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_2024_Spills" sheetId="1" r:id="rId4"/>
    <sheet state="visible" name="Copy of _2024_Spills" sheetId="2" r:id="rId5"/>
    <sheet state="visible" name="Pivot Table 1" sheetId="3" r:id="rId6"/>
  </sheets>
  <definedNames>
    <definedName localSheetId="1" name="_2024_Spills">'Copy of _2024_Spills'!$A$1:$AZ$826</definedName>
    <definedName name="_2024_Spills">'_2024_Spills'!$A$1:$AZ$826</definedName>
  </definedNames>
  <calcPr/>
  <pivotCaches>
    <pivotCache cacheId="0" r:id="rId7"/>
  </pivotCaches>
  <extLst>
    <ext uri="GoogleSheetsCustomDataVersion2">
      <go:sheetsCustomData xmlns:go="http://customooxmlschemas.google.com/" r:id="rId8" roundtripDataChecksum="1uuq9vIrpqtAWtLeg32kXFaCNhme2FGNEBa5hg197FI="/>
    </ext>
  </extLst>
</workbook>
</file>

<file path=xl/sharedStrings.xml><?xml version="1.0" encoding="utf-8"?>
<sst xmlns="http://schemas.openxmlformats.org/spreadsheetml/2006/main" count="51108" uniqueCount="6284">
  <si>
    <t>AUTONUM</t>
  </si>
  <si>
    <t>SOURCE</t>
  </si>
  <si>
    <t>MINERALS</t>
  </si>
  <si>
    <t>LEASENO</t>
  </si>
  <si>
    <t>APINO</t>
  </si>
  <si>
    <t>PRO_NAME</t>
  </si>
  <si>
    <t>PRO_ADDRES</t>
  </si>
  <si>
    <t>PRO_CITY</t>
  </si>
  <si>
    <t>STATE</t>
  </si>
  <si>
    <t>PRO_ZIP</t>
  </si>
  <si>
    <t>PRO_PHONE</t>
  </si>
  <si>
    <t>QUARTER1</t>
  </si>
  <si>
    <t>QUARTER2</t>
  </si>
  <si>
    <t>SECTION</t>
  </si>
  <si>
    <t>TOWNSHIP</t>
  </si>
  <si>
    <t>RANGE</t>
  </si>
  <si>
    <t>COUNTYNAME</t>
  </si>
  <si>
    <t>REP_DATE</t>
  </si>
  <si>
    <t>REP_TO</t>
  </si>
  <si>
    <t>REP_TIME</t>
  </si>
  <si>
    <t>REP_BY</t>
  </si>
  <si>
    <t>EMAIL</t>
  </si>
  <si>
    <t>WATER</t>
  </si>
  <si>
    <t>WATER_EX</t>
  </si>
  <si>
    <t>AGENCY_EX</t>
  </si>
  <si>
    <t>BBLS_GALS</t>
  </si>
  <si>
    <t>DIS_OIL</t>
  </si>
  <si>
    <t>DIS_WATER</t>
  </si>
  <si>
    <t>DIS_DATE</t>
  </si>
  <si>
    <t>DIS_OTHER</t>
  </si>
  <si>
    <t>REC_OIL</t>
  </si>
  <si>
    <t>REC_WATER</t>
  </si>
  <si>
    <t>REC_OTHER</t>
  </si>
  <si>
    <t>DATE_CONTROLLED</t>
  </si>
  <si>
    <t>TIME_CONTROL</t>
  </si>
  <si>
    <t>TIME_DISC</t>
  </si>
  <si>
    <t>ACTION_TAKEN</t>
  </si>
  <si>
    <t>SPILL_CAUSE</t>
  </si>
  <si>
    <t>INC_DATE</t>
  </si>
  <si>
    <t>INC_TIME</t>
  </si>
  <si>
    <t>WN</t>
  </si>
  <si>
    <t>FLDNAME</t>
  </si>
  <si>
    <t>FACNAME</t>
  </si>
  <si>
    <t>DISOTHER</t>
  </si>
  <si>
    <t>RECOTHER</t>
  </si>
  <si>
    <t>SPILL_EXTENT</t>
  </si>
  <si>
    <t>RECURRENCE</t>
  </si>
  <si>
    <t>AGENCY_NOTIFIED</t>
  </si>
  <si>
    <t>LOCATION</t>
  </si>
  <si>
    <t>REPORT_FILED</t>
  </si>
  <si>
    <t>Lon</t>
  </si>
  <si>
    <t>Lat</t>
  </si>
  <si>
    <t>Online</t>
  </si>
  <si>
    <t>Amplify Energy Operating LLC</t>
  </si>
  <si>
    <t>3039451161</t>
  </si>
  <si>
    <t>SE</t>
  </si>
  <si>
    <t>NE</t>
  </si>
  <si>
    <t>10</t>
  </si>
  <si>
    <t>26</t>
  </si>
  <si>
    <t>90</t>
  </si>
  <si>
    <t>Sweetwater</t>
  </si>
  <si>
    <t>02:25</t>
  </si>
  <si>
    <t>Blythe Befus</t>
  </si>
  <si>
    <t>blythe.befus@amplifyenergy.com</t>
  </si>
  <si>
    <t>No</t>
  </si>
  <si>
    <t>BLM, WDEQ</t>
  </si>
  <si>
    <t>Bbls</t>
  </si>
  <si>
    <t>18:15</t>
  </si>
  <si>
    <t>Upon finding, line was shut in.</t>
  </si>
  <si>
    <t>Flowline leak.  Root cause to be determined when repairs are made.</t>
  </si>
  <si>
    <t>18:00</t>
  </si>
  <si>
    <t>Lost Soldier Unit 235</t>
  </si>
  <si>
    <t>42.242188, -107.566217</t>
  </si>
  <si>
    <t>Production water was observed on the LSU 235 location on 12/31/2023.  Production water was observed coming from the flowline.  Approx 80 bbls of water on the ground, 70 bbls recovered</t>
  </si>
  <si>
    <t>Isolated incident - flowline repairs are scheduled.</t>
  </si>
  <si>
    <t>Yes</t>
  </si>
  <si>
    <t>N</t>
  </si>
  <si>
    <t>Continental Resources</t>
  </si>
  <si>
    <t>13 Powder River Road</t>
  </si>
  <si>
    <t>Douglas</t>
  </si>
  <si>
    <t>WY</t>
  </si>
  <si>
    <t>82633</t>
  </si>
  <si>
    <t>13073580980</t>
  </si>
  <si>
    <t>NW</t>
  </si>
  <si>
    <t>35</t>
  </si>
  <si>
    <t>71W</t>
  </si>
  <si>
    <t>Converse</t>
  </si>
  <si>
    <t>08:13</t>
  </si>
  <si>
    <t>Mike Shoemaker</t>
  </si>
  <si>
    <t>mike.shoemaker@clr.com</t>
  </si>
  <si>
    <t>08:15</t>
  </si>
  <si>
    <t>08:00</t>
  </si>
  <si>
    <t>Line was isolated to stop the release.  A vacuum truck was dispatched to remove any standing fluids that could be collected. Will work with land owner to develop remediation plan for soils.</t>
  </si>
  <si>
    <t>1" Chemical line parted allowing 204 Bbls of produced water to be released to the pipeline ROW and adjacent pasture.</t>
  </si>
  <si>
    <t>GRAHAM 23-35-71 A 1H</t>
  </si>
  <si>
    <t>WC</t>
  </si>
  <si>
    <t>EL TORO WTS 26-35-71W</t>
  </si>
  <si>
    <t>204 Bbl of produced water released to pipeline ROW and adjacent pasture.  Graham 23-35-71 A 1H is nearest (well GPS Coordinates of release are -105.349, 42.979)</t>
  </si>
  <si>
    <t>The chemical line was repaired.</t>
  </si>
  <si>
    <t>BLM</t>
  </si>
  <si>
    <t>WYW034528</t>
  </si>
  <si>
    <t>Spire Storage West LLC</t>
  </si>
  <si>
    <t>4003 Clear Creek Road</t>
  </si>
  <si>
    <t>Evanston</t>
  </si>
  <si>
    <t>82930</t>
  </si>
  <si>
    <t>3076774701</t>
  </si>
  <si>
    <t>SW</t>
  </si>
  <si>
    <t>4</t>
  </si>
  <si>
    <t>16</t>
  </si>
  <si>
    <t>119</t>
  </si>
  <si>
    <t>Uinta</t>
  </si>
  <si>
    <t>02:20</t>
  </si>
  <si>
    <t>James Schaffarzick</t>
  </si>
  <si>
    <t>james.schaffarzick@spireenergy.com</t>
  </si>
  <si>
    <t>Near Clear Creek, did not enter water</t>
  </si>
  <si>
    <t>BLM, FERC</t>
  </si>
  <si>
    <t>06:30</t>
  </si>
  <si>
    <t>06:00</t>
  </si>
  <si>
    <t>Stopped leakage, mud had frozen. Cleaned up frozen mud. Hauled to R360. Individual who failed to follow proper protocol was removed from site.</t>
  </si>
  <si>
    <t>Disconnected hoses to thaw them out, unsure if there was failure to close valves or possible misaligned valves which caused mud to flow onto ground and exit containment</t>
  </si>
  <si>
    <t>23:00</t>
  </si>
  <si>
    <t>SPIRE STORAGE WEST 35-4W</t>
  </si>
  <si>
    <t>Clear Creek</t>
  </si>
  <si>
    <t>Clear Creek Storage</t>
  </si>
  <si>
    <t>Drilling mud from drilling activities.</t>
  </si>
  <si>
    <t>Frozen drilling mud.</t>
  </si>
  <si>
    <t>5 bbls water based drilling mud leaked from AST, 2 bbls leaked below secondary containment off location headed downhill toward Clear Creek but did not enter waterway</t>
  </si>
  <si>
    <t>Shored up protocols as well as primary &amp; secondary containments, adding personnel responsibilities related to looking for leaks during shift. Individual who failed to follow proper protocol has been removed from project permanently.</t>
  </si>
  <si>
    <t>EOG Resources, Inc.</t>
  </si>
  <si>
    <t>1103 Old Town Lane, Suite 201</t>
  </si>
  <si>
    <t>Cheyenne</t>
  </si>
  <si>
    <t>82009</t>
  </si>
  <si>
    <t>3073992365</t>
  </si>
  <si>
    <t>25</t>
  </si>
  <si>
    <t>14</t>
  </si>
  <si>
    <t>65</t>
  </si>
  <si>
    <t>Laramie</t>
  </si>
  <si>
    <t>12:45</t>
  </si>
  <si>
    <t>Mark Smith</t>
  </si>
  <si>
    <t>mark_smith@eogresources.com</t>
  </si>
  <si>
    <t>15:30</t>
  </si>
  <si>
    <t>15:00</t>
  </si>
  <si>
    <t>The heat trace line was repaired with a new hose.  Standing fluids were recovered from the lined containment.</t>
  </si>
  <si>
    <t>Normal wear and tear</t>
  </si>
  <si>
    <t>12:00</t>
  </si>
  <si>
    <t>Denver-Cheyenne</t>
  </si>
  <si>
    <t>Big Sandy 25 NENW PAD</t>
  </si>
  <si>
    <t>A split in the heat trace system hose caused approximately 7.5 bbls of glycol to spill on the ground inside lined containment.</t>
  </si>
  <si>
    <t>Devon Energy</t>
  </si>
  <si>
    <t>3076870832</t>
  </si>
  <si>
    <t>36</t>
  </si>
  <si>
    <t>40</t>
  </si>
  <si>
    <t>71</t>
  </si>
  <si>
    <t>09:19</t>
  </si>
  <si>
    <t>David Hill</t>
  </si>
  <si>
    <t>david.hill@dvn.com</t>
  </si>
  <si>
    <t>WDEQ</t>
  </si>
  <si>
    <t>15:49</t>
  </si>
  <si>
    <t>Equalized tanks and switched production into another tank. Recover fluid with a vacuum truck and put in another tank.</t>
  </si>
  <si>
    <t>Corrosion</t>
  </si>
  <si>
    <t>STATE PRCC 364071-4TH</t>
  </si>
  <si>
    <t>Bull plug on water tank #1 leaked 30 bbls water into tank containment. All fluid stayed inside containment.</t>
  </si>
  <si>
    <t>Replace bull plug or tag tank out of service if necessary.</t>
  </si>
  <si>
    <t>Merit Energy Company</t>
  </si>
  <si>
    <t>Cody</t>
  </si>
  <si>
    <t>82414</t>
  </si>
  <si>
    <t>3075272100</t>
  </si>
  <si>
    <t>5</t>
  </si>
  <si>
    <t>50</t>
  </si>
  <si>
    <t>100</t>
  </si>
  <si>
    <t>Unknown</t>
  </si>
  <si>
    <t>01:32</t>
  </si>
  <si>
    <t>Michelle Koch</t>
  </si>
  <si>
    <t>michelle.koch@meritenergy.com</t>
  </si>
  <si>
    <t>WDEQ, and BLM</t>
  </si>
  <si>
    <t>11:02</t>
  </si>
  <si>
    <t>11:00</t>
  </si>
  <si>
    <t>The booster was shut down immediately and bypassed.  A vac truck was deployed to recover any pooled fluids.  Also a flush will be done to remove oil and peat moss will be put down to remediate oil.</t>
  </si>
  <si>
    <t>The cause of the leak was two bolts backing out of the compressor seal.</t>
  </si>
  <si>
    <t>10:20</t>
  </si>
  <si>
    <t>Oregon Basin Field</t>
  </si>
  <si>
    <t>Booster 2</t>
  </si>
  <si>
    <t>Discovered a seal leak at Booster 2 in Oregon Basin at 11:00 AM on January 5, 2024.  The spill path is 158 feet long and about 6 inches wide following a depression.  It was stopped at the t-siphon.  Oil cut is 1%</t>
  </si>
  <si>
    <t>The booster will be broken down to find out why the bolts came loose and prevent re-occurrence.</t>
  </si>
  <si>
    <t>Vermilion Energy</t>
  </si>
  <si>
    <t>600 17th St., Suite 1900 South</t>
  </si>
  <si>
    <t>Denver</t>
  </si>
  <si>
    <t>CO</t>
  </si>
  <si>
    <t>80202</t>
  </si>
  <si>
    <t>3035516412</t>
  </si>
  <si>
    <t>13</t>
  </si>
  <si>
    <t>44</t>
  </si>
  <si>
    <t>Campbell</t>
  </si>
  <si>
    <t>02:23</t>
  </si>
  <si>
    <t>Callie Kennedy</t>
  </si>
  <si>
    <t>ckennedy@vermilionenergy.com</t>
  </si>
  <si>
    <t>13:35</t>
  </si>
  <si>
    <t>Upon identification, the location was shut in and the event investigation was initiated. Personnel were mobilized to initiate recovery activities.</t>
  </si>
  <si>
    <t>The investigation is underway _x0013_ initial results suggest that a process error occurred resulting in release of fluid from the recycle system.</t>
  </si>
  <si>
    <t>Castle 12-1-6H</t>
  </si>
  <si>
    <t>Hilight</t>
  </si>
  <si>
    <t>100 bbls of oil was released into the berm.</t>
  </si>
  <si>
    <t>The event investigation is underway _x0013_ corrective actions will be identified to mitigate the risk of a recurrence. All recycle operations have been halted during the investigation.</t>
  </si>
  <si>
    <t>Wesco Operating INC</t>
  </si>
  <si>
    <t>120 s Durbin</t>
  </si>
  <si>
    <t>Casper</t>
  </si>
  <si>
    <t>82602</t>
  </si>
  <si>
    <t>3072519764</t>
  </si>
  <si>
    <t>17</t>
  </si>
  <si>
    <t>37</t>
  </si>
  <si>
    <t>78</t>
  </si>
  <si>
    <t>Natrona</t>
  </si>
  <si>
    <t>09:10</t>
  </si>
  <si>
    <t>Daniel Harshfield</t>
  </si>
  <si>
    <t>dannyh@wesco-operating.com</t>
  </si>
  <si>
    <t>16:00</t>
  </si>
  <si>
    <t>15:45</t>
  </si>
  <si>
    <t xml:space="preserve"> shut in the flow line</t>
  </si>
  <si>
    <t>falied buried flow line</t>
  </si>
  <si>
    <t>East Burke Ranch</t>
  </si>
  <si>
    <t xml:space="preserve"> buried flow line leak near injection building left containment in two different directions.</t>
  </si>
  <si>
    <t>Repair line</t>
  </si>
  <si>
    <t>03:27</t>
  </si>
  <si>
    <t>14:30</t>
  </si>
  <si>
    <t>Release was contained and evaluation scheduled.</t>
  </si>
  <si>
    <t>The knockout dumps into the south bad oil tank and was observed to be ok.  Suspected flowline leak out of tank or riser.</t>
  </si>
  <si>
    <t>14:00</t>
  </si>
  <si>
    <t>Nearest well to location: Unit Patented 181</t>
  </si>
  <si>
    <t>Main Battery Flare Knockout</t>
  </si>
  <si>
    <t>On 1/6, a spill was see by the Main Battery Flare Knockout.  Approximately 4 bbls of oil was observed and contained in the earthen berm.  Approx 3 bbls recovered.  42.244768, -107.572908</t>
  </si>
  <si>
    <t>Further evaluation is scheduled to remove the insulation and observe the line for a pinhole.</t>
  </si>
  <si>
    <t>FEDERAL</t>
  </si>
  <si>
    <t>WYW160563</t>
  </si>
  <si>
    <t>Jonah Energy LLC</t>
  </si>
  <si>
    <t>83 Luman Rd.</t>
  </si>
  <si>
    <t>Pinedale</t>
  </si>
  <si>
    <t>82941</t>
  </si>
  <si>
    <t>3077498263</t>
  </si>
  <si>
    <t>31</t>
  </si>
  <si>
    <t>29</t>
  </si>
  <si>
    <t>107</t>
  </si>
  <si>
    <t>Sublette</t>
  </si>
  <si>
    <t>06:16</t>
  </si>
  <si>
    <t>Buckley Bruce</t>
  </si>
  <si>
    <t>buckley.bruce@jonahenergy.com</t>
  </si>
  <si>
    <t>BLM,WDEQ</t>
  </si>
  <si>
    <t>17:30</t>
  </si>
  <si>
    <t>17:00</t>
  </si>
  <si>
    <t>Shut in pumps to well and well</t>
  </si>
  <si>
    <t>Mechanical failure/corroded piping</t>
  </si>
  <si>
    <t>16:30</t>
  </si>
  <si>
    <t>Cabrito 8-31</t>
  </si>
  <si>
    <t>Jonah Field</t>
  </si>
  <si>
    <t>Pin hole in surface piping</t>
  </si>
  <si>
    <t>Replacing all surface piping</t>
  </si>
  <si>
    <t>tgnngfd</t>
  </si>
  <si>
    <t>Burk Royalty Company</t>
  </si>
  <si>
    <t>4245 Kemp Blvd  Suite 600</t>
  </si>
  <si>
    <t>Wichita Falls</t>
  </si>
  <si>
    <t>Tx</t>
  </si>
  <si>
    <t>76308</t>
  </si>
  <si>
    <t>307 299 6284</t>
  </si>
  <si>
    <t>sw</t>
  </si>
  <si>
    <t>11</t>
  </si>
  <si>
    <t>52</t>
  </si>
  <si>
    <t>68</t>
  </si>
  <si>
    <t>Crook</t>
  </si>
  <si>
    <t>04:18</t>
  </si>
  <si>
    <t>Mark Nicholson</t>
  </si>
  <si>
    <t>mark.nicholson@burkroyalty.com</t>
  </si>
  <si>
    <t>Wyo DEQ; BLM not called due to low volume</t>
  </si>
  <si>
    <t>03:00</t>
  </si>
  <si>
    <t>vac truck was in the field not being used; the vac truck was started and taken to location to suck up fluid as it puddled up; back hoe and crew was called to help</t>
  </si>
  <si>
    <t>ESP cable pack off failed</t>
  </si>
  <si>
    <t>MRU 13-11</t>
  </si>
  <si>
    <t>Mellottt Ranch Unit</t>
  </si>
  <si>
    <t>none</t>
  </si>
  <si>
    <t>approx 4 bbls of Produced Fluid sprayed from failed ESP cable pack off on well head while the wellhead was being insulated and the wire was moved and fluid started spraying</t>
  </si>
  <si>
    <t>The well was blown down by opening to tank battery; when the well blows down we will replace the pack off</t>
  </si>
  <si>
    <t>FED</t>
  </si>
  <si>
    <t>WYW38446</t>
  </si>
  <si>
    <t>Crowheart Energy, LLC</t>
  </si>
  <si>
    <t>1225 17th Street</t>
  </si>
  <si>
    <t>3039931958</t>
  </si>
  <si>
    <t>34</t>
  </si>
  <si>
    <t>19</t>
  </si>
  <si>
    <t>93</t>
  </si>
  <si>
    <t>Carbon</t>
  </si>
  <si>
    <t>07:28</t>
  </si>
  <si>
    <t>Alyssa VanNorman</t>
  </si>
  <si>
    <t>a.vannorman@crowheartenergy.com</t>
  </si>
  <si>
    <t>09:00</t>
  </si>
  <si>
    <t>A clean up crew has been dispatched and is in the process of removing contaminated soils from the berm area.</t>
  </si>
  <si>
    <t>Load line valve had frozen and split causing spill to occur in the berm area.</t>
  </si>
  <si>
    <t>Wamsutter Fed 3-34</t>
  </si>
  <si>
    <t>Standard Draw</t>
  </si>
  <si>
    <t>Wamsutter Fed</t>
  </si>
  <si>
    <t>Produced water and oil from condensate tank load line.</t>
  </si>
  <si>
    <t>Older spill was identified from a broken 4" load line valve on the condensate tank.</t>
  </si>
  <si>
    <t>Inspection and reporting of contamination on pads to ensure quick response time for clean up and reporting to agencies.</t>
  </si>
  <si>
    <t>6</t>
  </si>
  <si>
    <t>12</t>
  </si>
  <si>
    <t>64</t>
  </si>
  <si>
    <t>07:54</t>
  </si>
  <si>
    <t>12:30</t>
  </si>
  <si>
    <t>The valve on the water transfer system was closed.  Standing fluids were recovered with vac truck.  Contaminated soils will be excavated for disposal.</t>
  </si>
  <si>
    <t>Human error leaving a valve partially open.</t>
  </si>
  <si>
    <t>Bull Canyon 510-0630H</t>
  </si>
  <si>
    <t>Bull Canyon 6 NWNE PAD</t>
  </si>
  <si>
    <t>A bleeder valve on the water transfer system was left partially open which allowed approximately 2 bbls of produced water to spill on the ground inside unlined containment.</t>
  </si>
  <si>
    <t>WYW152154</t>
  </si>
  <si>
    <t>22</t>
  </si>
  <si>
    <t>15</t>
  </si>
  <si>
    <t>11:08</t>
  </si>
  <si>
    <t>08:30</t>
  </si>
  <si>
    <t>Production unit was shut in and isolated to stop the spill event. A maintenance request was submitted to repair the line break before returning production equipment back into service.</t>
  </si>
  <si>
    <t>Broken hammer union on water dump line on production unit.</t>
  </si>
  <si>
    <t>Robbers Gulch Fed 2</t>
  </si>
  <si>
    <t>Robbers Gulch Fed</t>
  </si>
  <si>
    <t>Produced water and oil from water dump line.</t>
  </si>
  <si>
    <t>Hammer union broke on the water dump line off the production unit resulting in a produced water spill onto the ground.</t>
  </si>
  <si>
    <t>Water dump line is to be repaired before production unit and dump will be put back in service.</t>
  </si>
  <si>
    <t>Greylock Production, LLC</t>
  </si>
  <si>
    <t>1540 Belco Drive</t>
  </si>
  <si>
    <t>Big Piney</t>
  </si>
  <si>
    <t>83113</t>
  </si>
  <si>
    <t>307-456-8138</t>
  </si>
  <si>
    <t>27</t>
  </si>
  <si>
    <t>113</t>
  </si>
  <si>
    <t>07:13</t>
  </si>
  <si>
    <t>Carrie Hatch</t>
  </si>
  <si>
    <t>chatch@greylockenergy.com</t>
  </si>
  <si>
    <t>09:30</t>
  </si>
  <si>
    <t>Snow, ice and oil mixture cleaned up and taken for disposal.</t>
  </si>
  <si>
    <t>Packing failure.</t>
  </si>
  <si>
    <t>GRB UN T 110-27</t>
  </si>
  <si>
    <t>Green River Bend</t>
  </si>
  <si>
    <t>Operator observed oil/snow/ice mixture on ground around wellhead and on pump jack.</t>
  </si>
  <si>
    <t>Currently evaluating.</t>
  </si>
  <si>
    <t>State of WY</t>
  </si>
  <si>
    <t>M &amp; K Oil Company, LLC</t>
  </si>
  <si>
    <t>PO Box 3470</t>
  </si>
  <si>
    <t>Gillette</t>
  </si>
  <si>
    <t>82717</t>
  </si>
  <si>
    <t>3076828047</t>
  </si>
  <si>
    <t>42</t>
  </si>
  <si>
    <t>Weston</t>
  </si>
  <si>
    <t>09:04</t>
  </si>
  <si>
    <t>Erik Bjordahl</t>
  </si>
  <si>
    <t>erikb@mkoil.net</t>
  </si>
  <si>
    <t>11:45</t>
  </si>
  <si>
    <t>hot oiler shut down, vaccuumed up the oil on surface and ensured treater pop off was functioning</t>
  </si>
  <si>
    <t>a hot oiler pressured up too high on the flow line and popped the treater</t>
  </si>
  <si>
    <t>State 3</t>
  </si>
  <si>
    <t>Finn Shurley</t>
  </si>
  <si>
    <t>oil blew out of the treater pop-off</t>
  </si>
  <si>
    <t>monitor hot oiler pressures during service</t>
  </si>
  <si>
    <t>fee</t>
  </si>
  <si>
    <t>Rudy Fisher</t>
  </si>
  <si>
    <t>09:09</t>
  </si>
  <si>
    <t>well shut in, riser replaced and oil and soil cleaned up</t>
  </si>
  <si>
    <t>a leak developed in the flowline riser above ground</t>
  </si>
  <si>
    <t>Fisher 17-7</t>
  </si>
  <si>
    <t>Clareton</t>
  </si>
  <si>
    <t>Flowline leak inside the containment dike of the tank battery</t>
  </si>
  <si>
    <t>continue to monitor facilities for fitting and line integrity</t>
  </si>
  <si>
    <t>Fed</t>
  </si>
  <si>
    <t>Contango</t>
  </si>
  <si>
    <t>37 County Rd 1NG</t>
  </si>
  <si>
    <t>Powell</t>
  </si>
  <si>
    <t>82435</t>
  </si>
  <si>
    <t>13072506956</t>
  </si>
  <si>
    <t>8</t>
  </si>
  <si>
    <t>47</t>
  </si>
  <si>
    <t>Washakie</t>
  </si>
  <si>
    <t>11:21</t>
  </si>
  <si>
    <t>Jennifer Terry</t>
  </si>
  <si>
    <t>jennifer.terry@contango.com</t>
  </si>
  <si>
    <t>BLM - Laura Shipley, Jay Glanz</t>
  </si>
  <si>
    <t>SI wells and isolate  the line for repair.</t>
  </si>
  <si>
    <t>Freezing temperatures and corrosion.</t>
  </si>
  <si>
    <t>Battery 11 Transfer Line (linking to CCU 252)</t>
  </si>
  <si>
    <t>Cottonwood Creek</t>
  </si>
  <si>
    <t>Battery 11 Transfer Line</t>
  </si>
  <si>
    <t>Battery 11 emulsion tranfser line leaked in the frost box where Battery 11 and Battery 10 lines tie in. Leaked approximately 5 bbls oil and 20 bbls. Some fluid ran off location and down a draw.  Crews are currently working on clean up.</t>
  </si>
  <si>
    <t>Repair line failure.</t>
  </si>
  <si>
    <t>2</t>
  </si>
  <si>
    <t>03:03</t>
  </si>
  <si>
    <t>06:15</t>
  </si>
  <si>
    <t>Well was shut in and repairs scheduled.</t>
  </si>
  <si>
    <t>Flowline failure.</t>
  </si>
  <si>
    <t>LSU 33</t>
  </si>
  <si>
    <t>Early on 1/11, a leak was observed on the LSU 33 near the injection skid.  The leak was observed to be on the flowline next to the skid.  Approx 14 bbls of water released and approx 10 bbls recovered.  No visible sheen was seen on released water</t>
  </si>
  <si>
    <t>Flowline to be repaired and evaluated</t>
  </si>
  <si>
    <t>7</t>
  </si>
  <si>
    <t>70W</t>
  </si>
  <si>
    <t>12:25</t>
  </si>
  <si>
    <t>07:00</t>
  </si>
  <si>
    <t>06:35</t>
  </si>
  <si>
    <t>The line was isolated to stop the release.  A vacuum truck was dispatched to remove standing fluids.</t>
  </si>
  <si>
    <t>The lease operator discoverd a pinhole leak on separator water dump line. Approximately 1.7 bbls of produced water was release to the pad surface.</t>
  </si>
  <si>
    <t>CLAUSEN 7-34-70 USA A TR 23H</t>
  </si>
  <si>
    <t>CLAUSEN RANCH UNIT 7-34-70 USA A</t>
  </si>
  <si>
    <t>1.7 Bbls of Produced Water release to pad surface</t>
  </si>
  <si>
    <t>The line will be inspected and repaired.</t>
  </si>
  <si>
    <t>23</t>
  </si>
  <si>
    <t>12:40</t>
  </si>
  <si>
    <t>11:15</t>
  </si>
  <si>
    <t>The line was shut down to stop the release.  A vaccum truck was dispatched to remove any standing fluids</t>
  </si>
  <si>
    <t>The oil maintainer float broke causing oil to be released onto the compressor skid which filled up and overflowed onto the pad surface.</t>
  </si>
  <si>
    <t>GRAHAM 23-35-71 A TR 15H</t>
  </si>
  <si>
    <t>GRAHAM 23-35-71 A1H</t>
  </si>
  <si>
    <t>2.4 Bbls of oil released to skid and pad surface</t>
  </si>
  <si>
    <t>The float was repaired</t>
  </si>
  <si>
    <t>Floyd Reno and Sons</t>
  </si>
  <si>
    <t>EOG Resources</t>
  </si>
  <si>
    <t>408 frontage rd Gillette WY 82633</t>
  </si>
  <si>
    <t>82716</t>
  </si>
  <si>
    <t>307-359-3046</t>
  </si>
  <si>
    <t>20</t>
  </si>
  <si>
    <t>41</t>
  </si>
  <si>
    <t>72</t>
  </si>
  <si>
    <t>02:14</t>
  </si>
  <si>
    <t>Barry Dampman</t>
  </si>
  <si>
    <t>barry_dampman@eogresources.com</t>
  </si>
  <si>
    <t>A vac truck responded and recovered 2 bbls of the oil, a hydrovac responded next and removed all remaining fluids and wet fravel and soil. transported to 3rd party. residual stains around the lact bldg will be remediated onsite using microbial treatment</t>
  </si>
  <si>
    <t>A hairline crack in between 2 welds under a 1" ball valve on discharge side of a lact transfer pump skid was found. This was located on the top side of the line so freezing is doubtful I suspect most likely a faulty weld.This site is 2+ years old</t>
  </si>
  <si>
    <t>08:26</t>
  </si>
  <si>
    <t>Arbalest 20 SWSE</t>
  </si>
  <si>
    <t>arbalest</t>
  </si>
  <si>
    <t>4.5 bbl oil total spilled, 2 bbl oil recovered, 2.5 bbl removed with soils and gravel for disposal at 3rd party disposal</t>
  </si>
  <si>
    <t>N/A</t>
  </si>
  <si>
    <t>4.5 bbl oil leaked from a hairline crack on a weld under 1" ball valve on discharge side of a lact transfer pump skid Spilled oil was outside of secondary containment but stayed on eog location around the lact and pump NE side of location</t>
  </si>
  <si>
    <t>A line was isolated, spool piece removed and the valve and welds replaced</t>
  </si>
  <si>
    <t>05:36</t>
  </si>
  <si>
    <t>Bureau of Land Management and Wyoming DEQ</t>
  </si>
  <si>
    <t>Standing fluid contained and recovered using a vac truck and a hydrovac truck.  20 barrels were recovered from the tank containment and 20 barrels from outside containment.</t>
  </si>
  <si>
    <t>Equipment failure causing overtopping of tank and containment.</t>
  </si>
  <si>
    <t>GRB-T 64-35</t>
  </si>
  <si>
    <t>GRB 4 Tank Battery Water Flood</t>
  </si>
  <si>
    <t>Fluid observed within and outside of containment.</t>
  </si>
  <si>
    <t>Denbury Onshore LLC</t>
  </si>
  <si>
    <t>2310 Oil Dr.</t>
  </si>
  <si>
    <t>82604</t>
  </si>
  <si>
    <t>3072519834</t>
  </si>
  <si>
    <t>75</t>
  </si>
  <si>
    <t>04:57</t>
  </si>
  <si>
    <t>Gary Sponsler</t>
  </si>
  <si>
    <t>gary.sponsler@denbury.com</t>
  </si>
  <si>
    <t>The well was shut in and a vac truck called out to clean up standing fluids.</t>
  </si>
  <si>
    <t>Extreme cold weather -30 degrees.</t>
  </si>
  <si>
    <t>Hartzog Draw Unit</t>
  </si>
  <si>
    <t>4168H Well</t>
  </si>
  <si>
    <t>Flowline froze and broke.</t>
  </si>
  <si>
    <t>The line will be patched.</t>
  </si>
  <si>
    <t>Fee</t>
  </si>
  <si>
    <t>3073203338</t>
  </si>
  <si>
    <t>10:53</t>
  </si>
  <si>
    <t>Release was controlled and preparation for additional clean up and repairs</t>
  </si>
  <si>
    <t>Due to compressor going down, ESD Divert line was activated.  Hole found in the ESD divert Line.</t>
  </si>
  <si>
    <t>14:15</t>
  </si>
  <si>
    <t>Nearest well: LSU 242</t>
  </si>
  <si>
    <t>ESD Divert Line  42.239909, -107.565465</t>
  </si>
  <si>
    <t>On 1/13/24, a leak was observed near the main pit.  Water was released to the surface coming from a leak in the ESD Divert line.  Approx 350 bbls total fluid was released (oil and water), in addition to snow melt that likely is part of total bbls estimate</t>
  </si>
  <si>
    <t>Preparations have been made for cleanup and scheduled as soon as possible, weather permitting.</t>
  </si>
  <si>
    <t>Contango Resources, LLC</t>
  </si>
  <si>
    <t>PO Box 10</t>
  </si>
  <si>
    <t>Midwest</t>
  </si>
  <si>
    <t>82643</t>
  </si>
  <si>
    <t>3078519543</t>
  </si>
  <si>
    <t>80W</t>
  </si>
  <si>
    <t>Johnson</t>
  </si>
  <si>
    <t>01:36</t>
  </si>
  <si>
    <t>Jordan Belville</t>
  </si>
  <si>
    <t>jordan.belville@contango.com</t>
  </si>
  <si>
    <t>07:30</t>
  </si>
  <si>
    <t>The operator had to thaw out the frozen line. The released fluid was recovered using a vacuum truck and returned to the production system.</t>
  </si>
  <si>
    <t>Exceptionally cold ambient temperatures caused the equalizer line on the run tank to freeze. Fluid was unable to transfer to the pump. The pressure sensor on the tank froze as well.</t>
  </si>
  <si>
    <t>Linch</t>
  </si>
  <si>
    <t>West Sussex B-2 Battery</t>
  </si>
  <si>
    <t>Exceptionally cold temperatures caused equipment malfunction at West Sussex B-2 Tank Battery releasing approximately 4 bbls of oil. The released fluid was contained within the berm.</t>
  </si>
  <si>
    <t>Contango will look into he possibility of adding heat trace to the pressure sensor to help when temperatures plummet.</t>
  </si>
  <si>
    <t>78W</t>
  </si>
  <si>
    <t>03:19</t>
  </si>
  <si>
    <t>The operator on scene had to manually thaw the actuator. A heater was placed in the actuator building to help during cold snap.</t>
  </si>
  <si>
    <t>Exceptionally cold ambient temperatures caused the actuator on the run tank to fail open.</t>
  </si>
  <si>
    <t>Sussex B-2</t>
  </si>
  <si>
    <t>Actuator on run tank failed causing oil to run over. Tank released approximately 4 bbls of oil.</t>
  </si>
  <si>
    <t>Placed heaters in the actuator building for the time being. Evaluating potential solutions to address the issue going forward.</t>
  </si>
  <si>
    <t>1501 Stampede Ave., #9010</t>
  </si>
  <si>
    <t>3075272103</t>
  </si>
  <si>
    <t>02</t>
  </si>
  <si>
    <t>49</t>
  </si>
  <si>
    <t>102</t>
  </si>
  <si>
    <t>Park</t>
  </si>
  <si>
    <t>08:12</t>
  </si>
  <si>
    <t>Upon discovery, the battery was immediately shut in.</t>
  </si>
  <si>
    <t>The Battery PLC was done and so no alarms or call outs were sent regarding the down injection pump or the high levels on the tanks.</t>
  </si>
  <si>
    <t>Spring Creek</t>
  </si>
  <si>
    <t>Phelps Battery</t>
  </si>
  <si>
    <t>An Injection Well went down which caused the water tanks at the Phelps battery to overflow.  The spill stayed on location and the fluid was collected in a pit on location.</t>
  </si>
  <si>
    <t>An investigation is ongoing as to the nature of the PLC going down that prevented the call outs from occurring.</t>
  </si>
  <si>
    <t>FEE</t>
  </si>
  <si>
    <t>Crowheart Energy LLC</t>
  </si>
  <si>
    <t>94</t>
  </si>
  <si>
    <t>Robert Ryan</t>
  </si>
  <si>
    <t>b.ryan@crowheartenergy.com</t>
  </si>
  <si>
    <t>14:05</t>
  </si>
  <si>
    <t>Pump Isolated and drained.</t>
  </si>
  <si>
    <t>Pump seal failed..</t>
  </si>
  <si>
    <t>Chain Lakes I5 33-1H</t>
  </si>
  <si>
    <t>Siberia Ridge</t>
  </si>
  <si>
    <t>Chain Lakes</t>
  </si>
  <si>
    <t>Chain Lakes i5 33-1H water pump top seal failed causing water to leak out of the top of the pump.  There was a freeze in the load line that heat trace and ezternal heater broke. From trending the tank I calculated about 13 barrels of water spilled.</t>
  </si>
  <si>
    <t>Encourage operations walk arounds of equipment to prevent releases.</t>
  </si>
  <si>
    <t>02:56</t>
  </si>
  <si>
    <t>07:15</t>
  </si>
  <si>
    <t>Fire department was dispatched and extinguished fire immediately.  Field worked to get compressor and knockout back online after exstinguished.</t>
  </si>
  <si>
    <t>Compressor and dump valve failure led up to release and fire near flare stack.  Further root cause analysis to be done.</t>
  </si>
  <si>
    <t>Nearest well: LSU 181</t>
  </si>
  <si>
    <t>Main Batter Flare Knockout 42.247532, -107.565465</t>
  </si>
  <si>
    <t>On 1/13/24, an upset at the Main Battery caused compressor and dump valve failure which allowed fluid to migrate to the flare and spill over around the flare.  A small fire at the base started; extinguished by local FD.</t>
  </si>
  <si>
    <t>Series of events led up to incident.  Investigation will continue and root cause analysis to continue.</t>
  </si>
  <si>
    <t>46</t>
  </si>
  <si>
    <t>98</t>
  </si>
  <si>
    <t>Hot Springs</t>
  </si>
  <si>
    <t>08:27</t>
  </si>
  <si>
    <t>09:20</t>
  </si>
  <si>
    <t>Upon discovery the header was shut in.  The flow path was followed to see that all fluid was retained ohn location.  Vac trucks were deployed immediately but the water was freezing too quickly to pick up.</t>
  </si>
  <si>
    <t>Freeze in the line caused a split.</t>
  </si>
  <si>
    <t>Grass Creek</t>
  </si>
  <si>
    <t>Mill Iron Battery</t>
  </si>
  <si>
    <t>Produced water flowed from the Spider 4 Header at the Mill Iron Battery and was retained within the battery diking.</t>
  </si>
  <si>
    <t>The line was repaired immediately with a clamp and service restored</t>
  </si>
  <si>
    <t>Citation Oil &amp; Gas Corp.</t>
  </si>
  <si>
    <t>14077 Cutten Road</t>
  </si>
  <si>
    <t>Houston</t>
  </si>
  <si>
    <t>TX</t>
  </si>
  <si>
    <t>77069</t>
  </si>
  <si>
    <t>3076857900</t>
  </si>
  <si>
    <t>85</t>
  </si>
  <si>
    <t>Heather Wichert</t>
  </si>
  <si>
    <t>hwichert@cogc.com</t>
  </si>
  <si>
    <t>WOGCC and BLM</t>
  </si>
  <si>
    <t>10:00</t>
  </si>
  <si>
    <t>Vac trucks were called out on 1/13/24, but were too cold to start.  Vac trucks arrived on 1/14/24 &amp; 1/15/24 to suck up fluid and place it back in the tanks.</t>
  </si>
  <si>
    <t>Equipment Malfunction and extreme weather conditions caused the overflow.</t>
  </si>
  <si>
    <t>01:00</t>
  </si>
  <si>
    <t>Notches Dome Oil Tank Battery</t>
  </si>
  <si>
    <t>Notches Dome</t>
  </si>
  <si>
    <t>~200 bbls Oil and ~50 bbls produced Water</t>
  </si>
  <si>
    <t>Fluid recovery is still in progress.</t>
  </si>
  <si>
    <t>Extreme cold (-30 deg), froze propane line to FWKO #2 and there was not enough pressure to fully open the water dump valve.  This overwhelmed the main treater &amp; sent water/oil to the ship tank, then the gun bbl where the overflow failed.</t>
  </si>
  <si>
    <t>Will evaluate installing extra insulation on various lines within the field.</t>
  </si>
  <si>
    <t>Mark Child</t>
  </si>
  <si>
    <t>Samson Exploration, LLC</t>
  </si>
  <si>
    <t>110 West 7th Street, Suite 2000</t>
  </si>
  <si>
    <t>Tulsa</t>
  </si>
  <si>
    <t>OK</t>
  </si>
  <si>
    <t>74119</t>
  </si>
  <si>
    <t>7134714501</t>
  </si>
  <si>
    <t>21</t>
  </si>
  <si>
    <t>08:43</t>
  </si>
  <si>
    <t>Steve Trujillo</t>
  </si>
  <si>
    <t>strujillo@samsonco.com</t>
  </si>
  <si>
    <t>Immediately Shut Off water pump</t>
  </si>
  <si>
    <t>Hole developed in insulated water line due to corrrosion.</t>
  </si>
  <si>
    <t>05:00</t>
  </si>
  <si>
    <t>Lasso 1609 2NH</t>
  </si>
  <si>
    <t>Vaquero</t>
  </si>
  <si>
    <t>Lasso 21W</t>
  </si>
  <si>
    <t>A spill occurred when water line to the water pump corroded through the line and developed leaks and released 3 bbl. of produced water.</t>
  </si>
  <si>
    <t>Continue to have pumpers walk the site everyday in case there are leaks. Water lines are insulated to can't observe corrosion.</t>
  </si>
  <si>
    <t>EOG resources</t>
  </si>
  <si>
    <t>408 frontage road</t>
  </si>
  <si>
    <t>Wyo</t>
  </si>
  <si>
    <t>82718</t>
  </si>
  <si>
    <t>720-955-6941</t>
  </si>
  <si>
    <t>09:17</t>
  </si>
  <si>
    <t>Eric Perez</t>
  </si>
  <si>
    <t>Eric_Perez@eogresources.com</t>
  </si>
  <si>
    <t>11:30</t>
  </si>
  <si>
    <t>Spill contained in lined containment, hydrovac truck was implemented to pick up material. Recovery estimated to be 90% remaining 10% will be recovered when weather permits.</t>
  </si>
  <si>
    <t>Weather conditions/frozen line causing pex to separate.</t>
  </si>
  <si>
    <t>Marys Draw 31 SESE</t>
  </si>
  <si>
    <t>Marys Draw</t>
  </si>
  <si>
    <t>Glycol</t>
  </si>
  <si>
    <t>Water load line froze, due to extreme cold conditions. This resulting in the pex line being pulled apart releasing glycol fluid. This release was captured via lined containment.</t>
  </si>
  <si>
    <t>43</t>
  </si>
  <si>
    <t>74</t>
  </si>
  <si>
    <t>09:48</t>
  </si>
  <si>
    <t>Actions taken to control release and vac truck called out to begin the recovery process. Hydrovac scheduled to be onsite today (1/16/2024) for disposal of impacted soils.</t>
  </si>
  <si>
    <t>Weather conditions/frozen leg/valve</t>
  </si>
  <si>
    <t>Trident 609-110H</t>
  </si>
  <si>
    <t>Trident</t>
  </si>
  <si>
    <t>Due to weather conditions/extreme cold, valve on the oil leg froze and split causing a release of crude oil onto treater building.</t>
  </si>
  <si>
    <t>45</t>
  </si>
  <si>
    <t>10:09</t>
  </si>
  <si>
    <t>WOGCC</t>
  </si>
  <si>
    <t>13:30</t>
  </si>
  <si>
    <t>Once backhoe's are able to start, will clean up leak.</t>
  </si>
  <si>
    <t>Extreme weather conditions.</t>
  </si>
  <si>
    <t>HCNU 12-2</t>
  </si>
  <si>
    <t>House Creek</t>
  </si>
  <si>
    <t>House Creek 12-2 Header</t>
  </si>
  <si>
    <t>2 bbls Oil and 2 bbls Produced Water</t>
  </si>
  <si>
    <t>Recovered volumes are pending</t>
  </si>
  <si>
    <t>Extreme cold, riser for HCNU 12-2 froze inside header building.  All fluid frozen and in place.</t>
  </si>
  <si>
    <t>Riser will be repaired.</t>
  </si>
  <si>
    <t>Citation Oil &amp; Gas Corp</t>
  </si>
  <si>
    <t>12:13</t>
  </si>
  <si>
    <t>WOGCC, Land Owner</t>
  </si>
  <si>
    <t>Lines were no longer frozen when found.</t>
  </si>
  <si>
    <t>HCNU North Battery</t>
  </si>
  <si>
    <t>9 bbl Oil and 0 bbl Produced Water</t>
  </si>
  <si>
    <t>Equalizing lines plugged off on water tanks.  Inlet T to the two water tank froze off to the one 400 bbl tank with the high tank alarm.  Water over ran 400 bbl tank since the second water inlet was plugged.</t>
  </si>
  <si>
    <t>Install new bigger heater and repair building to hold heat.</t>
  </si>
  <si>
    <t>State of Wyomin</t>
  </si>
  <si>
    <t>State of Wyoming Lands</t>
  </si>
  <si>
    <t>Vaquero Big Horn LLC</t>
  </si>
  <si>
    <t>324 Robert Street</t>
  </si>
  <si>
    <t>9038061309</t>
  </si>
  <si>
    <t>11:42</t>
  </si>
  <si>
    <t>Niko Welch</t>
  </si>
  <si>
    <t>nwelch@vaqueroenergy.com</t>
  </si>
  <si>
    <t>Wyoming Office of State Lands and Investments</t>
  </si>
  <si>
    <t>Inflow to pit ceased immediately</t>
  </si>
  <si>
    <t>Overrun of #1 discharge pond; root cause analysis still underway</t>
  </si>
  <si>
    <t>Willow Draw</t>
  </si>
  <si>
    <t>Willow Draw Tank Battery</t>
  </si>
  <si>
    <t>500 bbl of produced water 25 bbl of oil released from 1st discharge pond</t>
  </si>
  <si>
    <t>Root cause analysis still underway</t>
  </si>
  <si>
    <t>Contango Resources</t>
  </si>
  <si>
    <t>37 County Road 1 NG</t>
  </si>
  <si>
    <t>3077547307</t>
  </si>
  <si>
    <t>58</t>
  </si>
  <si>
    <t>998</t>
  </si>
  <si>
    <t>01:35</t>
  </si>
  <si>
    <t>21:00</t>
  </si>
  <si>
    <t>Isoated and dug up leaking lines. Vacced out excavation.</t>
  </si>
  <si>
    <t>Kink in poly water line.</t>
  </si>
  <si>
    <t>EBMD 225</t>
  </si>
  <si>
    <t>Elk Basin</t>
  </si>
  <si>
    <t>Battery 11</t>
  </si>
  <si>
    <t>Battery 11 poly water line leaked 5 BBLs water</t>
  </si>
  <si>
    <t>Replaced failed section of line. Made sure line was laid properly to prevent reoccurance.</t>
  </si>
  <si>
    <t>Federal</t>
  </si>
  <si>
    <t>91</t>
  </si>
  <si>
    <t>01:46</t>
  </si>
  <si>
    <t>BLM - Jay Glanz, Laura Shipley</t>
  </si>
  <si>
    <t>10:30</t>
  </si>
  <si>
    <t>Isolated and repaired line. Vacced up oil. scaped contaminated soils</t>
  </si>
  <si>
    <t>Line on test treater froze.</t>
  </si>
  <si>
    <t>Nowater Creek 21</t>
  </si>
  <si>
    <t>Nowater Creek</t>
  </si>
  <si>
    <t>Nowater Creek Battery Test Treater</t>
  </si>
  <si>
    <t>Nowater Creek Battery Test Treater line leaked approximately 5 bbls oil onto location</t>
  </si>
  <si>
    <t>Hyperion Oil &amp; Gas</t>
  </si>
  <si>
    <t>12377 Merit Dr Ste 1200</t>
  </si>
  <si>
    <t>Dallas</t>
  </si>
  <si>
    <t>75251</t>
  </si>
  <si>
    <t>307-240-7743</t>
  </si>
  <si>
    <t>05:04</t>
  </si>
  <si>
    <t>Taylor, Andrea C</t>
  </si>
  <si>
    <t>hse@aethonenergy.com</t>
  </si>
  <si>
    <t>13:00</t>
  </si>
  <si>
    <t>Release isolated and hydrovace dispatched to recover standing fluid</t>
  </si>
  <si>
    <t>The water and oil dump going to tanks froze off on the treater allowing the treater to fill and setting off the relief valve.</t>
  </si>
  <si>
    <t>State 73 Tank Battery</t>
  </si>
  <si>
    <t>Scott</t>
  </si>
  <si>
    <t>State 73 21-36</t>
  </si>
  <si>
    <t>06:36</t>
  </si>
  <si>
    <t>15:15</t>
  </si>
  <si>
    <t>The skid was isolated to stop the release.  A vaccum truck will be dispatched to remove standing fluids.</t>
  </si>
  <si>
    <t>Operator discovered that the water transfer skid was full of produced water and that it has filled and released into the lined tank battery containment.  Due to frozen condition cause of release is still unknown but being investigated.</t>
  </si>
  <si>
    <t>CLAUSEN 8-34-70 A SX 14H</t>
  </si>
  <si>
    <t>CLAUSEN RANCH 8-34-70 A PAD</t>
  </si>
  <si>
    <t>28 Bbls of produced water released into the water transfer skid and secondary tank battery containment.</t>
  </si>
  <si>
    <t>Once temperature rise the skid will be reopened to find where leak is occuring and it will be repaired.</t>
  </si>
  <si>
    <t>WYW079631</t>
  </si>
  <si>
    <t>32</t>
  </si>
  <si>
    <t>92</t>
  </si>
  <si>
    <t>10:07</t>
  </si>
  <si>
    <t>Operations shut in the production and midstream equipment to isolate the sales line until it can be repaired. Clean up crews have been dispatched to remove fluids and contaminated soils.</t>
  </si>
  <si>
    <t>Leaking sales line spilled out 2 bbls of produced water and condensate into the bermed area.</t>
  </si>
  <si>
    <t>Robbers Gulch 9-32-14-92</t>
  </si>
  <si>
    <t>Robbers Gulch</t>
  </si>
  <si>
    <t>Produced water and condensate from sales line.</t>
  </si>
  <si>
    <t>Sales line leak was discovered from pooling fluid in the tank berm and dehy berm. Operations isolated sales line on the production and midstream sides and a request was submitted for sales line leak repair.</t>
  </si>
  <si>
    <t>Sales line will remain isolated until the repairs can be made to prevent further spill events from occurring.</t>
  </si>
  <si>
    <t>56</t>
  </si>
  <si>
    <t>11:48</t>
  </si>
  <si>
    <t>BLM and WDEQ</t>
  </si>
  <si>
    <t>10:05</t>
  </si>
  <si>
    <t>Vessel was shut in within 5 minutes of discovery.</t>
  </si>
  <si>
    <t>Freezing of the vessel due to -38 degree weather conditions caused the manway gasket to fail.</t>
  </si>
  <si>
    <t>Garland</t>
  </si>
  <si>
    <t>Harriman 5 Knock Out</t>
  </si>
  <si>
    <t>Spill was discovered at the Harriman 5 Knock Out location.  The spilled fluid travelled around 0.22 miles off of location.  The production fluid consisted of oil and produced water.</t>
  </si>
  <si>
    <t>The vessel was repaired immidiately.</t>
  </si>
  <si>
    <t>3</t>
  </si>
  <si>
    <t>95</t>
  </si>
  <si>
    <t>12:51</t>
  </si>
  <si>
    <t>The referenced well has been shut-in, operations dispatched a water truck to recover standing fluids and pull tank. A clean-up crew was routed to steam equipment and remove remnants of clean up.</t>
  </si>
  <si>
    <t>The referenced well was in a shut-in status, operations found that valves were opened, and a pneumatic valve was held open with a rock which caused produced water and oil to overflow from produced water tank.</t>
  </si>
  <si>
    <t>UPRR 3-5</t>
  </si>
  <si>
    <t>Wamsutter</t>
  </si>
  <si>
    <t>UPRR</t>
  </si>
  <si>
    <t>Produced water and oil from produced water tank overflow.</t>
  </si>
  <si>
    <t>Operations found a tank overflow on a shut in well due to improper valve alignment that resulted in 264 bbls of produced water and oil to spill into the berm area.</t>
  </si>
  <si>
    <t>Valves were closed again, and monitoring of this well pad and the area will occur daily.</t>
  </si>
  <si>
    <t>03:33</t>
  </si>
  <si>
    <t>09:56</t>
  </si>
  <si>
    <t>Well shut in, clean-up efforts are underway.</t>
  </si>
  <si>
    <t>Stuffing box rubbers failed releasing oil onto ground.</t>
  </si>
  <si>
    <t>Castle 13-41TH</t>
  </si>
  <si>
    <t>3 bbls of oil was released.</t>
  </si>
  <si>
    <t>Vermilion is implementing new procedures so rubbers are more frequently changed out.</t>
  </si>
  <si>
    <t>73W</t>
  </si>
  <si>
    <t>06:29</t>
  </si>
  <si>
    <t>The line was isolated to stop the release. The impacted soils will be scaped and taken to disposal..</t>
  </si>
  <si>
    <t>While bringing a well online fluids carried over to the flare and were released to the ground.  No personnel or equipment was damaged.</t>
  </si>
  <si>
    <t>NEWCASTLE FED 3673-0607 3NH</t>
  </si>
  <si>
    <t>BIRDSHOT-NEWCASTLE E PAD</t>
  </si>
  <si>
    <t>1.6 Bbls of Crude oil release to the pad surface.</t>
  </si>
  <si>
    <t>The line is being inspected and protocol for turning on wells are being reviewed..</t>
  </si>
  <si>
    <t>1</t>
  </si>
  <si>
    <t>33</t>
  </si>
  <si>
    <t>72W</t>
  </si>
  <si>
    <t>07:09</t>
  </si>
  <si>
    <t>10:45</t>
  </si>
  <si>
    <t>The well was shut in.  Standing fluids will be removed with a vaccum truck and impacted areas will be scrapped.</t>
  </si>
  <si>
    <t>The treater shut down on high treater level alarm and fluid came out PRV and stuffing box releasing crude oil to the location and adjacent pasture due to high winds.</t>
  </si>
  <si>
    <t>NORTHWEST FETTER U 33-72 1-2H</t>
  </si>
  <si>
    <t>NORTHWEST FETTER UNIT 33-72 1-2H</t>
  </si>
  <si>
    <t>21 Bbls of Crude oil spilled and misted across location and adjacent pasture.</t>
  </si>
  <si>
    <t>The well is being trouble shot to ensure all allarm work properly to shut in equipment.</t>
  </si>
  <si>
    <t>16:40</t>
  </si>
  <si>
    <t>Isolate well. Clean up and take material to Republic for disposal.</t>
  </si>
  <si>
    <t>Packing failure</t>
  </si>
  <si>
    <t>SDU TILLARD FED 26-353771-7XNH</t>
  </si>
  <si>
    <t>Stuffing box leaked 1.5 bbls oil/water on and around wellhead. All fluid stayed on location.</t>
  </si>
  <si>
    <t>Replace packing.</t>
  </si>
  <si>
    <t>Ultra Resources inc</t>
  </si>
  <si>
    <t>9663 us hwy 191</t>
  </si>
  <si>
    <t>3073608473</t>
  </si>
  <si>
    <t>ne</t>
  </si>
  <si>
    <t>109</t>
  </si>
  <si>
    <t>12:38</t>
  </si>
  <si>
    <t>Alan Boyer</t>
  </si>
  <si>
    <t>aboyer@purewest.com</t>
  </si>
  <si>
    <t>09:05</t>
  </si>
  <si>
    <t>Hydovac immediately dispatched to clean all released fluid and impacted soil</t>
  </si>
  <si>
    <t>Corrosion to piping</t>
  </si>
  <si>
    <t>Mesa 7a1-22</t>
  </si>
  <si>
    <t>Pinedale Anticline</t>
  </si>
  <si>
    <t>Mesa 7-22</t>
  </si>
  <si>
    <t>~2BBLS of produced water was released from production sales line</t>
  </si>
  <si>
    <t>Continue to monitor area around sales lines</t>
  </si>
  <si>
    <t>09:08</t>
  </si>
  <si>
    <t>The well was already shut in and not producing due to a workover rig.  The water leg on the treater was isolated to stop spill. Attempted fluids recovery with vac truck, more fluid recovery expected as temps warm as fluids mixed with snow drifts.</t>
  </si>
  <si>
    <t>Freezing temperatures and resultant thawing of flange for the meter.</t>
  </si>
  <si>
    <t>Jubilee 518-2109H</t>
  </si>
  <si>
    <t>Jubilee 21 NENW (West) Facility</t>
  </si>
  <si>
    <t>A gasket on the water leg vortex meter on the Jubilee 518-2109H treater failed due to freezing temps causing approximately 44 bbls of fluids (22 bbls oil/22 bbls water) to spill on the ground outside containment.  All fluids remained on location.</t>
  </si>
  <si>
    <t>WYW12331</t>
  </si>
  <si>
    <t>10:56</t>
  </si>
  <si>
    <t>Compressor was shut in and isolated</t>
  </si>
  <si>
    <t>Unknown at this time pending investigation</t>
  </si>
  <si>
    <t>Luamn 7-18-1LH</t>
  </si>
  <si>
    <t>LUMAN</t>
  </si>
  <si>
    <t>50 MCF of fuel gas</t>
  </si>
  <si>
    <t>Flash Fire in Compressor Bldg</t>
  </si>
  <si>
    <t>Pending further investigation</t>
  </si>
  <si>
    <t>Merit Energy Co.</t>
  </si>
  <si>
    <t>231-384-2251</t>
  </si>
  <si>
    <t>24</t>
  </si>
  <si>
    <t>Sean Craven</t>
  </si>
  <si>
    <t>sean.craven@meritenergy.com</t>
  </si>
  <si>
    <t>BLM &amp; WDEQ</t>
  </si>
  <si>
    <t>22:30</t>
  </si>
  <si>
    <t>22:00</t>
  </si>
  <si>
    <t>Replaced nipple.  Have not been able to recover fluids due to no pooling and freezing conditions.  Will scrape with backhoe when weather conditions allow</t>
  </si>
  <si>
    <t>1" nipple broke on injection pump - appeared to be from vibration</t>
  </si>
  <si>
    <t>Kinney Coastal Station 2</t>
  </si>
  <si>
    <t>Operator was called out to low injection pressure.  Discovered approx. 14.77 bbl of total fluid on ground (approx 2-3 bbl oil).</t>
  </si>
  <si>
    <t>38</t>
  </si>
  <si>
    <t>11:41</t>
  </si>
  <si>
    <t>WDEQ, BLM</t>
  </si>
  <si>
    <t>14:28</t>
  </si>
  <si>
    <t>Isolate source of spill. Recover fluid with a vacuum truck and take to Devon's Riehle SWD facility.</t>
  </si>
  <si>
    <t>Freezing/thawing</t>
  </si>
  <si>
    <t>HARDY FED 32-293972-1XTLH</t>
  </si>
  <si>
    <t>Hardy 05-3872 Pad 1</t>
  </si>
  <si>
    <t>Four-inch valve on water load out line froze/thawed and came apart releasing 175 bbls water inside tank containment. All fluid stayed inside containment.</t>
  </si>
  <si>
    <t>Replace valve.</t>
  </si>
  <si>
    <t>18:30</t>
  </si>
  <si>
    <t>Isolated filter pot. Recover fluid with a vacuum truck and take to Devon's Walker Creek Truck Station which transfers to Devon's Riehle SWD facility.</t>
  </si>
  <si>
    <t>Frozen water forced the filter pot O-ring out of the groove. Once power was restored and the well was back in production, water leaked out the bad o-ring into containment.</t>
  </si>
  <si>
    <t>SHU DOWNS FED 05-293768-1XNH</t>
  </si>
  <si>
    <t>SHU Downs 07-3768 Pad 3</t>
  </si>
  <si>
    <t>Filter pot froze due to power outage and spilled 20 bbls water inside tank containment.</t>
  </si>
  <si>
    <t>Replace filter pot O-ring.</t>
  </si>
  <si>
    <t>13:09</t>
  </si>
  <si>
    <t>Closed valves on both ends of lines. Recover standing fluid with a vacuum truck and put in tank on location.</t>
  </si>
  <si>
    <t>SHELDEN DRAW UNIT 37-71 21-1PH</t>
  </si>
  <si>
    <t>Water transfer line from treater to tanks leaked 10 bbls water outside containment (all stayed on location). Transfer pump to pipeline leaked 200 bbls water inside containment (all stayed in containment).</t>
  </si>
  <si>
    <t>Repair leaks.</t>
  </si>
  <si>
    <t>RIM Operating, Inc</t>
  </si>
  <si>
    <t>5 INVERNESS DRIVE EAST</t>
  </si>
  <si>
    <t>ENGLEWOOD</t>
  </si>
  <si>
    <t>80112</t>
  </si>
  <si>
    <t>3037999828</t>
  </si>
  <si>
    <t>70</t>
  </si>
  <si>
    <t>01:42</t>
  </si>
  <si>
    <t>Liz Ortiz</t>
  </si>
  <si>
    <t>lortiz@rimop.com</t>
  </si>
  <si>
    <t>Unit was immediately shut in</t>
  </si>
  <si>
    <t>Treater dump valves froze which caused the oil level to rise in the treater until it ultimately was discharged from the emergency relief valve into the atmosphere/containment.</t>
  </si>
  <si>
    <t>SOUTH ROZET</t>
  </si>
  <si>
    <t>ROZET SOUTH</t>
  </si>
  <si>
    <t>SOUTH ROZET UNIT</t>
  </si>
  <si>
    <t>remaining 1 bbls will be scraped and hauled off location</t>
  </si>
  <si>
    <t>VALVES FROZE CAUSING SPILL APPROX 5 BO</t>
  </si>
  <si>
    <t>none-weather related</t>
  </si>
  <si>
    <t>Aethon Energy Operating LLC</t>
  </si>
  <si>
    <t>18</t>
  </si>
  <si>
    <t>89</t>
  </si>
  <si>
    <t>Fremont</t>
  </si>
  <si>
    <t>02:37</t>
  </si>
  <si>
    <t>Deadleg was isolated and water that wasnot froze was recovered.  Remaining frozen water will be recoverd after thaw.</t>
  </si>
  <si>
    <t>A broken valve (from freeze) was identified on water line at pit 10.</t>
  </si>
  <si>
    <t>Frenchie Draw</t>
  </si>
  <si>
    <t>Pit 10 Facility</t>
  </si>
  <si>
    <t>Spill remained within the secondary containment of the shut in treater unit.</t>
  </si>
  <si>
    <t>Water/ice discovered within secondary containment of shut in treater unit.</t>
  </si>
  <si>
    <t>Thompson Creek Land Co</t>
  </si>
  <si>
    <t>Signal Hill Company, LLC</t>
  </si>
  <si>
    <t>PO Box 3220</t>
  </si>
  <si>
    <t>307-250-7930</t>
  </si>
  <si>
    <t>57</t>
  </si>
  <si>
    <t>67</t>
  </si>
  <si>
    <t>Ted Williams</t>
  </si>
  <si>
    <t>ted@signalhillcompany.net</t>
  </si>
  <si>
    <t>BLM-NFO</t>
  </si>
  <si>
    <t>Clean up was delayed by sub-zero weather, but began four days later and is expected to be completed by January 26th.</t>
  </si>
  <si>
    <t>The spill resulted from a frozen/failed overflow valve.</t>
  </si>
  <si>
    <t>Thompson Creek Unit Battery</t>
  </si>
  <si>
    <t>Thompson Creek Field</t>
  </si>
  <si>
    <t>None</t>
  </si>
  <si>
    <t>On January 13th, approximately 150 barrels of oil spilled at the Thompson Creek Unit production battery.  All fluids were contained within the emergency dikes.  No ground water or surface water was affected.</t>
  </si>
  <si>
    <t>Overflow valves were inspected and will be insulated.</t>
  </si>
  <si>
    <t>09:49</t>
  </si>
  <si>
    <t>The well was shut in and treater isolated.  Standing fluids inside containment were recovered with vac truck.  Contaminated soils will be excavated for disposal.</t>
  </si>
  <si>
    <t>Freezing temperatures and resultant malfunction of the fluid dumps causing the vessel to overfill into the fuel gas supply system.</t>
  </si>
  <si>
    <t>State 15-65-36-1H</t>
  </si>
  <si>
    <t>The dumps on the separator froze due to winter conditions allowing oil to overflow into the fuel gas supply line causing approximately 3 bbls of oil to spill onto the pad inside unlined containment.</t>
  </si>
  <si>
    <t>State of Wyoming</t>
  </si>
  <si>
    <t>73</t>
  </si>
  <si>
    <t>09:58</t>
  </si>
  <si>
    <t>Gal</t>
  </si>
  <si>
    <t>isolated the line, replaced the cracked line and insulated the PEX line. Vacuum truck recovered all standing fluids from the lined secondary containment</t>
  </si>
  <si>
    <t>a small portion of our PEX line (which we use for heat trace systems) was left out of the insulated bundle. during severe cold snap, well was shut in and the exposed PEX line froze and cracked</t>
  </si>
  <si>
    <t>Flatbow 19-36H</t>
  </si>
  <si>
    <t>Flatbow</t>
  </si>
  <si>
    <t>50/50 blended glycol antifreeze</t>
  </si>
  <si>
    <t>fully recovered from the lined secondary containment</t>
  </si>
  <si>
    <t>150 gallons of 50/50 blend glycol antifreeze leakied into our lined secondary containment</t>
  </si>
  <si>
    <t>insulated the exposed segment of PEX heat transfer line</t>
  </si>
  <si>
    <t>10:27</t>
  </si>
  <si>
    <t>The well was already shut in and not producing due to the cold weather.  The water leg on the treater was isolated to stop spill. Fluids recovery with vac truck scheduled for 1/20/24 as temps warm due to fluids being mixed with snow drifts.</t>
  </si>
  <si>
    <t>Jubilee 531-2210H</t>
  </si>
  <si>
    <t>Jubilee 22 NWNW PAD</t>
  </si>
  <si>
    <t>A gasket on the water leg vortex meter on the Jubilee 531-2210H treater failed due to freezing temps causing approximately 25 bbls of fluids (15 bbls oil/10 bbls water) to spill on the ground inside unlined containment.</t>
  </si>
  <si>
    <t>10:39</t>
  </si>
  <si>
    <t>10:15</t>
  </si>
  <si>
    <t>Absorbent pads were placed to absorb rest of lube oil on ground (0.5 bbl approx.)</t>
  </si>
  <si>
    <t>Accident during transfer of lube oil to day tank</t>
  </si>
  <si>
    <t>Nearest well: Unit Patented 181</t>
  </si>
  <si>
    <t>Main Battery</t>
  </si>
  <si>
    <t>Lubrication oil</t>
  </si>
  <si>
    <t>On 1/18 it was reported that 2.5 bbl of lubrication oil was spilt on the ground around the perimeter of the compressor building at the main battery.</t>
  </si>
  <si>
    <t>isolated incident.</t>
  </si>
  <si>
    <t>WYW037292</t>
  </si>
  <si>
    <t>11:25</t>
  </si>
  <si>
    <t>Production equipment was isolated, rupture disk was replaced, and clean up crew was dispatched to remove fluids from berm area and clean equipment.</t>
  </si>
  <si>
    <t>Blown rupture disk caused spill event to occur.</t>
  </si>
  <si>
    <t>Barrel Springs Unit 4A-1-16-93</t>
  </si>
  <si>
    <t>Barrel Springs</t>
  </si>
  <si>
    <t>Barrel Springs Unit</t>
  </si>
  <si>
    <t>Produced water and oil</t>
  </si>
  <si>
    <t>Production unit over pressurized causing rupture disk to blow resulting in 3 bbls of produced water and oil to spill into berm area.</t>
  </si>
  <si>
    <t>Rupture disk was replaced and equipment will be monitoring to ensure that unit does not over pressurize.</t>
  </si>
  <si>
    <t>12:01</t>
  </si>
  <si>
    <t>The treater and lines were shut in to stop the release. A hydrovac was dispatched to remove any standing fluids and impacted soils.</t>
  </si>
  <si>
    <t>Lease Operator discovered a release coming from the treater bottom valve. Valve split due to cold temperatures Allowing oil to spill to the skid and pad surface. Approximately 4.5 Bbls of crude oil.</t>
  </si>
  <si>
    <t>HARDY FED 3873-2635 3TH</t>
  </si>
  <si>
    <t>HORNBUCKLE</t>
  </si>
  <si>
    <t>HARDY-LOWER SLIDE C PAD</t>
  </si>
  <si>
    <t>Approximately 4.5 Bbls of crude oil released to the skid and pad surface.</t>
  </si>
  <si>
    <t>The valve will be replaced.</t>
  </si>
  <si>
    <t>01:05</t>
  </si>
  <si>
    <t>Glycol pumps were shut off and plumbing is being investigated as to why it was circulating to flare unit. Clean-up crew found the spill and dispatched vac truck to remove standing glycol.</t>
  </si>
  <si>
    <t>Glycol discharge line was improperly plumbed and circulated glycol to flare unit instead of back through separator.</t>
  </si>
  <si>
    <t>Champlin 444 E 10D</t>
  </si>
  <si>
    <t>Coal Gulch</t>
  </si>
  <si>
    <t>Champlin 444 E</t>
  </si>
  <si>
    <t>Glycol from separator bath</t>
  </si>
  <si>
    <t>Glycol line was improperly plumbed and circulated through trace piping to flare unit. 67 bbls of glycol spilled out from the flare unit onto pad and native soils adjacent to well pad. 20 bbls were recovered via vac truck immediately after spill was found.</t>
  </si>
  <si>
    <t>Glycol discharge plumbing is being investigated and will be properly installed to prevent recurrence. Outcome of findings will be published to employees and contractors to prevent future spill events from improper plumbing.</t>
  </si>
  <si>
    <t>02:31</t>
  </si>
  <si>
    <t>09:45</t>
  </si>
  <si>
    <t>Cam locks were reinstalled, leaking 4" valves were turned in to maintenance for replacement and a water hauler was dispatched to remove standing fluid from the berm area.</t>
  </si>
  <si>
    <t>Leaking 4" valves off production water tanks and improperly installed cam locks.</t>
  </si>
  <si>
    <t>Champlin 452 C 70</t>
  </si>
  <si>
    <t>Champlin 452 C</t>
  </si>
  <si>
    <t>Produced water</t>
  </si>
  <si>
    <t>Cam locks were improperly installed after transfer of fluids on two production tanks in the berm area. The 4" valves that the cam locks attached to were leaking produced water into berm area.</t>
  </si>
  <si>
    <t>Leaking 4" valves will be replaced and hauling company has been made aware of the importance of installing lids and plugs in the case that a valve begins to leak to prevent spilling from occurring.</t>
  </si>
  <si>
    <t>02:52</t>
  </si>
  <si>
    <t>Bureau of Land Management</t>
  </si>
  <si>
    <t>06:54</t>
  </si>
  <si>
    <t>Fire was not active upon operators arrival.  Fuel gas system was drained of fluids.  Residual oil that dripped into secondary containment was cleaned up.</t>
  </si>
  <si>
    <t>Oil carried over into fuel gas system and into the flame arrestor of the heater treater causing the fire.</t>
  </si>
  <si>
    <t>B 150-13</t>
  </si>
  <si>
    <t>Big Piney Mesaverde</t>
  </si>
  <si>
    <t>B North Tank Battery</t>
  </si>
  <si>
    <t>Operator observed evidence of a fire at the heater treater.  No injuries occurred and the fire was no longer active.</t>
  </si>
  <si>
    <t>The tank was isolated and the water transfer pump was kicked on to draw the tank level down below the hole.  A vac truck was used to recover standing fluids from the containment and impacted area around the containment.</t>
  </si>
  <si>
    <t>Pin hole leak due to corrosion.</t>
  </si>
  <si>
    <t>02:30</t>
  </si>
  <si>
    <t>Bull Canyon 4 NWNE PAD</t>
  </si>
  <si>
    <t>A hole developed in the manway hatch of a water tank and caused approximately 40 bbls of produced water to leak from the tank partially into lined containment and also sprayed over the containment wall onto the ground outside containment but on location.</t>
  </si>
  <si>
    <t>The glycol pump was shut down to stop the leak and the seal was replaced.  Standing fluids were recovered and contaminated soils will be excavated for disposal.</t>
  </si>
  <si>
    <t>Normal wear and tear.</t>
  </si>
  <si>
    <t>Jubilee 27 SESW PAD</t>
  </si>
  <si>
    <t>A seal on the pump for the heat trace system failed and caused approximately 3 bbls of glycol to spill on the ground outside containment.</t>
  </si>
  <si>
    <t>09:24</t>
  </si>
  <si>
    <t>03:15</t>
  </si>
  <si>
    <t>As designed the fire eye shut down the compressor and pad to stop the fire and it extinguished itself. No personnel were affected.</t>
  </si>
  <si>
    <t>Compressor was down and was re-started.  Once running the unit backfired and a flame ignited by the engine block.  Upon investigation it appears that the flex hose that supplies gas to the started was ignited by hot turbo.</t>
  </si>
  <si>
    <t>ECHINUS FED 3471-1224 2NH</t>
  </si>
  <si>
    <t>JET-ECHINUS-SAWMILL F</t>
  </si>
  <si>
    <t>Compressor was started and gas fire occurred on location from a hole in the flex hose and gas ignited.</t>
  </si>
  <si>
    <t>The hose will be replaced.</t>
  </si>
  <si>
    <t>10:28</t>
  </si>
  <si>
    <t>08:10</t>
  </si>
  <si>
    <t>Isolate line and utilized second line;</t>
  </si>
  <si>
    <t>Line froze and connection point began leaking</t>
  </si>
  <si>
    <t>Dewey 7-9-1CH</t>
  </si>
  <si>
    <t>Dewey</t>
  </si>
  <si>
    <t>A spill occurred when the water line between the treater and the tanks developed a hole and released 3 bbl. of produced water.</t>
  </si>
  <si>
    <t>Plan to replace the line on 1/22/2024</t>
  </si>
  <si>
    <t>WYW042193</t>
  </si>
  <si>
    <t>06:18</t>
  </si>
  <si>
    <t>Well shut in immediately and turned in to maintenance</t>
  </si>
  <si>
    <t>Broken plug on bottom of vessel</t>
  </si>
  <si>
    <t>Standard draw 6-32-18-93</t>
  </si>
  <si>
    <t>Standard draw</t>
  </si>
  <si>
    <t>Release of 4.4 bbls of Produce Water/Condensate from tank</t>
  </si>
  <si>
    <t>07:26</t>
  </si>
  <si>
    <t>19:00</t>
  </si>
  <si>
    <t>Isolated affected lines and tagged OOS. Recover fluid with a vacuum truck and put in tank.</t>
  </si>
  <si>
    <t>MLT FED 213668-1TPH</t>
  </si>
  <si>
    <t>Water transfer line leaked 55 bbls water inside tank containment. All fluid stayed inside containment.</t>
  </si>
  <si>
    <t>Repair water transfer line.</t>
  </si>
  <si>
    <t>96</t>
  </si>
  <si>
    <t>09:47</t>
  </si>
  <si>
    <t>The line was isolated and standing fluids were recovered via vac truck.</t>
  </si>
  <si>
    <t>External Corrosion</t>
  </si>
  <si>
    <t>Beaver Creek</t>
  </si>
  <si>
    <t>Water Transfer Line</t>
  </si>
  <si>
    <t>A water transfer line produced water leak</t>
  </si>
  <si>
    <t>The line was patched.</t>
  </si>
  <si>
    <t>10:35</t>
  </si>
  <si>
    <t>08:33</t>
  </si>
  <si>
    <t>The valve was isolated to stop the release and a hydrovac has been scheduled to remove fluids and impacted soils.</t>
  </si>
  <si>
    <t>Valve on treater water leg broke due to freezing temperatures allowing approximately 2 Bbls of crude oil to be released.</t>
  </si>
  <si>
    <t>BOSCO STATE 3773-1423 4NH</t>
  </si>
  <si>
    <t>BOSCO F PAD</t>
  </si>
  <si>
    <t>2 Bbls crude oil released to the treater skid and pad surface.</t>
  </si>
  <si>
    <t>Wesco Operating, Inc.</t>
  </si>
  <si>
    <t>PO Box 1650</t>
  </si>
  <si>
    <t>307-577-5329</t>
  </si>
  <si>
    <t>09:29</t>
  </si>
  <si>
    <t>Dave Weinert</t>
  </si>
  <si>
    <t>davew@kirkwoodcompanies.com</t>
  </si>
  <si>
    <t>19:15</t>
  </si>
  <si>
    <t>shut in injection to well</t>
  </si>
  <si>
    <t>frozen flow line due to failed heater</t>
  </si>
  <si>
    <t>Burke Ranch EWast UN 1-5</t>
  </si>
  <si>
    <t>Burke Ranch East UN 1-5</t>
  </si>
  <si>
    <t>above ground flow line froze near well head</t>
  </si>
  <si>
    <t>replace broken section of flow line, verify heater in well head building is working.</t>
  </si>
  <si>
    <t>Allemand Family Trust</t>
  </si>
  <si>
    <t>Northwoods Operating LLC</t>
  </si>
  <si>
    <t>999 18th Street, Suite 2500</t>
  </si>
  <si>
    <t>832-653-3800</t>
  </si>
  <si>
    <t>39</t>
  </si>
  <si>
    <t>76</t>
  </si>
  <si>
    <t>Jennifer Knippa</t>
  </si>
  <si>
    <t>Jknippa@nwoodsenergy.com</t>
  </si>
  <si>
    <t>00:00</t>
  </si>
  <si>
    <t>Notified foreman about spill so the mess can be cleaned up.</t>
  </si>
  <si>
    <t>Appears a pump on compressor had stuck open and sent gas to oil tanks causing them to spill over.</t>
  </si>
  <si>
    <t>Maple 36E12 7FH</t>
  </si>
  <si>
    <t>Snake Charmer Draw</t>
  </si>
  <si>
    <t>Maple</t>
  </si>
  <si>
    <t>Lease operator arrived on location and noticed oil had previously ran down tanks onto ground.</t>
  </si>
  <si>
    <t>HydroVac will be called in to wash tanks and ground, new gravel will be spread once oil has been cleaned up.</t>
  </si>
  <si>
    <t>11:23</t>
  </si>
  <si>
    <t>Equipment was isolated and clean up efforts under way.</t>
  </si>
  <si>
    <t>Oil spill from a separated connection in the knockout building.</t>
  </si>
  <si>
    <t>Grand 6-24TH</t>
  </si>
  <si>
    <t>21.5 bbls of oil released on the Full House Pad - Wells Include: Grand 6-24TH, Grand 6-14TH , Grand 7-31H, Grand 41H</t>
  </si>
  <si>
    <t>Under investigation.</t>
  </si>
  <si>
    <t>69W</t>
  </si>
  <si>
    <t>11:39</t>
  </si>
  <si>
    <t>The tank and valve were isolated to stop the release.   A vacuum truck will be dispatched to remove the standing fluids from the lined tank battery containment.</t>
  </si>
  <si>
    <t>Check Valve Froze and split on oil tank 6.  Allowing 3 Bbls of crude oil to be released to the lined tank battery containment.</t>
  </si>
  <si>
    <t>WCR 2-33-69 USA A TR 1H</t>
  </si>
  <si>
    <t>WCR 35-34-69 USA A PAD</t>
  </si>
  <si>
    <t>3 Bbls of crude oil released to lined tank battery containment.</t>
  </si>
  <si>
    <t>11:52</t>
  </si>
  <si>
    <t>20:15</t>
  </si>
  <si>
    <t>20:00</t>
  </si>
  <si>
    <t>The valve was isolated to stop the release and a vacuum truck has been scheduled to remove fluids and impacted soils.</t>
  </si>
  <si>
    <t>A valve on sump pump primer came loose spilling water out into the pump room and onto the pad surface.</t>
  </si>
  <si>
    <t>COMBS RANCH 32-33-70 A 1 SWD</t>
  </si>
  <si>
    <t>COMBS RANCH 32-33-70 A SWD PAD</t>
  </si>
  <si>
    <t>4 Bbls of produced water released to the pump skid and pad location.</t>
  </si>
  <si>
    <t>12:24</t>
  </si>
  <si>
    <t>The dump was isolated, and the well was shut in. A vacuum truck has been scheduled to remove the standing fluids.</t>
  </si>
  <si>
    <t xml:space="preserve"> The water dump washed out and was leaking into the skid and onto the pad surface.  Approximately 2 Bbls of produced water was released.</t>
  </si>
  <si>
    <t>ECHINUS FED 3471-1225 3SXH</t>
  </si>
  <si>
    <t>2 Bbls produced water released to the skid and pad surface</t>
  </si>
  <si>
    <t>The dump will be replaced.</t>
  </si>
  <si>
    <t>Karen Turner ETAL</t>
  </si>
  <si>
    <t>01:19</t>
  </si>
  <si>
    <t>14:20</t>
  </si>
  <si>
    <t>Line was isolated, line and tank were bottomed in preparation for repairs. Valve and a nearby check valve were replaced.fluids weere recovered and liner will be washed down to eliminate slippery surfaces</t>
  </si>
  <si>
    <t>Extreme freezing temps (-35F) caused a flanged body ball valve to fail and release fluids into containment. This line was insulated and did have heat trace in place.</t>
  </si>
  <si>
    <t>telluride 3328-13H</t>
  </si>
  <si>
    <t>Flatbow 33 SESE</t>
  </si>
  <si>
    <t>3 bbl fluid( 2 bbl PW &amp; 1 bbl OIL) leaked into a lined secondary containment</t>
  </si>
  <si>
    <t>Be sure that extreme cold snaps are considered and check that we have our heat trace and insulation in place</t>
  </si>
  <si>
    <t>99</t>
  </si>
  <si>
    <t>01:56</t>
  </si>
  <si>
    <t>SI well, repaired impacted section of injection line.</t>
  </si>
  <si>
    <t>Freeze/ thaw on older injection line.</t>
  </si>
  <si>
    <t>EBMD 81</t>
  </si>
  <si>
    <t>EBMD 81 Injection line sprung a leak.  Injection water ran approximately 1/2 mile down the draw.</t>
  </si>
  <si>
    <t>Repaired bad section of line</t>
  </si>
  <si>
    <t>02:08</t>
  </si>
  <si>
    <t>SI well, replaced filter pot</t>
  </si>
  <si>
    <t>Frozen filter pot</t>
  </si>
  <si>
    <t>EBMD 116</t>
  </si>
  <si>
    <t>EBMD 116 Inj Well.  Filter pot froze causing injection water to run out of housing onto location and down a draw approximately 1/3 mile.</t>
  </si>
  <si>
    <t>Be prepared for inclement weather.</t>
  </si>
  <si>
    <t>03:16</t>
  </si>
  <si>
    <t>17:15</t>
  </si>
  <si>
    <t>The flowline was immediately shut in.</t>
  </si>
  <si>
    <t>Flowline leak; repairs and root cause to be determined.</t>
  </si>
  <si>
    <t>LSU 26</t>
  </si>
  <si>
    <t>Lost Soldier</t>
  </si>
  <si>
    <t>LSU 26 Injection Line</t>
  </si>
  <si>
    <t>On 1/20, a release was observed coming from the ground from the LSU 26 flowline.  After shutting in well, operator follow spill and found it was contained in a siphon.  Approx 252 bbls of produced water contained.</t>
  </si>
  <si>
    <t>Flowline will be repaired and assessed.</t>
  </si>
  <si>
    <t>well shut in, flow line dug upand repaired</t>
  </si>
  <si>
    <t>well was restarted after several days of subzero temps, and there was still frozen fluid in the flow line.  Pressure from the well production broke the flow line</t>
  </si>
  <si>
    <t>Aggie 33-1</t>
  </si>
  <si>
    <t>broken flow line, oil came to surface</t>
  </si>
  <si>
    <t>run methanol in lines before returning to production after a cold snap</t>
  </si>
  <si>
    <t>Granite Creek Energy</t>
  </si>
  <si>
    <t>P.O. Box 2850</t>
  </si>
  <si>
    <t>3077510044</t>
  </si>
  <si>
    <t>51</t>
  </si>
  <si>
    <t>10:50</t>
  </si>
  <si>
    <t>Terry Wolf</t>
  </si>
  <si>
    <t>twolf@granitecreekenergy.com</t>
  </si>
  <si>
    <t>The line was diverted and shutin upon notice from the aerial spotter.  Leak was dug up and oily dirt stockpiled to remove at later date when surface conditions are favorable to get a truck to the location.</t>
  </si>
  <si>
    <t>Tiny pinhole leak from OD corrosion.  The hole was in a mechanical mark in the pipe from years ago.</t>
  </si>
  <si>
    <t>Fourbear Pipeline</t>
  </si>
  <si>
    <t>Small leak in pipeline from the Fourbear oilfield to the Oregon Basin oilfield.</t>
  </si>
  <si>
    <t>The leak was temporily clamped off while waiting to weld a clamp on the line.  A new section of pipe will be installed in the near future.</t>
  </si>
  <si>
    <t>02:50</t>
  </si>
  <si>
    <t>The well was shut in and isolated</t>
  </si>
  <si>
    <t>Freeze / line break on inlet to tank</t>
  </si>
  <si>
    <t>Hawthorn 1</t>
  </si>
  <si>
    <t>Water remained within the SPCC tank contaiment system</t>
  </si>
  <si>
    <t>Operator discovered standing water in SPCC tank containment.</t>
  </si>
  <si>
    <t>The failed section will be replaced prior to the well being placed back into service</t>
  </si>
  <si>
    <t>Private</t>
  </si>
  <si>
    <t>Hilcorp Energy Company</t>
  </si>
  <si>
    <t>1111 Travis Street</t>
  </si>
  <si>
    <t>77002</t>
  </si>
  <si>
    <t>3462372073</t>
  </si>
  <si>
    <t>112</t>
  </si>
  <si>
    <t>03:35</t>
  </si>
  <si>
    <t>William Ginn</t>
  </si>
  <si>
    <t>william.ginn@hilcorp.com</t>
  </si>
  <si>
    <t>Notified WDEQ</t>
  </si>
  <si>
    <t>13:45</t>
  </si>
  <si>
    <t xml:space="preserve"> Upon discovery, the facility was immediately shut-in and a water hauler was dispatched to recover all liquids.</t>
  </si>
  <si>
    <t>The preliminary root-cause analysis identified the corrosion at the base of the tank as the source of the release.</t>
  </si>
  <si>
    <t>Champlin Border 35-06</t>
  </si>
  <si>
    <t>Bruff</t>
  </si>
  <si>
    <t>Champlin Border 35-06 Production Facility</t>
  </si>
  <si>
    <t>At the time of this report, HEC was unable to verify the volume recovered. Updated recovered volume will be addressed in the 15-day follow-up report. All liquid remained inside secondary containment.</t>
  </si>
  <si>
    <t>At 1:30 PM MT, HEC operators arrived on location and observed approximately 5.0 barrels of oil and 66.8 barrels of produced water inside  secondary containment, which was the result of corrosion at the base of the 400 bbl oil tank.</t>
  </si>
  <si>
    <t>The complete root-cause analysis in still ongoing to determine the proper action(s) to be taken to prevent recurrence. Procedural changes could be implemented.</t>
  </si>
  <si>
    <t>WYW-45115</t>
  </si>
  <si>
    <t>Anadarko</t>
  </si>
  <si>
    <t>900 Werner CT #100</t>
  </si>
  <si>
    <t>82601</t>
  </si>
  <si>
    <t>3076898061</t>
  </si>
  <si>
    <t>07:37</t>
  </si>
  <si>
    <t>Tracy Spelts</t>
  </si>
  <si>
    <t>tracy_spelts@oxy.com</t>
  </si>
  <si>
    <t>Shut the facility down and locked it out because of the pooling around the high voltage equip. Vac truck was able to recover 7 bbls but facility will not be restarted until fully cleaned, motor cleaned and inspected safe for use, valve to be replaced.</t>
  </si>
  <si>
    <t xml:space="preserve"> The 1_x001d_ valve was froze and damaged during the cold snap</t>
  </si>
  <si>
    <t>HUCKLEBERRY FED 3570-24-21</t>
  </si>
  <si>
    <t>We had an oil leak on the surge vessel water pump line inside the pump box. It filled the pump box with oil then overflowed onto the ground.</t>
  </si>
  <si>
    <t>Generator went down during cold snap and caused the valve to freeze, need to have back up heat sources during extreme temperatures.</t>
  </si>
  <si>
    <t>10:51</t>
  </si>
  <si>
    <t>04:15</t>
  </si>
  <si>
    <t>04:00</t>
  </si>
  <si>
    <t>The well was shut in and the tank isolated to stop the release.  A hydro vac was dispatched to remove any standing fluids.  Impacted soils wil also be removed.</t>
  </si>
  <si>
    <t>During flowback operations, while flowing to an open top diffuser tank, the well kicked causing fluids inside of the tank to be sprayed out onto the ground. Releasing approximatly 9 BBls of crude oil to the pad surface.</t>
  </si>
  <si>
    <t>NEWCASTLE FED 3673-0607 4NH</t>
  </si>
  <si>
    <t>9.0 bbls of crude oil release from open top tank to pad surface</t>
  </si>
  <si>
    <t>The incident was reviewed with flowback company and operational expectations were reviewed onsite.</t>
  </si>
  <si>
    <t>JJLM Land LLC</t>
  </si>
  <si>
    <t>30</t>
  </si>
  <si>
    <t>12:37</t>
  </si>
  <si>
    <t>00:05</t>
  </si>
  <si>
    <t>23:59</t>
  </si>
  <si>
    <t>Worker who found the release occurring isolated the pump. EOG personnel responded, staging pump equipment and hose for recover all produced water while flushing the drainage with fresh water &amp; gypsum. Base line &amp; post remediation samples will be taken</t>
  </si>
  <si>
    <t>A section of poly piping coming off the water pump delivering to Flatbow 36 pond ruptured due to a excessive amount of heat created from a suspected deadheaded pump.</t>
  </si>
  <si>
    <t>Broadhead</t>
  </si>
  <si>
    <t>Tallgrass BNN facilityJJLM land LLC</t>
  </si>
  <si>
    <t>n/a</t>
  </si>
  <si>
    <t>Released 2600 bbl of Produced water outside of secondary containment. Release started at the BNN facility 43.67372  -105.67469 which traveled East &amp; North via a dry drainage. The fluid stopped at an elevated point located at 43.67474  -105.66886</t>
  </si>
  <si>
    <t>EOG will be re-evaluating the pump operation and monitoring equipment by adding engineering controlls</t>
  </si>
  <si>
    <t>Bison IV Operating</t>
  </si>
  <si>
    <t>3693 County Road 222</t>
  </si>
  <si>
    <t>Hillsdale</t>
  </si>
  <si>
    <t>80206</t>
  </si>
  <si>
    <t>3072486376</t>
  </si>
  <si>
    <t>11:16</t>
  </si>
  <si>
    <t>Tarah Garza</t>
  </si>
  <si>
    <t>tgarza@bisonog.com</t>
  </si>
  <si>
    <t>Water transfer pump was closed in</t>
  </si>
  <si>
    <t>Eqipment Failure-Freeze</t>
  </si>
  <si>
    <t>Fury 1-1/2</t>
  </si>
  <si>
    <t>Silo</t>
  </si>
  <si>
    <t>Fury #1</t>
  </si>
  <si>
    <t>Just PW</t>
  </si>
  <si>
    <t>None recovered</t>
  </si>
  <si>
    <t>While making daily rounds, foreman came upon a release at the Fury #1, API# 49-021-21117. This release was contained inside of the berm. This release was an equipment freeze on a valve/bushing from the discharge pump to the #2 PW tank.</t>
  </si>
  <si>
    <t>Water transfer pump was removed and replaced</t>
  </si>
  <si>
    <t>02:54</t>
  </si>
  <si>
    <t>The valve was closed and reported.  Clean up scheduled</t>
  </si>
  <si>
    <t>A truckdriver left the loadout valve cracked open on the loadout line from settling tanks allowing oil to flow out.</t>
  </si>
  <si>
    <t>Settling Tanks near LSU 241 pit</t>
  </si>
  <si>
    <t>It was observed by EHS that a pool of oil was near the settling tanks near LSU 241 dry pit.  Upon review, a truckdriver left the loadout valve cracked open on the loadout line from settling tanks allowing oil to flow out.</t>
  </si>
  <si>
    <t>Isolated incident, human error.  Proper procedures to be reviewed with vendors.</t>
  </si>
  <si>
    <t>Well was shut in for clean up and repair</t>
  </si>
  <si>
    <t>Stuffing box packing failure</t>
  </si>
  <si>
    <t>Jill 32-27</t>
  </si>
  <si>
    <t>Operator discovered oil spill</t>
  </si>
  <si>
    <t>Stuffing box was tightened, greased and the ratigen what shut.</t>
  </si>
  <si>
    <t>BLM - Jay Glanz, Laura Shipley, DEQ- Joe Hunter</t>
  </si>
  <si>
    <t>Isolated line.  Burmed perimeter of spill  to prevent further spread. Dug bell holes to hot wash fluid into. Vacced up fluid. Still in process of recovery.</t>
  </si>
  <si>
    <t>Quarter inch hole in  4" lact line caused by external corrosion and freeze/thaw.</t>
  </si>
  <si>
    <t>Slick Creek 4</t>
  </si>
  <si>
    <t>Slick Creek</t>
  </si>
  <si>
    <t>Slick Creek Lact Line</t>
  </si>
  <si>
    <t>Quarter inch hole in bottom of Lact line leaked approximately 169 BBLs oil.  Approximately 30 BBLs from the spill leaked 300' off location.</t>
  </si>
  <si>
    <t>4" line will be replaced will new line once clean-up operations are complete.</t>
  </si>
  <si>
    <t>74W</t>
  </si>
  <si>
    <t>09:37</t>
  </si>
  <si>
    <t>The line was isolated and drained.   A vacuum truck was dispatched to remove standing fluids and the containment will be pressure washed.</t>
  </si>
  <si>
    <t>While filling tanks to commission the LACT, a leak was discovered inside the lined containment on a victolic clamp on the LACT suction line. The line was drained, and repairs were made.</t>
  </si>
  <si>
    <t>BIRDSHOT FED 3773-3130 1MH</t>
  </si>
  <si>
    <t>BIRDSHOT-NEWCASTLE A PAD</t>
  </si>
  <si>
    <t>1.6 Bbls of crude oil release to the lined tank battery containment.</t>
  </si>
  <si>
    <t>Repairs were made.to the line.</t>
  </si>
  <si>
    <t>165 Lost Cabin Road</t>
  </si>
  <si>
    <t>Lysite</t>
  </si>
  <si>
    <t>82642</t>
  </si>
  <si>
    <t>3072314919</t>
  </si>
  <si>
    <t>11:56</t>
  </si>
  <si>
    <t>Jim Pilon</t>
  </si>
  <si>
    <t>jim.pilon@contango.com</t>
  </si>
  <si>
    <t>The location was shut in immediately upon discovery.</t>
  </si>
  <si>
    <t>A split hammer union caused the release.</t>
  </si>
  <si>
    <t>MDU 114D</t>
  </si>
  <si>
    <t>Madden</t>
  </si>
  <si>
    <t>There were no other discharged volumes.</t>
  </si>
  <si>
    <t>There were no other recovered volumes.</t>
  </si>
  <si>
    <t>A leak in the injection line on the MDU 114D location resulted in a produced water release.  This water does not contain hydrocarbons.</t>
  </si>
  <si>
    <t>The hammer union was replaced</t>
  </si>
  <si>
    <t>WYW144475</t>
  </si>
  <si>
    <t>03:17</t>
  </si>
  <si>
    <t>13:23</t>
  </si>
  <si>
    <t>1 inch valve failed.</t>
  </si>
  <si>
    <t>Castle 10-24TH</t>
  </si>
  <si>
    <t>1.5 bbls released.</t>
  </si>
  <si>
    <t>Chaco Energy Company</t>
  </si>
  <si>
    <t>PO Box 1587</t>
  </si>
  <si>
    <t>80201</t>
  </si>
  <si>
    <t>303-981-3840</t>
  </si>
  <si>
    <t>07:38</t>
  </si>
  <si>
    <t>Matt Nelson</t>
  </si>
  <si>
    <t>matt@chacoenergy.com</t>
  </si>
  <si>
    <t>Campbell County Sheiff</t>
  </si>
  <si>
    <t>The Campbell County Sheriff's office was notified and the fire department was dispatched.  The fire was contained and extinguished.</t>
  </si>
  <si>
    <t>Liquids making it to the ignitor on the flare.</t>
  </si>
  <si>
    <t>Annie Hines #1</t>
  </si>
  <si>
    <t>Kitty</t>
  </si>
  <si>
    <t>Annie Hines Tank Battery</t>
  </si>
  <si>
    <t>0.5 bbls of drip that made it to flare.</t>
  </si>
  <si>
    <t>NA</t>
  </si>
  <si>
    <t>Liquids made it to the flare on this tank battery which were ignited and subsequently started a grass fire.</t>
  </si>
  <si>
    <t>Regular cleaning of scrubber upstream of flare.</t>
  </si>
  <si>
    <t>John Reynolds</t>
  </si>
  <si>
    <t>P.O.&amp;G. Operating, LLC</t>
  </si>
  <si>
    <t>5847 San Felipe Suite 3200</t>
  </si>
  <si>
    <t>77057</t>
  </si>
  <si>
    <t>346-220-8355</t>
  </si>
  <si>
    <t>08:07</t>
  </si>
  <si>
    <t>Rick Eggleston</t>
  </si>
  <si>
    <t>rick_eggleston@pogresources.com</t>
  </si>
  <si>
    <t>Wyoming DEQ / Landowner</t>
  </si>
  <si>
    <t>16:05</t>
  </si>
  <si>
    <t>Injection well was shut in as soon as leak was discovered.</t>
  </si>
  <si>
    <t>Flow line developed leak. Further assesment will be conducted when flow line is repaired.</t>
  </si>
  <si>
    <t>Kuehne Ranch 5</t>
  </si>
  <si>
    <t>Kuehne Ranch</t>
  </si>
  <si>
    <t>Kuehne Ranch Unit</t>
  </si>
  <si>
    <t>Produced water spill approximately 2 bbls. The produced water is in a dry crrek bed.</t>
  </si>
  <si>
    <t>Well is under review and it is possible that this well will not be reactivated. If iot is flow line will be inspected to determine cause of failure.</t>
  </si>
  <si>
    <t>01:03</t>
  </si>
  <si>
    <t>Pump was isolated and drained to stop futher spillage.</t>
  </si>
  <si>
    <t>Failure of water pump seal</t>
  </si>
  <si>
    <t>Chain Lakes H5 1-1H</t>
  </si>
  <si>
    <t>Siber</t>
  </si>
  <si>
    <t>Release of 18 Bbls of Produce Water/Oil inside of secondary containment</t>
  </si>
  <si>
    <t>Anschutz Exploration Corporation</t>
  </si>
  <si>
    <t>555 17th Street Suite 2400</t>
  </si>
  <si>
    <t>303-299-1599</t>
  </si>
  <si>
    <t>12:29</t>
  </si>
  <si>
    <t>Schuyler Hamilton</t>
  </si>
  <si>
    <t>Schuyler.Hamilton@aec-denver.com</t>
  </si>
  <si>
    <t>Line and tank were isolated. a truck was dispatched to empty tank and stop release.</t>
  </si>
  <si>
    <t>Initial investigation indicates that a weld on the loadout flange corroded, causing failure.</t>
  </si>
  <si>
    <t>Talon Produced Water Facility</t>
  </si>
  <si>
    <t>Approximately 15BBLS of produced water was spilled inside secondary containment.</t>
  </si>
  <si>
    <t>Cleanup and recovery of spill is still ongoing.</t>
  </si>
  <si>
    <t>When operator was walking through the location and noticed produced water within secondary containment. Furhter investigation indicated a failure on a truck offload line.</t>
  </si>
  <si>
    <t>Root cause of weld failure has been determined to be due in corrosion.</t>
  </si>
  <si>
    <t>State</t>
  </si>
  <si>
    <t>CARBON CREEK ENERGY, LLC</t>
  </si>
  <si>
    <t>54 West Seymour Street</t>
  </si>
  <si>
    <t>SHERIDAN,</t>
  </si>
  <si>
    <t>82801</t>
  </si>
  <si>
    <t>13076751058</t>
  </si>
  <si>
    <t>77</t>
  </si>
  <si>
    <t>04:30</t>
  </si>
  <si>
    <t>Katie Torrence</t>
  </si>
  <si>
    <t>katie.torrence@woodplc.com</t>
  </si>
  <si>
    <t>OSLI</t>
  </si>
  <si>
    <t>11:07</t>
  </si>
  <si>
    <t>Well shut off until it can be repaired</t>
  </si>
  <si>
    <t>Rod Packing started leaking on a PC pump</t>
  </si>
  <si>
    <t>State 41-36-4677</t>
  </si>
  <si>
    <t>Kingsbury</t>
  </si>
  <si>
    <t>Produced Water</t>
  </si>
  <si>
    <t>Continued Routine Maintenance</t>
  </si>
  <si>
    <t>WYW03464</t>
  </si>
  <si>
    <t>06:45</t>
  </si>
  <si>
    <t>20:30</t>
  </si>
  <si>
    <t>isolated sandtrap via the primary valve and started cleanup. Vac truc was routed to pick up standing fluid</t>
  </si>
  <si>
    <t>Malfunctioning plug valve on sandtrap</t>
  </si>
  <si>
    <t>Fillmore 18 1LH</t>
  </si>
  <si>
    <t>Fillmore</t>
  </si>
  <si>
    <t>10 Bbls possible of freshwater with snow melt</t>
  </si>
  <si>
    <t>60 Bbls of Produce Water and Oil spill from plug valve</t>
  </si>
  <si>
    <t>Immediately shutdown system and clean-up crew called for hydrocarbons that spilled on ground</t>
  </si>
  <si>
    <t>Dump Line ruptured causing Oil and Produce Water spill</t>
  </si>
  <si>
    <t>CG Road 3S-15D</t>
  </si>
  <si>
    <t>Tierney</t>
  </si>
  <si>
    <t>CG Road</t>
  </si>
  <si>
    <t>3 BBLs due to snow melt around the spill area.</t>
  </si>
  <si>
    <t>18 BBLs produce water/oil spill from broken dump line</t>
  </si>
  <si>
    <t>WYW147450</t>
  </si>
  <si>
    <t>Cleanup crew started initial cleanup and soils will need to be removed when ground has thawed to effeciently remove contamination.</t>
  </si>
  <si>
    <t>Pin hole in heat trace line resulted in glycol spill event.</t>
  </si>
  <si>
    <t>CD Federal 2-23</t>
  </si>
  <si>
    <t>Wild Rose</t>
  </si>
  <si>
    <t>CD Federal</t>
  </si>
  <si>
    <t>Glycol from heat trace line.</t>
  </si>
  <si>
    <t>Contractors found pin hole leak in the heat trace line that leaked glycol onto ground. 1 BBL of glycol was spilled onto the ground from the heat trace line. Initial spill cleanup was conducted onsite.</t>
  </si>
  <si>
    <t>Heat trace line is isolated until maintenance can be conducted to repair or replace line.</t>
  </si>
  <si>
    <t>Phil Jordan</t>
  </si>
  <si>
    <t>12:12</t>
  </si>
  <si>
    <t>WYDEQ</t>
  </si>
  <si>
    <t>Hartzog Draw Unit 4134</t>
  </si>
  <si>
    <t>TB 15</t>
  </si>
  <si>
    <t>Flow Line Leak</t>
  </si>
  <si>
    <t>16:15</t>
  </si>
  <si>
    <t>The pump was shut off and the line isolated to stop the release. A vacuum truck will be dispatched to remove standing fluid and impacted soil will be scraped up.</t>
  </si>
  <si>
    <t>The shaft of the water transfer pump developed a leak which released produced water into the transfer skid which then filled up and released produced water to the pad surface.</t>
  </si>
  <si>
    <t>NWFU 26-34-72 USA B TR 22H</t>
  </si>
  <si>
    <t>NWFU 26-34-72 USA B PAD</t>
  </si>
  <si>
    <t>2.4 Bbls of produced water released into WAS skid which overfilled and then went onto pad surface.</t>
  </si>
  <si>
    <t>The pump will be repaired or replaced..</t>
  </si>
  <si>
    <t>Ballard Petroleum</t>
  </si>
  <si>
    <t>845 12th Street W</t>
  </si>
  <si>
    <t>Billings</t>
  </si>
  <si>
    <t>MT</t>
  </si>
  <si>
    <t>59102</t>
  </si>
  <si>
    <t>14064917460</t>
  </si>
  <si>
    <t>01:11</t>
  </si>
  <si>
    <t>Erin Schlunegger</t>
  </si>
  <si>
    <t>eschlunegger@ballardpetroleum.com</t>
  </si>
  <si>
    <t>08:45</t>
  </si>
  <si>
    <t>Isolated the line for repair and cleaned up released water and contaminated soil.</t>
  </si>
  <si>
    <t>the gasket of the filter pot had ruptured. This gasket failure came from the extreme temperature swings from last week negatives to yesterday 52°.</t>
  </si>
  <si>
    <t>Heiland 14-3PH</t>
  </si>
  <si>
    <t>GDU</t>
  </si>
  <si>
    <t>Heiland 14-3</t>
  </si>
  <si>
    <t>At approximately 8:45AM this morning operations noticed puddles of production water on the ground.</t>
  </si>
  <si>
    <t>Replace damaged equipment</t>
  </si>
  <si>
    <t>01:18</t>
  </si>
  <si>
    <t>Converse County Road and Bridge</t>
  </si>
  <si>
    <t>The valve was closed to stop the release.  The impacted soils will be scraped, and the county road and bridge was contacted regarding cleanup of Ross Road.</t>
  </si>
  <si>
    <t>A 3rd party water hauler was leaving the Hornbuckle COWDF after unloading and did not shut the valve on the trailer.  Allowing a trail of produced water to be released down the access road and onto Ross Road.</t>
  </si>
  <si>
    <t>HORNBUCKLE COWDF</t>
  </si>
  <si>
    <t>1.6 Bbls of produced water released too the access road and the county road.</t>
  </si>
  <si>
    <t>Talked with hauling company to ensure they review protocols about valves being closed after offloading at the facility.</t>
  </si>
  <si>
    <t>Grieves</t>
  </si>
  <si>
    <t>01:59</t>
  </si>
  <si>
    <t>well shut in, flowline dug up and repaired</t>
  </si>
  <si>
    <t>the flowline between the wellhead and tank is leaking below ground, probably due to pressure of production behind an ice buildup</t>
  </si>
  <si>
    <t>Grieves 14-6</t>
  </si>
  <si>
    <t>flowline leak, noticed after the recent cold snap</t>
  </si>
  <si>
    <t>Wyw-0251018 Blm</t>
  </si>
  <si>
    <t>Genesis Operating LLC.</t>
  </si>
  <si>
    <t>1660 Lincoln St. suite 2100</t>
  </si>
  <si>
    <t>80264</t>
  </si>
  <si>
    <t>3032961908</t>
  </si>
  <si>
    <t>Ne</t>
  </si>
  <si>
    <t>Sw</t>
  </si>
  <si>
    <t>28</t>
  </si>
  <si>
    <t>Travis Parazoo</t>
  </si>
  <si>
    <t>Tchinouk@gmail.com</t>
  </si>
  <si>
    <t>Shut in well</t>
  </si>
  <si>
    <t>Failure of mechanical float in water tank and electrical failure of emergency shut off in oil tank.</t>
  </si>
  <si>
    <t>Golden goose 23-8</t>
  </si>
  <si>
    <t>Golden goose</t>
  </si>
  <si>
    <t>Tank battery</t>
  </si>
  <si>
    <t>Production tank run over in to secondary containment</t>
  </si>
  <si>
    <t>Repair systems</t>
  </si>
  <si>
    <t>WYW084920</t>
  </si>
  <si>
    <t>WRC Energy, LLC</t>
  </si>
  <si>
    <t>1200 17th Street, Suite 2200</t>
  </si>
  <si>
    <t>307-234-3395</t>
  </si>
  <si>
    <t>02:36</t>
  </si>
  <si>
    <t>Diana Sojourner - EEC</t>
  </si>
  <si>
    <t>dianas@eecwyo.com</t>
  </si>
  <si>
    <t>Coordinated for pit cleanup</t>
  </si>
  <si>
    <t>Water dump valve failure</t>
  </si>
  <si>
    <t>N/A - Central Battery, Bertolet 5 nearest well</t>
  </si>
  <si>
    <t>Amos Draw</t>
  </si>
  <si>
    <t>Bertolet Consolidated Battery</t>
  </si>
  <si>
    <t>Treater valve failure emptied contents into lined produced water pit</t>
  </si>
  <si>
    <t>ST 77-00720</t>
  </si>
  <si>
    <t>10:13</t>
  </si>
  <si>
    <t>13:05</t>
  </si>
  <si>
    <t>The hot oil truck was shut down, and a hydrovac was utilized to collect the oil and disposed of.</t>
  </si>
  <si>
    <t>When completed with hot oiling operation, extra oil was to be pushed back into hot oil truck, the gears were not set to receive the oil but to push and the oil was released out onto the ground instead.</t>
  </si>
  <si>
    <t>BRIDGER STATE 3570-36-T1H</t>
  </si>
  <si>
    <t>BRIDGER STATE 3570-36-11</t>
  </si>
  <si>
    <t>During hot oiling, overfilled and released oil onto the ground</t>
  </si>
  <si>
    <t>An eyes on training will be redone with contractor as well as the review and training of proper use of hot oil truck equipment and operations.</t>
  </si>
  <si>
    <t>Coral Production Corp</t>
  </si>
  <si>
    <t>6698 S. IRIS St BOX 621697</t>
  </si>
  <si>
    <t>Littleton</t>
  </si>
  <si>
    <t>70162</t>
  </si>
  <si>
    <t>7203203227</t>
  </si>
  <si>
    <t>68W</t>
  </si>
  <si>
    <t>10:54</t>
  </si>
  <si>
    <t>Steven Chonka</t>
  </si>
  <si>
    <t>schonka08@gmail.com</t>
  </si>
  <si>
    <t>Shut in wells</t>
  </si>
  <si>
    <t>Power failure due to freezing, transfer pump froze off and water accumulated in tank</t>
  </si>
  <si>
    <t>Tank Battery</t>
  </si>
  <si>
    <t>Horse Creek Field</t>
  </si>
  <si>
    <t>Water came out the top of the tank, spill stayed within the containment area.</t>
  </si>
  <si>
    <t>Restored power and thawed out transfer pump and lines</t>
  </si>
  <si>
    <t>80162</t>
  </si>
  <si>
    <t>A later power failure at the field shut down the transfer pump, preventing the spill from being worse. Reset the building heater, to thaw out injection pump</t>
  </si>
  <si>
    <t>Building heater blew a fuse causing injection pump to freeze due to cold weather, transfer pump continued to pump water up to injection plant tanks, causing overflow.</t>
  </si>
  <si>
    <t>Water Injection Plant</t>
  </si>
  <si>
    <t>Oil and water overflowed the top of the tank, spill stayed within containment area</t>
  </si>
  <si>
    <t>Restored power, thawed out pumps and lines.</t>
  </si>
  <si>
    <t>Reynolds</t>
  </si>
  <si>
    <t>barn owls</t>
  </si>
  <si>
    <t>5053300130</t>
  </si>
  <si>
    <t>69</t>
  </si>
  <si>
    <t>Chris Pearce</t>
  </si>
  <si>
    <t>chris@jadeowls.com</t>
  </si>
  <si>
    <t>Well was shut in and valve changed out. Oil was skimmed and an attempt to flush with a load of fresh water was made. After discussing with the landowner, his preference was to not continue flushing and plan to disc, fertilize, and seed in the spring.</t>
  </si>
  <si>
    <t>Spill caused by a broken fitting at the wellhead.</t>
  </si>
  <si>
    <t>Billy Nelson 1</t>
  </si>
  <si>
    <t>Rozet South</t>
  </si>
  <si>
    <t>80 bbls fresh water discharged to flush the produced water.</t>
  </si>
  <si>
    <t>~300 bbl water and oil spill onto ground near wellhead. Produced fluids travelled off location and onto landowners property.</t>
  </si>
  <si>
    <t>Wellhead piping, fittings, and valves were gone through and inspected.</t>
  </si>
  <si>
    <t>12:05</t>
  </si>
  <si>
    <t>Fluids recovered with vac truck, treater emptied and prepped for repair.</t>
  </si>
  <si>
    <t>Aged treater developed hole allowing produced fluids to escape.</t>
  </si>
  <si>
    <t>Rozet West</t>
  </si>
  <si>
    <t>West Rozet South Battery</t>
  </si>
  <si>
    <t>60 bbl spill from hole in bottom of treater. Spill contained within treater containment berm.</t>
  </si>
  <si>
    <t>Treater will be repaired from the inside with fiberglass</t>
  </si>
  <si>
    <t>12:18</t>
  </si>
  <si>
    <t>Remaining tank volume moved. Spilled volume recovered with vac truck.</t>
  </si>
  <si>
    <t>Hole in tank</t>
  </si>
  <si>
    <t>Rozet</t>
  </si>
  <si>
    <t>Billy Nelson Battery</t>
  </si>
  <si>
    <t>Junk oil/water/solids</t>
  </si>
  <si>
    <t>15 bbls slop oil/water mixture</t>
  </si>
  <si>
    <t>Old tank taken out of service until it can be repaired or replaced.</t>
  </si>
  <si>
    <t>Shut the well down to prevent further leaking</t>
  </si>
  <si>
    <t>Field had a power outage, with the power outage and the cold the stuffing box rubbers froze and cracked, when power was restored and the well started pumping again, the leak occured.</t>
  </si>
  <si>
    <t>32-6P</t>
  </si>
  <si>
    <t>Oil and water from the wellhead, bubbled out and froze, spill stayed within the containment area</t>
  </si>
  <si>
    <t>Re-packed the stuffing box rubbers.</t>
  </si>
  <si>
    <t>63</t>
  </si>
  <si>
    <t>11:03</t>
  </si>
  <si>
    <t>Wyoming DEQ</t>
  </si>
  <si>
    <t>12:35</t>
  </si>
  <si>
    <t>As soon as the slug was caught, the well ESD'd on the remote pad but surge of fluid and long flow line was too much for the treater to handle before the vessel popped off.  The flowline was shut at the treater as quickly as the operator could get to site.</t>
  </si>
  <si>
    <t>Unexpected slug of liquid and pressure combined with a long (1 mile) flow line that was unable to be caught by staff onsite performing the job.</t>
  </si>
  <si>
    <t>Burns 563-1708H</t>
  </si>
  <si>
    <t>Burns 18 NWNW PAD</t>
  </si>
  <si>
    <t>While pumping down the remote Burns 563-1708H well with a hot oiler a slug of pressure/liquids from the well overran the treater at pad causing approximately 3.5 bbls of oil to spray on pad and approximately 25-30 yds off location into adjacent crop land.</t>
  </si>
  <si>
    <t>03:53</t>
  </si>
  <si>
    <t xml:space="preserve"> 3 vac trucks were used to recover standing produced water. Priority 1 was recovering the water which leaked out of containment to minimize environmental impacts. Next the trucks and water transfer pump worked to empty the containment.</t>
  </si>
  <si>
    <t>Under the insulation and tin cover, an internal corrosion hole had developed in the carbon steel prodution water line near the water tank. The liner installation contractor inspected liner, finding several failures</t>
  </si>
  <si>
    <t>Flatbow 36 SESW</t>
  </si>
  <si>
    <t>A total of 929.5 bbls of produced water had leaked into the lined containment. 65 of those bbl had leaked out of the lined containment onto the soil immediately north of the tank battery all of which stayed on location</t>
  </si>
  <si>
    <t>The production line will be replaced, contemplating stainless steel. Liner is to be repaired asap. We have requested that liners inspections be performed on other locations completed by same contractor.</t>
  </si>
  <si>
    <t>06:33</t>
  </si>
  <si>
    <t>13:50</t>
  </si>
  <si>
    <t>Production equipment was isolated so tank can be inspected and repaired/replaced before putting back into service. A water hauler was dispatched to pull standing fluids in the berm area. 5 BBLs of produced water were pulled from the berm area by vac truck</t>
  </si>
  <si>
    <t>Tank erosion damage leaked produced water into berm area.</t>
  </si>
  <si>
    <t>Wamsutter 5-33</t>
  </si>
  <si>
    <t>Produced water tank had erosion damage on the bottom and leaked into the berm area. A total of 15 bbls of produced water was leaked into the berm area.</t>
  </si>
  <si>
    <t>Tank has been isolated and will be out of service until it can be inspected and repaired/replaced to prevent future spill events.</t>
  </si>
  <si>
    <t>Black</t>
  </si>
  <si>
    <t>505.330.0130</t>
  </si>
  <si>
    <t>01</t>
  </si>
  <si>
    <t>01:45</t>
  </si>
  <si>
    <t>14:56</t>
  </si>
  <si>
    <t>Transfer pump shut down and valves closed.</t>
  </si>
  <si>
    <t>recycle valve left open after repair work. Oil leaked out when transfer pump was turned back on.</t>
  </si>
  <si>
    <t>Tholson</t>
  </si>
  <si>
    <t>Tholson A Battery</t>
  </si>
  <si>
    <t>9 bbls oil. ~1 bbl left the berm/containment.</t>
  </si>
  <si>
    <t>All lines will be walked prior to restarting any equipment post-repair work</t>
  </si>
  <si>
    <t>13:15</t>
  </si>
  <si>
    <t>The load line has been dispatched to be removed, operator placed oil absorbent in spill area and a cleanup crew has been dispatched to remove contaminated soils.</t>
  </si>
  <si>
    <t>Load line tee had frozen and split which resulted in a spill event in the berm area.</t>
  </si>
  <si>
    <t>Champlin 443 B 31-90</t>
  </si>
  <si>
    <t>Champlin 443 B</t>
  </si>
  <si>
    <t>Produced water and oil from load line tee off produced water tank</t>
  </si>
  <si>
    <t>An oil spill was identified in the berm area while an operator was gauging tanks, the load line was found to have frozen and split creating a spill off the produced water tank .</t>
  </si>
  <si>
    <t>Load line will be removed to prevent future spill events.</t>
  </si>
  <si>
    <t>13072519764</t>
  </si>
  <si>
    <t>04:13</t>
  </si>
  <si>
    <t>master valves and valves at the injection well were closed.</t>
  </si>
  <si>
    <t>broken valve result of freazing</t>
  </si>
  <si>
    <t>Amkirk</t>
  </si>
  <si>
    <t>injection building</t>
  </si>
  <si>
    <t>valve failed, causing the spill, some of the water went through the drained line to the sump then spilled from the sump on to lease road. remaining water stayed in sided of bermed containment around the injection building.</t>
  </si>
  <si>
    <t>replace valves and heaters</t>
  </si>
  <si>
    <t>48</t>
  </si>
  <si>
    <t>04:27</t>
  </si>
  <si>
    <t>COGC personal dug "catch pit" at the end of the leak to contain flow.  Use vac truck to suck up any standing puddles and empty catch pit.</t>
  </si>
  <si>
    <t>External corrosion caused the leak.</t>
  </si>
  <si>
    <t>NWD #36 Flowline</t>
  </si>
  <si>
    <t>North West Dome Unit</t>
  </si>
  <si>
    <t>5 bbls Oil and 2 bbls Produced Water</t>
  </si>
  <si>
    <t>volume recovered is pending</t>
  </si>
  <si>
    <t>External leak on 3" steel flowline developed.  Fluid ran 75 yards.</t>
  </si>
  <si>
    <t>Replace 3" steel pipe with 3" poly pipe.</t>
  </si>
  <si>
    <t>Antelope Energy Company, LLC</t>
  </si>
  <si>
    <t>112 W. 2nd Street, P.O. Box 577</t>
  </si>
  <si>
    <t>Kimball</t>
  </si>
  <si>
    <t>69145</t>
  </si>
  <si>
    <t>3082354661</t>
  </si>
  <si>
    <t>Niobrara</t>
  </si>
  <si>
    <t>02:02</t>
  </si>
  <si>
    <t>Jodi Keeler</t>
  </si>
  <si>
    <t>jodik@antelope-energy.com</t>
  </si>
  <si>
    <t>Shut in well to stop oil flowing through line</t>
  </si>
  <si>
    <t>Buried Hot oil line leaking</t>
  </si>
  <si>
    <t>Geode State #1</t>
  </si>
  <si>
    <t>Wildcat</t>
  </si>
  <si>
    <t>Hot oil line leak within tank berm</t>
  </si>
  <si>
    <t>Line will be dug up and repaired/replaced</t>
  </si>
  <si>
    <t>TR Operating</t>
  </si>
  <si>
    <t>TR Operating LLC</t>
  </si>
  <si>
    <t>31955 Castle Ct</t>
  </si>
  <si>
    <t>Evergreen</t>
  </si>
  <si>
    <t>80439</t>
  </si>
  <si>
    <t>303-681-7388</t>
  </si>
  <si>
    <t>10:34</t>
  </si>
  <si>
    <t>Bryan Hume</t>
  </si>
  <si>
    <t>bhume@troperating.com</t>
  </si>
  <si>
    <t>Leak was excavated and repaired on the 29th. Replaced 10 feet of the line</t>
  </si>
  <si>
    <t>Internal Corrosion</t>
  </si>
  <si>
    <t>Halverson Ranch Unit</t>
  </si>
  <si>
    <t>Injection Line Leak</t>
  </si>
  <si>
    <t>WYB042525</t>
  </si>
  <si>
    <t>Contnago Resources, LLC</t>
  </si>
  <si>
    <t>38250 NGas plant Road County 131</t>
  </si>
  <si>
    <t>3074379500</t>
  </si>
  <si>
    <t>80</t>
  </si>
  <si>
    <t>12:53</t>
  </si>
  <si>
    <t>Manoj A. Patil</t>
  </si>
  <si>
    <t>manoj.patil@Contango.com</t>
  </si>
  <si>
    <t>The line was shut down.</t>
  </si>
  <si>
    <t>A 2" steel injection line failed and caused the release. The released water then traveled east and was soaked into the ground.</t>
  </si>
  <si>
    <t>Sussex West Unit 41</t>
  </si>
  <si>
    <t>West Sussex</t>
  </si>
  <si>
    <t>Release of approximately 5 bbls of processed produced water.</t>
  </si>
  <si>
    <t>The damaged section of the line was dug out and the line either to be patched or a section of the line to be replaced.</t>
  </si>
  <si>
    <t>3073593046</t>
  </si>
  <si>
    <t>03:12</t>
  </si>
  <si>
    <t>04:31</t>
  </si>
  <si>
    <t>crew immediately recognized the issue and closed the valve stopping the release. crew soaked up all standing fluids they could, after job completion, tank can be moved for  a better clean up of soils</t>
  </si>
  <si>
    <t>hum,an error, crew verified valve positioning but missed one valve that was not readily visible.</t>
  </si>
  <si>
    <t>04:06</t>
  </si>
  <si>
    <t>cadena 0310-06</t>
  </si>
  <si>
    <t>Flatbow 34 SWSE</t>
  </si>
  <si>
    <t>3 bbl brine water leaked from an open valve when the crew was blowing down into a tank. water was released out of secondary containment , all fluid stayed on location</t>
  </si>
  <si>
    <t>coaching the crew that while verifying valve positioning for fluid movement, slow down and double check</t>
  </si>
  <si>
    <t>03:51</t>
  </si>
  <si>
    <t>well shut in, vac truck used to recover as much fluid as possible, and dirt scraped and piled on location</t>
  </si>
  <si>
    <t>flow line leak and the break was just underground from the tank riser</t>
  </si>
  <si>
    <t>Aggie 33-3</t>
  </si>
  <si>
    <t>Flow line leak - there was no check valve installed on the flow line to the production tank, and the tank empties out through the flow line leak</t>
  </si>
  <si>
    <t>flow line will be repaired and a check valve installed</t>
  </si>
  <si>
    <t>Sunshine Valley Petroleum</t>
  </si>
  <si>
    <t>PO Box 250</t>
  </si>
  <si>
    <t>Osage</t>
  </si>
  <si>
    <t>82723</t>
  </si>
  <si>
    <t>3077466468</t>
  </si>
  <si>
    <t>05:47</t>
  </si>
  <si>
    <t>Rebecca Podio</t>
  </si>
  <si>
    <t>rebeccap.sfg@gmail.com</t>
  </si>
  <si>
    <t>Well shut in until clean up was completed, line has been repaired and clean up completed.</t>
  </si>
  <si>
    <t>Flowline Leak</t>
  </si>
  <si>
    <t>Ruth 1-14</t>
  </si>
  <si>
    <t>Shawnee</t>
  </si>
  <si>
    <t>Crude oil and produced water</t>
  </si>
  <si>
    <t>flowline repaired</t>
  </si>
  <si>
    <t>10:52</t>
  </si>
  <si>
    <t>Well was isolated to stop the release.  A hydrovac will be dispatched to remove standing fluids and impacted soils will be evaluated.</t>
  </si>
  <si>
    <t>Hammer union failed allowing 1.4 Bbls of crude oil to be released and misted to the pad surface.</t>
  </si>
  <si>
    <t>ALLEMAND FEE 14-29 39-74H</t>
  </si>
  <si>
    <t>1.4 BBls of crude oil released to the pad surface.</t>
  </si>
  <si>
    <t>The hammer uniion was repaired.</t>
  </si>
  <si>
    <t>11:06</t>
  </si>
  <si>
    <t>12:15</t>
  </si>
  <si>
    <t>The line was isolated to stop the release.  A hydrovac was dispatched to removed standing fluids and impacted soils.</t>
  </si>
  <si>
    <t>While hot oiling the recycle line developed a hole that released 7 BBls of crude oil to the earthern berm containment.</t>
  </si>
  <si>
    <t>HR FEDERAL 44-29H</t>
  </si>
  <si>
    <t>7 Bbls Crude oil released to earthen berm containment.</t>
  </si>
  <si>
    <t>The line will be evaluated and appropriately repaired.</t>
  </si>
  <si>
    <t>ST 73-1360</t>
  </si>
  <si>
    <t>11:09</t>
  </si>
  <si>
    <t>10:40</t>
  </si>
  <si>
    <t>10:14</t>
  </si>
  <si>
    <t>Immediately isolated line and shut in. Cleanup crew and maintenance were routed to site.</t>
  </si>
  <si>
    <t>Rupture of Condo dump line due to freeze and split</t>
  </si>
  <si>
    <t>Echo Springs State 4-36</t>
  </si>
  <si>
    <t>Echo Springs</t>
  </si>
  <si>
    <t>State 4-36</t>
  </si>
  <si>
    <t>10 BBLs of Produce Water/Condensate spilled inside of secondary containment.</t>
  </si>
  <si>
    <t>11:40</t>
  </si>
  <si>
    <t>Closed valve and isolate leak.  suck up  standing water with vac truck.  Wash effected area with fresh water and pick up any remaining water on ground.</t>
  </si>
  <si>
    <t>Internal corrosion caused the leak</t>
  </si>
  <si>
    <t>SLPU #12-27H</t>
  </si>
  <si>
    <t>House Creek - Savageton Lower Parkman Unit</t>
  </si>
  <si>
    <t>0 bbl Oil and 15 bbls Produced Water</t>
  </si>
  <si>
    <t>Hole developed in injection line between charge pump and injection pump.  Leak pooled up on location and ran 40' x 3' wide off location</t>
  </si>
  <si>
    <t>Dig up leak and replace either bad fitting or section of line.</t>
  </si>
  <si>
    <t>66</t>
  </si>
  <si>
    <t>04:05</t>
  </si>
  <si>
    <t>Isolated vessel</t>
  </si>
  <si>
    <t>Looking into this but believe it was freezing temps.</t>
  </si>
  <si>
    <t>Bridle 0113 8SH</t>
  </si>
  <si>
    <t>Buckaroo 36E</t>
  </si>
  <si>
    <t>A spill occurred when the internal coil leaked and released 1 bbl. of oil and 3 bbl. fresh water.</t>
  </si>
  <si>
    <t>Continue to have pumpers walk the site everyday in case there are leaks.</t>
  </si>
  <si>
    <t>Bright Rock Energy</t>
  </si>
  <si>
    <t>1424 Laramire</t>
  </si>
  <si>
    <t>4062083563</t>
  </si>
  <si>
    <t>04:09</t>
  </si>
  <si>
    <t>LUKE R STUDER</t>
  </si>
  <si>
    <t>LUKE.STUDER@GMAIL.COM</t>
  </si>
  <si>
    <t>Converse County Emergency Services, Casper BLM</t>
  </si>
  <si>
    <t>The well was isolated to allow the oil and gas to burn off.</t>
  </si>
  <si>
    <t>Fire Tube Failure</t>
  </si>
  <si>
    <t>WIL E COYOTE FED 2833 35-73 N-DH</t>
  </si>
  <si>
    <t>Wil E Coyote</t>
  </si>
  <si>
    <t>Fire Tube Failed causing oil and gas to spray into the firetube igniting the treater on fire. Most all of the oil was incinerated. a small about of oil did leak out of the flowlines after the fire was contained. Approx 1 bbls was estimated to have spilled</t>
  </si>
  <si>
    <t>Treater turn around program is being implemented to pull and inspect the tubes</t>
  </si>
  <si>
    <t>Facility was shut-in and trucks were dispatched to begin recovering fluid from containment and on the location.</t>
  </si>
  <si>
    <t>Investigation is ongoing. Initial investigation indicates that corrosion of the inlet line is root cause.</t>
  </si>
  <si>
    <t>Cowboy 1 Facility</t>
  </si>
  <si>
    <t>Estimated volumes include fluid within secondary containment and on location. Revised volumes will be submitted with supplemental report.</t>
  </si>
  <si>
    <t>Revised recovered volumes will be updated as cleanup is ongoing</t>
  </si>
  <si>
    <t>Water tank failed due to corrosion in the production inlet line into the tank. Location was shut-in and tanks were equalized to pull fluid off of tanks. Spill filled up secondary containment and overflowed onto location.</t>
  </si>
  <si>
    <t>Investigation into failure and prevention of occurance will be supplied in supplemental report.</t>
  </si>
  <si>
    <t>POC-I LLC</t>
  </si>
  <si>
    <t>PO Box 51208</t>
  </si>
  <si>
    <t>Newcastle</t>
  </si>
  <si>
    <t>82701</t>
  </si>
  <si>
    <t>62</t>
  </si>
  <si>
    <t>07:23</t>
  </si>
  <si>
    <t>Treater Drained Down, Leak Contained, Contaminated Soil Removed</t>
  </si>
  <si>
    <t>Leak on Treater</t>
  </si>
  <si>
    <t>RAWHOUSER 7</t>
  </si>
  <si>
    <t>Skull Creek</t>
  </si>
  <si>
    <t>Rawhouser Tank Battery</t>
  </si>
  <si>
    <t>Treater Removed, All Flowlines Drained &amp; Capped</t>
  </si>
  <si>
    <t>Isenberger land LLC</t>
  </si>
  <si>
    <t>10:43</t>
  </si>
  <si>
    <t>Replaced the pipingand hauled the contaminated soil for disposal, residual was treated with gypsum</t>
  </si>
  <si>
    <t>A frozen produced water production line to the water tank froze and cracked</t>
  </si>
  <si>
    <t>Arbalest 9-23H</t>
  </si>
  <si>
    <t>During a routine site inspection found a ice build up under the piping bundle, ice, stains inside secondary containment. 2.8 bbl of crude oil &amp; produced water leaked into the containment</t>
  </si>
  <si>
    <t>During shut in for cold freezing temps , drain up and maintain heat trace operation. Install heat trace alarms to temperature controls</t>
  </si>
  <si>
    <t>1501 Stampede Avenue Unit 9019</t>
  </si>
  <si>
    <t>307.527.2047</t>
  </si>
  <si>
    <t>97</t>
  </si>
  <si>
    <t>Big Horn</t>
  </si>
  <si>
    <t>02:01</t>
  </si>
  <si>
    <t>Joshua Black</t>
  </si>
  <si>
    <t>josh.black@meritenergy.com</t>
  </si>
  <si>
    <t>07:45</t>
  </si>
  <si>
    <t>07:40</t>
  </si>
  <si>
    <t>The release source was isolated within minutes.</t>
  </si>
  <si>
    <t>The source of the release was from a cracked +/- 1 in nipple on the discharge line of the P Willey water injection pump.</t>
  </si>
  <si>
    <t>Ref. nearby well: Abraham No. 7</t>
  </si>
  <si>
    <t>Byron</t>
  </si>
  <si>
    <t>Byron Pipe/Tank Yard</t>
  </si>
  <si>
    <t>Less than a bbl of oil was estimated as released.</t>
  </si>
  <si>
    <t>Shallow fluids and damp soils prevented recovery of fluids by vacuum truck.  Impacted surface areas are planned to be scratched for clean-up.</t>
  </si>
  <si>
    <t>An operator discovered a release on Tuesday morning, 02/06/24, at approximately (+/-) 7:40 A.M.  Water injection fluids remained within the Byron Pipe and Tank Yard.</t>
  </si>
  <si>
    <t>The failure was repaired and the pump reactivated.</t>
  </si>
  <si>
    <t>WYW145735</t>
  </si>
  <si>
    <t>2" oil dump valve was leaking from the bottom works</t>
  </si>
  <si>
    <t>Delaney 1-12-18-95</t>
  </si>
  <si>
    <t>Delaney</t>
  </si>
  <si>
    <t>2 BBLs of Produce Water/Condensate spill from seperator on to the ground.</t>
  </si>
  <si>
    <t>03:23</t>
  </si>
  <si>
    <t>Wells and facility shut in. Equipment mobilized to clean up.</t>
  </si>
  <si>
    <t>New well returned to production and outran the facility causing oil to flow from the top of the tank.</t>
  </si>
  <si>
    <t>North Adon Road Unit Battery</t>
  </si>
  <si>
    <t>15 bbls spilled from tank. Entirely contained withing the bermed area.</t>
  </si>
  <si>
    <t>High tank kills will be installed. Injection pump will be adjusted to increase capacity.</t>
  </si>
  <si>
    <t>04:04</t>
  </si>
  <si>
    <t>Roustabout company came to clean up oil.</t>
  </si>
  <si>
    <t>There was damage to a spring loaded valve which allowed oil to flow out of the valve.</t>
  </si>
  <si>
    <t>K-Bar</t>
  </si>
  <si>
    <t>Stoddard SWNW22</t>
  </si>
  <si>
    <t>Operator noticed oil on the ground when he arrived at location.  He estimates 10 BBL of oil was released</t>
  </si>
  <si>
    <t>Valve was repaired.</t>
  </si>
  <si>
    <t>1103 Old Town Lane</t>
  </si>
  <si>
    <t>07:39</t>
  </si>
  <si>
    <t>The well was shut in and treater isolated.  Standing fluids on pad were recovered with a vac truck.  Contaminated soils will be excavated for disposal.</t>
  </si>
  <si>
    <t>Gasket failure due to normal wear and tear.</t>
  </si>
  <si>
    <t>Hillsdale 109-1931H</t>
  </si>
  <si>
    <t>Hillsdale 19 SWSE PAD</t>
  </si>
  <si>
    <t>A gasket on the cleanout plate flange for the Hillsdale 109-1931H treater failed due to normal wear and tear causing approximately 8 bbls of oil to spill on the ground outside containment.</t>
  </si>
  <si>
    <t>04:48</t>
  </si>
  <si>
    <t>11:35</t>
  </si>
  <si>
    <t>Pump #3 was removed from service and a blind was installed on the 4-inch discharge header until repairs have been made.</t>
  </si>
  <si>
    <t>Mechanical failure of the inline flapper check on the triplex #3 pump discharge line.</t>
  </si>
  <si>
    <t>West West Facility</t>
  </si>
  <si>
    <t>Spill left the pump building and flowed approximately 20-ft outside the facility fenceline</t>
  </si>
  <si>
    <t>No water was recovered, the water absorbed into the soils.</t>
  </si>
  <si>
    <t>Operator discoverd water running out of pump building</t>
  </si>
  <si>
    <t>The failed equipment will be replaced prior to pump #3 being placed back in service.</t>
  </si>
  <si>
    <t>05:26</t>
  </si>
  <si>
    <t>Tank valves re-aligned to fill empty tank.</t>
  </si>
  <si>
    <t>Frozen siphon prevented tanks from equalizing.</t>
  </si>
  <si>
    <t>Bracken</t>
  </si>
  <si>
    <t>Bracken Minnelusa Unit Facility</t>
  </si>
  <si>
    <t>8 bbls oil spilled from tank top.</t>
  </si>
  <si>
    <t>Siphon piping will be heat traced and insulated</t>
  </si>
  <si>
    <t>307-231-4919</t>
  </si>
  <si>
    <t>05:52</t>
  </si>
  <si>
    <t>the location was immediately shut in.</t>
  </si>
  <si>
    <t>The float on the scrubber pot did not seat.  The scrubber pot filled with water and overflowed through the burner tube.</t>
  </si>
  <si>
    <t>MDU 150</t>
  </si>
  <si>
    <t>Produced water release.  The produced water does not contain liquid hydrocarbons.</t>
  </si>
  <si>
    <t>The float was repaired.</t>
  </si>
  <si>
    <t>08:54</t>
  </si>
  <si>
    <t>Valves shut, power turned off.</t>
  </si>
  <si>
    <t>Human error. 1/2" valve on filter pot in water transfer building left open</t>
  </si>
  <si>
    <t>Federal 22-24</t>
  </si>
  <si>
    <t>5bbl clean production water, all contained in tank containment.</t>
  </si>
  <si>
    <t>01:10</t>
  </si>
  <si>
    <t>Isolated Line</t>
  </si>
  <si>
    <t>Weld failed, corrosion or both. Still investigating</t>
  </si>
  <si>
    <t>Lasso 1918 12NH</t>
  </si>
  <si>
    <t>Lasso 30E</t>
  </si>
  <si>
    <t>A spill occurred when the dead line that was installed for a future treater developed a leak at a weld point near the spool and released 5 bbl. of oil and 25 bbl. produced water.</t>
  </si>
  <si>
    <t>Removing entire dead line and build new spool without dead line connection</t>
  </si>
  <si>
    <t>Leak went towards drainage with produced water.</t>
  </si>
  <si>
    <t>The leak made just a light film on the soil as the watered carried the oil.  A track hoe fluffed the dirt down the drainage.  To try and collect any dirt would have caused more resource damage so none was collected.</t>
  </si>
  <si>
    <t>Corrosion in the flowline caused the leak.</t>
  </si>
  <si>
    <t>Shad 5</t>
  </si>
  <si>
    <t>Murphy Dome</t>
  </si>
  <si>
    <t>The flowline developed a leak just off the location from the wellhead.  The leak went 400 to 500 yds down a draw in a very narrow width of 6 to 12 inches to where it ended.</t>
  </si>
  <si>
    <t>The leak was repaired with 2 sticks of new pipe.  There was a delay in notification from the field regarding the leak and Laura Grabrielson was notified in the middle of the week.  The reporting person has been out of town since 2/7/24 through next week.</t>
  </si>
  <si>
    <t>WYW136239</t>
  </si>
  <si>
    <t>03:39</t>
  </si>
  <si>
    <t>Water hauler was dispatched to remove the standing fluid from the berm area. Maintenance was dispatched to inspect the production tank and repair/replace before returning well pad back in service.</t>
  </si>
  <si>
    <t>Tank failure is suspected to be the cause of the spill event. Based on tank gauges, 10 bbls of produced water was spilled into berm area.</t>
  </si>
  <si>
    <t>Red Desert 16-6-20-93</t>
  </si>
  <si>
    <t>Red Desert</t>
  </si>
  <si>
    <t>Operator arrived on site and found standing fluid in the berm area. All valves were inspected and closed on the tank. Tank failure is suspected to be the cause of the spill.</t>
  </si>
  <si>
    <t>11:50</t>
  </si>
  <si>
    <t>Shut down oil transfer job</t>
  </si>
  <si>
    <t>Waiting on Prairie incident report. Most likely Coriolis meter failed and/or driver error. Will state cause when I submit the Full Report</t>
  </si>
  <si>
    <t>Buckaroo 2635 12H</t>
  </si>
  <si>
    <t>Buckaroo 26E</t>
  </si>
  <si>
    <t>A spill occurred when Prairie Oil Tanker overflowed and released 3 bbl. oil onto location.</t>
  </si>
  <si>
    <t>Waiting on Prairie incident report</t>
  </si>
  <si>
    <t>03:56</t>
  </si>
  <si>
    <t>Wells shut down, tank drained, used vacuum truck to recover oil, area washed down with hot water and recovered fluid was put back into production recycle system.</t>
  </si>
  <si>
    <t>A 4" nipple on Tank SXB2#1 connected to the recycle line failed and caused the release. The released oil was contained within the SPCC berm.</t>
  </si>
  <si>
    <t>Sussex B-2 &amp; C Battery</t>
  </si>
  <si>
    <t>Meadow Creek</t>
  </si>
  <si>
    <t>Release of approximately 110 bbls of crude oil.</t>
  </si>
  <si>
    <t>Nipple to be replaced</t>
  </si>
  <si>
    <t>Hornbuckle Ranch Inc</t>
  </si>
  <si>
    <t>CONTINENTAL RESOURCES</t>
  </si>
  <si>
    <t>13 Powder River Rd</t>
  </si>
  <si>
    <t>3073580980</t>
  </si>
  <si>
    <t>08:59</t>
  </si>
  <si>
    <t>Rick Betts</t>
  </si>
  <si>
    <t>rick.betts@clr.com</t>
  </si>
  <si>
    <t>12:31</t>
  </si>
  <si>
    <t>Hot-oiler shut in valves on truck and back of tank immediately stopping the release</t>
  </si>
  <si>
    <t>Below-ground recycle line failed when using the recycle valve on back of tank during hot-oil process</t>
  </si>
  <si>
    <t>Hornbuckle</t>
  </si>
  <si>
    <t>Powder River</t>
  </si>
  <si>
    <t>Pinhole leak in recycle line released 7 BBL of crude oil into lined tank berm</t>
  </si>
  <si>
    <t>Still under evaluation as to "why" this happened but also "how". Initial signs are pointing to corrosion due to age of pipe. Will determine addiitonal action items once line is exposed and repairs are complete.</t>
  </si>
  <si>
    <t>08:18</t>
  </si>
  <si>
    <t>Isolated wellhead. Recovered fluid with a vacuum truck and put back into disposal system.</t>
  </si>
  <si>
    <t>Valve failure</t>
  </si>
  <si>
    <t>RIEHLE 37-70 3-1 SWD</t>
  </si>
  <si>
    <t>Casing valve developed a leak releasing 3 bbls water around wellhead. All fluid was contained on location.</t>
  </si>
  <si>
    <t>Repair casing valve.</t>
  </si>
  <si>
    <t>02:47</t>
  </si>
  <si>
    <t>07:0</t>
  </si>
  <si>
    <t>The water team measured the spill and reported to HSE, hauling companies have been contacted to remind them that spills are unacceptable, and valves need to be verified that they're closed when moving. A cleanup crew was dispatched.</t>
  </si>
  <si>
    <t>A valve left open on a water/oil hauling truck is suspected to have created the spill event.</t>
  </si>
  <si>
    <t>WDW 12</t>
  </si>
  <si>
    <t>WDW</t>
  </si>
  <si>
    <t>Water team arrived on site to find produced water and condensate spilled around the entire turnaround at the disposal facility. Based on the measurements of the spill, approximately 33 bbls of produced water and condensate was spilled.</t>
  </si>
  <si>
    <t>Communication with hauling companies of the standards that are expected of haulers on locations. Cleanup crew was dispatched as soon as possible to remove contaminated soils/liquids on ground.</t>
  </si>
  <si>
    <t>Cleanup crew has been dispatched and hauling companies have been called and made aware of spill event.</t>
  </si>
  <si>
    <t>Water team arrived on access road to WDW 12 and spotted produced water and condensate spilled in two separate spots going into the disposal facility.</t>
  </si>
  <si>
    <t>Hauling companies have been made aware that drivers need to verify valves are closed when moving the trucks to prevent future spill events and report the spills as soon as possible to start remediation.</t>
  </si>
  <si>
    <t>01:52</t>
  </si>
  <si>
    <t>check valve on the water pipeline failed and a 4" valve upstream of the water pump failed/leaked by. Spilled occurred due to 1" Balon valve open without plug on the water dump line.</t>
  </si>
  <si>
    <t>Chain Lakes I5 17-1H</t>
  </si>
  <si>
    <t>Chain Lakes I5</t>
  </si>
  <si>
    <t>193 BBLs of produce water spilled inside of secondary containment</t>
  </si>
  <si>
    <t>Crowheart Energy</t>
  </si>
  <si>
    <t>1225 17th St Ste 2950</t>
  </si>
  <si>
    <t>08:53</t>
  </si>
  <si>
    <t>Olivia Skalberg</t>
  </si>
  <si>
    <t>o.skalberg@crowheartenergy.com</t>
  </si>
  <si>
    <t>13:20</t>
  </si>
  <si>
    <t>13:04</t>
  </si>
  <si>
    <t>Isolated tank, routed a vac truck to pickup free standing liquids and routed clean up crew</t>
  </si>
  <si>
    <t>Threemile 1-2</t>
  </si>
  <si>
    <t>Five Mile Gulch</t>
  </si>
  <si>
    <t>Threemile</t>
  </si>
  <si>
    <t>32 BBLS of produced water/oil in secondary containment due to hole in the bottom of the tank</t>
  </si>
  <si>
    <t>Monitor tank gauging for possible leaks &amp; tank will be repaired or replaced before put back in service</t>
  </si>
  <si>
    <t>Spearhead Ranch</t>
  </si>
  <si>
    <t>80602</t>
  </si>
  <si>
    <t>3038844229</t>
  </si>
  <si>
    <t>02:18</t>
  </si>
  <si>
    <t>LO was notified to close the production valve on the tank to isolate it. Water truck to bottom out the tank and also recover fluid on the ground.</t>
  </si>
  <si>
    <t>After investigation he found a hole in the tank.</t>
  </si>
  <si>
    <t>Hopper Fed 3976-3-10-1FH</t>
  </si>
  <si>
    <t>Finley Draw</t>
  </si>
  <si>
    <t>LO noticed standing water around water tank 1 on the Hooper battery</t>
  </si>
  <si>
    <t>Produced water tank production valve  was isolated to prevent any further fluid from entering the tank. Tank will remain out of service</t>
  </si>
  <si>
    <t>05:42</t>
  </si>
  <si>
    <t>Windy 597-3410H</t>
  </si>
  <si>
    <t>Windy 34 SWSE PAD</t>
  </si>
  <si>
    <t>A seal on the pump for the heat trace system failed and caused approximately 8 bbls of glycol to spill on the ground outside containment.</t>
  </si>
  <si>
    <t>WYW038446</t>
  </si>
  <si>
    <t>c</t>
  </si>
  <si>
    <t>06:39</t>
  </si>
  <si>
    <t>dump line ruptured underground</t>
  </si>
  <si>
    <t>Baton Rouge Federal 18-2</t>
  </si>
  <si>
    <t>Baton Rouge Federal</t>
  </si>
  <si>
    <t>2 BBLs of Produce Water/Condensate spill from dump line break underground</t>
  </si>
  <si>
    <t>The recycle pump was shut down and isolated and the seal was replaced.  A vac truck was used to recover the standing oil.  Contaminated soils will be excavated for disposal.</t>
  </si>
  <si>
    <t>Jubilee 605-2412H</t>
  </si>
  <si>
    <t>Jubilee 24 NENE PAD</t>
  </si>
  <si>
    <t>The seal on the recycle pump failed causing approximately 11 bbls of crude oil to spill on the ground outside containment.</t>
  </si>
  <si>
    <t>13:56</t>
  </si>
  <si>
    <t>Shut in well and isolated affected piping. Recovered fluid, soil, and gravel and took to Republic for disposal.</t>
  </si>
  <si>
    <t>Loose hammer union</t>
  </si>
  <si>
    <t>MOORE LAND TRUST 36-68 8-2TH</t>
  </si>
  <si>
    <t>Hammer union on wellhead was loose releasing nine bbls oil/water into and around cellar. All fluid was contained on location.</t>
  </si>
  <si>
    <t>Tightened hammer union.</t>
  </si>
  <si>
    <t>WYW048464</t>
  </si>
  <si>
    <t>01:17</t>
  </si>
  <si>
    <t>09:01</t>
  </si>
  <si>
    <t>Isolated line, routed a clean-up crew to location and replaced plug in dump line to tank.</t>
  </si>
  <si>
    <t>Plug in dump line tank was removed.</t>
  </si>
  <si>
    <t>USA Neal 2-20</t>
  </si>
  <si>
    <t>USA Neal</t>
  </si>
  <si>
    <t>40 BBLS of produced water in secondary containment due to missing plug in dump line to tank.</t>
  </si>
  <si>
    <t>Ensure all plugs are intact before returning to service. Ensure all plugs are put back in after conducting work.</t>
  </si>
  <si>
    <t>02:53</t>
  </si>
  <si>
    <t>shut in well &amp; placed absorbent pads to recover oil and placed soil to absorb water</t>
  </si>
  <si>
    <t>well head froze</t>
  </si>
  <si>
    <t>02:00</t>
  </si>
  <si>
    <t>leak occurred at the wellhead</t>
  </si>
  <si>
    <t>repair welhead and replace heater</t>
  </si>
  <si>
    <t>10:46</t>
  </si>
  <si>
    <t>SI wells, isolated and repaired line, Hydrovacced building, scraped up impacted soils to be hauled to disposal.</t>
  </si>
  <si>
    <t>Failed two inch line in header building</t>
  </si>
  <si>
    <t>House Creek Unit 65-2</t>
  </si>
  <si>
    <t>Middle House Creek Header Line</t>
  </si>
  <si>
    <t>Two inch line in header building leaked 10 bbl water, 5 bbl oil inside of header building.  Approximately 5 bbls fluid ran out of building on to the lease road.</t>
  </si>
  <si>
    <t>01:20</t>
  </si>
  <si>
    <t>The line was isolated to stop the release.  A vacuum truck was dispatched to remove standing fluids and impacted soils will be evaluated.</t>
  </si>
  <si>
    <t>The heater treater developed a pinhole washout downstream of the water dump valve. Allowing approximately 3 Bbls of produced water to be released to the pad surface.</t>
  </si>
  <si>
    <t>ECHINUS FED 3471-1224 1NH</t>
  </si>
  <si>
    <t>3 BBls of Produced water released to the pad surface.</t>
  </si>
  <si>
    <t>The line will be inspected and appropriate repairs made.</t>
  </si>
  <si>
    <t>01:30</t>
  </si>
  <si>
    <t>The line was isolated to stop the release.  A vaccum truck will be dispatched to remove standing fluids from the pad surface and impacted soils will be removed.</t>
  </si>
  <si>
    <t>The water leg from the treater to the tank developed a corrosion hole. Allowing approximately 5.6 Bbls of produced water to be released to the pad surface.</t>
  </si>
  <si>
    <t>5.6 BBls of produced water release to pad surface.</t>
  </si>
  <si>
    <t>The line will be inspected and repaired or replaced based off those findings.</t>
  </si>
  <si>
    <t>03:28</t>
  </si>
  <si>
    <t>The line was isolated to stop the release.  A vacuum truck will be dispatched to remove any standing fluid from the lined tank battery containment.</t>
  </si>
  <si>
    <t>Water load line pipe failed in the middle and drained the production water in the lined tank battery containment.  Approximately 80 BBls of produced water released to the lined tank battery containment.</t>
  </si>
  <si>
    <t>YORK RANCH UNIT 35-33-70 A 1H</t>
  </si>
  <si>
    <t>YORK RANCH UNIT 35-33-70 A PAD</t>
  </si>
  <si>
    <t>80 BBls of produced water released into lined tank battery containment.</t>
  </si>
  <si>
    <t>The line will be inspected and repaired or replaced.</t>
  </si>
  <si>
    <t>06:43</t>
  </si>
  <si>
    <t>Tank valves shut, valve replaced. A vacuum truck collected liquids from the spill area, contaminated dirt scraped up and replaced with clean dirt/gravel.</t>
  </si>
  <si>
    <t>Recycle valve cracked and allowed oil to leak</t>
  </si>
  <si>
    <t>5 bbls oil in tank farm</t>
  </si>
  <si>
    <t>Replaced valve</t>
  </si>
  <si>
    <t>WYW115911</t>
  </si>
  <si>
    <t>08:06</t>
  </si>
  <si>
    <t>Immediately shutdown system and clean-up crew called for hydrocarbons that spilled on ground along with vac truck to empty dehi tub and pick up standing fluid on ground</t>
  </si>
  <si>
    <t>Dehi tub over filled allowing liquids to overflow</t>
  </si>
  <si>
    <t>West Wamsutter 11-26</t>
  </si>
  <si>
    <t>West Wamsutter</t>
  </si>
  <si>
    <t>Possible freshwater from snow melt inside of berm</t>
  </si>
  <si>
    <t>4 Bbls of Produce Water which may contain traces of condensate spilled over the dehi tub and inside of secondary containment</t>
  </si>
  <si>
    <t>Encourage operations walk arounds of equipment to prevent releases and regular checks on dehi tubs</t>
  </si>
  <si>
    <t>Diamond Oil &amp; Gas</t>
  </si>
  <si>
    <t>1474 Willer Dr</t>
  </si>
  <si>
    <t>Wy</t>
  </si>
  <si>
    <t>307-233-3900</t>
  </si>
  <si>
    <t>Connor True</t>
  </si>
  <si>
    <t>connor@diamondcos.com</t>
  </si>
  <si>
    <t>dug up flowline and replaced the patch with new line. cleaned up spill</t>
  </si>
  <si>
    <t>leaking flowline patch due to age. Caused by freeze at inlet to the treater.</t>
  </si>
  <si>
    <t>Bessie Napier Patent</t>
  </si>
  <si>
    <t>Dead Horse Creek South</t>
  </si>
  <si>
    <t>small leak on flowline. contained to several yard area</t>
  </si>
  <si>
    <t>will SD unit in negative temperature snaps until muphy pressure switch can be installed on the flowline</t>
  </si>
  <si>
    <t>The water transfer system was isolated and the seal on the pump was replaced.</t>
  </si>
  <si>
    <t>Durham 526-0719H</t>
  </si>
  <si>
    <t>Durham 7 SWSE PAD</t>
  </si>
  <si>
    <t>The seal on the charge pump for the water transfer system failed due to normal wear and tear causing approximately 1 bbl of produced water to spill on the ground outside containment.</t>
  </si>
  <si>
    <t>Vac truck transferred tank contents to other tank onsite and removed free liquids from the containment.</t>
  </si>
  <si>
    <t>Valve leak/failure</t>
  </si>
  <si>
    <t>Nutcracker A-1</t>
  </si>
  <si>
    <t>Nutcracker</t>
  </si>
  <si>
    <t>Tank drain line valve leak caused a discharge of produced water. The discharge was confined to the tank containment.</t>
  </si>
  <si>
    <t>Valve will be repaired or replaced</t>
  </si>
  <si>
    <t>The cam lock was repaired to stop the leak with a new gasket. A vaccum truck will remove any standing fluids.</t>
  </si>
  <si>
    <t>While completing a walk around a leaky camlock fittings on the production tank was identified.  Approximately 1.3 Bbls of produced water was released to earthen berm containment.</t>
  </si>
  <si>
    <t>BRUSHY CREEK FED 3773-0112 1FH</t>
  </si>
  <si>
    <t>BRUSHY CREEK-BRUSHY CREEK B PAD</t>
  </si>
  <si>
    <t>1.3 Bbls of produced water released to earthen berm containment.</t>
  </si>
  <si>
    <t>The cam lock was repaired to stop the leak with a new gasket.</t>
  </si>
  <si>
    <t>ST 90-00365/State</t>
  </si>
  <si>
    <t>81 Luman Road</t>
  </si>
  <si>
    <t>720-577-1227</t>
  </si>
  <si>
    <t>108</t>
  </si>
  <si>
    <t>10:25</t>
  </si>
  <si>
    <t>Leigh Ann Kollath</t>
  </si>
  <si>
    <t>leighann.kollath@jonahenergy.com</t>
  </si>
  <si>
    <t>N/A - State land, only WOGCC, below WDEQ threshold</t>
  </si>
  <si>
    <t>Staff shoved impacted snow into treatment facility sumps (back into treatment system).  Ground below was frozen, so remaining impacted soil removed via hydrovac truck.  Material removed taken to R360 in La Barge.</t>
  </si>
  <si>
    <t>Contractor was offloading condensate from tanks at treatment facility.  Pup tank (truck) overfilled.</t>
  </si>
  <si>
    <t>Section 36 Water Treatment Facility</t>
  </si>
  <si>
    <t>4 barrels condensate</t>
  </si>
  <si>
    <t>Discussion with contractor and drivers re: importance of watching trucks that do not have automatic level notifications.</t>
  </si>
  <si>
    <t>Suchan</t>
  </si>
  <si>
    <t>Peak Powder River Resources</t>
  </si>
  <si>
    <t>1910 Main Ave</t>
  </si>
  <si>
    <t>Durango</t>
  </si>
  <si>
    <t>81301</t>
  </si>
  <si>
    <t>3072310755</t>
  </si>
  <si>
    <t>Daneka Ewert</t>
  </si>
  <si>
    <t>dewert@colopeaks.com</t>
  </si>
  <si>
    <t>WDEQ and BLM</t>
  </si>
  <si>
    <t>System shut in, plug replaced, spilled fluids and contaminated substrate removed, equipment cleaned. Clean up is on going. Spill contained entirely within secondary containment.</t>
  </si>
  <si>
    <t>Plug failed at treater</t>
  </si>
  <si>
    <t>Suchan 2-15-10M</t>
  </si>
  <si>
    <t>Suchan 1-15/2-15 Pad</t>
  </si>
  <si>
    <t>Remaining plugs at the site were inspected and replaced with a different design</t>
  </si>
  <si>
    <t>Iberlin</t>
  </si>
  <si>
    <t>10:03</t>
  </si>
  <si>
    <t>Process was shut in, pump and affected piping repaired, fluids removed by vacuum truck and equipment cleaned. Spill contained to secondary containment</t>
  </si>
  <si>
    <t>Pump cavitation created pipe failure at fitting</t>
  </si>
  <si>
    <t>Iberlin 1-8-5H</t>
  </si>
  <si>
    <t>Iberlin 1-8 Pad</t>
  </si>
  <si>
    <t>Pump will be overhauled and piping reinforced</t>
  </si>
  <si>
    <t>Berenergy Corporation</t>
  </si>
  <si>
    <t>PO Box 475</t>
  </si>
  <si>
    <t>Morrison</t>
  </si>
  <si>
    <t>80465</t>
  </si>
  <si>
    <t>3039699610</t>
  </si>
  <si>
    <t>9</t>
  </si>
  <si>
    <t>76W</t>
  </si>
  <si>
    <t>Dan Hall</t>
  </si>
  <si>
    <t>dan@energyop.com</t>
  </si>
  <si>
    <t>15:09</t>
  </si>
  <si>
    <t>Fire Department notified and fire was extinguished.</t>
  </si>
  <si>
    <t>High winds coupled with possible condensation buildup in the line caused the spread of the fire.</t>
  </si>
  <si>
    <t>Zysk Federal #1-A</t>
  </si>
  <si>
    <t>Empire</t>
  </si>
  <si>
    <t>Zysk Federal 1-A Tank Battery</t>
  </si>
  <si>
    <t>No fluid to recover.</t>
  </si>
  <si>
    <t>Gas from flare stack ignited grass fire off of pad.  No fluids discharged.  Approximately 5 acres was consumed.</t>
  </si>
  <si>
    <t>Location of flare stack will be moved to a more isolated spot.  Area will be on existing pad and ground will be sterilized to prevent growth of weeds.</t>
  </si>
  <si>
    <t>WYW037595</t>
  </si>
  <si>
    <t>09:06</t>
  </si>
  <si>
    <t>11:11</t>
  </si>
  <si>
    <t>Isolated line, routed a clean-up crew to location and routed maintenance to repair oil dump line.</t>
  </si>
  <si>
    <t>Split oil dump line.</t>
  </si>
  <si>
    <t>Janet Federal 7-34</t>
  </si>
  <si>
    <t>Janet Federal</t>
  </si>
  <si>
    <t>1.47 BBLS of condensate in secondary containment due to split oil dump line.</t>
  </si>
  <si>
    <t>Inspection of equipment and indentifcation of leaks.</t>
  </si>
  <si>
    <t>38250 N Gas Plant Rd, County 131</t>
  </si>
  <si>
    <t>09:14</t>
  </si>
  <si>
    <t>manoj.patil@cotango.com</t>
  </si>
  <si>
    <t>The pump was shut down automatically and valves were shut down manually.</t>
  </si>
  <si>
    <t>The expansion joint on injection pump#2 failed and caused the release. The majority of the released water was pooled inside the injection building and part of the released water escaped the building and was soaked into the ground.</t>
  </si>
  <si>
    <t>Plant#10</t>
  </si>
  <si>
    <t>Salt Creek</t>
  </si>
  <si>
    <t>The expansion joint was replaced.</t>
  </si>
  <si>
    <t>10:44</t>
  </si>
  <si>
    <t>DEQ</t>
  </si>
  <si>
    <t>12:19</t>
  </si>
  <si>
    <t>Found exhaust gas from main burner esd's piped into bath for fuel gas recovery system that no longer is in use. Removed piping and plugged both ends.</t>
  </si>
  <si>
    <t>Over pressurization from bath that allowed spill from fill spout.</t>
  </si>
  <si>
    <t>Monument 19-50D</t>
  </si>
  <si>
    <t>Monument</t>
  </si>
  <si>
    <t>5 Bbls of Glycol was found pushing out of bath exhaust vent.</t>
  </si>
  <si>
    <t>Proper procedures to be followed when removing systems are followed.</t>
  </si>
  <si>
    <t>07:06</t>
  </si>
  <si>
    <t>The rigging was changed out and the upright tank was stood back up so no further OBM could be spilled. Vacuum trucks recovered the spilled material and took it to Republic for disposal.</t>
  </si>
  <si>
    <t>The tank hauler attempted to load the wrong tank which still contained fluid. The weight of the fluid caused the load chain to break.</t>
  </si>
  <si>
    <t>SDU Tillard Fed 13-013771-5XNH</t>
  </si>
  <si>
    <t>OBM</t>
  </si>
  <si>
    <t>While loading an OBM upright tank on to the haul truck, the load chain broke causing the tank to fall back to the ground causing a crack on the tank which resulted in about 50 bbls of OBM to spill onto location. All fluid stayed on location.</t>
  </si>
  <si>
    <t>Drilling will review and determine what corrective actions are needed.</t>
  </si>
  <si>
    <t>Black Gold Services</t>
  </si>
  <si>
    <t>6299 W Old Yellowstone Hwy</t>
  </si>
  <si>
    <t>3077978924</t>
  </si>
  <si>
    <t>Renee Helmers</t>
  </si>
  <si>
    <t>renee@wyoadmin.net</t>
  </si>
  <si>
    <t>landowner</t>
  </si>
  <si>
    <t>shut in wells, contained spill and cleaning up contaminated soil</t>
  </si>
  <si>
    <t>Flowline leak</t>
  </si>
  <si>
    <t>Brooks Ranch</t>
  </si>
  <si>
    <t>K-20 Flowline</t>
  </si>
  <si>
    <t>Found oil coming from vent pipe on the pipeline</t>
  </si>
  <si>
    <t>Found oil coming from air vent pipe on the flowline</t>
  </si>
  <si>
    <t>BTA oil producers</t>
  </si>
  <si>
    <t>104 South Pecos</t>
  </si>
  <si>
    <t>Midland</t>
  </si>
  <si>
    <t>79701</t>
  </si>
  <si>
    <t>3076808033</t>
  </si>
  <si>
    <t>Brent Gorman</t>
  </si>
  <si>
    <t>brentgorman5@gmail.com</t>
  </si>
  <si>
    <t>Used Apex Field Service to suck up and haul off water and oil in containment, installed new layer of limestone chips in containment.</t>
  </si>
  <si>
    <t>Water transfer motor failed, high level switch failed.</t>
  </si>
  <si>
    <t>Baytown 3-29</t>
  </si>
  <si>
    <t>Baytown 32-29</t>
  </si>
  <si>
    <t>Production water tanks ran over, oil on water.</t>
  </si>
  <si>
    <t>Repair equipment</t>
  </si>
  <si>
    <t>01:47</t>
  </si>
  <si>
    <t>The release was isolated upon discovery.</t>
  </si>
  <si>
    <t>A two (2) inch steel line was found to have failed.</t>
  </si>
  <si>
    <t>Meeteetse 15 6A</t>
  </si>
  <si>
    <t>Frontier No. 2 Main Production Line</t>
  </si>
  <si>
    <t>A release was discovered on Tuesday morning, 02/27/2024, from the Frontier No. 2 Main Production Line.  A nearby well has been referenced.</t>
  </si>
  <si>
    <t>The line was clamped.</t>
  </si>
  <si>
    <t>04:25</t>
  </si>
  <si>
    <t>Vac trucks were dispatched to recover oil and place back into tank system</t>
  </si>
  <si>
    <t>tank failure is the suspected cause</t>
  </si>
  <si>
    <t>Morton 1-32</t>
  </si>
  <si>
    <t>Current spill estimate is based on tank straps, recovered volume will be reported with follow up report</t>
  </si>
  <si>
    <t>Operator discovered standing oil in tank containment area</t>
  </si>
  <si>
    <t>WYC043977B</t>
  </si>
  <si>
    <t>07:50</t>
  </si>
  <si>
    <t>10:10</t>
  </si>
  <si>
    <t>Operators isolated and stopped the release within (+/-) 3 minutes after discovery.</t>
  </si>
  <si>
    <t>A dresser sleeve connection failed.</t>
  </si>
  <si>
    <t>Kinney Coastal No. 85</t>
  </si>
  <si>
    <t>A release was discovered just outside location berms on Tuesday morning, 02/27/2024, from the Kinney Coastal No. 85 Production Line.</t>
  </si>
  <si>
    <t>The dresser sleeve was repaired.</t>
  </si>
  <si>
    <t>Isolated lines, routed a clean-up crew to location and routed maintenance to repair/replace lines and check valve.</t>
  </si>
  <si>
    <t>Dump line break on water line and malfunctioning check valve on water dump line.</t>
  </si>
  <si>
    <t>Champlin 226 Amoco D5</t>
  </si>
  <si>
    <t>Champlin</t>
  </si>
  <si>
    <t>1.71 BBLS of produced water outside secondary containment due to dump line break on water line and malfunctioning check valve on water dump line.</t>
  </si>
  <si>
    <t>WYW147862</t>
  </si>
  <si>
    <t>12:33</t>
  </si>
  <si>
    <t>The fire self-extinguished, a vac truck and clean-up crew was routed to clean up the standing liquids as well as a steamer to clean the tanks, separator and treater.</t>
  </si>
  <si>
    <t>A freeze that caused liquids to back up in system.</t>
  </si>
  <si>
    <t>Fillmore E4 25-24-1H</t>
  </si>
  <si>
    <t>5.56 BBLS of produced water which did contain trace amounts of condensate inside secondary containment due to a freeze that caused liquids to back up in system and cause a fire.</t>
  </si>
  <si>
    <t>Have an engineer relook at the way the system is set up.</t>
  </si>
  <si>
    <t>307-746-6468</t>
  </si>
  <si>
    <t>03:26</t>
  </si>
  <si>
    <t>rpodio@gmail.com</t>
  </si>
  <si>
    <t>Spill was located and roustabouts called to clean up.  Roustabouts checked that well would not run again causing any additional issues.</t>
  </si>
  <si>
    <t>Overfilled Tank</t>
  </si>
  <si>
    <t>Peter Smith A 1</t>
  </si>
  <si>
    <t>Skull Creek North</t>
  </si>
  <si>
    <t>Peter Smith A 1 Battery</t>
  </si>
  <si>
    <t>Crude Oil</t>
  </si>
  <si>
    <t>Spill cleaned up and pumper contacted</t>
  </si>
  <si>
    <t>WYC044182/Federal</t>
  </si>
  <si>
    <t>10:42</t>
  </si>
  <si>
    <t>Operators isolated the release immediately by shutting the well down.</t>
  </si>
  <si>
    <t>A two (2) inch fiberglass production line was found to have failed.</t>
  </si>
  <si>
    <t>Meeteetse 267-28</t>
  </si>
  <si>
    <t>A release was discovered on Wednesday, 02/28/2024, from the Meeteetse 267-28 production line.  Produced fluids remained largely on location and a lesser fraction flowed onto the roadway.</t>
  </si>
  <si>
    <t>Repair efforts have been initiated.</t>
  </si>
  <si>
    <t>12:58</t>
  </si>
  <si>
    <t>Wyoming Department of Environmental Quality</t>
  </si>
  <si>
    <t>Operations were immediately ceased and equipment was dispatched to berm location up. Spill breach top of berm in 2 areas. Equipment pushed berms up to contain spill. Spill traveled offsite and accumulated low-lying area to the west of pit.</t>
  </si>
  <si>
    <t>Operators were not checking pit level on consistent basis. Pump was placed in a location that operators could not visual monitor the pit at all times.</t>
  </si>
  <si>
    <t>Initial estimates indicate approximately 1000BBLs of produced water was lost from the pits.</t>
  </si>
  <si>
    <t>Surface was frozen at time of spill, hydrovacs were able to recover approximately 800BBLs of fluid off the surface.</t>
  </si>
  <si>
    <t>During fluid transfer operations between produced water pits at the talon facility, the pit was completely filled and began to overflow. Operators were on site when spill began, operations were immediately ceased and equipment dispatched.</t>
  </si>
  <si>
    <t>Investigation and retraining to ensure all aspects of transfer operations are monitored</t>
  </si>
  <si>
    <t>ATX Energy Partners</t>
  </si>
  <si>
    <t>True</t>
  </si>
  <si>
    <t>3077971082</t>
  </si>
  <si>
    <t>05:23</t>
  </si>
  <si>
    <t>Connor</t>
  </si>
  <si>
    <t>Connor@diamondcos.com</t>
  </si>
  <si>
    <t>Excavating dirt that was effected. Will haul off to disposal.</t>
  </si>
  <si>
    <t>Poor handling practices when laying the fiberglass line resulted in line damage when the line was laid. Over time this caused wear which resulted in a leak</t>
  </si>
  <si>
    <t>Devils Tower</t>
  </si>
  <si>
    <t>Trabing</t>
  </si>
  <si>
    <t>Split in oil dump line caused oil to leak from treater into the ground</t>
  </si>
  <si>
    <t>Replacing oil, water and recycle line.</t>
  </si>
  <si>
    <t>307-797-1082</t>
  </si>
  <si>
    <t>07:22</t>
  </si>
  <si>
    <t>turned production into other water tank</t>
  </si>
  <si>
    <t>freeze caused crack in the gasket on the manway plate. did not thaw out to begin leaking until yesterday</t>
  </si>
  <si>
    <t>Amoco Mankin</t>
  </si>
  <si>
    <t>Sawmill Draw</t>
  </si>
  <si>
    <t>water spilled from PW tank into berm</t>
  </si>
  <si>
    <t>will bubble propane or WH gas into water tank when deep freezes occur to keep water from totally freezing</t>
  </si>
  <si>
    <t>03:22</t>
  </si>
  <si>
    <t>The recycle pump was isolated to stop the release. A hydrovac was dispatched to removed standing fluids from the lined tank battery containment.  Impacted soils will be scraped up.</t>
  </si>
  <si>
    <t>Recycle pump housing failed causing a release of crude oil to the lined tank battery containment.  Some oil was also released to pad surface due to windy conditions.  Approximately 24 Bbls released.</t>
  </si>
  <si>
    <t>NWFU 23-34-72 B 1 SWD D</t>
  </si>
  <si>
    <t>NWFU 23-34-72 B SWD PAD</t>
  </si>
  <si>
    <t>24 Bbls of crude oil released to lined tank battery containment and pad surface due to wind.</t>
  </si>
  <si>
    <t>The recycle pump will be replaced.</t>
  </si>
  <si>
    <t>08:04</t>
  </si>
  <si>
    <t>Called Vac truck to pull tank and isolate dumpline and unit. Produce Water was frozen at time of vac truck being at site.</t>
  </si>
  <si>
    <t>Corrosion on loadline where it meets the produce water tank</t>
  </si>
  <si>
    <t>Red Desert 17-6</t>
  </si>
  <si>
    <t>1.5 Bbls of Produce Water was found on the ground while doing a site inspection</t>
  </si>
  <si>
    <t>Kathleen Nicholson</t>
  </si>
  <si>
    <t>09:39</t>
  </si>
  <si>
    <t>Line was dug up with back hoe and steel patch was welded on the line</t>
  </si>
  <si>
    <t>Corrosion in 4" steel Line</t>
  </si>
  <si>
    <t>Injection Line R-O-W</t>
  </si>
  <si>
    <t>BonePile Unit</t>
  </si>
  <si>
    <t>BPU Inj Line</t>
  </si>
  <si>
    <t>6-8 bbls of Produced Water leaked out of hole in 4" steel Inj Line South of Inj Plant at Tank Battery</t>
  </si>
  <si>
    <t>Line was repaired and pressure tested; held</t>
  </si>
  <si>
    <t>79</t>
  </si>
  <si>
    <t>02:24</t>
  </si>
  <si>
    <t>manoj.patil@contango.com</t>
  </si>
  <si>
    <t>12:10</t>
  </si>
  <si>
    <t>The wells, line and the header was shut down. The line was drained.</t>
  </si>
  <si>
    <t>A 16" steel HeaderT20 main line developed a leak and caused the release. The released water then travel south and was soaked into ground.</t>
  </si>
  <si>
    <t>Header T20</t>
  </si>
  <si>
    <t>Release of approximately 3.64 bbls of produced water along with 5 gallons of crude oil.</t>
  </si>
  <si>
    <t>Line either to be patched in or section of the line to be replaced.</t>
  </si>
  <si>
    <t>WYC060528</t>
  </si>
  <si>
    <t>DEQ and BLM</t>
  </si>
  <si>
    <t>12:20</t>
  </si>
  <si>
    <t>Well was shut down, used vacuum truck to recover the fluid. Impacted area is being washed down with fresh hot water and recovered fluid was put back into production recycle system.</t>
  </si>
  <si>
    <t>A 3" cross arm on well 19TPSW26 failed and caused the release. The released water then travel west and was pooled into existing pit.</t>
  </si>
  <si>
    <t xml:space="preserve"> Light Oil Unit19TPSW26</t>
  </si>
  <si>
    <t xml:space="preserve"> Light Oil Unit19TPSW26		 			</t>
  </si>
  <si>
    <t>Release of approximately 144 bbls of produced water along with 0.5 bbls of crude oil.</t>
  </si>
  <si>
    <t>Cross arm either to be repaired or replaced.</t>
  </si>
  <si>
    <t>WYW03847</t>
  </si>
  <si>
    <t>05:53</t>
  </si>
  <si>
    <t>A water hauler was dispatched to pull down the fluid in the tank. Clean up crew was dispatched to recover oil and begin cleaning up equipment and berm area.</t>
  </si>
  <si>
    <t>Produced water tank overfilled.</t>
  </si>
  <si>
    <t>Creston Nose 15-18-18-92</t>
  </si>
  <si>
    <t>Creston Nose</t>
  </si>
  <si>
    <t>A contractor went to perform maintenance on pad and found the produced water tank overflowing into the berm area. Based on dimensions of the spill area and tank gauge history, the spill was 12 bbls of oil.</t>
  </si>
  <si>
    <t>More frequent tank gauging and hauling water loads from pad.</t>
  </si>
  <si>
    <t>67W</t>
  </si>
  <si>
    <t>09:13</t>
  </si>
  <si>
    <t>The impacted soils will be removed and taken to disposal.</t>
  </si>
  <si>
    <t>Drilling rig moved off in wet conditions and after drilling tank battery was removed and site began to dry it was identified that there was oil-based mud impacts to the soil under the battery.</t>
  </si>
  <si>
    <t>OPAL FED 3467-1628 2NH</t>
  </si>
  <si>
    <t>OPAL B PAD</t>
  </si>
  <si>
    <t>8 BBls of oil-based mud under drilling tank battery containment.</t>
  </si>
  <si>
    <t>Drilling will monitor liners during installation more closely and clean up small spill in lined containment more readily during drilling cycle of well pad.</t>
  </si>
  <si>
    <t>09:23</t>
  </si>
  <si>
    <t>The valve was isolated to stop the release.  A vacuum truck was dispatched t remove the standing fluids.</t>
  </si>
  <si>
    <t>Valve on water load line developed a leak allowing approximately 13 Bbls of produced water to be released to the lined tank battery containemnt</t>
  </si>
  <si>
    <t>COMBS 29-33-70 C SX 7H</t>
  </si>
  <si>
    <t>COMBS RANCH 29-33-70 C PAD</t>
  </si>
  <si>
    <t>13 BBls of Produced water released to the lined tank battery containment.</t>
  </si>
  <si>
    <t>11:10</t>
  </si>
  <si>
    <t>Flare was isolated and then restarted.</t>
  </si>
  <si>
    <t>VRU shutdown on high discharge pressure and flash gas swept fluids into the flare line going from the knockout to the flare.  Approximately 2 gallons of crude oil released.  Fire self extinguished once it hit the pad surface.</t>
  </si>
  <si>
    <t>BIRDSHOT FED 3773-3130 1NH</t>
  </si>
  <si>
    <t>2 gallons of fluids sent to flare and caught on fire.  Fire self-extinguished on the pad surface.</t>
  </si>
  <si>
    <t>Flare will be inspected.</t>
  </si>
  <si>
    <t>PureWest Resources Inc.</t>
  </si>
  <si>
    <t>9663 US HWY 191</t>
  </si>
  <si>
    <t>3073603924</t>
  </si>
  <si>
    <t>Monte Bolgiano</t>
  </si>
  <si>
    <t>mbolgiano@purewest.com</t>
  </si>
  <si>
    <t>Vac truck deployed to pull the condenstate from the secondary containment and put it back to the tanks.</t>
  </si>
  <si>
    <t>Crossover line valve was left closed.</t>
  </si>
  <si>
    <t>Central Liquid Gather System CGF4</t>
  </si>
  <si>
    <t>Condensate</t>
  </si>
  <si>
    <t>Stationary camera alerted on tank, an operator went to investigate and found the tank was overrunning in to the secondary containment.</t>
  </si>
  <si>
    <t>Continued training and field wide observations.</t>
  </si>
  <si>
    <t>98W</t>
  </si>
  <si>
    <t>BLM; WDEQ</t>
  </si>
  <si>
    <t>Line was immideatly shut in.  The line was dug up and a clamp was put on the corroded area.  The plan is to use biosorb and fertilizer to remediate remaining oil in situ.</t>
  </si>
  <si>
    <t>Internal corrosion on the line.</t>
  </si>
  <si>
    <t>Mill Iron 19</t>
  </si>
  <si>
    <t>Mill Iron 19 flowline</t>
  </si>
  <si>
    <t>Flowline leak at the Mill Iorn 19 flowline.  It travelled around 375' from release point.  Mostly water with a 1% oil cut.</t>
  </si>
  <si>
    <t>The line was repaired.</t>
  </si>
  <si>
    <t>06:50</t>
  </si>
  <si>
    <t>DEQ, BLM</t>
  </si>
  <si>
    <t>Line and wells shut down, used vac trucks to recover the fluid, impacted area is being washed down with fresh hot water and recovered fluid is being recycled.</t>
  </si>
  <si>
    <t>During the pressure testing of 16" mainline, a flange joint failed and caused the release. The release fluid then travel South and southeast.</t>
  </si>
  <si>
    <t>T20 Maniline</t>
  </si>
  <si>
    <t>Release of approximately 60 bbls of crude oil along with 20 bbls of produced water.</t>
  </si>
  <si>
    <t>Contango is investigating the cause of the release,  section of line and the flange joint to be replaced.</t>
  </si>
  <si>
    <t>03:08</t>
  </si>
  <si>
    <t>Pumps were shut down and all 2 bbls of produced water was recovered from secondary containment using a vac truck on site.</t>
  </si>
  <si>
    <t>A suction hose between sock filter pods and injection pump failed, resulting in release.</t>
  </si>
  <si>
    <t>Midfield SWD #2</t>
  </si>
  <si>
    <t>2 bbls of produced water released into secondary containment.</t>
  </si>
  <si>
    <t>Failed hose has been replaced with new hose and investigation into failure is underway.</t>
  </si>
  <si>
    <t>06:11</t>
  </si>
  <si>
    <t>Shut tank valves, replaced valve.</t>
  </si>
  <si>
    <t>Broken recycle valve.</t>
  </si>
  <si>
    <t>5 bbls oil. all contained within tank containment.</t>
  </si>
  <si>
    <t>Inspect all valves after a freeze.</t>
  </si>
  <si>
    <t>06:14</t>
  </si>
  <si>
    <t>Shut down field, pumped down tank, fixed water dump on treater. Used vac truck and skid steer to clean up mess.</t>
  </si>
  <si>
    <t>Process upset, overflowed water tank and spill oil out the top of the tank.</t>
  </si>
  <si>
    <t>13 bbls oil</t>
  </si>
  <si>
    <t>Shut in flowing well until well kills can be installed.</t>
  </si>
  <si>
    <t>06:21</t>
  </si>
  <si>
    <t>shut down well. Changed tanks. Cleaned up mess with vac truck and skid steer</t>
  </si>
  <si>
    <t>Process upset, overflowed oil tank and spill oil out the top</t>
  </si>
  <si>
    <t>Hamm</t>
  </si>
  <si>
    <t>10 bbls oil</t>
  </si>
  <si>
    <t>Replaced water dump valve</t>
  </si>
  <si>
    <t>Doug Kissack</t>
  </si>
  <si>
    <t>06:25</t>
  </si>
  <si>
    <t>shut down injection. Will replace bad section of line</t>
  </si>
  <si>
    <t>injection line leak</t>
  </si>
  <si>
    <t>RMSU</t>
  </si>
  <si>
    <t>50 bbls water. 80/20 produced/fresh</t>
  </si>
  <si>
    <t>replace bad section of line</t>
  </si>
  <si>
    <t>500 DALLAS ST STE. 1700</t>
  </si>
  <si>
    <t>Flowline was shut in</t>
  </si>
  <si>
    <t>Flowline leak - further analysis of flowline will take place for repairs.</t>
  </si>
  <si>
    <t>Wertz ABC Unit Fed 26</t>
  </si>
  <si>
    <t>It was reported that a flowline leak was observed on the Wertz 26 pad.  Approx 5 bbls of production water observed, no visible sheen.</t>
  </si>
  <si>
    <t>02:04</t>
  </si>
  <si>
    <t>07:52</t>
  </si>
  <si>
    <t>Upon discovery of the spill, the mainline was shut in to stop the flow for all lines while the source of the leak was investigated.</t>
  </si>
  <si>
    <t>The release was caused from a leaking check valve.</t>
  </si>
  <si>
    <t>CHU 199</t>
  </si>
  <si>
    <t>20 bbls of oil released.</t>
  </si>
  <si>
    <t>The check valve was replaced and this well has been added to the asset integrity program.</t>
  </si>
  <si>
    <t>When discovered by lease op we immediately called for a vac truck and hotseat to clean up spill from frozen ground</t>
  </si>
  <si>
    <t>Oil Hauler overtopped his tank and spilled condensate onto ground outside of secondary containment.</t>
  </si>
  <si>
    <t>Luman</t>
  </si>
  <si>
    <t>Possible freshwater from snow melt and power washing to suck up condensate off ground</t>
  </si>
  <si>
    <t>13 BBLs of Condensate was overtopped by oil hauler onsite</t>
  </si>
  <si>
    <t>Encourage oil haulers to report any spills immediately to Crowheart HSE reps</t>
  </si>
  <si>
    <t>9706921963</t>
  </si>
  <si>
    <t>09:15</t>
  </si>
  <si>
    <t>Site was shut in for clean up.</t>
  </si>
  <si>
    <t>Level sensor did not have power; therefore, making slam valve inoperable, creating spill.</t>
  </si>
  <si>
    <t>Generator lost power, no power to level sensors or slam valve creating release. Release remained inside of containment.</t>
  </si>
  <si>
    <t>03:32</t>
  </si>
  <si>
    <t>tgar</t>
  </si>
  <si>
    <t>Dug out area, replaced line, removed contaminated soils.</t>
  </si>
  <si>
    <t>Poly line split creating a release.</t>
  </si>
  <si>
    <t>CHAMPLIN 300 AMOCO B 1</t>
  </si>
  <si>
    <t>While operator was completing daily route he noticed a release at the Champlin 300/Amoco B1. After investigation it was found that the water line had a release and it made it's way to the surface. Spill clean up is complete.</t>
  </si>
  <si>
    <t>Wrapped poly.</t>
  </si>
  <si>
    <t>Chipcore, LLC</t>
  </si>
  <si>
    <t>254 N. Center St.</t>
  </si>
  <si>
    <t>3072598039</t>
  </si>
  <si>
    <t>55</t>
  </si>
  <si>
    <t>Andrew brus</t>
  </si>
  <si>
    <t>broadheadconsulting307@gmail.com</t>
  </si>
  <si>
    <t>SI Odekoven C3 ESP, Isolated tanks, immediately began cleanup.</t>
  </si>
  <si>
    <t>Automation Failure / Failed Wire</t>
  </si>
  <si>
    <t>Odekoven C4</t>
  </si>
  <si>
    <t>Odekoven</t>
  </si>
  <si>
    <t>C-4 Injection Plant</t>
  </si>
  <si>
    <t>Tanks went over.</t>
  </si>
  <si>
    <t>Electricians notified, found failed wire. Wire replaced.</t>
  </si>
  <si>
    <t>Fee; Fee/Fed</t>
  </si>
  <si>
    <t>05:20</t>
  </si>
  <si>
    <t>The release was isolated and vacuum trucks were deployed to recover fluids from the spill containments.</t>
  </si>
  <si>
    <t>The water injection line failed.</t>
  </si>
  <si>
    <t>Ehrlic No. 43</t>
  </si>
  <si>
    <t>Based on assessment of the ephemeral draw crossing beneath Highway 120: fluids did not reach the highway.</t>
  </si>
  <si>
    <t>Observations showed ice and precipitation events present in the draw and spill containments during vacuum truck fluid recovery.  Further evaluation of this incident will follow in the fifteen (15) business day report(s).</t>
  </si>
  <si>
    <t>A release was discovered on Friday, 03/15/2024, from the Ehrlic No. 43 water injection line.  The injection waters followed a pathway down an ephemeral draw into spill containments.</t>
  </si>
  <si>
    <t>Preventative actions are under further evaluation.</t>
  </si>
  <si>
    <t>BLM, DEQ</t>
  </si>
  <si>
    <t>The well head was shut in upon discovery of spill, Crowheart personnel dispatched to location to investigate and a clean up crew immediately routed to begin removing contamination</t>
  </si>
  <si>
    <t>Over pressurized heater treater</t>
  </si>
  <si>
    <t>11:54</t>
  </si>
  <si>
    <t xml:space="preserve"> 69.74 BBLS of condensate inside and outside of secondary containment caused by over pressurized heater treater</t>
  </si>
  <si>
    <t>Ensure that all equipment is working properly to avoid over pressurization</t>
  </si>
  <si>
    <t>LACT20 drainage</t>
  </si>
  <si>
    <t>NRC, BLM and DEQ</t>
  </si>
  <si>
    <t>valved closed, used vac truck to recover oil, booms deployed.</t>
  </si>
  <si>
    <t>A 3" nipple on wellhead failed and caused the released. The released water then traveled approx 4000 feet north and commingled with WYPDES discharge</t>
  </si>
  <si>
    <t>21TPSW26</t>
  </si>
  <si>
    <t>Release of approximately 18 bbls of produced water along with 10 gallons of crude oil.</t>
  </si>
  <si>
    <t>nipple was replaced.</t>
  </si>
  <si>
    <t>The separator was depressurized, the well shut in, and a trucking company transfered the oil back into the production tank. Unsure of the exact amount at this time. A clean up crew was routed to finish cleaning the site and replace the valve.</t>
  </si>
  <si>
    <t>Split water dump valve.</t>
  </si>
  <si>
    <t>High Point 23-155H</t>
  </si>
  <si>
    <t>High Point</t>
  </si>
  <si>
    <t>3BBLS of condensate spilled out of containment, under and by the separator, due to a split water dump valve.</t>
  </si>
  <si>
    <t>Ensure that all equipment is working properly and in good condition.</t>
  </si>
  <si>
    <t>Drained treater to tank, took measurements and had truck driver suck up any pooled fluid. Placed a 3" jiffy clamp over hole. Pressure tested treater, refilled treater with recycle pump and placed well back on production.</t>
  </si>
  <si>
    <t>Hole was discovered in water leg.</t>
  </si>
  <si>
    <t>Biscuit State 3976 15 22 2FH</t>
  </si>
  <si>
    <t>Biscuit</t>
  </si>
  <si>
    <t>LO received call from water trucking company that the treater was leaking water, he remotely ESD'd the well.</t>
  </si>
  <si>
    <t>Contaminated soil will be remediated after it dries out.</t>
  </si>
  <si>
    <t>103</t>
  </si>
  <si>
    <t>03:36</t>
  </si>
  <si>
    <t>The well was turned off, the leak was dug up, two T-siphons were placed in the drainage and the upper siphon is catching all the oil with the runoff.</t>
  </si>
  <si>
    <t>There was a small pinhole leak in the flowline.</t>
  </si>
  <si>
    <t>Fourbear 85</t>
  </si>
  <si>
    <t>Fourbear</t>
  </si>
  <si>
    <t>The flowline for the well developed a leak and the snowmelt carried the oil about 1000 feet down a drainage.</t>
  </si>
  <si>
    <t>The flowline leak was clamped off.  T-siphons will be left in place as a precaution.  No oil made it to the lower T-siphon which is approximately 2500' from the Greybull River.</t>
  </si>
  <si>
    <t>06:40</t>
  </si>
  <si>
    <t>06:22</t>
  </si>
  <si>
    <t>Shut down and isolated unit. Recovered fluid and put in west offload facility. Back drag impacted soil.</t>
  </si>
  <si>
    <t>Faulty cam lock fitting on hose.</t>
  </si>
  <si>
    <t>Riehle SWD</t>
  </si>
  <si>
    <t>Hose separated from dewatering box on DAF unit causing an 8 bbl water spill. Six bbls spilled outside containment. All fluid stayed on location.</t>
  </si>
  <si>
    <t>Implementing cotter keys, zip ties, Velcro straps within cam lock ears on all cam lock connections within recycle equipment.</t>
  </si>
  <si>
    <t>Rockies Resources</t>
  </si>
  <si>
    <t>12136 W Bayaud Ave, Ste 320</t>
  </si>
  <si>
    <t>Lakewood</t>
  </si>
  <si>
    <t>80228</t>
  </si>
  <si>
    <t>nw</t>
  </si>
  <si>
    <t>Luke Studer</t>
  </si>
  <si>
    <t>The well was shut in and crews were called in to clean up the spill area</t>
  </si>
  <si>
    <t>Gasket Failure</t>
  </si>
  <si>
    <t>Lily 17-8-35-67-1H</t>
  </si>
  <si>
    <t>Piney Creek</t>
  </si>
  <si>
    <t>Lily Landcot</t>
  </si>
  <si>
    <t>firetube gasket failed. causing oil to spray out. Approximately 3 bbls of oil spill. all recovered</t>
  </si>
  <si>
    <t>Manufacuter is inspecting the gasket as the well has not be in service for 90 days before the failure</t>
  </si>
  <si>
    <t>Carlton</t>
  </si>
  <si>
    <t>Carlton Investments, LLC</t>
  </si>
  <si>
    <t>07:35</t>
  </si>
  <si>
    <t>02:15</t>
  </si>
  <si>
    <t>Shut down oil transfer job; Clean up oil with vacuum truck</t>
  </si>
  <si>
    <t>Will submit full details of cause when Prairie submits incident report to Samson</t>
  </si>
  <si>
    <t>Buckaroo 2536 2SH</t>
  </si>
  <si>
    <t>Buckaroo 25W</t>
  </si>
  <si>
    <t>A spill occurred when the driver tripped and fell, hitting his head and released approximately 12 bbls of oil. Waiting on the Prairie report to lear the driver fell prior to or after the spill occurred.</t>
  </si>
  <si>
    <t>Waiting on Prairie</t>
  </si>
  <si>
    <t>Bison IV Operating, LLC</t>
  </si>
  <si>
    <t>660 Carr Street</t>
  </si>
  <si>
    <t>80214</t>
  </si>
  <si>
    <t>3038884931</t>
  </si>
  <si>
    <t>03:43</t>
  </si>
  <si>
    <t>Kathryn Gillen</t>
  </si>
  <si>
    <t>kgillen</t>
  </si>
  <si>
    <t>16:35</t>
  </si>
  <si>
    <t>Operator attempt to put the spot fire out by use of shovel and dirt but was unsuccessful. He notified the fire department immediately and they arrived on location and successfully extinguished the fire.</t>
  </si>
  <si>
    <t>The liquids combusted into flame at the flare stack and due to high wind speeds, caused the flame to catch fire to the grass south of the pad.</t>
  </si>
  <si>
    <t>Fury 1 Pad</t>
  </si>
  <si>
    <t>Silo North Field</t>
  </si>
  <si>
    <t>Fury 1/Shelby 1 Pad</t>
  </si>
  <si>
    <t xml:space="preserve"> Operator was repairing back pressure regulator on gas line to the flare once it was unclogged the liquids built up in the line passed through the valve to the flare.</t>
  </si>
  <si>
    <t>The location was shut-in while Bison conducts further investigation and identifies necessary corrective actions to prevent future incidents.</t>
  </si>
  <si>
    <t>Turner ranch</t>
  </si>
  <si>
    <t>18:05</t>
  </si>
  <si>
    <t>shut in the transfer, recovered all water</t>
  </si>
  <si>
    <t>While filling a frac tank with fresh water the worker went to use the rest room with out communicating with the team for relief of shutting transfer down</t>
  </si>
  <si>
    <t>Stevenson 0409-16H</t>
  </si>
  <si>
    <t>fresh water from Bridle bit pond</t>
  </si>
  <si>
    <t>vacuumed up all fluids, dirt dried out</t>
  </si>
  <si>
    <t>Fresh water was over filled in a frac tank used for drill out 40 bbls of fresh water released onto the soil on location, out of containment. all water stayed on site</t>
  </si>
  <si>
    <t>training on not to leave a transfer unattended regardless of fluid type</t>
  </si>
  <si>
    <t>06:48</t>
  </si>
  <si>
    <t>Immediately isolated line and shut in. Cleanup crew and maintenance were routed to site. Vac truck was called to pick up standing fluid from ground.</t>
  </si>
  <si>
    <t>Hammer Union loose and failed ball valve that allowed fluid to leak past equipment.</t>
  </si>
  <si>
    <t>Red Desert 16-6-20-95</t>
  </si>
  <si>
    <t>Possible freshwater from snow melt inside of secondary containment will add to overall volumes</t>
  </si>
  <si>
    <t>8 BBls of produce water with entrained hydrocarbons was spilled inside of secondary containment.</t>
  </si>
  <si>
    <t>Citation Oil Gas Corp.</t>
  </si>
  <si>
    <t>09:40</t>
  </si>
  <si>
    <t>Well shut off, line will be repaired.  The flowline runs through Little Buffalo Creek and has been proposed to be re-routed but is held up due to BLM needing an arch study.  Hole s dug for catch pit, will vac truck to freshwater wash with hot water.</t>
  </si>
  <si>
    <t>External corrosion caused the leak</t>
  </si>
  <si>
    <t>NWD #9</t>
  </si>
  <si>
    <t>Little Buffalo Basin</t>
  </si>
  <si>
    <t>3 bbls Oil and 0 bbls Water</t>
  </si>
  <si>
    <t>Well was just worked over.  Valve was shut at wellhead and also at the header.  Valve was not opened at header.  Flowline eventually pressured up and ruptured at riser.  Murphy shut dn unit, but leak sprayed and spread due to wind.</t>
  </si>
  <si>
    <t>Will repair the line (3" steel).  Arch study is pending, once approved by the BLM, NWD #9 line will be re-routed to NWD #2 battery.</t>
  </si>
  <si>
    <t>10:02</t>
  </si>
  <si>
    <t>Immediately shut in site and called for vac truck to pick up standing fluids on the ground</t>
  </si>
  <si>
    <t>Stuck water dump and oil dump froze off causing all fluid to water tank</t>
  </si>
  <si>
    <t>West Wamsutter 13-26-21-95</t>
  </si>
  <si>
    <t>12 Bbls of Produce Water with entrained Hydrocarbons spilled to the ground inside of secondary containment and small area outside of containment due to overspray</t>
  </si>
  <si>
    <t>12:21</t>
  </si>
  <si>
    <t>A water hauler was dispatched to remove standing fluids. Maintenance was routed to repair flange, facility equipment was isolated to stop spill event.</t>
  </si>
  <si>
    <t>Flange failure created spill event.</t>
  </si>
  <si>
    <t>Wamsutter SWD 27-2</t>
  </si>
  <si>
    <t>Wamsutter SWD</t>
  </si>
  <si>
    <t>Injection line flange was leaking at the water facility near the injection building. 1 bbl of produced water was spilled onto the ground and removed via vac truck.</t>
  </si>
  <si>
    <t>Inspection of equipment for leaks and timely maintenance repairs.</t>
  </si>
  <si>
    <t>0-2890/State of WY/MEC</t>
  </si>
  <si>
    <t>04:02</t>
  </si>
  <si>
    <t>Near Grass Creek</t>
  </si>
  <si>
    <t>Upon discovery, operators the well was shut-in and the line isolated.</t>
  </si>
  <si>
    <t>It appeared that a split in the State Land No. 19 steel flow line was the cause of the release.</t>
  </si>
  <si>
    <t>State Land No. 19</t>
  </si>
  <si>
    <t>A release was discovered at approximately (+/-) 7:30 A.M. on Friday, 03/15/2024.  Measurements for spill volume estimations were acquired from the spill areas as (+/-) 7.12 total bbls of fluids.</t>
  </si>
  <si>
    <t>The line was excavated and clamped.</t>
  </si>
  <si>
    <t>Upon discovery, the well was shut-in and the line isolated.</t>
  </si>
  <si>
    <t>The steel flow line failed.</t>
  </si>
  <si>
    <t>It was estimated that sixty-four (64) barrels of fluids were contained in the existing excavation, from the 03/15/2024 release (ref. WOGCC IID 22427), for flow line repairs.  Further details are forthcoming in the fifteen (15) business day report.</t>
  </si>
  <si>
    <t>A vacuum truck recovered (+/-) 80 bbls of total fluids and returned them to the Mill Iron No. 115 disposal well tank.</t>
  </si>
  <si>
    <t>A release was discovered at approximately (+/-) 8:00 A.M. on Tuesday, 03/20/2024, from the State Land No. 19 flow line.</t>
  </si>
  <si>
    <t>Repair evaluations are ongoing.</t>
  </si>
  <si>
    <t>Hartzog Draw Unit 4033W</t>
  </si>
  <si>
    <t>The line was isolated to stop the release.  A hedrovac was dispatched to remove any standing fluids from the pad surface.  Impacted soils will be removed.</t>
  </si>
  <si>
    <t>The lease operator identified a leak on the water dump line going from the treater to the tanks. Approximately 1.4 Bbls release to the pad surface.</t>
  </si>
  <si>
    <t>HORNBECK DRAW UNIT 36-73 31-1MH</t>
  </si>
  <si>
    <t>HORNBECK 31-1MH</t>
  </si>
  <si>
    <t>1.4 bbl Produced water release to the pad surface</t>
  </si>
  <si>
    <t>The line will be inspected and appropriately repaired.</t>
  </si>
  <si>
    <t>09:22</t>
  </si>
  <si>
    <t>Facility was shut in to stop the release.  A vacuum truck and pressure wash crew were dispatched to clean up tanks and containment and soil will be scraped and removed.</t>
  </si>
  <si>
    <t>Communications went down and shut in valves.  It is belived that a valves may have stuck allowing pipeline to continue feeding tanks and overflowing them.  Approximately 12 Bbls of crude oil released to containment and pad surface.</t>
  </si>
  <si>
    <t>12 bbls Crude oil release to the lined tank battery containment and misting to pad surface</t>
  </si>
  <si>
    <t>Communications Systems and valves are being reviewed and appropriate changes will be made to the system once investigation is completed.</t>
  </si>
  <si>
    <t>Brandon Dilts</t>
  </si>
  <si>
    <t>01:22</t>
  </si>
  <si>
    <t>19:54</t>
  </si>
  <si>
    <t>19:53</t>
  </si>
  <si>
    <t>Booster pump operator called main transfer pump operator reporting loss of suction. Operator found that line was leaking 200 yards away and immediately shut in and responded to clamping the line.</t>
  </si>
  <si>
    <t>A 12" layflay line had a rupture during initial transfer startup. Line was inspected visually, no other damage noticed . Rupture is in the "fold or crease" area on the line when line is empty and flattened out.</t>
  </si>
  <si>
    <t>19:51</t>
  </si>
  <si>
    <t>Camaro 0607-01H</t>
  </si>
  <si>
    <t>Camaro / Peak fresh water source pond water trans</t>
  </si>
  <si>
    <t>fresh water ( water was tested at -30 ppm chlorides</t>
  </si>
  <si>
    <t xml:space="preserve"> water soaked in and is drying out</t>
  </si>
  <si>
    <t>A fresh water lay flay line ruptured and released 120 bbl of fresh water out of secondary containment. Water was tested with chloride strips at -30 ppm. No erosion occurred in the 300 feet which it traveled. Actual release location 43.62948  -105.46964</t>
  </si>
  <si>
    <t>Line segments are being tracked for age, past use etc to determine time of disposal</t>
  </si>
  <si>
    <t>09:52</t>
  </si>
  <si>
    <t>07:51</t>
  </si>
  <si>
    <t>Tank had kill switch that was activated. Clean up efforts were immediately taken.</t>
  </si>
  <si>
    <t>The MOV was in the process of closing when a fuse blew, allowing it to close only a third of the way and causing the tanks to overflow.</t>
  </si>
  <si>
    <t>USA 44-71-18D-1H</t>
  </si>
  <si>
    <t>27 bbls of oil and 28 bbls of water released. Spill contained in berm.</t>
  </si>
  <si>
    <t>Under investigation. Looking into fuse settings.</t>
  </si>
  <si>
    <t>03:11</t>
  </si>
  <si>
    <t>Valve was closed to stop the release.  A hydrovac was dispatched to remove any standing fluids from the lined tank battery containment.</t>
  </si>
  <si>
    <t>1/4 inch bleeder valve in water transfer skid was left open allowing approximately 21 Bbls of produced water to be released into the lined tank battery containment.</t>
  </si>
  <si>
    <t>BIRDSHOT FED 3773-3130 2NH</t>
  </si>
  <si>
    <t>Approximately 21 Bbls of produced water was released into the lined tank battery containment.</t>
  </si>
  <si>
    <t>It was discussed with field personal the importance of ensuring that valves are in the proper operating position.</t>
  </si>
  <si>
    <t>Z Lazy Y Ranch</t>
  </si>
  <si>
    <t>13 Powder RIver Rd</t>
  </si>
  <si>
    <t>Josh Fenton</t>
  </si>
  <si>
    <t>josh.fenton@clr.com</t>
  </si>
  <si>
    <t>Well was shut in and the fluid was vacced out  of the building and containment.</t>
  </si>
  <si>
    <t>Leaking check valve on the water dump line.</t>
  </si>
  <si>
    <t>Combs Ranch Unit 29-33-70 1H</t>
  </si>
  <si>
    <t>9bbls released into a treater building that was in a lined containment.</t>
  </si>
  <si>
    <t>Failed components were replaced.</t>
  </si>
  <si>
    <t>10:16</t>
  </si>
  <si>
    <t>The valve was closed manually</t>
  </si>
  <si>
    <t>Actuator valve on GB failed causing the water tank flooding. The fluid escaped thru vent valve and was captured in existing SPCC berm</t>
  </si>
  <si>
    <t>SXB2_Tank#8</t>
  </si>
  <si>
    <t>Linch  - Sussex</t>
  </si>
  <si>
    <t>Sussex B2&amp;C Battery</t>
  </si>
  <si>
    <t>Release of approximately 1.5 bbls of produced water along with 0.5 bbls of crude oil.</t>
  </si>
  <si>
    <t>10:19</t>
  </si>
  <si>
    <t>14:50</t>
  </si>
  <si>
    <t>The valves leading towards the dump line were shut, the incident reported to HSE and a cleanup crew and maintenance routed to location.</t>
  </si>
  <si>
    <t>Dump line break.</t>
  </si>
  <si>
    <t>Clyde Fed 43-26D</t>
  </si>
  <si>
    <t>Clyde Fed</t>
  </si>
  <si>
    <t>3.09BBLS of produced water spilt out of dump line from hammer union downstream of the heater treater, all within secondary containment.</t>
  </si>
  <si>
    <t>ST 91-697</t>
  </si>
  <si>
    <t>14:10</t>
  </si>
  <si>
    <t>The heat trace pump and burner were shut off, HSE was notified and a water truck was routed to remove all standing liquids as well as maintenance to fix the line.</t>
  </si>
  <si>
    <t>Heat trace line break.</t>
  </si>
  <si>
    <t>Narco State 5-16</t>
  </si>
  <si>
    <t>Creston</t>
  </si>
  <si>
    <t>Narco State</t>
  </si>
  <si>
    <t>50 gallons of glycol leaked from broken line in heat trace around well head and in the snow melt.</t>
  </si>
  <si>
    <t>Routinely inspect equipment to identify leaks in a timely manner as well as ensure that all lines are in working order to prevent leaks to begin with.</t>
  </si>
  <si>
    <t>01:04</t>
  </si>
  <si>
    <t>Bridger Pipeline in process of cleaning up spill</t>
  </si>
  <si>
    <t>Upon investigation it was discovered that a drain valve had been left open by a Bridger pipeline operator</t>
  </si>
  <si>
    <t>Slurry Bomber 4076-34-27-01SH</t>
  </si>
  <si>
    <t>Slurry Bomber</t>
  </si>
  <si>
    <t>Lease Operator discovered oil around the Lact Building</t>
  </si>
  <si>
    <t>Bridger Pipeline review actions to prevent</t>
  </si>
  <si>
    <t>The gauge on the tanker was found as faulty and replaced.  The top hatch of the tanker was open to facilitate loading, causing the oil an unrestricted path to spill.  Roustabout team was called to clean up the oil</t>
  </si>
  <si>
    <t>As tanker was being filled to haul the load, the tank overfilled and oil spilled out of the top hatch</t>
  </si>
  <si>
    <t>Finn</t>
  </si>
  <si>
    <t>Finn Fee 19</t>
  </si>
  <si>
    <t>No oil was recovered but PCS was taken to the Aggie 33-3 spill pile related to previous incident 22319.</t>
  </si>
  <si>
    <t>Approximately 4 bbls of oil spilled from an oil tanker</t>
  </si>
  <si>
    <t>The gauges on all of our tankers (3 total) were checked to ensure they are in working condition.</t>
  </si>
  <si>
    <t>Shannon Water Station 1mBulk Injection Line</t>
  </si>
  <si>
    <t>Bulk Injection Line Leak</t>
  </si>
  <si>
    <t>Well was shut in, HSE was notified, maintenance to fix dump line was routed, water hauler to put oil back in produced water tank was dispatched along with a final cleanup crew after oil has been put back into tank.</t>
  </si>
  <si>
    <t>Split dump line.</t>
  </si>
  <si>
    <t>4.98 BBLS of condensate spilled into secondary containment from a split dump line.</t>
  </si>
  <si>
    <t>Routinely inspect equipment to identify leaks in a timely manner.</t>
  </si>
  <si>
    <t>Plains</t>
  </si>
  <si>
    <t>Plains Marketing, L.P.</t>
  </si>
  <si>
    <t>01:16</t>
  </si>
  <si>
    <t>Shut in wells and test treater; Immediately initiated cleanup with vacuum trucks</t>
  </si>
  <si>
    <t>Cracked site glass most likely caused by over tightening and gauge cock did not have ball check</t>
  </si>
  <si>
    <t>Bridle 3624 10 NH</t>
  </si>
  <si>
    <t>Sagebrush 1E</t>
  </si>
  <si>
    <t>A spill occurred when site glass cracked on the test treater and released 30 bbl. of produced water and 10 bbl. of oil which was all within containment.</t>
  </si>
  <si>
    <t>Replaced sight glass with higher quality one and installing a gauge cock with a ball check</t>
  </si>
  <si>
    <t>08:23</t>
  </si>
  <si>
    <t>Heat trace line was fixed, HSE was notified and a clean-up crew routed to location.</t>
  </si>
  <si>
    <t>Hole in heat trace line.</t>
  </si>
  <si>
    <t>Fillmore E4 24-25-4H</t>
  </si>
  <si>
    <t>Fillmore E4</t>
  </si>
  <si>
    <t>50 gallons of glycol leaked from hole in heat trace line onto ground, out of containment.</t>
  </si>
  <si>
    <t>Round Rock Ranch LLC</t>
  </si>
  <si>
    <t>08:35</t>
  </si>
  <si>
    <t>14:33</t>
  </si>
  <si>
    <t>14:32</t>
  </si>
  <si>
    <t>Well was shut in and valves isolated to and from treater &amp; treater bled down to zero</t>
  </si>
  <si>
    <t>Pinhole leak assumed as cause of release. Will verify once insulation is removed and find the point of release. Released into earthen berm</t>
  </si>
  <si>
    <t>SPEARHEAD FEDERAL 41-2635 40-75BH</t>
  </si>
  <si>
    <t>Released 20.5 BBLs of Crude oil from Heater treater</t>
  </si>
  <si>
    <t>Still under evaluation as to "why" this happened but also "how". Initial signs are pointing to corrosion due to age of treater. Will determine addiitonal action items once line is exposed and repairs are complete.</t>
  </si>
  <si>
    <t>Robinson Ranch</t>
  </si>
  <si>
    <t>08:52</t>
  </si>
  <si>
    <t>14:14</t>
  </si>
  <si>
    <t>14:13</t>
  </si>
  <si>
    <t>Facility shut down and isolated until repairs can be made.</t>
  </si>
  <si>
    <t>Pinhole leak on piping from transfer pumps</t>
  </si>
  <si>
    <t>CLAUSEN 17-34-70 SWD</t>
  </si>
  <si>
    <t>Bay</t>
  </si>
  <si>
    <t>3 BBL release of produced water onto skid and surface location</t>
  </si>
  <si>
    <t>Additional inspections will be taking place by production operations personnel to ensure all equipment are remaining structurally sound.</t>
  </si>
  <si>
    <t>Boner Bros Partnership</t>
  </si>
  <si>
    <t>17:55</t>
  </si>
  <si>
    <t>17:54</t>
  </si>
  <si>
    <t>Hauler sucked up standing fluids and dirtwork is being scheduled</t>
  </si>
  <si>
    <t>Hauler dropped hose after unloading and released contents of hose onto ground</t>
  </si>
  <si>
    <t>BB 19-35-70 USA B SX 13H</t>
  </si>
  <si>
    <t>1.3 BBL release of produced water onto pad surface</t>
  </si>
  <si>
    <t>Remind drivers of hauling companies of following procedures prior to disconnect to ensure proper blowdown of lines</t>
  </si>
  <si>
    <t>Scott Ranches</t>
  </si>
  <si>
    <t>15:31</t>
  </si>
  <si>
    <t>Equipment was shut in and secured to verify the issue. Fluids sucked out of the skid and dirtwork being coordinated for remaining saturated soil around skid</t>
  </si>
  <si>
    <t>Suction screen pot on transfer skid failed due to loose fittings</t>
  </si>
  <si>
    <t>JEWEL FED 3471-1201 3PH</t>
  </si>
  <si>
    <t>1.5 BBL release of produced water onto skid and pad surface</t>
  </si>
  <si>
    <t>Review with lease operators process for cleaning out the screen and installing to eliminate chance for repeat events.</t>
  </si>
  <si>
    <t>82060</t>
  </si>
  <si>
    <t>7206446997</t>
  </si>
  <si>
    <t>09:46</t>
  </si>
  <si>
    <t>Immediately isolated the water tanks to pump and flowlines at the water transfer pump.</t>
  </si>
  <si>
    <t>Washed out fitting on the water transfer pump.</t>
  </si>
  <si>
    <t>Fury 1-1/2H</t>
  </si>
  <si>
    <t>While the lease operator was making daily rounds, he came upon the spill which consisted of 10 bbls of water and 2 bbls of oil, all inside containment.</t>
  </si>
  <si>
    <t>WYW024466</t>
  </si>
  <si>
    <t>10:38</t>
  </si>
  <si>
    <t>13:52</t>
  </si>
  <si>
    <t>Tank was isolated and water hauler was dispatched to pull standing fluid and empty produced water tank for repairs to be made.</t>
  </si>
  <si>
    <t>Tank failure on the manway hatch of the produced water tank created spill event from 1/4" pinhole.</t>
  </si>
  <si>
    <t>Robbers Gulch 13-33-14-92</t>
  </si>
  <si>
    <t>Operations found standing fluid in tank berm and discovered a pinhole leak coming from the produced water tank manway hatch.</t>
  </si>
  <si>
    <t>Manway hatch will be replaced before tank is put back into service to prevent another spill event.</t>
  </si>
  <si>
    <t>Harding Ranch</t>
  </si>
  <si>
    <t>North Silo Resources, LLC</t>
  </si>
  <si>
    <t>1416 Campbell Building B Suite 208</t>
  </si>
  <si>
    <t>77055</t>
  </si>
  <si>
    <t>8327480912</t>
  </si>
  <si>
    <t>Brandi Terry</t>
  </si>
  <si>
    <t>brandi.terry@boomtownoil.com</t>
  </si>
  <si>
    <t>hydrovac and skid steer was brought on location to clean up the spill. The spill was contained within the secondary containment. The waste will be hauled to an approved commercial disposal</t>
  </si>
  <si>
    <t>broken packing gland</t>
  </si>
  <si>
    <t>Harding Ranch 17-63-E7-18-2CH</t>
  </si>
  <si>
    <t>wc</t>
  </si>
  <si>
    <t>na</t>
  </si>
  <si>
    <t>The packing gland on the tri plex pump that run the jet pump broke causing a spill</t>
  </si>
  <si>
    <t>re pack the packing gland and ensure it is functioning properly, Inspect surface equipment daily.</t>
  </si>
  <si>
    <t>WYW133703</t>
  </si>
  <si>
    <t>06:59</t>
  </si>
  <si>
    <t>BLM -- verbal notice given on 3/28/24</t>
  </si>
  <si>
    <t>BBL</t>
  </si>
  <si>
    <t>A water truck was immediately dispatched and HSE notified. Water truck emptied the tank and recovered the standing fluids. HSE routed a cleanup crew and maintenance to repair/replace the tank.</t>
  </si>
  <si>
    <t>Hole in bottom of produced water tank.</t>
  </si>
  <si>
    <t>Wamsutter 10-2-20-94</t>
  </si>
  <si>
    <t>60 barrels of produced water with traces of condensate spilled from hole in bottom of produced water tank. The berm was in good condition and held all standing fluids.</t>
  </si>
  <si>
    <t>Routinely inspect tanks to check for holes/weak spots and repair/replace as needed.</t>
  </si>
  <si>
    <t>tx</t>
  </si>
  <si>
    <t>07:48</t>
  </si>
  <si>
    <t>13:25</t>
  </si>
  <si>
    <t>The line was isolated by shutting in the GBU 18-33 wellsite.</t>
  </si>
  <si>
    <t>Internal corrosion is suspected and will be verified upon repair.</t>
  </si>
  <si>
    <t>Pipeline ROW between GU 10 and West Facility</t>
  </si>
  <si>
    <t>Vac truck was dispatched and blown down to the truck and standing water was recovered from the surfaced location.  Trace amounts of oil was also present.</t>
  </si>
  <si>
    <t>Surface owner notified of pipeline leak on gathering ROW between P&amp;A wellsite (GU 10) and the West Facility</t>
  </si>
  <si>
    <t>The failed section of pipeine will be replaced prior to being placed back in service.</t>
  </si>
  <si>
    <t>09:18</t>
  </si>
  <si>
    <t>The recycle system was shut down and isolated. The valve was removed, inspected and cleaned to ensure proper function. A vac truck was used to recover the standing oil.  Contaminated soils will be excavated for disposal.</t>
  </si>
  <si>
    <t>Valve not fully closeed/seated.</t>
  </si>
  <si>
    <t>Jubilee Section 22 Peak/Decline Facility PAD</t>
  </si>
  <si>
    <t>A spring loaded valve on the recycle line didn't fully close allowing approximately 3 bbls of oil to leak past and spill out the recycle building onto the ground outside containment.</t>
  </si>
  <si>
    <t>The line was isolated to stop the release.  A vaccum truck was dispatched to remove any standing fluids.</t>
  </si>
  <si>
    <t>The water line in the heater treater skid developed a corrosion pin hole and released approximately 9.3 Bbls of produced water to the lined treater skid containment.</t>
  </si>
  <si>
    <t>9.3 Bbls of produced water released to the lined heater treater skid containment</t>
  </si>
  <si>
    <t>The line will be inspected and appropriate repairs will be made..</t>
  </si>
  <si>
    <t>Southwestern Production Corp</t>
  </si>
  <si>
    <t>390 Union Blvd Suite 330</t>
  </si>
  <si>
    <t>303-534-6500</t>
  </si>
  <si>
    <t>Gabe D'Arthenay</t>
  </si>
  <si>
    <t>gabe@swproduction.com</t>
  </si>
  <si>
    <t>13:21</t>
  </si>
  <si>
    <t>SWP personnel was notified by Steve Spethman of WOGCC to come and look at spill at location. Valve on tank froze and broke causing oil spill of approximately 1.5 - 2 bbl. Spill contained in berm. Secured location.</t>
  </si>
  <si>
    <t>Valve on tank froze and broke causing oil spill of approximately 1.5 - 2 bbl. Spill contained in berm.</t>
  </si>
  <si>
    <t>Unit Patented F32-27P</t>
  </si>
  <si>
    <t>Cole Creek</t>
  </si>
  <si>
    <t>Have pumpers check all valves on tanks with oil in them, even if shut in, for freezes and possible cracks in the winter.</t>
  </si>
  <si>
    <t>WYW4865</t>
  </si>
  <si>
    <t>08:57</t>
  </si>
  <si>
    <t>Clean-up crew was dispatched the pull standing fluids, the location is extremely muddy and they are working on getting access to the location to recover fluids.</t>
  </si>
  <si>
    <t>Produced water tank failure</t>
  </si>
  <si>
    <t>Creston Nose 6-32-18-92</t>
  </si>
  <si>
    <t>Produced water with entrained hydrocarbons (parrafin)</t>
  </si>
  <si>
    <t>Operator found standing fluid in the berm area from suspected tank failure from the produced water tank.</t>
  </si>
  <si>
    <t>Wexpro Company</t>
  </si>
  <si>
    <t>2221 Westgate Drive, PO Box 458</t>
  </si>
  <si>
    <t>Rock Springs</t>
  </si>
  <si>
    <t>82901</t>
  </si>
  <si>
    <t>307-352-7561</t>
  </si>
  <si>
    <t>10:36</t>
  </si>
  <si>
    <t>April Stegall</t>
  </si>
  <si>
    <t>april.stegall@dominionenergy.com</t>
  </si>
  <si>
    <t>Third party was notified. Free liquids were removed and contaminated soils hauled to disposal.</t>
  </si>
  <si>
    <t>Third party dehy was not maintained/emptied before additional fluid was added.</t>
  </si>
  <si>
    <t>Bruff Unit 28</t>
  </si>
  <si>
    <t>Spill was part produced water and part glycol.</t>
  </si>
  <si>
    <t>Third party dehy overflowed resulting in approximately 118 gallons of produced water and glycol spilled.</t>
  </si>
  <si>
    <t>Third party was notified. Maintenance and operation of equipment was discussed.</t>
  </si>
  <si>
    <t>federal</t>
  </si>
  <si>
    <t>WOGCC Inspector closed the needle valve on the murphy guage to stop any more immediate spilling.  Field Operator travelled to wellsite and shut the well in for repairs</t>
  </si>
  <si>
    <t>It was discovered that a murphy gauge had failed and oil was pouring out of the housing while the well was running</t>
  </si>
  <si>
    <t>George Ranch 1-28</t>
  </si>
  <si>
    <t>George Ranch</t>
  </si>
  <si>
    <t>George 1-28</t>
  </si>
  <si>
    <t>oil from the well that had pumped up, but due to snow coverage it was not immediately know if any produced water was part of the fluid spill.</t>
  </si>
  <si>
    <t>WOGCC Inspector discovered a spill around the wellhead on the ground approximately 10 ft in both lateral directions from the wellhead.</t>
  </si>
  <si>
    <t>The murphy guage has been replaced and field operators were educated on the importance of watching a well pump up when turning on a well that had been down for a length of time to ensure fittings/seals/connections are tight and not leaking.</t>
  </si>
  <si>
    <t>11:38</t>
  </si>
  <si>
    <t>The valve on the low-pressure line was shut in to stop gas flowing through the line and the fire self-extinguished.  No fluids were released so no cleanup is required.</t>
  </si>
  <si>
    <t>The low-pressure line on the flare had a loose hammer union allowing gas to be released from the line and the gas ignited.  No fluids were release and once the gas supply was closed the fire self-extinguished.</t>
  </si>
  <si>
    <t>Fire on the low pressure line of the flare.</t>
  </si>
  <si>
    <t>Fire on the low pressure line of the flare</t>
  </si>
  <si>
    <t>The hammer union was tightened and the  issue was resolved.</t>
  </si>
  <si>
    <t>WYW28700A</t>
  </si>
  <si>
    <t>Valkyrie Operating LLC</t>
  </si>
  <si>
    <t>PO Box 892</t>
  </si>
  <si>
    <t>Worland</t>
  </si>
  <si>
    <t>82401</t>
  </si>
  <si>
    <t>13073891630</t>
  </si>
  <si>
    <t>07:56</t>
  </si>
  <si>
    <t>Clay Grant</t>
  </si>
  <si>
    <t>cwgrant@valkyrieoperating.com</t>
  </si>
  <si>
    <t>10:18</t>
  </si>
  <si>
    <t>isolated line at both ends</t>
  </si>
  <si>
    <t>Corrsion hole in pipe</t>
  </si>
  <si>
    <t>Kummerfeld</t>
  </si>
  <si>
    <t>Kummerfeld Central Tank Battery</t>
  </si>
  <si>
    <t>Corrosion hole in water transfer line between central tank battery &amp; water injection plant</t>
  </si>
  <si>
    <t>replacing corroded fittings</t>
  </si>
  <si>
    <t>09:26</t>
  </si>
  <si>
    <t>Condensate line was isolated and maintenance will be made on the dump line before it is put back in service. After maintenance is made on this line the spill area will be cleaned up and contaminated soils removed from the area.</t>
  </si>
  <si>
    <t>The condensate dump line was leaking and this created a spill event.</t>
  </si>
  <si>
    <t>Produced water and oil from the damaged condensate dump line.</t>
  </si>
  <si>
    <t>While clean up crews were working on a separate spill event on this site they found a secondary leak from the condensate dump line to the production tanks.</t>
  </si>
  <si>
    <t>Damaged dump line is isolated and will be repaired/replaced before it is put back into service.</t>
  </si>
  <si>
    <t>Ty Lerwick</t>
  </si>
  <si>
    <t>09:57</t>
  </si>
  <si>
    <t>WDEQ; Laramie County LEPC</t>
  </si>
  <si>
    <t>hydrovac and clean up crew is cleaning up the spilled water to dispose of at a commercial disposal facility</t>
  </si>
  <si>
    <t>failure of 6" inlet valve</t>
  </si>
  <si>
    <t>Aquarius SWD</t>
  </si>
  <si>
    <t>There was a failure on the 6_x001d_ inlet valve on the pipeline that gathers water from the producing wells in the field</t>
  </si>
  <si>
    <t>02:45</t>
  </si>
  <si>
    <t>Well was shut in immeridately and repairs/remediation will be scheduled accordingly.</t>
  </si>
  <si>
    <t>Release likely due to internal corrosion, but will be determined during repairs.</t>
  </si>
  <si>
    <t>Lost Soldier Unit 199</t>
  </si>
  <si>
    <t>On 4/3/2024 it was reported that approx 7.5 bbl of fluid was observed on the ground 600ft north of the LSU199 wellhead.  Mix of water and oil.</t>
  </si>
  <si>
    <t>Isolated incident due to likely flowline corrosion.</t>
  </si>
  <si>
    <t>04:01</t>
  </si>
  <si>
    <t>11:26</t>
  </si>
  <si>
    <t>The rig crew shoveled dirt around the spill to contain it. Once the pipe was all ran in the hole there was no further spillage. Rig had a vac truck sucking on the tubing to immediately clean up spill.</t>
  </si>
  <si>
    <t>Fluid flowed over the top of the BOP while the workover rig was rigged up to hydrotest in 2 7/8 tubing.</t>
  </si>
  <si>
    <t>CHU 194</t>
  </si>
  <si>
    <t>2 bbls oil/water recovered.</t>
  </si>
  <si>
    <t>2 bbls of oil and water was released.</t>
  </si>
  <si>
    <t>Will attempt to avoid any spillage in the future.</t>
  </si>
  <si>
    <t>10:11</t>
  </si>
  <si>
    <t>jim.pilon@Contango.com</t>
  </si>
  <si>
    <t>The inlet line was shut in.</t>
  </si>
  <si>
    <t>A hole in the produced water inlet line feeding the Moore Hill facility caused the spill.  The hole was caused by internal corrosion.</t>
  </si>
  <si>
    <t>Moore Hill SWD - MDU 12 / Dolis 1-35</t>
  </si>
  <si>
    <t>Approximately 4 barrels of produced water were released to the ground at the Moore Hill Saltwater Disposal facility.  The Moore Hill sends produced water for injection to the MDU 12 and the Dolis 1-35.</t>
  </si>
  <si>
    <t>The section of corroded line will be replaced.</t>
  </si>
  <si>
    <t>07:03</t>
  </si>
  <si>
    <t>Casper Field Office Bureau of Land Management</t>
  </si>
  <si>
    <t>Pipeline was manually shut in to stop the release.  A vaccum truck was dispatched to location to remove standing fluids from the lined tank battery containment and it will then be pressure washed.</t>
  </si>
  <si>
    <t>Pipeline did not fail closed when communication was lost allowing tanks to over fill and leak into the lined tank battery containment.</t>
  </si>
  <si>
    <t>254 BBls of crude oil released to lined tank battery containment.</t>
  </si>
  <si>
    <t>Investigation is ongoing as to why fail safe did not shut pipeline in.  Once investigation is completed appropriate remedial actions will be taken</t>
  </si>
  <si>
    <t>11:01</t>
  </si>
  <si>
    <t>The line was isolated to stop the release. A hydrovac came to site and exposed line and removed contaminated dirt and any standing fluids.</t>
  </si>
  <si>
    <t>Oil line ruptured underground causing approximately 2 bbls of crude oil to be released to the pad surface.</t>
  </si>
  <si>
    <t>FED 41-14 W-0310897A 2</t>
  </si>
  <si>
    <t>DRY FORK</t>
  </si>
  <si>
    <t>FEDERAL 41-14</t>
  </si>
  <si>
    <t>2 bbls of crude oil released to pad surface</t>
  </si>
  <si>
    <t>The line will be inspected and appropriately repaired or replaced..</t>
  </si>
  <si>
    <t>ATR Energy</t>
  </si>
  <si>
    <t>700 N. Pearl Street Suite 2120</t>
  </si>
  <si>
    <t>75201</t>
  </si>
  <si>
    <t>2144842619</t>
  </si>
  <si>
    <t>se</t>
  </si>
  <si>
    <t>03:02</t>
  </si>
  <si>
    <t>Timothy Fairbanks</t>
  </si>
  <si>
    <t>TFairbanks@PrinciplePetroleum.com</t>
  </si>
  <si>
    <t>Closed in wells and shut in tanks. Made a plan with Kyle Davis with WOGCC for clean up and remediation.</t>
  </si>
  <si>
    <t>An old vic clamp that was buried rotted away.</t>
  </si>
  <si>
    <t>23:30</t>
  </si>
  <si>
    <t>Stewart Unit</t>
  </si>
  <si>
    <t>South Battery</t>
  </si>
  <si>
    <t>A vic clamp rotted under ground on a water transfer line and released 200 bbls on surface.</t>
  </si>
  <si>
    <t>Removed and replaced 33' of line with 2 buried vic clamps.</t>
  </si>
  <si>
    <t>W</t>
  </si>
  <si>
    <t>s</t>
  </si>
  <si>
    <t>08:14</t>
  </si>
  <si>
    <t>07:05</t>
  </si>
  <si>
    <t>Shut in well and isolated pump.</t>
  </si>
  <si>
    <t>Hole in flowline created release.</t>
  </si>
  <si>
    <t>Batfish 1 SWD</t>
  </si>
  <si>
    <t>A hole was discovered in the discharge and flowline between the pump and the well.</t>
  </si>
  <si>
    <t>Oil hauler was dispatched to empty the tank. Cleanup crews were dispatched to remove contaminated soils from the spill area and to replace/repair the condensate tank.</t>
  </si>
  <si>
    <t>Tank failure on the bottom of the condensate tank.</t>
  </si>
  <si>
    <t>Coal Gulch C Unit 4</t>
  </si>
  <si>
    <t>Coal Gulch C Unit</t>
  </si>
  <si>
    <t>Oil tank failure was suspected and verified using dye. A total of 1.7 BBLS of condensate was spilled into the berm area from the hole in the condensate tank.</t>
  </si>
  <si>
    <t>WYW133706</t>
  </si>
  <si>
    <t>07:21</t>
  </si>
  <si>
    <t>Dump line valve broke causing undesirable spill</t>
  </si>
  <si>
    <t>Siberia Ridge 10-22-94 2LH</t>
  </si>
  <si>
    <t>Siberia Ridge 10-22</t>
  </si>
  <si>
    <t>9.3 BBLs of Produce Water with entrained hydrocarbons was released when equipment broke on the dump line.</t>
  </si>
  <si>
    <t>WYW07173</t>
  </si>
  <si>
    <t>08:48</t>
  </si>
  <si>
    <t>14:40</t>
  </si>
  <si>
    <t>14:34</t>
  </si>
  <si>
    <t>Valve was shut, plug was installed, HSE was notified, and a clean-up crew routed to location.</t>
  </si>
  <si>
    <t>Valve was cracked open by a cow and no plug was in place.</t>
  </si>
  <si>
    <t>Wamsutter Fed 4-18</t>
  </si>
  <si>
    <t>1 inch valve coming from sales line was cracked open, assuming from a cow rubbing on it. There was not a plug in place causing the 2.43 BBL spill of produced water with traces of condensate by the sales line.</t>
  </si>
  <si>
    <t>Ensure that all plugs are in place as well as routinely check equipment for cracked open valves.</t>
  </si>
  <si>
    <t>02:57</t>
  </si>
  <si>
    <t>BLM WDEQ</t>
  </si>
  <si>
    <t>18:45</t>
  </si>
  <si>
    <t>Line was examined and ensured to be shut in to relieve further releases of excess fluid in lines.</t>
  </si>
  <si>
    <t>Flowline failure</t>
  </si>
  <si>
    <t>On 4/6, a release was observed approx 25 feet from release that occurred on 4/3/24.  The injection line leaked 40 bbls of production water, no sheen.  Released along east side of roadway</t>
  </si>
  <si>
    <t>Repairs to flowline are scheduled and water will be remediated on site.</t>
  </si>
  <si>
    <t>02:58</t>
  </si>
  <si>
    <t>Luke</t>
  </si>
  <si>
    <t>Shut in the well and start to remediate spill area</t>
  </si>
  <si>
    <t>over pressure</t>
  </si>
  <si>
    <t>Highline 4471-1819-1TH</t>
  </si>
  <si>
    <t>After restarting a well after a workover, the well start to flow up the backside overrunning the facility, causing a the PSV tor release, spraying a mist of oil across location</t>
  </si>
  <si>
    <t>ESD set points will be redefined to provide a bigger gap between shut in pressure and operating pressure</t>
  </si>
  <si>
    <t>Isolated valves to stop leak until it can be repaired</t>
  </si>
  <si>
    <t>Poly Line Failure</t>
  </si>
  <si>
    <t>Catalina Federal 1791 13-31</t>
  </si>
  <si>
    <t>Catalina</t>
  </si>
  <si>
    <t>Isolated leak and installed blank</t>
  </si>
  <si>
    <t>Split Valve</t>
  </si>
  <si>
    <t>Sun Dog Unit 1691 8-16AR</t>
  </si>
  <si>
    <t>Sun Dog</t>
  </si>
  <si>
    <t>09:31</t>
  </si>
  <si>
    <t>10:23</t>
  </si>
  <si>
    <t>Leak was excavated and repaired on the 10th. Replaced 20 feet of the line.</t>
  </si>
  <si>
    <t>Raven Creek Patented 14-34</t>
  </si>
  <si>
    <t>Raven Creek Unit</t>
  </si>
  <si>
    <t>WYW034651</t>
  </si>
  <si>
    <t>12:48</t>
  </si>
  <si>
    <t>Immediately tank and shut in. Vac truck was called to pull up standing liquid and rest of produce water tank.Cleanup crew and maintenance were routed to site.</t>
  </si>
  <si>
    <t>Manway gasket on produce water tank cause fluid to be released into containment.</t>
  </si>
  <si>
    <t>Wamsutter Unit 3-1-32A</t>
  </si>
  <si>
    <t>Wamsutter Unit</t>
  </si>
  <si>
    <t>20 BBls of Produce Water with hydrocarbons entrained was released into secondary containment.</t>
  </si>
  <si>
    <t>16:50</t>
  </si>
  <si>
    <t>Well was shut in until valve can be replaced</t>
  </si>
  <si>
    <t>Valve Froze and broke</t>
  </si>
  <si>
    <t>AR Federal 1691 3-32</t>
  </si>
  <si>
    <t>Grace Point</t>
  </si>
  <si>
    <t>WYW186009</t>
  </si>
  <si>
    <t>10:41</t>
  </si>
  <si>
    <t>A vac truck was on site and used to cleanup free liquids. Impacted soils were removed and hauled to R360 disposal.</t>
  </si>
  <si>
    <t>Human error, inadequate ground clearance</t>
  </si>
  <si>
    <t>Mystical Fed 4075-25-24-13-1NH</t>
  </si>
  <si>
    <t>Mystical Fed 4075-25 PAD</t>
  </si>
  <si>
    <t>Low sulfur diesel fuel</t>
  </si>
  <si>
    <t>The fuel tank of a third party water tanker truck ruptured on a hinge on a designated drive-over and released its contents. The discharge was confined to the well pad in the vicinity of the truck.</t>
  </si>
  <si>
    <t>Implement procedure requiring personnel to verify all vehicles have proper ground clearance.</t>
  </si>
  <si>
    <t>SI Well, diked and vacced up fluid, hot washed pcs and hauled any remaining contaminated soil to Contango's landfill</t>
  </si>
  <si>
    <t>Stuffing box rubber gasket failed</t>
  </si>
  <si>
    <t>EBET 164</t>
  </si>
  <si>
    <t>EBET164</t>
  </si>
  <si>
    <t>Stuffing box leak caused approximately 25 BBLS to leak onto to location</t>
  </si>
  <si>
    <t>Repaired stuffing box</t>
  </si>
  <si>
    <t>07:27</t>
  </si>
  <si>
    <t>19:30</t>
  </si>
  <si>
    <t>The heat trace line was repaired with a new hose.  Contaminated soils will be excavated for disposal.</t>
  </si>
  <si>
    <t>Durham 575-2133H</t>
  </si>
  <si>
    <t>Durham 21 SESW PAD</t>
  </si>
  <si>
    <t>A split in the heat trace system hose caused approximately 6 bbls of glycol to spill on the ground outside containment.</t>
  </si>
  <si>
    <t>03:30</t>
  </si>
  <si>
    <t>Suspected External Corrosion</t>
  </si>
  <si>
    <t>Hartzog Draw Unit 5304</t>
  </si>
  <si>
    <t>Shannon Water Station 1</t>
  </si>
  <si>
    <t>08:44</t>
  </si>
  <si>
    <t>00:30</t>
  </si>
  <si>
    <t>A roustabout crew and vac truck were brought in the clean up the leak.</t>
  </si>
  <si>
    <t>Hartzog Draw Unit 5244W</t>
  </si>
  <si>
    <t>06:02</t>
  </si>
  <si>
    <t>The heat trace system was shut down and is being inspected by our maintenance staff to replace with hard line system.  Contaminated soils will be excavated for disposal.</t>
  </si>
  <si>
    <t>Another split in the heat trace system hose after a recent repair caused approximately 6 bbls of glycol to spill on the ground outside containment.</t>
  </si>
  <si>
    <t>Immediately shut in line and called maintenance out for repairs</t>
  </si>
  <si>
    <t>Methanol line broke causing the line to vent to the ground</t>
  </si>
  <si>
    <t>1 BBL of methanol spilled to the ground.</t>
  </si>
  <si>
    <t>Suspected cattle problem. We have put up cattle fencing guards to add as a barrier and deterence.</t>
  </si>
  <si>
    <t>3072996284</t>
  </si>
  <si>
    <t>Buffalo BLM and Wyo DEQ</t>
  </si>
  <si>
    <t>BPU field was shut in; Inj Plant was shut in; line was dug up; welder made repairs.</t>
  </si>
  <si>
    <t>Approx 50 bbls of Produced Water spilled from a hole in 4" steel Inj Line.</t>
  </si>
  <si>
    <t>Line was repaired and pressure tested for leaks by shutting in valve to see if line holds pressure between Inj Plant and Valve South of BPU 8-5.</t>
  </si>
  <si>
    <t>WYW129088</t>
  </si>
  <si>
    <t>11:33</t>
  </si>
  <si>
    <t>Water dump valve was replaced and water hauler was dispatched to pull standing fluid.</t>
  </si>
  <si>
    <t>Leaking water dump valve created spill event.</t>
  </si>
  <si>
    <t>Flat Top 11-12-1LH</t>
  </si>
  <si>
    <t>Flat Top</t>
  </si>
  <si>
    <t>Produced water from leaking water dump valve off production unit</t>
  </si>
  <si>
    <t>Operator arrived on site and noticed standing fluid near the production units. After investigation it was found that the water dump was leaking produced water on the 1 LH separator. The unit was isolated and the valve was replaced.</t>
  </si>
  <si>
    <t>Leaking valve was replaced before returning unit back into service.</t>
  </si>
  <si>
    <t>14:37</t>
  </si>
  <si>
    <t>Shut in wells and water legs to isolate the leak. Recovered standing fluid with a vacuum truck. Will clean up impacted soil and gravel with a hydrovac and take to R360.</t>
  </si>
  <si>
    <t>RU T-55 FED 30-193971-4XTLH</t>
  </si>
  <si>
    <t>Common water line developed a hole leaking 1.5 bbls water. Most of the water stayed on location except for a few gallons that ran off the pad into the pasture.</t>
  </si>
  <si>
    <t>Repair/replace water line.</t>
  </si>
  <si>
    <t>WYW097613</t>
  </si>
  <si>
    <t>01:57</t>
  </si>
  <si>
    <t>Water hauler was dispatched to remove standing fluid in the berm and empty the oil tank to be evaluated. Maintenance crews have been dispatched to inspect tank and begin cleanup.</t>
  </si>
  <si>
    <t>Oil Tank failure</t>
  </si>
  <si>
    <t>Wedge Unit 17</t>
  </si>
  <si>
    <t>Mulligan Draw</t>
  </si>
  <si>
    <t>Wedge Unit</t>
  </si>
  <si>
    <t>Operator found standing fluid in the tank berm near dump lines. After pressure testing dump lines, the spill is suspected to be due to tank failure.</t>
  </si>
  <si>
    <t>5675256160</t>
  </si>
  <si>
    <t>02:33</t>
  </si>
  <si>
    <t>08:51</t>
  </si>
  <si>
    <t>08:50</t>
  </si>
  <si>
    <t>The air eliminator has been replaced.  A vac truck was deployed and was able to recover an estimated 8 bbls of oil.  The building and ground was water washed to a hole that was dug and this resulted in an additional 2 bbls of oil.</t>
  </si>
  <si>
    <t>The air eliminator failed on the line and allowed oil to flow instead of sealing off.  The oil flowed approximately 260 ft across location.  All spilled oil was contained within the facility diking.</t>
  </si>
  <si>
    <t>Garland Battery 1</t>
  </si>
  <si>
    <t>A leak of crude oil was discovered Sunday morning at the Garland Battery 1 LACT Building.</t>
  </si>
  <si>
    <t>The plan is to remove some of the remaining stained soil and to spread peat moss on other stained areas to treat in situ.  Stained soil if removed will be taken to the Byron Landfarm.</t>
  </si>
  <si>
    <t>The exchanger was shut in.</t>
  </si>
  <si>
    <t>The A-1206 Exchanger in the Lost Cabin Gas Plant Train 1 developed a leak in the header box.</t>
  </si>
  <si>
    <t>Lost Cabin Gas Plant</t>
  </si>
  <si>
    <t>Non-hydrocarbon containing produced water from the Lost Cabin Gas Plant was released to the ground.</t>
  </si>
  <si>
    <t>The hole was repaired.</t>
  </si>
  <si>
    <t>Bryan Woods</t>
  </si>
  <si>
    <t>09:36</t>
  </si>
  <si>
    <t>Land owner notified.</t>
  </si>
  <si>
    <t>Shut in wells and production unit.</t>
  </si>
  <si>
    <t>Corrosion on the line.</t>
  </si>
  <si>
    <t>Bridle 0315 2SH</t>
  </si>
  <si>
    <t>Bridle 3W</t>
  </si>
  <si>
    <t>A spill occurred when a hole developed in the line from the production unit and released approximately 3 bbl. of oil and water mixture onto the pad.</t>
  </si>
  <si>
    <t>Remove section of line and replace with new.</t>
  </si>
  <si>
    <t>01:33</t>
  </si>
  <si>
    <t>drainage that terminates at a reservoir</t>
  </si>
  <si>
    <t>Excavated and replaced 168_x0019_ of line that showed signs of corrosion.</t>
  </si>
  <si>
    <t>Hole in injection line due to interior corrosion.</t>
  </si>
  <si>
    <t>Raven Creek Northwest injection line.</t>
  </si>
  <si>
    <t>NW injection line sprung a leak under a drainage ditch that terminates at a small reservoir.</t>
  </si>
  <si>
    <t>01:31</t>
  </si>
  <si>
    <t>Emergency one-call was made. All SWD lines were shut in on the west side of the field. Resources were then mobilized for action after lines were marked for excavation.</t>
  </si>
  <si>
    <t xml:space="preserve"> The leak was found to be on a fuse of the 12" SWD line coming from the Super Pad site.</t>
  </si>
  <si>
    <t>CHU 204</t>
  </si>
  <si>
    <t>An estimate of 72% fresh water and 28% produced water was discharged.</t>
  </si>
  <si>
    <t>All water was recovered and sent to the CHU 199 injection.</t>
  </si>
  <si>
    <t>80 bbls of produced water was released. A subsurface SWD line leak was discovered on the west side of Hilight Road in the area that all SWD lines merge together. 48.815479, -105.862454</t>
  </si>
  <si>
    <t>Robinson</t>
  </si>
  <si>
    <t>Star Oil Operating Company, LLC</t>
  </si>
  <si>
    <t>P.O. Box 938</t>
  </si>
  <si>
    <t>3077468336</t>
  </si>
  <si>
    <t>Jack Hanson</t>
  </si>
  <si>
    <t>jkallc@live.com</t>
  </si>
  <si>
    <t>Well shut-in.  Vac truck sucked up liquid, placed in water tank.  PCS (petroleum contaminated soil) was taken to and disposed to BioWest Remediation - Upton Wyoming</t>
  </si>
  <si>
    <t>Treater developed hole in bottom of tank. Fluid leaked onto surface through hole in bottom of tank.</t>
  </si>
  <si>
    <t>Emily Robinson Pat 1</t>
  </si>
  <si>
    <t>Robinson Ranch South</t>
  </si>
  <si>
    <t>Water and Oil were discharged through hole in treater.</t>
  </si>
  <si>
    <t>No water recovered,</t>
  </si>
  <si>
    <t>Treater developed hole in bottom of tank - began leaking fluid out of hole.  Fluid spread slightly outside of berm, Berm Height insufficient.</t>
  </si>
  <si>
    <t>Well Shut-in:  Treater requires replacement.  Treater is not repairable - requires replacement.  Berm will be re-constructed to contain required tankage volume.</t>
  </si>
  <si>
    <t>The line was immediately isolated by shutting in 2 wells, vac truck was used to blow down and suck out the hole and standing fluid.</t>
  </si>
  <si>
    <t>Suspect internal corrosion</t>
  </si>
  <si>
    <t>Pipeline ROW near riser off GU 10</t>
  </si>
  <si>
    <t>A leak was identified on a 6-inch gathering line near the pipeline riser next to the GU 10 wellsite.</t>
  </si>
  <si>
    <t>ExxonMobil</t>
  </si>
  <si>
    <t>ExxonMobil Upstream Oil &amp; Gas Company</t>
  </si>
  <si>
    <t>P.O. Box 1300, 33 Miles Northeast of Kemmerer, WY</t>
  </si>
  <si>
    <t>Kemmerer</t>
  </si>
  <si>
    <t>83101</t>
  </si>
  <si>
    <t>3072766969</t>
  </si>
  <si>
    <t>Lincoln</t>
  </si>
  <si>
    <t>12:16</t>
  </si>
  <si>
    <t>Mitchell Haller</t>
  </si>
  <si>
    <t>Mitchell.j.haller@exxonmobil.com</t>
  </si>
  <si>
    <t>Extraction of affected soil, disposal to landfill, remediation of affected area.</t>
  </si>
  <si>
    <t>Equipment failure during construction activity.</t>
  </si>
  <si>
    <t>Shute Creek Facility</t>
  </si>
  <si>
    <t>Contractor crane tipped over during construction event, bursting crane hydraulic line and draining fluid to grade. 18_x0019_ x 18_x0019_ affected area. 1.5_x001d_ seepage in ground. Spill fluid is Mobil Hydraulic 10W hydraulic oil, non-hazardous.</t>
  </si>
  <si>
    <t>Rigorous inspection of contractor equipment, increased focus on soil compaction requirements prior to crane lifts.</t>
  </si>
  <si>
    <t>Charles Grieves</t>
  </si>
  <si>
    <t>02:17</t>
  </si>
  <si>
    <t>switched production tanks over to the other tank, dirt was cleaned up and added to the spoil pile on the Aggie 33-3 to be used in a road spread related to another incident.</t>
  </si>
  <si>
    <t>Production tank overflowed</t>
  </si>
  <si>
    <t>Western Federal 5-29-P</t>
  </si>
  <si>
    <t>Production tank overflowed and oil ran down the side of tank into the containment</t>
  </si>
  <si>
    <t>field production operator was reminded to guage tanks and call loads in to be hauled.</t>
  </si>
  <si>
    <t>WYW178663 / BLM</t>
  </si>
  <si>
    <t>Rock Springs BLM / WDEQ</t>
  </si>
  <si>
    <t>Injection line immediately closed in upon release discovery</t>
  </si>
  <si>
    <t>Release from injection line, still determining cause</t>
  </si>
  <si>
    <t>Cabrito 8-31 Injection Line B</t>
  </si>
  <si>
    <t>Unknown amount of treated, produced water (&gt; 10 bbl, working on volume estimation)</t>
  </si>
  <si>
    <t>Determination in process</t>
  </si>
  <si>
    <t>03:07</t>
  </si>
  <si>
    <t>Cabrito 8-31 Injection Line A</t>
  </si>
  <si>
    <t>Sandberg</t>
  </si>
  <si>
    <t>Terry and Joanne Sandberg</t>
  </si>
  <si>
    <t>12:34</t>
  </si>
  <si>
    <t>Shut in the wells and we are removing the jet pump equipment and power fluid vessels from the building. We will then clean up and remove all contaminated soil and haul to a commercial waste disposal facility</t>
  </si>
  <si>
    <t xml:space="preserve"> jet pump failure</t>
  </si>
  <si>
    <t>Harding Ranch 17-63-E7-6-31-1CH</t>
  </si>
  <si>
    <t>Harding Ranch 17-63-E7</t>
  </si>
  <si>
    <t>Jet pump failure due to welding breaking on the suction side of pump which resulted in a release of fluids both produced water and oil</t>
  </si>
  <si>
    <t>01:02</t>
  </si>
  <si>
    <t>Saturated ground from the spill on the Harding Ranch E7-6-31-1CH caused the vessel to sink into the saturated ground</t>
  </si>
  <si>
    <t>Harding Ranch 17-63-E7-18-1CH</t>
  </si>
  <si>
    <t>the power fluid vessel sank into the ground resulting in the return line from the well pulling away from the vessel resulting in a spill</t>
  </si>
  <si>
    <t>08:29</t>
  </si>
  <si>
    <t>15:51</t>
  </si>
  <si>
    <t>Isolated line. Recovered fluid with a vacuum truck and put in tank. Scrape up impacted soil and take to R360 for disposal.</t>
  </si>
  <si>
    <t>Valve/gasket failure</t>
  </si>
  <si>
    <t>Riehle SWD Facility</t>
  </si>
  <si>
    <t>Valve inside valve can on Riehle Loop Line failed releasing 95 bbls water. All water was contained in the valve can and on the pipeline ROW.</t>
  </si>
  <si>
    <t>Repair/replace valve/gasket.</t>
  </si>
  <si>
    <t>The valve was closed to stop the release.  A hydrovac was dispatched to remove standing fluids from the skid and remove impacted soils.</t>
  </si>
  <si>
    <t>A strainer valve was left open allowing approximately 2 Bbls of crude oil to be release to the LACT skid and pad surface.</t>
  </si>
  <si>
    <t>Table 15-33-68 USA A TR 22H</t>
  </si>
  <si>
    <t>TABLE 15-33-68 USA A PAD</t>
  </si>
  <si>
    <t>2 BBls of crude oil released to lact skid and pad surface.</t>
  </si>
  <si>
    <t>All valves will be reviewed to ensure they are in the proper position.</t>
  </si>
  <si>
    <t>The load line developed a leak allowing approximately 1.7 Bbls to be released to the earthen berm containment.</t>
  </si>
  <si>
    <t>GRAHAM 26-35-71 A 1H</t>
  </si>
  <si>
    <t>GRAHAM 26-35-71 A PAD</t>
  </si>
  <si>
    <t>Approximately 1.7 Bbls released to the earthen containment berm.</t>
  </si>
  <si>
    <t>WYW109727X</t>
  </si>
  <si>
    <t>09:03</t>
  </si>
  <si>
    <t>Immediately shut in line so that dump was isolated. Called Williams to inform them of equipment failure.</t>
  </si>
  <si>
    <t>Stuck Dehy dump allowed dehy tub to overfill and spill onto ground.</t>
  </si>
  <si>
    <t>Tierney II Unit 23-80D</t>
  </si>
  <si>
    <t>Tierney II Unit</t>
  </si>
  <si>
    <t>26 BBLs of Produce Water entrained with hydrocarbons was spilled onto ground.</t>
  </si>
  <si>
    <t>Encourage operations walk arounds of equipment to prevent releases and to catch spills as fast as possible</t>
  </si>
  <si>
    <t>09:42</t>
  </si>
  <si>
    <t>The line was isolated to stop the release.  A vaccum truck will be dispatched to remove any standing fluids..</t>
  </si>
  <si>
    <t>Leak developed on the water line going from the treater to the tanks. Approximately 25 bbls of produced water were released to the lined tank battery containment.</t>
  </si>
  <si>
    <t>BOWMAN DRAW UNIT 35-72 14-1TRH</t>
  </si>
  <si>
    <t>BOWMAN14-1TRH</t>
  </si>
  <si>
    <t>Approximately 25 BBls of produced water released to the lined tank battery containment.</t>
  </si>
  <si>
    <t>82-839</t>
  </si>
  <si>
    <t>North Star Operating Company, LLC</t>
  </si>
  <si>
    <t>1551 Three Crowns Drive, Suite 302</t>
  </si>
  <si>
    <t>307-265-8895</t>
  </si>
  <si>
    <t>01:29</t>
  </si>
  <si>
    <t>Kyrstin Carpenter</t>
  </si>
  <si>
    <t>kyrstin@carpenterandsons.com</t>
  </si>
  <si>
    <t xml:space="preserve"> Kissack Water &amp; Oil was contacted immediately. They sucked up 20 barrels of oil off of the dirt road. Quality Agg has been contacted to manifest oily dirty to be hauled and properly disposed of.</t>
  </si>
  <si>
    <t>Flow line leak on well number 2-1</t>
  </si>
  <si>
    <t>2-1</t>
  </si>
  <si>
    <t>West Moran Minnelusa Unit</t>
  </si>
  <si>
    <t>Oily dirt</t>
  </si>
  <si>
    <t>A flow line leak at the 2-1 was found at on 4/21/2024 at approximately 12:00 p.m. Kissack Water &amp; Oil was contacted immediately. They sucked up 20 barrels of oil off of the dirt road.</t>
  </si>
  <si>
    <t>Flow line leak has been repaired.</t>
  </si>
  <si>
    <t>WYW111605</t>
  </si>
  <si>
    <t>04:40</t>
  </si>
  <si>
    <t>The well was immediately secured upon discovery. The facility was already shut-in. A vac truck was dispatched to begin cleanup.</t>
  </si>
  <si>
    <t>Under investigation</t>
  </si>
  <si>
    <t>USFS Tiger Federal 22-32</t>
  </si>
  <si>
    <t>Turnercrest</t>
  </si>
  <si>
    <t>A pressure regulator on the casing ruptured, resulting in a discharge on and adjacent to the well pad.</t>
  </si>
  <si>
    <t>Round Rock</t>
  </si>
  <si>
    <t>8326533500</t>
  </si>
  <si>
    <t>JKnippa@SageButte.com</t>
  </si>
  <si>
    <t>Water was sucked up with vac truck, leaking elbow was replaced. Soil will be remediated in place.</t>
  </si>
  <si>
    <t>Upon investigation, found an elbow on the production line going into the tank had pin hole in it.</t>
  </si>
  <si>
    <t>Spruce 29W17 2NH</t>
  </si>
  <si>
    <t>Spruce</t>
  </si>
  <si>
    <t>Lease operator making daily checks arrived on location and noticed water puddling by water tank2.</t>
  </si>
  <si>
    <t>Elbow on the production line was replaced.</t>
  </si>
  <si>
    <t>Empire Ranch</t>
  </si>
  <si>
    <t>E&amp;B Natural Resources</t>
  </si>
  <si>
    <t>222 S. Gillette Ave., Suite #502</t>
  </si>
  <si>
    <t>307-258-4451</t>
  </si>
  <si>
    <t>12:52</t>
  </si>
  <si>
    <t>Jon Schweigert</t>
  </si>
  <si>
    <t>jon.schweigert@ebresources.com</t>
  </si>
  <si>
    <t>Well was shut down and made sure flow was stopped.</t>
  </si>
  <si>
    <t>Seems that the production line must have broken.</t>
  </si>
  <si>
    <t>West Prong Federal 3-35</t>
  </si>
  <si>
    <t>Prong Creek West</t>
  </si>
  <si>
    <t>West Prong Creek</t>
  </si>
  <si>
    <t>There was some oil stain in the grass in the creek bottom with a very small pool of oil/water in one spot.</t>
  </si>
  <si>
    <t>There is some oil in a creek bottom where the production line crosses a creek.</t>
  </si>
  <si>
    <t>We will have to dig up the line and see what happend and repair the line as needed.</t>
  </si>
  <si>
    <t>09:11</t>
  </si>
  <si>
    <t>08:05</t>
  </si>
  <si>
    <t>unit was shut down; vac truck called to location</t>
  </si>
  <si>
    <t>packing failed in one of three uni-draulic cylinders on tri plex and sprayed out of cradle</t>
  </si>
  <si>
    <t>Reel Unit 33-21</t>
  </si>
  <si>
    <t>Reel Unit</t>
  </si>
  <si>
    <t>Reel Unit 33-21 producer</t>
  </si>
  <si>
    <t>approx 8 bbls Produced Fluid spilled inside uni-draulic bulding and ran outside building but inside earthen dike</t>
  </si>
  <si>
    <t>Liberty Lift repacked tri plex</t>
  </si>
  <si>
    <t>WYW13A</t>
  </si>
  <si>
    <t>82605</t>
  </si>
  <si>
    <t>REBECCA PODIO</t>
  </si>
  <si>
    <t>Well Shut Off &amp; Spill Cleaned Up</t>
  </si>
  <si>
    <t>Stuffing Box Leak</t>
  </si>
  <si>
    <t>Federal 139-A 1</t>
  </si>
  <si>
    <t>Geary North</t>
  </si>
  <si>
    <t>North Geary Dome Tank Battery</t>
  </si>
  <si>
    <t>Wellhead Repacked</t>
  </si>
  <si>
    <t>07:58</t>
  </si>
  <si>
    <t>Leak was isolated until it can be repaired</t>
  </si>
  <si>
    <t>Cracked Valve</t>
  </si>
  <si>
    <t>AR Federal 1591 9-5</t>
  </si>
  <si>
    <t>02:40</t>
  </si>
  <si>
    <t>The line was isolated.</t>
  </si>
  <si>
    <t>A six (6) inch steel line appeared to have failed.</t>
  </si>
  <si>
    <t>Ref. nearby well: Ridgely 26 PT</t>
  </si>
  <si>
    <t>A vacuum truck was deployed for recoverable fluids.</t>
  </si>
  <si>
    <t>A release was discovered at approximately (+/-) 10:00 A.M. on Thursday, 04/25/2024, from the Frontier No. 2 Main Water Injection Line.  Injection water fluid pathway measurements were estimated for volumetric calculations that yielded 37.05 bbls fluids.</t>
  </si>
  <si>
    <t>Repairs are under evaluation.</t>
  </si>
  <si>
    <t>PureWest</t>
  </si>
  <si>
    <t>03:04</t>
  </si>
  <si>
    <t>Vac truck deployed to clean up the standing produced fluids inside of containment. No fluids left secondary containment.</t>
  </si>
  <si>
    <t>Valve from gathering line left open.</t>
  </si>
  <si>
    <t>Mesa 14-16</t>
  </si>
  <si>
    <t>Operator switched from gathering line to tanks but did not shut the 2" valve on the gathering line. Tank filled up quickly and spilled 3 bbls of produced water into containment.</t>
  </si>
  <si>
    <t>Continued training.</t>
  </si>
  <si>
    <t>ST 0-01090/State of Wyo</t>
  </si>
  <si>
    <t>03:57</t>
  </si>
  <si>
    <t>The water injection line was isolated.</t>
  </si>
  <si>
    <t>A two (2) inch steel water injection line appeared to have failed.</t>
  </si>
  <si>
    <t>Gooseberry B 88-16</t>
  </si>
  <si>
    <t>Gooseberry</t>
  </si>
  <si>
    <t>A release was discovered on Thursday, 04/25/2024, from the Gooseberry 88-16 water injection line.  Injection waters remained on the well pad.  Fluid measurements were used, to estimate calcualted release volumes, yielding (+/-) 54.65 bbls total fluids.</t>
  </si>
  <si>
    <t>08:28</t>
  </si>
  <si>
    <t>Cow Creek</t>
  </si>
  <si>
    <t>All wells isolated until pipe can be welded or clamped</t>
  </si>
  <si>
    <t>10" Steel pipe corroded out</t>
  </si>
  <si>
    <t>Atlantic Rim</t>
  </si>
  <si>
    <t>POD A Water Gathering Building</t>
  </si>
  <si>
    <t>11:51</t>
  </si>
  <si>
    <t>The tank was isolated to stop the release.  A vacuum truck was dispatched to remove any remaining fluids from the tank and also remove any standing fluids from the lined tank battery containment.</t>
  </si>
  <si>
    <t>A corrosion pin hole developed where the valve hooks up to the tank.  Approximately 110 Bbls of produced water was released to the lined tank battery containment.</t>
  </si>
  <si>
    <t>CLAUSEN 7-34-70 USA A TR 22H</t>
  </si>
  <si>
    <t>110 Bbls of produced water was released to the lined tank battery containment.</t>
  </si>
  <si>
    <t>The tank was taken out of service and will be evaluated for repair.</t>
  </si>
  <si>
    <t>SI Well, diked and vacced up fluid, hot washed pcs and vegetation and hauled any remaining contaminated soil to Contango's landfill.</t>
  </si>
  <si>
    <t>Extrenal corrosion on older flowline</t>
  </si>
  <si>
    <t>EBET1-155</t>
  </si>
  <si>
    <t>Flowline leak form EBET1-155 leaked approximately leaked 3 bbls/ 50 bbls water approximately 75 yds down a draw.</t>
  </si>
  <si>
    <t>Replaced failed section of flowline</t>
  </si>
  <si>
    <t>Floyd Reno &amp; Sons</t>
  </si>
  <si>
    <t>03:06</t>
  </si>
  <si>
    <t>13:10</t>
  </si>
  <si>
    <t>Command center detected the leak from our onsite camera and a low tank alarm, lease operator responded and isolated the tank. trucks were used to recover 100% of the water from the secondary containment</t>
  </si>
  <si>
    <t>A aluminum male portion of the connection between a tank, pump, water cooler and produced water tank snapped in half. It appears the fitting suffered from internal corrosion which weakened the fitting.</t>
  </si>
  <si>
    <t>Steamboat 3427-11H</t>
  </si>
  <si>
    <t>Ballista</t>
  </si>
  <si>
    <t>Ballista 3 NWNW</t>
  </si>
  <si>
    <t>Produced water spilled from a broken aluminum cam lock fitting on a produced water tank during water transfer operations. All water was contained in the tank battery secondary containment</t>
  </si>
  <si>
    <t>Pump connections which are not strictly temporary will be steel flange or union, any camlocks will be inspected , install a leak detection float inside containment, Look at other automation possibilities for semi temporary ops</t>
  </si>
  <si>
    <t>Reynolds Ranches</t>
  </si>
  <si>
    <t>08:03</t>
  </si>
  <si>
    <t>08:01</t>
  </si>
  <si>
    <t>Operator isolated the sight glass with upstream ball valves and replaced the sight glass and turn-valves. Vac truck scheduled to clean-up standing fluids</t>
  </si>
  <si>
    <t>Sight glass broke and turn-valves likely had debris in them, keeping them from seating the ball in the valve.</t>
  </si>
  <si>
    <t>REYNOLDS FED 3872-1930 3TH</t>
  </si>
  <si>
    <t>Released 12.8 BBLs of crude oil into treater skid and containment</t>
  </si>
  <si>
    <t>Shared with Operators to cycle these and work on preventative maintenance.</t>
  </si>
  <si>
    <t>Bohlander Ranch Company</t>
  </si>
  <si>
    <t>10:21</t>
  </si>
  <si>
    <t>Well was shut in and valve shut for dump line til repairs could be made.</t>
  </si>
  <si>
    <t>Tee washed out on water dump line, spraying against wall of building</t>
  </si>
  <si>
    <t>SOLITUDE FED 3974-1720 1SXH</t>
  </si>
  <si>
    <t>2 BBLs of produced water released into treater skid and containment</t>
  </si>
  <si>
    <t>Evaluating material switch for the water dump line to either stainless or poly.</t>
  </si>
  <si>
    <t>Fee/Merit Energy Op. I</t>
  </si>
  <si>
    <t>20:24</t>
  </si>
  <si>
    <t>The release was stopped immediately after discovery.</t>
  </si>
  <si>
    <t>The release was discovered, while restarting equipment following a field wide power bump, as having been sourced from a ¼ in steel nipple failure on top of the LACT pump discharge line.</t>
  </si>
  <si>
    <t>ref. nearby well Cozzens No. 5</t>
  </si>
  <si>
    <t>Byron Battery No. 2</t>
  </si>
  <si>
    <t>Fluid pathway measurements were estimated for volumetric calculations with the average dimensions of approximately (+/-) (L ft x W ft x D in): 20 ft x 20 ft x 0.25 in; and 35 ft x 20 ft x 0.25 in, to yield a product sum of (+/-) 4.08 bbls oil.</t>
  </si>
  <si>
    <t>A vacuum truck was deployed to recover oil and an estimated (+/-) 1 bbl was recovered from puddles.  Ground staining was to be scraped and washed for clean up by vacuum truck.</t>
  </si>
  <si>
    <t>A release was reported on Wednesday, 3/6/2024 at 8:24 PM, from the Byron LACT pump.  All fluids remained within the Byron Battery 2 facility berms.  This spill (&lt;10 bbls) was inadvertently not submitted for e-reporting as discussed with K. Miller on 04/29</t>
  </si>
  <si>
    <t>A different pump was utilized to continue production.</t>
  </si>
  <si>
    <t>WYW0275187</t>
  </si>
  <si>
    <t>Prima Exploration, Inc</t>
  </si>
  <si>
    <t>250 Filmore Street, Suite 500</t>
  </si>
  <si>
    <t>ND</t>
  </si>
  <si>
    <t>3037555681</t>
  </si>
  <si>
    <t>77W</t>
  </si>
  <si>
    <t>12:22</t>
  </si>
  <si>
    <t>Chris Stevenson</t>
  </si>
  <si>
    <t>cstevenson@primaex.com</t>
  </si>
  <si>
    <t>The operator shut down the injection facility and isolated the injection pipeline.  Vac truck was called immediately and removed all surface fluid.</t>
  </si>
  <si>
    <t>The pipeline leak looks to have been caused by fluid erosion and corrosion due to turbulent flow downstream on the 3-inch to 2-inch tie for injection on the TMU H-57-I.</t>
  </si>
  <si>
    <t>TMU H-57-I</t>
  </si>
  <si>
    <t>Table Mountain</t>
  </si>
  <si>
    <t>On 4/18/2024 at 9:30 AM, a SW injection line leak on TMU Waterflood was found on the TMU H-57-I location.  Fluid had surfaced.</t>
  </si>
  <si>
    <t>The 2-inch tie was repositioned from vertical to horizontal to reduce turbulent flow.</t>
  </si>
  <si>
    <t>07:59</t>
  </si>
  <si>
    <t>21:45</t>
  </si>
  <si>
    <t>Valve was shut after noticed and hauler notified crowheart about the spill</t>
  </si>
  <si>
    <t>Pressure valve opened up on trailer and allowed for spill</t>
  </si>
  <si>
    <t>Chain Lakes I5 55-4H</t>
  </si>
  <si>
    <t>2.5 BBLs of Condensate was spilled to the ground by oil hauler. Soil saturation was immediate an all standing fluids were lost to ground.</t>
  </si>
  <si>
    <t>Ensure that haulers have proper training and procedures are followed.</t>
  </si>
  <si>
    <t>Well Isolated and tanks blocked to stop free flowing wells from bringing water in. Water was contained in secondary containment and will be cleaned up.</t>
  </si>
  <si>
    <t>Communications failure caused a tank to over flow.</t>
  </si>
  <si>
    <t>Grace Point Water Plant</t>
  </si>
  <si>
    <t>08:58</t>
  </si>
  <si>
    <t>Andrea Taylor</t>
  </si>
  <si>
    <t>system isolated and vac truck recovered standing fluid.</t>
  </si>
  <si>
    <t>GBU 10-11B</t>
  </si>
  <si>
    <t>Operator discovered a pipeline leak on sales line prior to bringing a winter shut in well back online.</t>
  </si>
  <si>
    <t>WYW173166</t>
  </si>
  <si>
    <t>The soils were hydro vac'd to locate and expose the flowlines; replaced lines. Impacted soils were removed and hauled to disposal. The excavation was backfilled with clean soils and compacted.</t>
  </si>
  <si>
    <t>Flowline failure, fiberglass flowline material</t>
  </si>
  <si>
    <t>Tillard 3675-20-29-3F2H ST1H</t>
  </si>
  <si>
    <t>A flowline leak was discovered in the underground oil dump line between the treater and oil storage tanks; the recycle flowline was also found to be leaking.</t>
  </si>
  <si>
    <t>Replaced the oil dump line and the recycle line with steel flowlines and pressure tested.</t>
  </si>
  <si>
    <t>15:25</t>
  </si>
  <si>
    <t>15:10</t>
  </si>
  <si>
    <t>The line was isolated to stop the release. A vaccum truck will be dispatched to remove the standing fluids from the lined containment.</t>
  </si>
  <si>
    <t>Operator arrived onsite and identified a 2" to 1" reducer fitting was leaking inside the line heater treater skid.</t>
  </si>
  <si>
    <t>YORK 12-33-70 USA A TR 24H</t>
  </si>
  <si>
    <t>YORK RANCH 12-33-70 A PAD</t>
  </si>
  <si>
    <t>Approximately 7 Bbls of produced water released to the lined heater treater skid.</t>
  </si>
  <si>
    <t>Fitting will be replaced</t>
  </si>
  <si>
    <t>Windy 515-1819H</t>
  </si>
  <si>
    <t>A split in the heat trace system hose caused approximately 2 bbls of glycol to spill on the ground inside unlined containment.</t>
  </si>
  <si>
    <t>BLM and DEQ</t>
  </si>
  <si>
    <t>A containment pit is scheduled to be constructed</t>
  </si>
  <si>
    <t>An unknown discharge surfaced approximately 750 feet southeast of well SCLOU 17WC2SE11S and has released approximately 11.8 bbls of water along with ½ gallons of crude oil. The released fluid is traveling east and getting soaked into the ground.</t>
  </si>
  <si>
    <t>Release of approximately 11.8 bbls of water along with 1/2 gallons of oil.</t>
  </si>
  <si>
    <t>The wells in the area are being investigated.</t>
  </si>
  <si>
    <t>PureWest Resources</t>
  </si>
  <si>
    <t>PINEDALE</t>
  </si>
  <si>
    <t>04:03</t>
  </si>
  <si>
    <t>ALAN BOYER</t>
  </si>
  <si>
    <t>Shut down and isolated pump and deployed vac truck to clean up</t>
  </si>
  <si>
    <t>Mechanical seal failure</t>
  </si>
  <si>
    <t>CGF 4</t>
  </si>
  <si>
    <t>~1 BBL of produced water was released from failed packing on pump</t>
  </si>
  <si>
    <t>Continued fieldwide inspections.</t>
  </si>
  <si>
    <t>P.O. Box 1300, 33 Miles NE of Kemmerer, WY 83101</t>
  </si>
  <si>
    <t>83103</t>
  </si>
  <si>
    <t>307-276-6969</t>
  </si>
  <si>
    <t>06:23</t>
  </si>
  <si>
    <t>Area has been remediated and contaminated soil has been properly disposed of.</t>
  </si>
  <si>
    <t>Equipment leaking during construction, accumulation over time. Leaks occurred in the fall of 2023, but was not identified due to the ground being muddy from weather. In spring of 2024, after de-mobilization and winter, liquid leak was noticed.</t>
  </si>
  <si>
    <t>SC 5-2</t>
  </si>
  <si>
    <t>Diesel-based fluid leak from equipment that was on site during drilling operation. API Number is 49-023-22499.</t>
  </si>
  <si>
    <t>Wellsite construction is complete. For future wells work, actions will be taken to monitor all mechanical equipment.</t>
  </si>
  <si>
    <t>Terry Sandberg</t>
  </si>
  <si>
    <t>Longs Peak Resources, LLC</t>
  </si>
  <si>
    <t>1416 CAMPBELL RD BUILDING B SUITE 208</t>
  </si>
  <si>
    <t>HOUSTON</t>
  </si>
  <si>
    <t>09:02</t>
  </si>
  <si>
    <t>Vacuum trucks sucking up the fluid and and skid steer and backhose to remove contaminated soil and haul to disposal</t>
  </si>
  <si>
    <t>The tubing valve had not been properly secured and was open, the frac hit caused both water tanks and vapor line to flare to fill with fluid and cause a spill</t>
  </si>
  <si>
    <t>Sandberg 16-63-6-7-18-5CH</t>
  </si>
  <si>
    <t>Well had a frac hit while completing a nearby well on the Beverly pad. The tubing valve had not been properly secured and was open causing both water tanks and vapor line to flare to fill with fluid and cause a spill</t>
  </si>
  <si>
    <t>Operations team is investigating how to set up SCADA or install ESD valve on wellhead to monitor tank levels during nearby fracs</t>
  </si>
  <si>
    <t>WYW034528/BLM</t>
  </si>
  <si>
    <t>ENCOMPASS ENERGY CONSULTING LLC</t>
  </si>
  <si>
    <t>1551 Three Crowns Drive, Suite 300</t>
  </si>
  <si>
    <t>3072502790</t>
  </si>
  <si>
    <t>09:25</t>
  </si>
  <si>
    <t>KELLY MEYERS</t>
  </si>
  <si>
    <t>kelly@encompassenergyconsulting.com</t>
  </si>
  <si>
    <t>No spill occurred; location is near Clear Creek.</t>
  </si>
  <si>
    <t>17:20</t>
  </si>
  <si>
    <t>14:58</t>
  </si>
  <si>
    <t>Once the ignition happened, the flowback valve was closed, all master valves on the wellhead were closed, and all personnel congregated at the muster area.  The fire department cooled down the tank and determined the fire was extinguished.</t>
  </si>
  <si>
    <t>No spill occurred. An HCl-blend was pumped down the well to pickle the tubing; this volume was allowed to flow back to clean out the tubing.  Just as this volume was recovered, the vapor ignition happened.</t>
  </si>
  <si>
    <t>PAINTER RESERVOIR UN 35-4B</t>
  </si>
  <si>
    <t>CLEAR CREEK</t>
  </si>
  <si>
    <t>PRU 35-4B</t>
  </si>
  <si>
    <t>All fluids were isolated within the flowback tank. Flammable fluid included pickle fluid that was just pumped.</t>
  </si>
  <si>
    <t>No spill occurred.</t>
  </si>
  <si>
    <t>No spill occurred.  Vapors from flowback fluid ignited in the air and set the flowback tank on fire.  There was ~20 bbls fluid in the flowback tank (paraffin, crude, water, BS) - flames receded to below the top of the tank within one hour.</t>
  </si>
  <si>
    <t>Flowback of this particular fluid will be sent through a separator in the future. All pumps and running tractors will be situated on opposite side of the well, and as far away as possible from the flowback tank. Equipment will be moved if wind changes.</t>
  </si>
  <si>
    <t>WYC044105/Federal</t>
  </si>
  <si>
    <t>The water transfer line was isolated.  Further details forthcoming on full written report.</t>
  </si>
  <si>
    <t>A failure point on the water transfer line.  Further details forthcoming on full written report.</t>
  </si>
  <si>
    <t>Nearest well ref.: 0320892</t>
  </si>
  <si>
    <t>Kinney Coastal Injection Water Transfer Line</t>
  </si>
  <si>
    <t>Further details forthcoming on full written report.</t>
  </si>
  <si>
    <t>Released injection waters were contained and recovered from the bell hole excavation.   Further details forthcoming on full written report.</t>
  </si>
  <si>
    <t>A small wet area on the surface, absent of any standing fluid, was observed at approximately (+/-) 10:30 A.M., on Tuesday, 04/30/2024. Bell hole excavation of the area determined the source to have been from the KC Injection Water Transfer Line.</t>
  </si>
  <si>
    <t>Repairs are currently in progress.  Further details forthcoming on full written report.</t>
  </si>
  <si>
    <t>13:26</t>
  </si>
  <si>
    <t>Isolated and repaired line.</t>
  </si>
  <si>
    <t>NLB 39-17</t>
  </si>
  <si>
    <t>Produced water injection line that was out of service leaked.</t>
  </si>
  <si>
    <t>Section of the line was replaced.</t>
  </si>
  <si>
    <t>A containment pit is constructed.</t>
  </si>
  <si>
    <t>An unknown discharge surfaced approximately 700 feet east of well 35AWC2NE07S and caused the release. The released fluid then traveled 1.7 miles west.</t>
  </si>
  <si>
    <t>Release of approximately 28 bbls of water.</t>
  </si>
  <si>
    <t>04:56</t>
  </si>
  <si>
    <t>An unknown discharge surfaced northwest of well 35AWC2NE07S and caused the release. The released fluid then traveled 1.5 miles west.</t>
  </si>
  <si>
    <t>Release of approximately 19 bbls of water.</t>
  </si>
  <si>
    <t>An unknown discharge surfaced approximately 550 feet northwest of well 35AWC2NE07S and caused the release. The released fluid then traveled 1.4 miles west.</t>
  </si>
  <si>
    <t>Release of approximately 22 bbls of water.</t>
  </si>
  <si>
    <t>An unknown discharge surfaced approximately 750 feet northwest of well 35AWC2NE07S and caused the release. The released fluid then traveled 1.4 miles west.</t>
  </si>
  <si>
    <t>Release of approximately 12 bbls of water.</t>
  </si>
  <si>
    <t>A containment pit was constructed.</t>
  </si>
  <si>
    <t>An unknown discharge surfaced 75 feet west of well SCLOU 20WC1NE35 and caused the release. The released fluid then travel 0.3 miles north and was captured in existing T-Siphon.</t>
  </si>
  <si>
    <t>Release of approximately 13 bbls of water along with 1 bbls of oil.</t>
  </si>
  <si>
    <t>11:36</t>
  </si>
  <si>
    <t>04:45</t>
  </si>
  <si>
    <t>Valve was closed mannually.</t>
  </si>
  <si>
    <t>An actuator failed causing the Gunbarrel to drain into the water tank. The water tank overflow caused the release, and all the fluid was contained in the existing SPCC berm.</t>
  </si>
  <si>
    <t>Linch  - Meadow Creek</t>
  </si>
  <si>
    <t>B2 &amp; C Battery</t>
  </si>
  <si>
    <t>Release of approximately 25 bbls of water along with 10 bbls of crude oil.</t>
  </si>
  <si>
    <t>Valve scheduled to repair.</t>
  </si>
  <si>
    <t>01:44</t>
  </si>
  <si>
    <t>Three containment pits are constructed.</t>
  </si>
  <si>
    <t>An unknown discharge surfaced 50 feet north of well 03WC1SE35 and caused the release. The released water then travel 0.5 miles north.</t>
  </si>
  <si>
    <t>Release of approximately 22 bbls of water along with 1 gallon on oil.</t>
  </si>
  <si>
    <t>Contango is investigating the cause of the release.</t>
  </si>
  <si>
    <t>Emery Walker</t>
  </si>
  <si>
    <t>222 S. Gillette Ave. Suite 502</t>
  </si>
  <si>
    <t>3076862082</t>
  </si>
  <si>
    <t>02:51</t>
  </si>
  <si>
    <t>Scott Martens</t>
  </si>
  <si>
    <t>scott.martens@ebresources.com</t>
  </si>
  <si>
    <t>Shut field in. Start pressure testing for leaks.</t>
  </si>
  <si>
    <t>To be determined.</t>
  </si>
  <si>
    <t>West Star 1-10</t>
  </si>
  <si>
    <t>Winter Draw</t>
  </si>
  <si>
    <t>Near Winter Draw Tank Battery</t>
  </si>
  <si>
    <t>Suspected hole in flow line. Mixed with rock and coal and came out on hillside and surfaced.</t>
  </si>
  <si>
    <t>Install water meters at wellhead.</t>
  </si>
  <si>
    <t>Anschutz Exploration Company</t>
  </si>
  <si>
    <t>760 W Fetterman</t>
  </si>
  <si>
    <t>Buffalo</t>
  </si>
  <si>
    <t>82834</t>
  </si>
  <si>
    <t>3076842112</t>
  </si>
  <si>
    <t>02:26</t>
  </si>
  <si>
    <t>David Huber, agent  Grouse Mtn Environmental</t>
  </si>
  <si>
    <t>dhuber@gmecwy.com</t>
  </si>
  <si>
    <t>Clean up spill and repurpose slop tank to use as temporary water tank, make plan with maintenance team to install skillets/blinds on damaged tank along with LOTO of tank</t>
  </si>
  <si>
    <t>corrosion</t>
  </si>
  <si>
    <t>Scott Field</t>
  </si>
  <si>
    <t>Kramer Pad</t>
  </si>
  <si>
    <t>When arriving on pad LO found water tank leaking and tank containment with several inches of water already pooling. He immediately isolated the inlet of the tank and diverted water to slop tank. Then he called for vac truck and started the water skid and</t>
  </si>
  <si>
    <t>Chemical, internal tank coating, Corrosion resistant material selection</t>
  </si>
  <si>
    <t>WYC044122/Merit Energy</t>
  </si>
  <si>
    <t>03:09</t>
  </si>
  <si>
    <t>Operators worked to isolate the release.</t>
  </si>
  <si>
    <t>It appeared that a two (2) inch fiberglass flow line had failed.</t>
  </si>
  <si>
    <t>Washakie OPC 8-10H</t>
  </si>
  <si>
    <t>Surface area measurements were used for volumetric calculations of released fluids.  Further details to be provided with the full written report.</t>
  </si>
  <si>
    <t>An estimated thirty (30) bbls of total fluids were recovered the day of the release.  Further details to be provided with the full written report.</t>
  </si>
  <si>
    <t>A release was discovered within the Ehrlic Battery containment area at approximately (+/-) 9:30 A.M., Wednesday, 05/01/2024, from the Washakie OPC 8-10H production line.</t>
  </si>
  <si>
    <t>Blowdown tank was isolated from service and will be repaired. Vac truck was called in to pick up standing fluid inside the berm.</t>
  </si>
  <si>
    <t>Corrosion on bottom of tank allowed for hole to open up and spill out</t>
  </si>
  <si>
    <t>Two Rim 27-30D</t>
  </si>
  <si>
    <t>Two Rim</t>
  </si>
  <si>
    <t>22 BBLs of produce water with entrained hydrocarbons spilled into secondary containment</t>
  </si>
  <si>
    <t>Breitburn Operating LP</t>
  </si>
  <si>
    <t>3077513312</t>
  </si>
  <si>
    <t>Curt Apel</t>
  </si>
  <si>
    <t>curt.apel@mavresources.com</t>
  </si>
  <si>
    <t>The well was shut-in. ~3 bbl oil was recovered with a vac truck. Most of the water absorbed into the ground.</t>
  </si>
  <si>
    <t>A collar on the pipeline separated.</t>
  </si>
  <si>
    <t>Gebo unit 72 Flow line</t>
  </si>
  <si>
    <t>Pipe line leak was discovered on the 3" flowline, resulting in the release of ~4 barrels of oil and 20 barrels of produced water in to a dry gully.</t>
  </si>
  <si>
    <t>John Christensen</t>
  </si>
  <si>
    <t>Tank Battery 4</t>
  </si>
  <si>
    <t>Leak in the inlet line from the header to the treater</t>
  </si>
  <si>
    <t>Sage Butte Operating</t>
  </si>
  <si>
    <t>Vac truck has been called to begin clean up</t>
  </si>
  <si>
    <t>Appears a cable from the rod rotator came loose and wrapped around the tubing transducer, breaking it off. Oil production off by three bbls, mostly produced water</t>
  </si>
  <si>
    <t>Army Mule Fed 3976- 02-11-1FH</t>
  </si>
  <si>
    <t>Army Mule</t>
  </si>
  <si>
    <t>Lease operator discovered a leak on the wellhead.</t>
  </si>
  <si>
    <t>Check cables when on location</t>
  </si>
  <si>
    <t>Dig up and repair line.</t>
  </si>
  <si>
    <t>Hole in injection line.</t>
  </si>
  <si>
    <t xml:space="preserve"> Dillinger Ranch Unit</t>
  </si>
  <si>
    <t xml:space="preserve"> Dillinger Ranch Unit injection line.</t>
  </si>
  <si>
    <t xml:space="preserve"> Injection line to the DRU #31 developed a leak. causing approximately 100 BBLS of produced water and oil to be discharged into a drainage	</t>
  </si>
  <si>
    <t>Turner sheep CO</t>
  </si>
  <si>
    <t>11:17</t>
  </si>
  <si>
    <t>10:01</t>
  </si>
  <si>
    <t>water was recovered along with snow melt water which it was mixed into</t>
  </si>
  <si>
    <t>Lack of communication between frack pumping crew and water management</t>
  </si>
  <si>
    <t>Geneva 3229-05H</t>
  </si>
  <si>
    <t>flatbow 32 SWSE</t>
  </si>
  <si>
    <t>During frac ops, the pump rate was slightly reduced and the incoming rate was maintained which over ran the PW tank. This produced water spilled onto the location, out of containment.Communication failure</t>
  </si>
  <si>
    <t>Communication need to stay active</t>
  </si>
  <si>
    <t>06:34</t>
  </si>
  <si>
    <t>Jubilee 584-1705H</t>
  </si>
  <si>
    <t>Jubilee 17 NWNE PAD</t>
  </si>
  <si>
    <t>A split in the heat trace system hose caused approximately 3.3 bbls of glycol to spill on the ground inside unlined containment.</t>
  </si>
  <si>
    <t>BLM saw water bubbling 4/25/24. Notified us 5/6/24 and all wells isolated to stop leak until line can be dug up and repaired.  Do not know volumes spilled until we can further investigate.</t>
  </si>
  <si>
    <t>Water gathering line broke under ground</t>
  </si>
  <si>
    <t>B-Pod Water Gathering Line</t>
  </si>
  <si>
    <t>4064917460</t>
  </si>
  <si>
    <t>74w</t>
  </si>
  <si>
    <t>07:36</t>
  </si>
  <si>
    <t>Well was shut in until repairs and corrective actions can be identified and completed.</t>
  </si>
  <si>
    <t>It appears that a weld failed at the base of the tank.  A full incident investigation is being conducted.</t>
  </si>
  <si>
    <t>Diamond T Fed 44-35-26FH</t>
  </si>
  <si>
    <t>a tank failure resulted in 620 BBL of produced water being released.</t>
  </si>
  <si>
    <t>04:20</t>
  </si>
  <si>
    <t>site was secured and thief hatch was closed</t>
  </si>
  <si>
    <t>Oil tanker was being loaded for sale when the driver noticed his pressures were off.  He opened the thief hatch on the tanker and oil blew into the air</t>
  </si>
  <si>
    <t>Reed Federal 21-1H</t>
  </si>
  <si>
    <t>treated oil</t>
  </si>
  <si>
    <t>oil blew out of a haul truck and misted onto facility tanks</t>
  </si>
  <si>
    <t>Driver education on loading truck for oil transfer</t>
  </si>
  <si>
    <t>PRIVATE</t>
  </si>
  <si>
    <t>PRIVATE - John Iberlin</t>
  </si>
  <si>
    <t>Finley Resources, Inc</t>
  </si>
  <si>
    <t>Finley Resources, 978 Crescent Road, Roosevelt UT</t>
  </si>
  <si>
    <t>Roosevelt</t>
  </si>
  <si>
    <t>UT</t>
  </si>
  <si>
    <t>84066</t>
  </si>
  <si>
    <t>4356304618</t>
  </si>
  <si>
    <t>Holly Hill</t>
  </si>
  <si>
    <t>holly.hill@finleyresources.com</t>
  </si>
  <si>
    <t>11:31</t>
  </si>
  <si>
    <t>Vacuum truck dispatched to clean up liquids, 4 bbls recovered and taken to</t>
  </si>
  <si>
    <t>Tank ran over</t>
  </si>
  <si>
    <t>KTU 32F</t>
  </si>
  <si>
    <t>Produced water contained near tank, in containment</t>
  </si>
  <si>
    <t>~4 bbls recovered and disposed of at Finley disposal in Douglas County at 43.120278/-104.915</t>
  </si>
  <si>
    <t>Produced water discovered on the well pad all within containment</t>
  </si>
  <si>
    <t>Tank equipment and check valves fixed</t>
  </si>
  <si>
    <t>Finley Resources, Inc.</t>
  </si>
  <si>
    <t>14:25</t>
  </si>
  <si>
    <t>Contaminated soil taken to Finley Bio Remediation Pit on KTU 4N (43.11992/-104.91523)</t>
  </si>
  <si>
    <t>Oil discharged from leaking flowline</t>
  </si>
  <si>
    <t>Oil spill discovered out of containment between well and treater</t>
  </si>
  <si>
    <t>All equipment shut-in to prevent further leaks</t>
  </si>
  <si>
    <t>09:07</t>
  </si>
  <si>
    <t>The valve was closed and the hose capped to stop the release.  A vaccum truck removed all standing fluids from the containment and impacted soils will be reviewed once site has dried.</t>
  </si>
  <si>
    <t>3rd party water hauler returned to site to haul additional water and identified a leaking valve on the loadout hose.  Approximately 20 Bbls of produced water released to the earthen berm containment.</t>
  </si>
  <si>
    <t>Solitude Fed 3974-1720 1SXH</t>
  </si>
  <si>
    <t>PINEHURST-SOLITUDE E PAD</t>
  </si>
  <si>
    <t>20 Bbls Produced water released to the earthen berm tank battery containment</t>
  </si>
  <si>
    <t>The valve is being inspected and will be replaced if needed.</t>
  </si>
  <si>
    <t>The vendor came to repair pump, roustabout crew removing contaminated soil and hauling to a commerical waster disposal.</t>
  </si>
  <si>
    <t>Packing nut on quinteplex pump</t>
  </si>
  <si>
    <t>Hodges 16-63-3-10-3CH</t>
  </si>
  <si>
    <t>Hodges</t>
  </si>
  <si>
    <t>Packing nut on quinteplex pump failed causing a spill of approximately 25 bbls of produced water and oil</t>
  </si>
  <si>
    <t>Discussion with vendor regarding PM plan and more frequent routine inspections of the pump</t>
  </si>
  <si>
    <t>ST 72-7052</t>
  </si>
  <si>
    <t>11:49</t>
  </si>
  <si>
    <t>Line was isolated, HSE and supervision notified, a cleanup and maintenance crew routed to location.</t>
  </si>
  <si>
    <t>Possible frozen and cracked dump line.</t>
  </si>
  <si>
    <t>Standard Draw State 5-36</t>
  </si>
  <si>
    <t>Standard Draw State</t>
  </si>
  <si>
    <t>Operator arrived on location and found an old spill from what looks like a frozen and cracked dump line. Estimated to have spilled 4.40 BBLS out of containment.</t>
  </si>
  <si>
    <t>Best attempt to keep lines from freezing and breaking freezes as soon as they happen.</t>
  </si>
  <si>
    <t>16:09</t>
  </si>
  <si>
    <t>Installed new 2-inch baylon valve and fixed leak.</t>
  </si>
  <si>
    <t>Back side water shut off valve eroded off.</t>
  </si>
  <si>
    <t>WDU FED 41-4-4778</t>
  </si>
  <si>
    <t>Powder River Basin</t>
  </si>
  <si>
    <t>Hadley Jackson</t>
  </si>
  <si>
    <t>Hadley Jackson Energy</t>
  </si>
  <si>
    <t>18479220854</t>
  </si>
  <si>
    <t>60W</t>
  </si>
  <si>
    <t>01:48</t>
  </si>
  <si>
    <t>Andrew Brus</t>
  </si>
  <si>
    <t>Shut in Butte C8 to isolate. Replaced valve, steamed tank clean, piled contaminated dirt. Reported to Kyle Davis.</t>
  </si>
  <si>
    <t>Wind picked up treater and threw it across the facility. Broke flow line.</t>
  </si>
  <si>
    <t>Butte C 8</t>
  </si>
  <si>
    <t>Mule Creek</t>
  </si>
  <si>
    <t>Butte C 8 Battery</t>
  </si>
  <si>
    <t>Piled contaminated soil to be hauled off for disposal.</t>
  </si>
  <si>
    <t>Wind picked up treater and threw it across the facility. Broke flow line. Oil sprayed and coated tank, covered ground outside of berm and partially filled berm. Estimated 18bbls of fluid spilled (10% water).</t>
  </si>
  <si>
    <t>Remove Treater permanently.</t>
  </si>
  <si>
    <t>Anschutz</t>
  </si>
  <si>
    <t>555 17th St. Suite 2400</t>
  </si>
  <si>
    <t>co</t>
  </si>
  <si>
    <t>303.299.1599</t>
  </si>
  <si>
    <t>53</t>
  </si>
  <si>
    <t>David Huber - agent</t>
  </si>
  <si>
    <t>BLM, Wyoming DEQ</t>
  </si>
  <si>
    <t>Closed master valve immediatily upon discovery.  Mobilized a TCRI hydro vac truck to start cleanup.</t>
  </si>
  <si>
    <t>Sand washing out motor valve.</t>
  </si>
  <si>
    <t>Brooks Fed 5375-33-16-10 MDH</t>
  </si>
  <si>
    <t>Spotted Horse</t>
  </si>
  <si>
    <t>Brooks</t>
  </si>
  <si>
    <t>Released product is multi-phase consisting of oil and produced water. 80 bbls total fluid. Additional fluid was recovered consisting of rain water.</t>
  </si>
  <si>
    <t>An individual noticed a leak coming from our well head and reached out to Tom.  We remote esd_x0019_d the well and the pumper found the motor valve upstream of ESD valve had a pinhole in the bottom. Fluid migrated across pad into sediment pond.</t>
  </si>
  <si>
    <t>Clean up spill, pull apart and inspect entire flow line including manifold at treater. Remove motor valve until it is needed.</t>
  </si>
  <si>
    <t>14:38</t>
  </si>
  <si>
    <t>Well shut in until rig can get it fixed.</t>
  </si>
  <si>
    <t>PC drive head stuffing box malfunctioned.</t>
  </si>
  <si>
    <t>Sun Dog Unit 1691 4-28 AR</t>
  </si>
  <si>
    <t>Shut in well until blockage could be cleaned</t>
  </si>
  <si>
    <t>Plugged gas leg</t>
  </si>
  <si>
    <t>Treater upset</t>
  </si>
  <si>
    <t>Remove blockage and clean gas leg</t>
  </si>
  <si>
    <t>ATR Partners I LLC</t>
  </si>
  <si>
    <t>700 N. Pearl Street, Suite 2120</t>
  </si>
  <si>
    <t>2144842668</t>
  </si>
  <si>
    <t>12:17</t>
  </si>
  <si>
    <t>Todd Pomeroy</t>
  </si>
  <si>
    <t>tpomeroy@principlepetroleum.com</t>
  </si>
  <si>
    <t>09:34</t>
  </si>
  <si>
    <t>1" valve secured to stop escaping oil, vac truck dispatched to recover oil.  As much recovered fluid as possible will be processed through the facility and that that has obvious solids entrained will be sent to Kissack Disposal</t>
  </si>
  <si>
    <t>1" ball valve on recycle pump was left open after use allowing oil to gravity feed from tank and into containment</t>
  </si>
  <si>
    <t>Stewart South</t>
  </si>
  <si>
    <t>Produced oil from production tank escaped via open recycle line valve into containment surrounding production tanks</t>
  </si>
  <si>
    <t>Job Safety and Evironmental Analysis scheduled with entire team to discuss proper operation of recycle pump and handling of valve opening/closing</t>
  </si>
  <si>
    <t>WYW153067</t>
  </si>
  <si>
    <t>254 N. Center St. Suite 1</t>
  </si>
  <si>
    <t>01:58</t>
  </si>
  <si>
    <t>Shut in well to isolate leak, called for vac truck to clean up. Backhoe mobilized to scrape and pile dirt affected, will haul to Bill for disposal.</t>
  </si>
  <si>
    <t>Leaking Stuffing box rubbers</t>
  </si>
  <si>
    <t>R2 11-21XH</t>
  </si>
  <si>
    <t>Pumpkin Buttes</t>
  </si>
  <si>
    <t>Pumper arrived, discovered leak at the stuffing box. Estimated to be around 5bbls of fluid on the ground.</t>
  </si>
  <si>
    <t>Going to jack the rotaflex over ever so slightly to prevent it from wearing on the one side, will also begin changing rubbers on a more routine basis to prevent reoccurrence.</t>
  </si>
  <si>
    <t>03:44</t>
  </si>
  <si>
    <t>A vac truck was used to cleanup the free liquids.</t>
  </si>
  <si>
    <t>Tank overfill, third-party error</t>
  </si>
  <si>
    <t>Drilling fluids</t>
  </si>
  <si>
    <t>The receiving tank overfilled while transferring drilling fluid from one tank to another.</t>
  </si>
  <si>
    <t>Procedure instruction was discussed with the contractors.</t>
  </si>
  <si>
    <t>Well was shut in and repairs to stuffing box called in</t>
  </si>
  <si>
    <t>Stuffing box failure at wellhead</t>
  </si>
  <si>
    <t>LSU 246</t>
  </si>
  <si>
    <t>It was reported on 5/14, that the stuffing box rubbers (packing) failed on the LSU246 allowing approx 8 bbls oil to release around the wellhead.  It was contained on location.  Approx 7 bbls recovered</t>
  </si>
  <si>
    <t>Isolated incident at wellhead.  Repairs to occur</t>
  </si>
  <si>
    <t>08:17</t>
  </si>
  <si>
    <t>Well was shut in and repairs to nipple to occur</t>
  </si>
  <si>
    <t>Failed nipple at the pressure gauge on wellhead</t>
  </si>
  <si>
    <t>LSU 151</t>
  </si>
  <si>
    <t>It was reported that a spill occurred on the LSU 151 from a failed nipple at the pressure gauge on the wellhead.  Approx 9 bbls of produced water was released to the ground.</t>
  </si>
  <si>
    <t>Isolated incident at wellhead, repair to take place</t>
  </si>
  <si>
    <t>10:22</t>
  </si>
  <si>
    <t>The tank was isolated and any remining fluids were removed from the tank.  A vacuum truck was dispatched to remove fluids from the lined tank battery containment.</t>
  </si>
  <si>
    <t>Produced Water tank #1 appears to have corroded at the bottom of the tank near the manway and released approximately 198 Bbls of produced water to the lined tank battery containment.</t>
  </si>
  <si>
    <t>198 Bbls of produced water released to the lined tank battery containment.</t>
  </si>
  <si>
    <t>The tank will be inspected to determine the final root cause of the release and based on those findings a decision to repair or replace the tank will be made.</t>
  </si>
  <si>
    <t>Bob Christensen</t>
  </si>
  <si>
    <t>02:05</t>
  </si>
  <si>
    <t>Suspected external corrosion</t>
  </si>
  <si>
    <t>Hartzog Draw Unit 5144H</t>
  </si>
  <si>
    <t>Aethon Energy Operating</t>
  </si>
  <si>
    <t>3072407743</t>
  </si>
  <si>
    <t>12:50</t>
  </si>
  <si>
    <t>The pipeline was isolated to stop the leak and the standing water was recovered by vac truck and placed back in the water system.</t>
  </si>
  <si>
    <t>Internal corrosion is suspected.</t>
  </si>
  <si>
    <t>(nearest GBU 22-23 WDW)</t>
  </si>
  <si>
    <t>County Line Facility</t>
  </si>
  <si>
    <t>A contractor discovered water pipeline leak from 6" water line nearest the County Line Facility.</t>
  </si>
  <si>
    <t>The failed section of pipeline will be replaced prior to being placed back in service.</t>
  </si>
  <si>
    <t>WYW026755</t>
  </si>
  <si>
    <t>01:49</t>
  </si>
  <si>
    <t>Blowdown tank was isolated from service and will be repaired. All spill was lost to soil saturation</t>
  </si>
  <si>
    <t>Barrel Springs Unit 30-2-16-93</t>
  </si>
  <si>
    <t>28 BBLs of Produce Water with entrained hydrocarbons spilled into ground due to corrosion on tank</t>
  </si>
  <si>
    <t>03:40</t>
  </si>
  <si>
    <t>15:20</t>
  </si>
  <si>
    <t>A containment pit was constructed,</t>
  </si>
  <si>
    <t>Fluid from 02AWC2SW02 WO rig's reserve pit escaped thru a 3" cutoff abandoned line and caused the release.</t>
  </si>
  <si>
    <t>SCLOU 02AWC2SW02</t>
  </si>
  <si>
    <t>Release of approx 4 bbls of produced water along with 10 gallons of crude oil.</t>
  </si>
  <si>
    <t>The abandoned line is scheduled to be capped/plugged.</t>
  </si>
  <si>
    <t>1416 Campbell Building B, Suite 208</t>
  </si>
  <si>
    <t>63W</t>
  </si>
  <si>
    <t>Brandi.Terry@boomtownoil.com</t>
  </si>
  <si>
    <t>Harding Ranch 17-63-E9-4-3CH</t>
  </si>
  <si>
    <t xml:space="preserve"> WC</t>
  </si>
  <si>
    <t>N/A - Incident was not a spill but a Fire resulting in burn injuries to two third party contractors</t>
  </si>
  <si>
    <t>17:06</t>
  </si>
  <si>
    <t>Isolated water line. Recovered water with a vacuum truck and put back in tank.</t>
  </si>
  <si>
    <t>ROCKY BUTTE SWD 1244-2PH</t>
  </si>
  <si>
    <t>Rocky Butte SWD</t>
  </si>
  <si>
    <t>Reported to Kate Miller via email on 5/18/2024 at 14:42 due to WOGCC website not responding. Steel water line from filters to suction tanks leaked 10 bbls water. All fluid stayed in containment.</t>
  </si>
  <si>
    <t>Replace corroded water line.</t>
  </si>
  <si>
    <t>08:31</t>
  </si>
  <si>
    <t>Closed load line valves to isolate leak. Recovered water with a vacuum truck and put in tank.</t>
  </si>
  <si>
    <t>Connection failure</t>
  </si>
  <si>
    <t>COSNER FED 21-284372-2XPH</t>
  </si>
  <si>
    <t>Cosner Fed 21 Battery</t>
  </si>
  <si>
    <t>Vic clamp on water load line leaked 40 bbls water in containment. All fluid stayed inside containment.</t>
  </si>
  <si>
    <t>Replace Vic clamp.</t>
  </si>
  <si>
    <t>Merle McCLure</t>
  </si>
  <si>
    <t>Wellstar Corporation</t>
  </si>
  <si>
    <t>1235 W. 124th Ave, Suite 104</t>
  </si>
  <si>
    <t>Westminster</t>
  </si>
  <si>
    <t>80243</t>
  </si>
  <si>
    <t>3076809391</t>
  </si>
  <si>
    <t>11:05</t>
  </si>
  <si>
    <t>Ron Wagner</t>
  </si>
  <si>
    <t>wapiti58@qwestoffice.net</t>
  </si>
  <si>
    <t>Shut well in.  Vacuumed up all fluid.  Will have to let dry up to complete reclamation of the area.</t>
  </si>
  <si>
    <t>Failure in line on treater</t>
  </si>
  <si>
    <t>McClure A-1</t>
  </si>
  <si>
    <t>Sandbar East</t>
  </si>
  <si>
    <t>Produced water and oil in dike around treater.</t>
  </si>
  <si>
    <t>Repair failure and inspect all piping to insure event will not re-occur.</t>
  </si>
  <si>
    <t>Dug up with shovels and isolated valve.</t>
  </si>
  <si>
    <t>ARV Failure-Not sealing</t>
  </si>
  <si>
    <t>Catalina Federal 1691 33-6</t>
  </si>
  <si>
    <t>WYW092023</t>
  </si>
  <si>
    <t>This is a shut-in well. The remaining tank contents will be transferred into an adjacent tank.</t>
  </si>
  <si>
    <t>Wildhorse 1</t>
  </si>
  <si>
    <t>A cracked load line valve was discovered dripping fluid inside secondary containment. Volume estimated based available records. No standing liquids; further investigation required to confirm volume and extent.</t>
  </si>
  <si>
    <t>08:08</t>
  </si>
  <si>
    <t>Plugged Valve and made sure leak stopped.</t>
  </si>
  <si>
    <t>Valve Seal Malfunctioned</t>
  </si>
  <si>
    <t>AR Federal 1691 12-27MW2</t>
  </si>
  <si>
    <t>PDS Resources LLC</t>
  </si>
  <si>
    <t>415 W 17th Street, Suite 120</t>
  </si>
  <si>
    <t>82001</t>
  </si>
  <si>
    <t>3075145663</t>
  </si>
  <si>
    <t>Albany</t>
  </si>
  <si>
    <t>Tom Shanor</t>
  </si>
  <si>
    <t>tdshanor@gmail.com</t>
  </si>
  <si>
    <t>The leak stopped when the lact unit quit sending oil to the tank.  The spill was contained within the tank berm.</t>
  </si>
  <si>
    <t>During an oil sale the lact unit temporarily sent oil to the slop tank.  The equilizer line between the slop tank and the production tanks had a crack in it resulting in the spill.</t>
  </si>
  <si>
    <t>Quealy Dome Tank Battery</t>
  </si>
  <si>
    <t>Quealy Dome</t>
  </si>
  <si>
    <t>Equalizer line between tanks cracked.</t>
  </si>
  <si>
    <t>The oil in the slop tank has been recycled to lower the level in the tank.  The equilizer line is being replaced.</t>
  </si>
  <si>
    <t>WYW-131284</t>
  </si>
  <si>
    <t>3073618055</t>
  </si>
  <si>
    <t>11:44</t>
  </si>
  <si>
    <t>Line was isolated, HSE and supervision notified, 3BBLS recovered, a cleanup and maintenance crew routed to location.</t>
  </si>
  <si>
    <t>The treater was bypassed but the dump valve was still open. The bonnet on the dump valve had froze and popped the bolts loose. The check valve on the dump line failed so when the wells dumped it flowed liquid back through the broken dump.</t>
  </si>
  <si>
    <t>East Echo Springs 3-26-19-92</t>
  </si>
  <si>
    <t>East Echo Springs</t>
  </si>
  <si>
    <t>3.09BBLS of produced water spilt out of dump, within secondary containment.</t>
  </si>
  <si>
    <t>Properly isolate equipment when needed and do not rely on the check valve holding.</t>
  </si>
  <si>
    <t>3073527561</t>
  </si>
  <si>
    <t>101</t>
  </si>
  <si>
    <t>03:10</t>
  </si>
  <si>
    <t>11:18</t>
  </si>
  <si>
    <t>Water truck in the area, produced water removed from lined containment immediately.</t>
  </si>
  <si>
    <t>Contractor working on water treatment skid, filling 400 bbl tank and did not notice that 4" PVC line was split and leaking.</t>
  </si>
  <si>
    <t>Canyon Creek Evaporation Facility</t>
  </si>
  <si>
    <t>Canyon Creek</t>
  </si>
  <si>
    <t>Approximately 5 bbls of produced water spilled into containment.</t>
  </si>
  <si>
    <t>PVC line has been repaired. Wexpro operations to visit with contractor about checking equipment for damage before putting into operation.</t>
  </si>
  <si>
    <t>04:17</t>
  </si>
  <si>
    <t>Oil was recovered and a proper fitting was installed.</t>
  </si>
  <si>
    <t>The test vessel was hooked up incorrectly.</t>
  </si>
  <si>
    <t>Chimney Cone 33-27</t>
  </si>
  <si>
    <t>5 bbls of oil was released.</t>
  </si>
  <si>
    <t>A procedure has been drafted and additional training undergone.</t>
  </si>
  <si>
    <t>07:18</t>
  </si>
  <si>
    <t>12:41</t>
  </si>
  <si>
    <t>Choke was closed, HSE and supervision were notified, a clean up crew was routed.</t>
  </si>
  <si>
    <t>The side glass to the water dump was broken and the choke to the separator was cracked open causing the tanks to back feed into the separator and over fill.</t>
  </si>
  <si>
    <t>Divide 21-130D</t>
  </si>
  <si>
    <t>Divide</t>
  </si>
  <si>
    <t>1.14BBLS of produced water out of containment near seperator.</t>
  </si>
  <si>
    <t>Frequent inspections of equipment to ensure chokes are not accidentally cracked open.</t>
  </si>
  <si>
    <t>Matrix Production Company</t>
  </si>
  <si>
    <t>5725 Commonwealth Boulevard</t>
  </si>
  <si>
    <t>Sugar Land</t>
  </si>
  <si>
    <t>77479</t>
  </si>
  <si>
    <t>2812651212</t>
  </si>
  <si>
    <t>ZACHARY BRYLA</t>
  </si>
  <si>
    <t>zbryla@matrix-companies.com</t>
  </si>
  <si>
    <t>Upon discovery, the spill was contained, all impacted soil were removed, and disposed of at authorized facility (Republic Services - Grasslands Facility)</t>
  </si>
  <si>
    <t>The load line at an inactive tank battery developed a leak that went unnoticed. The tanks were drawn down to their lowest level prior to the spill (0' 6") and were not in use.</t>
  </si>
  <si>
    <t>Steinle 1-15</t>
  </si>
  <si>
    <t>Mikes Draw</t>
  </si>
  <si>
    <t>No liquids were recovered. 5.46 tons of contaminated soil were delivered to Republic Services - Grasslands Facility.</t>
  </si>
  <si>
    <t>Spill extends from load line of an inactive tank battery a distance of roughly 100'. The spill pooled in a low spot creating a surficial stain measuring roughly 50' x 15'. Spill does not leave the wellsite.</t>
  </si>
  <si>
    <t>The inactive tank battery has been steamed out to remove any remaining produced fluids.  All unused tanks will be removed, location recontoured, and the tank site remediated to prevent any further spills at this location.</t>
  </si>
  <si>
    <t>19:14</t>
  </si>
  <si>
    <t>brought several skid steers on location to clean up the contaminated soil and spill. The contaminated material will be taken to Eastern Laramie County Commercial disposal facility</t>
  </si>
  <si>
    <t>Seb 2215-2CH</t>
  </si>
  <si>
    <t>Seb</t>
  </si>
  <si>
    <t>The packing nut broke on the quanteplex pump resulting in a spill</t>
  </si>
  <si>
    <t>Have a meeting with the vendor of the pump about inspecting/maintaining their equipment better to prevent a reoccurence.</t>
  </si>
  <si>
    <t>WYW040744</t>
  </si>
  <si>
    <t>Well was shut in to prevent further overflow, oil was recovered and PCS soil taken to BioWest in Upton</t>
  </si>
  <si>
    <t>Due to wet conditions, well access was limited for 2 days and the well was not able to be shut in (known high tank levels prior)</t>
  </si>
  <si>
    <t>Western Federal 3-14-C</t>
  </si>
  <si>
    <t>oil overflowed from production tank, found an open spot under the metal containmnet ring and flowed on the ground toward the wellhead</t>
  </si>
  <si>
    <t>Communication to field operators on anticipating full tank levels prior to weather moving in</t>
  </si>
  <si>
    <t>22:45</t>
  </si>
  <si>
    <t>The compromised part was repaired. A hydrovac and skid steer was brought on location to clean up the spill.  The waste was hauled to Eastern Laramie County for disposal.</t>
  </si>
  <si>
    <t>Broke fitting on jet pump</t>
  </si>
  <si>
    <t>Harding Ranch 17-63-W7-18-1CH</t>
  </si>
  <si>
    <t>A fitting broke on the jet pump causing 7 bbls of produced water to spill</t>
  </si>
  <si>
    <t>Meeting with the rental company to do more frequent inspections and maintenance.</t>
  </si>
  <si>
    <t>The transfer was stopped which stopped the release.  A hydrovac was dispatched to remove any standing fluids and impacted soils from the pad surface.</t>
  </si>
  <si>
    <t>While transferring fluids a 3rd party hauler doomed out his truck releasing approximately 1.9 bbls of crude oil to the pad surface.</t>
  </si>
  <si>
    <t>COMBS 11-33-71 USA A TR 23H</t>
  </si>
  <si>
    <t>COMBS RANCH 11-33-71 USA A PAD</t>
  </si>
  <si>
    <t>1.9 BBls of crude oil released to the well pad surface</t>
  </si>
  <si>
    <t>Operations talked with the hauler and reiterated checking fluid levels on their gauges and being outside vehicle during transfers</t>
  </si>
  <si>
    <t>Location was cleaned with skid steer and contaminated soil was hauled to Eastern Laramie County commercial disposal. The manifest has been submitted via sundry</t>
  </si>
  <si>
    <t>Drain valve left open after maintenance</t>
  </si>
  <si>
    <t>Vendor serviced the pump and left the drain valves on the dump open which resulted in a spill</t>
  </si>
  <si>
    <t>Spoke with the vendor to ensure they have a checklist of items before leaving location.</t>
  </si>
  <si>
    <t>16:10</t>
  </si>
  <si>
    <t>15:55</t>
  </si>
  <si>
    <t>The line was isolated to stop the release.  A hydrovac was dispatched to the location to remove any standing fluids and impacted soils.</t>
  </si>
  <si>
    <t>Hammer union on recycle line came loose allowing approximately 4 Bbls of crude oil to be released to the pad surface.</t>
  </si>
  <si>
    <t>BRUSHY CREEK FED 3873-3625 1FH</t>
  </si>
  <si>
    <t>Approximately 4 Bbls of crude oill released to the pad surface.</t>
  </si>
  <si>
    <t>The line was inspected and repaired before being put back into service</t>
  </si>
  <si>
    <t>AV Alyssa VanNorman</t>
  </si>
  <si>
    <t>Dump was isolated and repairs were made to prevent any further spill events.</t>
  </si>
  <si>
    <t>Failed tee on the water dump line.</t>
  </si>
  <si>
    <t>Creston Nose 9A-9-18-92</t>
  </si>
  <si>
    <t>Tee on the water dump line inside of the separator cabinet was leaking and spilled produced water and parrafin inside and outside the production unit cabinet. 2 bbls of produced water and parrafin were recovered from the ground.</t>
  </si>
  <si>
    <t>Leaking tee was replaced before dump line was put back into service.</t>
  </si>
  <si>
    <t>10:29</t>
  </si>
  <si>
    <t>The treater was isolated to stop the release.  A vacuum truck has been dispatched up to remove the standing fluids and the impacted soils will be hydrovaced or scraped up.</t>
  </si>
  <si>
    <t>The water dump valve washed out in the heater treater building allowing approximately 12.5 Bbls of produced fluids to be released to the pad surface.</t>
  </si>
  <si>
    <t>ECHINUS FED 3471-1125 1TH</t>
  </si>
  <si>
    <t>Approximately 12.5 BBls of produced fluids released to the pad surface</t>
  </si>
  <si>
    <t>The dump valve will be replaced.</t>
  </si>
  <si>
    <t>Carl Black</t>
  </si>
  <si>
    <t>The well was shut in. The foreman was notified. A vacuum truck was brought out and approximately 240 bbls of produced water was recovered from where the water pooled.</t>
  </si>
  <si>
    <t>It appears that a flowline pulled apart.</t>
  </si>
  <si>
    <t>Duvall Ranch Patent 6-1</t>
  </si>
  <si>
    <t>Produced water spill approximately 257 bbls. The produced water ran to a low spot and pooled</t>
  </si>
  <si>
    <t>Unknown at this time until we find out the root cause of the incident. The injection line has been isolated and will remain inactive until the root cause has been identified and the line has been repaired.</t>
  </si>
  <si>
    <t>WYW028766</t>
  </si>
  <si>
    <t>Immediately closed the 2" valve and plugged the OEL. Vac truck was called and picked up liquids that were free standing on the ground.</t>
  </si>
  <si>
    <t>2" Valve was opened on wellhead that had an open ended line and missing plug allowing spill to occur</t>
  </si>
  <si>
    <t>Tierney 11-14-19-94</t>
  </si>
  <si>
    <t>9.2 BBLs of Produce Water with entrained Hydrocarbons spilled to the ground from OEL on wellhead</t>
  </si>
  <si>
    <t>Operators have been instructed to follow company guidelines on plugging all OEL on wellsites to prevent uncontrolled releases</t>
  </si>
  <si>
    <t>08:36</t>
  </si>
  <si>
    <t>surface Owner - Rob Hendry</t>
  </si>
  <si>
    <t>Wells feeding this line were shut in for isolation and repair purposes.</t>
  </si>
  <si>
    <t>GBU 19-14T</t>
  </si>
  <si>
    <t>6" Water Gathering Line</t>
  </si>
  <si>
    <t>Water soaked into the surrounding soil before a vac trucks could be dispatched for recovery purposes</t>
  </si>
  <si>
    <t>Operator discovered a pipeline lean nearest the GBU 19-14T pad.</t>
  </si>
  <si>
    <t>d</t>
  </si>
  <si>
    <t>The reapir effort will consist of eliminating the deal leg portion completely.</t>
  </si>
  <si>
    <t>Line was removed from service in 2018 or 2019 and this 25-ft dead leg section was not properly isolated.</t>
  </si>
  <si>
    <t>GBU 28-31 WDW</t>
  </si>
  <si>
    <t>6" gathering pipeline - nearest 28-31 WDW</t>
  </si>
  <si>
    <t>No water was recovered, water soaked into surrounding soils before vac truck could be dispatched to field.</t>
  </si>
  <si>
    <t>Operator discovered pipeline leak on a 25-ft section that should have been isolated between section 28 &amp; 29 wells to the main 6" truck line.</t>
  </si>
  <si>
    <t>The failed section of pipeine will be replaced prior to being placed back in service.  A field wide review will be made to ensure no other dead legs are improperly isolated.</t>
  </si>
  <si>
    <t>An unknown discharge surfaced at 2 locations on east of well 14WC2SW08S and caused the release. The released water then traveled 100ft east and was soaked into ground.</t>
  </si>
  <si>
    <t>Release of approximately 1.5 bbls of water.</t>
  </si>
  <si>
    <t>Contango is investigating the cause of the release,</t>
  </si>
  <si>
    <t>WYW036464</t>
  </si>
  <si>
    <t>09:51</t>
  </si>
  <si>
    <t xml:space="preserve"> Shut in well. Reported spill to supervisor and HSE. HSE routed out cleanup crew.</t>
  </si>
  <si>
    <t>A hole in the production line caused a misting around the wellhead.</t>
  </si>
  <si>
    <t>1.33BBLS of condensate out of containment around wellhead.</t>
  </si>
  <si>
    <t>Frequent inspections of equipment to ensure equipment is in working order.</t>
  </si>
  <si>
    <t>12:27</t>
  </si>
  <si>
    <t>Tank has been taken out of service and will be replaced, clean up crews have been dispatched.</t>
  </si>
  <si>
    <t>Coal Bank 19-20D</t>
  </si>
  <si>
    <t>Coal Bank</t>
  </si>
  <si>
    <t>Contractors reported a spill in the berm area, when operator began investigation, he discovered the oil tank is leaking from the bottom of the tank after using dye tablets to find the source of the fluid found.</t>
  </si>
  <si>
    <t>Iberlin Ranch Co</t>
  </si>
  <si>
    <t>10:59</t>
  </si>
  <si>
    <t>DEwert@colopeaks.com</t>
  </si>
  <si>
    <t>System shut down, union replaced with more robust alternative</t>
  </si>
  <si>
    <t>Union failure at jet pump</t>
  </si>
  <si>
    <t>Iberlin Fed 1-8-5H</t>
  </si>
  <si>
    <t>Iberlin Fed 1-8 PAD</t>
  </si>
  <si>
    <t>Produced water spilled when hammer union failed</t>
  </si>
  <si>
    <t>Connection replaced with a more robust alternative</t>
  </si>
  <si>
    <t>02:39</t>
  </si>
  <si>
    <t>The spill was already isolated, likely due to the yesterday's field shut in due to midstream company outage</t>
  </si>
  <si>
    <t>GBU 15-11</t>
  </si>
  <si>
    <t>Lease Operator discovered oil staining along pipeline ROW indicating a pipeline leak.  The field was shut in yesterday evening due to an outage by the midstream company.</t>
  </si>
  <si>
    <t>Pipeline will be repaired/replaced prior to placing this well back in production</t>
  </si>
  <si>
    <t>370 17th Street, Suite 2900</t>
  </si>
  <si>
    <t>03:45</t>
  </si>
  <si>
    <t>Pinedale BLM</t>
  </si>
  <si>
    <t>Fresh water allowed to soak into ground, cows are happy</t>
  </si>
  <si>
    <t>Bottom of fresh water tank rusted out</t>
  </si>
  <si>
    <t>Stud Horse Butte 11-26 Water Well</t>
  </si>
  <si>
    <t>Fresh Water</t>
  </si>
  <si>
    <t>200 barrels of fresh water</t>
  </si>
  <si>
    <t>Fresh water releases are not ideal, but we do our best to monitor our tanks - there will be no futher actions.</t>
  </si>
  <si>
    <t>11:47</t>
  </si>
  <si>
    <t>12:44</t>
  </si>
  <si>
    <t>Pump is being inspected, piping did have adequate bracing. Vac truck recovered oil and all rain water, hydrovac was used for soil removal to complete remediation. soil hauled to disposal bins</t>
  </si>
  <si>
    <t>A nipple broke off of the jet pump piping from vibration. Pump shut down from the automation and alerted the command center.</t>
  </si>
  <si>
    <t>Trident 755-02</t>
  </si>
  <si>
    <t>KBAR</t>
  </si>
  <si>
    <t>Trident 2 NENW</t>
  </si>
  <si>
    <t>2 bbl of oil leaked from the jet pump skid onto ground out of containment. oil floated on rainwater from recent storms. All stayed on location around the skid</t>
  </si>
  <si>
    <t>change nipple to a heavy wall, install bracing, inspect pump for source of vibration</t>
  </si>
  <si>
    <t>Petrox Resources, Inc.</t>
  </si>
  <si>
    <t>12600 W colfax</t>
  </si>
  <si>
    <t>80215</t>
  </si>
  <si>
    <t>3038033998</t>
  </si>
  <si>
    <t>12:02</t>
  </si>
  <si>
    <t>Ryan M Clark</t>
  </si>
  <si>
    <t>ryan@petrox-resources.com</t>
  </si>
  <si>
    <t>Land owner</t>
  </si>
  <si>
    <t>well was shut down. Leak was dug up. Water was vac trucked and soil was stacked for testing.</t>
  </si>
  <si>
    <t>Line pipe failure.</t>
  </si>
  <si>
    <t>NHMASU WIW #1</t>
  </si>
  <si>
    <t>NHMASU</t>
  </si>
  <si>
    <t>Failed coated line joint. Field foreman was out in field @ 4:30 checking wells and noticed small pool of water. Shut down well and called vac truck and backhoe.</t>
  </si>
  <si>
    <t>Replace bad joint and replace with fresh soil and gravel</t>
  </si>
  <si>
    <t>09:33</t>
  </si>
  <si>
    <t>Fire was extinguished, flare was drained, additional water was sprayed over pasture area to ensure no fire flare ups.</t>
  </si>
  <si>
    <t>While swabbing well fluid was carried to the flare and ignited causing a small ground fire from the top of the berm to the adjacent pasture. Fire was extinguished by the swab company.  Approximately 0.9 BBls of crude oil were released.</t>
  </si>
  <si>
    <t>LINDEN 20-34-69 B 2H</t>
  </si>
  <si>
    <t>LINDEN UNIT 20-34-69 B PAD</t>
  </si>
  <si>
    <t>While swabbing well fluid was carried to flare and ignited caused small ground fire from to p of berm to adjacent pasture.</t>
  </si>
  <si>
    <t>The flare and valves are being inspected.</t>
  </si>
  <si>
    <t>Isolated line, had water hauler remove standing fluids, notified supervision/HSE, routed cleanup crew for further site remediation and maintenance to line.</t>
  </si>
  <si>
    <t>Leak from the dump line.</t>
  </si>
  <si>
    <t>High Point 13-155H</t>
  </si>
  <si>
    <t>3BBLS of produced water sprayed from dump line, out of containment, near separator.</t>
  </si>
  <si>
    <t>05:50</t>
  </si>
  <si>
    <t>The wll was ESD and then the entire pad was ESD to stop the release.  The treater was then isolated.  Cleanup has been scheduled to begin on 06/03/2024.</t>
  </si>
  <si>
    <t>The treater gasket failed allowing approximately 8.7 bbls of crude oil to be misted across the location.</t>
  </si>
  <si>
    <t>NEWCASTLE FED 3673-0607 1NHR</t>
  </si>
  <si>
    <t>Approximately 8.7 Bbls of crude oil released to the pad surface.</t>
  </si>
  <si>
    <t>The treater will be inspected, and the gasket will be replaced.</t>
  </si>
  <si>
    <t>07:47</t>
  </si>
  <si>
    <t>THe valve was closed to stop the release.  A vacum truck is scheduled to remove any standing fluids and the soils impacted soils will be scraped.</t>
  </si>
  <si>
    <t>Lease operator was changing filter socks on charge pump and left inlet valve open.  Approximately 2.5 BBls released to the pad surface.</t>
  </si>
  <si>
    <t>CLAUSEN 17-34-70 A 1 SWD</t>
  </si>
  <si>
    <t>Approximately 2.5 Bbls of produced water released to the pad surface.</t>
  </si>
  <si>
    <t>Talked about  proper operation of valves with operato.</t>
  </si>
  <si>
    <t>08:34</t>
  </si>
  <si>
    <t>Intern</t>
  </si>
  <si>
    <t>Graham Unit 109</t>
  </si>
  <si>
    <t>8" production loop pipeline</t>
  </si>
  <si>
    <t>Construction Supervisor discovered a leak on the 8" prodution loop between West Facility and GU 10 wellsite</t>
  </si>
  <si>
    <t>WYW037179</t>
  </si>
  <si>
    <t>01:50</t>
  </si>
  <si>
    <t>Shut in well, notified HSE/Supervision, routed hauler to recover standing fluids, replaced holder and rupture disk, RTPd well.</t>
  </si>
  <si>
    <t>Failed rupture disk.</t>
  </si>
  <si>
    <t>Echo Springs Federal L42-6D</t>
  </si>
  <si>
    <t>6.19BBLS of produced water spilled onto ground, out of containment, from failed rupture disk.</t>
  </si>
  <si>
    <t>08:19</t>
  </si>
  <si>
    <t>Line was shut in and repairs scheduled.</t>
  </si>
  <si>
    <t>Flowline leak, root cause to be determined</t>
  </si>
  <si>
    <t>Lost Soldier 196</t>
  </si>
  <si>
    <t>42.242943, -107.563931</t>
  </si>
  <si>
    <t>It was reported that a leak was observed 100 feet south of the LSU Inj Sat 4, coming from LSU 196.  Approx 2.25 bbls of production water with no sheen was observed</t>
  </si>
  <si>
    <t>Isolated incident - root cause to be determined.</t>
  </si>
  <si>
    <t>31955 Castle Ct. Suit 3-N</t>
  </si>
  <si>
    <t>3036817388</t>
  </si>
  <si>
    <t>19:20</t>
  </si>
  <si>
    <t>Dig up and repair line</t>
  </si>
  <si>
    <t>HOLE IN FLOW LINE</t>
  </si>
  <si>
    <t>HRU 23-6</t>
  </si>
  <si>
    <t>FLOW LINE FROM HRU 23-6 RUPTURED, CAUSING PRODECED FLUID TO FLOW APPROXIMATELY 258 YDS.</t>
  </si>
  <si>
    <t>09:35</t>
  </si>
  <si>
    <t>Notified HSE/Supervision and routed clean up crew.</t>
  </si>
  <si>
    <t>Failed check valve.</t>
  </si>
  <si>
    <t>Champlin 237 A-50D</t>
  </si>
  <si>
    <t>2.5BBLS of produced water was spilled from a dehy overflow, outside of containment, due to a failed check valve.</t>
  </si>
  <si>
    <t>Wells were shut down and Header was ESD.</t>
  </si>
  <si>
    <t>A 3" fiberspar flow lines associated with wells 14WC2NW19 and 16WC2NW19 failed and caused the release. The released fluid then traveled 300 ft northwest.</t>
  </si>
  <si>
    <t>D5 Production Header</t>
  </si>
  <si>
    <t>Release of approximately 4 bbls of produced water along with 1 gallon of oil.</t>
  </si>
  <si>
    <t>Line repairs are scheduled.</t>
  </si>
  <si>
    <t>01:21</t>
  </si>
  <si>
    <t>The water leg was isolated to stop the release.  A vaccum truck was dispatched to remove any standing fluids.  Impacted soils will be scraped.</t>
  </si>
  <si>
    <t>A pinhole was discovered in the water leg allowing approximately 1.4 Bbls of produced water to be released to the pad surface.</t>
  </si>
  <si>
    <t>JET FED 3471-1123 4NH</t>
  </si>
  <si>
    <t>1.4 Bbls of produced water released to the pad surface.</t>
  </si>
  <si>
    <t>The line will be repaired/replaced.</t>
  </si>
  <si>
    <t>03:20</t>
  </si>
  <si>
    <t>SI Well,  vacced up fluid,  and hauled any remaining contaminated soil to landfill</t>
  </si>
  <si>
    <t>Failed stuffing box rubbers</t>
  </si>
  <si>
    <t>Nowater Creek 29</t>
  </si>
  <si>
    <t>Well 29</t>
  </si>
  <si>
    <t>Nowater 29 stuffing box leak caused approximately 2.5 BBL oil to spill on to location</t>
  </si>
  <si>
    <t>Replaced stuffing box rubber</t>
  </si>
  <si>
    <t>19:48</t>
  </si>
  <si>
    <t>Load was immediately closed out and valve closed, stopping leak. Water hauler was dispatched to recover standing fluids. Supervision and HSE was notified. Clean-up crew routed.</t>
  </si>
  <si>
    <t>Bleeder valve was left open without a plug on the opposite side of the load line header while hauler was onsite to pull condensate load.</t>
  </si>
  <si>
    <t>Latham Draw 17-10D</t>
  </si>
  <si>
    <t>Latham Draw</t>
  </si>
  <si>
    <t>32.05BBLS of condensate spilled into berm, due to open bleeder valve and missing plug on the opposite side of the load line, while hauler was onsite to pull condensate load.</t>
  </si>
  <si>
    <t>Ensure required valves are closed and plugs in place.</t>
  </si>
  <si>
    <t>09:44</t>
  </si>
  <si>
    <t>07:20</t>
  </si>
  <si>
    <t>07:17</t>
  </si>
  <si>
    <t>Hauler routed to recover standing fluids. HSE/Supervision notified. Clean up crew routed.</t>
  </si>
  <si>
    <t>Dehy overflow.</t>
  </si>
  <si>
    <t>Monument 29-2</t>
  </si>
  <si>
    <t>15.744BBLS of condensate spilled from dehy overflow due to dehy not being checked/hauled off before over topping. Out of containment.</t>
  </si>
  <si>
    <t>Ensure dehy tubs are checked frequently and fluid hauled off before over topping can occur.</t>
  </si>
  <si>
    <t>state of Wy</t>
  </si>
  <si>
    <t>Replaced the seal, inspected the liner inside the secondary containment and found where a seam has failed. A third party company has been contacted to do repairs asap. We recovered all fluids, contaminated soils out of containment will be disposed of.</t>
  </si>
  <si>
    <t>Pump seal failure</t>
  </si>
  <si>
    <t>Ampolex state 19</t>
  </si>
  <si>
    <t>Worker found that a recycle pump seal had failed and had leaked 8 bbl produced water inside lined secondary containment, about 2 bbl had leaked outside of the liner. All fluid stayed on site. Recovered 18 total bbl (includes rainfall.)</t>
  </si>
  <si>
    <t>Liner is being repaired, pump seal is replaced, All EOG personnel will continue to do AVO inspections when onsite.</t>
  </si>
  <si>
    <t>FLOW LINE FROM HRU 23-6 RUPTURED, CAUSING PRODECED FLUID TO FLOW APPROXIMATELY 200 YDS.</t>
  </si>
  <si>
    <t>Excavated and replac line that show signs of corrosion.</t>
  </si>
  <si>
    <t>JJM Land LLC</t>
  </si>
  <si>
    <t>10:31</t>
  </si>
  <si>
    <t>Made sure the fluid was contained, used a vac truck to recover 2 bbl standing water. The remainder was recovered with the contaminated soils which were excavated and will be transported to approved 3rd party disposal. Chloride strips tests @ 30ppm after.</t>
  </si>
  <si>
    <t>Water injection pump seal failed from normal wear and tear on equipment.</t>
  </si>
  <si>
    <t>Groves 5 SWD</t>
  </si>
  <si>
    <t>9.7 bbl produced water leaked from a water injection pump seal. water ran from inside pump building across location and began soaking in. All water remained onsite. All fluids went to storage and contaminated soils have been removed for disposal.</t>
  </si>
  <si>
    <t>will be replacing the pump due to suspected possible pump barrel damage along with the seal failure.</t>
  </si>
  <si>
    <t>03:52</t>
  </si>
  <si>
    <t>Pipeline was isolated, vac truck dispatched to recover standing fluid and evacuate the line.</t>
  </si>
  <si>
    <t>water pipeline nearest Graham Unit 54 wellsite</t>
  </si>
  <si>
    <t>A water pipeline was identified while driving near the welding year and was with the pipeline ROW.</t>
  </si>
  <si>
    <t>037-25325</t>
  </si>
  <si>
    <t>02:46</t>
  </si>
  <si>
    <t>21:30</t>
  </si>
  <si>
    <t>Upon the discovery of the incident the line was shut down, used vacuum trucks to recover the fluid and was put back into the production recycle system.</t>
  </si>
  <si>
    <t>A 3" fiberspar connected to well Monell Unit 43-25 failed and caused the release. The released water was pooled at location and part of the fluid traveled west.</t>
  </si>
  <si>
    <t>MONELL UNIT 43-25</t>
  </si>
  <si>
    <t>Monell</t>
  </si>
  <si>
    <t>Release of approximately 80 bbls of slipstream water.</t>
  </si>
  <si>
    <t>The line/section of line is scheduled to be replace.</t>
  </si>
  <si>
    <t>WYW156771</t>
  </si>
  <si>
    <t>Sage Butte PRB Operating LLC</t>
  </si>
  <si>
    <t>303-884-4229</t>
  </si>
  <si>
    <t>Kris Lee</t>
  </si>
  <si>
    <t>klee@sagebutte.com</t>
  </si>
  <si>
    <t>Soil will be remediated after rig leaves location.</t>
  </si>
  <si>
    <t>Well kicked up casing and blew oil bubble out on ground.</t>
  </si>
  <si>
    <t>Copperhead 11-30</t>
  </si>
  <si>
    <t>Crawford Draw</t>
  </si>
  <si>
    <t>Copperheard 11-30</t>
  </si>
  <si>
    <t>No other discharged volumes</t>
  </si>
  <si>
    <t>No other recovered volumes</t>
  </si>
  <si>
    <t>Removed B1 adapter flange and installed Tbg hanger.   Most around wellhead wind misted across location.</t>
  </si>
  <si>
    <t>Dropped tbg hanger in and locked down closing in well.  Installed BOP above and SWI.  Soaked up oil with absorbent matting.  Cleaned equipment and location up.</t>
  </si>
  <si>
    <t>59100</t>
  </si>
  <si>
    <t>12:59</t>
  </si>
  <si>
    <t>Line was isolated and taken out of service unitl repairs can be made.  Weexcavated the line leak it identify the failure and make necessary repairs.  Contaminated soil was removed and confirmation samples were collected.</t>
  </si>
  <si>
    <t>equipment failure</t>
  </si>
  <si>
    <t>Geer 42-8</t>
  </si>
  <si>
    <t>Gaither Draw</t>
  </si>
  <si>
    <t>Geer 42-8 Injection Header</t>
  </si>
  <si>
    <t>At 9:10 AM we were able to identify the leak within our injection system at the small header on the West side of Clarkelen and North of the Geer 42-8 Inj well. It was around the header for the bore line under Clarkelen. This header serves the purpose to h</t>
  </si>
  <si>
    <t>The valve will be relocated to a cellar for easier access and inspection.</t>
  </si>
  <si>
    <t>69w</t>
  </si>
  <si>
    <t>NEAR BUT CONTAINED IN DRY CREEK BED</t>
  </si>
  <si>
    <t>13:55</t>
  </si>
  <si>
    <t>SHUT IN WELL AT VALVE BOX</t>
  </si>
  <si>
    <t>HOLE IN INJECTION LINE.</t>
  </si>
  <si>
    <t>RAVEN CREEK W-016639 F12-3G</t>
  </si>
  <si>
    <t xml:space="preserve">	RAVEN CREEK</t>
  </si>
  <si>
    <t>INJECTION LINE SPRUNG A LEAK CAUSING PRODUCED FLUID TO FLOW INTO A DRY CREEK BED.</t>
  </si>
  <si>
    <t>WYC029520B</t>
  </si>
  <si>
    <t>89W</t>
  </si>
  <si>
    <t>All water released was contained in the bell hole above the leak.  Line was shut in.</t>
  </si>
  <si>
    <t>Internal corrosion caused the flowline to leak.</t>
  </si>
  <si>
    <t>Wertz Unit 52</t>
  </si>
  <si>
    <t>Wertz</t>
  </si>
  <si>
    <t>It was reported that a leak was observed on 6/15 on the Wertz 52 injection well flowline next to the injection skid on location.  Approx 26 bbls of produced water leaked was contained in the bell hole above the leak.  No sheen on water observed</t>
  </si>
  <si>
    <t>Flowline will be repaired and placed back into service after testing.  Remediation will take place on location</t>
  </si>
  <si>
    <t>RAVEN CREEK UNIT 12-34</t>
  </si>
  <si>
    <t>INJECTION LINE SPRUNG A LEAK CAUSING PRODUCED FLUID TO FLOW ON TO THE GROUND</t>
  </si>
  <si>
    <t xml:space="preserve"> NEAR BUT CONTAINED IN DRY CREEK BED</t>
  </si>
  <si>
    <t>SHUT IN LINE AT PLANT.</t>
  </si>
  <si>
    <t>UNIT PATENTED 31</t>
  </si>
  <si>
    <t>INJECTION LINE SPRUNG A LEAK CAUSING PRODUCED FLUID TO FLOW INTO A DRY CREEK BED</t>
  </si>
  <si>
    <t>PureWest Resources Inc</t>
  </si>
  <si>
    <t>12:47</t>
  </si>
  <si>
    <t>Vac truck deployed to clean up the standing produced water. Field screening samples were taken to ensure proper cleanup levels were reached.</t>
  </si>
  <si>
    <t>Failure with the water transfer pump.</t>
  </si>
  <si>
    <t>WARBONNET 7-4</t>
  </si>
  <si>
    <t>Central Liquid Gather System 3</t>
  </si>
  <si>
    <t>~3 bbls of produced water obsereved leaking from water transfer pump.</t>
  </si>
  <si>
    <t>Continued field wide observations.</t>
  </si>
  <si>
    <t xml:space="preserve">Vac truck was utilized to remove produced water from secondary containment. 																</t>
  </si>
  <si>
    <t>Failure in the non-freeze plug threads.</t>
  </si>
  <si>
    <t>MESA 6-18</t>
  </si>
  <si>
    <t>Mesa 6-18</t>
  </si>
  <si>
    <t>~1.3 bbls of produced water released through the non-freeze plug threads into the secondary containment. No fluids were released from secondary containment.</t>
  </si>
  <si>
    <t>WYW-40375</t>
  </si>
  <si>
    <t>09:32</t>
  </si>
  <si>
    <t>Shut well in, removed produced water from sump below treater and replaced dump line with stainless steel</t>
  </si>
  <si>
    <t>Internal corrosion on water dump line</t>
  </si>
  <si>
    <t>EH Fed Continuum W 3469-13-T1XH</t>
  </si>
  <si>
    <t>EH Fed Continuum W 3469-12-22</t>
  </si>
  <si>
    <t>Discovered a leak on the water dump line on the Treater causing 2 bbls of produced water to be released on the ground</t>
  </si>
  <si>
    <t>replaced line with stainless steel</t>
  </si>
  <si>
    <t>WYW103881</t>
  </si>
  <si>
    <t>04:07</t>
  </si>
  <si>
    <t>The well was shut-in. Impacted surface soils were removed and hauled to R360 for disposal.</t>
  </si>
  <si>
    <t>Equipment failure</t>
  </si>
  <si>
    <t>South Powell Federal 1-26</t>
  </si>
  <si>
    <t>The heater treater firetube flange gasket failed and released approximately 1 bbl of oil into secondary containment.</t>
  </si>
  <si>
    <t>Replaced the flange gasket and pressure tested.</t>
  </si>
  <si>
    <t>06:55</t>
  </si>
  <si>
    <t>Shut valve to stop leak. Recovered fluid with a vacuum truck and put in tank on location.</t>
  </si>
  <si>
    <t>Corrosion/human error</t>
  </si>
  <si>
    <t>DURHAM RANCHES FED 224472-4TH</t>
  </si>
  <si>
    <t>Leaking Vic clamp on water load line and valve left open released 35 bbls water inside tank containment. All fluid stayed inside containment.</t>
  </si>
  <si>
    <t>Replace leaking Vic clamp. Called water hauler to remind them to shut valves after loading water.</t>
  </si>
  <si>
    <t>WYW-0256492</t>
  </si>
  <si>
    <t>The pumps were stopped and valves were closed immediately.  Fluids were recovered with a vac truck.  Impacted soil was removed and disposed of at a State approved facility.  Any minor residual staining was treated with Peat Sorb WHA.</t>
  </si>
  <si>
    <t>The strap on the cam lock ears came loose due to vibration causing a hose to disconnect.</t>
  </si>
  <si>
    <t>BNG 2-28</t>
  </si>
  <si>
    <t>Green River Basin</t>
  </si>
  <si>
    <t>BNG 3 Tank Battery</t>
  </si>
  <si>
    <t>The unexpected release occurred when loading condensate onto a truck from the lact.  The release occurred on the compacted surface of the loading and driving area.</t>
  </si>
  <si>
    <t>It was reiterated to the hauling company that straps be in good working condition.</t>
  </si>
  <si>
    <t>3693 CR 222</t>
  </si>
  <si>
    <t>Site automatically shut in do to pressure loss.</t>
  </si>
  <si>
    <t>Ho</t>
  </si>
  <si>
    <t>Mustang 5-1720H</t>
  </si>
  <si>
    <t>At approximately 0800 hours on 19 June 2024 a spill at Bison IV Operating_x0019_s Mustang 5-1720H location was reported. While the lease operator was making daily rounds, he came upon the spill which consisted of approximately 10 bbls of water/10 bbls of oil.</t>
  </si>
  <si>
    <t>None at this time.</t>
  </si>
  <si>
    <t>Wildcat Coal, LLC</t>
  </si>
  <si>
    <t>North Shore Exploration and Production, LLC</t>
  </si>
  <si>
    <t>105 Edgeview Drive</t>
  </si>
  <si>
    <t>Broomfield</t>
  </si>
  <si>
    <t>80021</t>
  </si>
  <si>
    <t>3073216133</t>
  </si>
  <si>
    <t>Eric Klatt</t>
  </si>
  <si>
    <t>klatt@northshoreenergyllc.com</t>
  </si>
  <si>
    <t>Isolated line to stop leak. Used vacuumed truck to collect standing fluids. Recovered 85 bbl of water. The remainder had either evaporated or soaked into soil by end of day.</t>
  </si>
  <si>
    <t>Line failure</t>
  </si>
  <si>
    <t>North Brady</t>
  </si>
  <si>
    <t>Salt water injection line failed causing spill</t>
  </si>
  <si>
    <t>Line will be dug up, inspected, and repaired. Remaining soil will be remediated.</t>
  </si>
  <si>
    <t>1416 Campbell Building B</t>
  </si>
  <si>
    <t>8326460429</t>
  </si>
  <si>
    <t>Lauri Mari Stanfield</t>
  </si>
  <si>
    <t>lauri.stanfield@boomtownoil.com</t>
  </si>
  <si>
    <t>Spill was contained within the containment area, and cleaned up of all contaminated material and was hauled to Burns Disposal Facility</t>
  </si>
  <si>
    <t>Valve needed to be replaced on one of the water tanks - Lease Operator was told that tank was empty, valve change began and tank began to leak and spill water inside the berm containment area.</t>
  </si>
  <si>
    <t>Harding Ranch 17-63-E8-5-3CH</t>
  </si>
  <si>
    <t>13 bbls water; 2 bbls Oil for a total of 15 bbls spilled within containment area</t>
  </si>
  <si>
    <t>The incident was addressed with both contract pumpers and directed in future that if both contract pumpers are onsite that they will indeed verify that tanks are empty before changing valves.</t>
  </si>
  <si>
    <t>02:43</t>
  </si>
  <si>
    <t>Operator found standing fluid and found the source of the spill and the pump was immediately shut off and clean up crews were routed.</t>
  </si>
  <si>
    <t>Case drain plug broke out of pump during operation and created produced water spill event.</t>
  </si>
  <si>
    <t>High Point SWD E4 17-1</t>
  </si>
  <si>
    <t>High Point SWD E4</t>
  </si>
  <si>
    <t>Case drain plug broke out of pump during pit to pit produced water transfer causing produced water to come out of pump into pump house and out onto the ground in between pits.</t>
  </si>
  <si>
    <t>Plug will be replaced, and pump checks will be continued to take place prior to operation to attempt to identify any issues with the pumps.</t>
  </si>
  <si>
    <t>The recycle pump was shut down and isolated and the seal was replaced.  A vac truck was used to recover the standing oil and the lined containment washed down.  All fluids recovered and return to a spare tank.</t>
  </si>
  <si>
    <t>Durham 578-2032H</t>
  </si>
  <si>
    <t>Durham 20 SWSW PAD</t>
  </si>
  <si>
    <t>The seal on the recycle pump failed causing approximately 31 bbls of crude oil to spill on the ground inside lined containment.</t>
  </si>
  <si>
    <t>307-685-7900</t>
  </si>
  <si>
    <t>19:05</t>
  </si>
  <si>
    <t>SLPU 14-33H ESP shut down, vac truck sucked up oil, roustabouts cleaned side wall of water tank.</t>
  </si>
  <si>
    <t>Equipment Malfunction on high tank kill.</t>
  </si>
  <si>
    <t>SLPU North Battery</t>
  </si>
  <si>
    <t>7 bbls oil and 0 bbls water</t>
  </si>
  <si>
    <t>Power bump caused SLPU 14-33H ESP to go down, Lease Operator restarted the well.  Kill on the water tank is set at 16' and set to alarm out.  Something malfunctioned and over ran the water tank.</t>
  </si>
  <si>
    <t>Troubleshoot high tank kills and alarms.  Will repair any portion of the alarm system.</t>
  </si>
  <si>
    <t>01:28</t>
  </si>
  <si>
    <t>Wells in area are being checked.</t>
  </si>
  <si>
    <t>An unknown discharge surfaced at 2 different locations, approximately 100 feet north of well 13WC1NW06 and caused the release. The released water was getting soaked into ground.</t>
  </si>
  <si>
    <t>Release of approximately 1.25 bbls of produced water.</t>
  </si>
  <si>
    <t>Contango is investigating the cause of the release</t>
  </si>
  <si>
    <t>WYW5066/BLM</t>
  </si>
  <si>
    <t>Rangeview Resources Operating Company LLC</t>
  </si>
  <si>
    <t>5251 DTC PKWY, Suite 950</t>
  </si>
  <si>
    <t>Greenwood Village</t>
  </si>
  <si>
    <t>80111</t>
  </si>
  <si>
    <t>720 308 3188</t>
  </si>
  <si>
    <t>Grant Melvin</t>
  </si>
  <si>
    <t>gmevin@fundareresources.com</t>
  </si>
  <si>
    <t>WY DEQ, BLM</t>
  </si>
  <si>
    <t>Upon discovery, the valve was shut and the produced water was collected with a vac truck and taken to a disposal facility on 6/25/2024.</t>
  </si>
  <si>
    <t xml:space="preserve">Livestock rubbing against a production line opened a valve going to the water tank allowing the well to flow to the tank, causing the tank to overflow									</t>
  </si>
  <si>
    <t>Hay Dam 23-12</t>
  </si>
  <si>
    <t>Hay Reservoir</t>
  </si>
  <si>
    <t xml:space="preserve">Produced water tank overflowed spilling 140 bbl, all contained within secondary containment. No hydrocarbons were detected, nor was there any smell of hydrocarbons with the water.									</t>
  </si>
  <si>
    <t>Valve was shut and inspected.  Reoccurrence is unlikely</t>
  </si>
  <si>
    <t>09:50</t>
  </si>
  <si>
    <t>Tank was shut in to stop the release.  A vaccum truck was dispatched to location to remove standing fluids.  Lined tank battery will be pressure washed to remove addition oil residues.</t>
  </si>
  <si>
    <t>Oil dump valve faulted out allowing gas to be sent to the tanks and lifting the enardo and allowing approximately 3.6 Bbls of oil to be released from tank and into lined tank battery containment.</t>
  </si>
  <si>
    <t>3.6 Bbls of crude oil released to the lined tank battery containment.</t>
  </si>
  <si>
    <t>The valve will be repalced.</t>
  </si>
  <si>
    <t>02:27</t>
  </si>
  <si>
    <t>The well was shut in and the lines were isolated to stop the release.  A vaccum truck was dispatched to remove any standing fluids.  Once pad surface dries the impacted soils will be evaluated.</t>
  </si>
  <si>
    <t>The ball valve on the produced water dump line washed out allowing approximately 5 bbls of produced water to be released to the pad surface.</t>
  </si>
  <si>
    <t>RANKIN 32-34-68 USA B TR 22H</t>
  </si>
  <si>
    <t>RANKIN 32-34-68 B PAD</t>
  </si>
  <si>
    <t>5 Bbls of produced water released to the pad surface</t>
  </si>
  <si>
    <t xml:space="preserve"> Upon the discovery of the incident, 2 containment pits,1 berm and 1 T-Siphon was constructed to contain the fluid.</t>
  </si>
  <si>
    <t>An Unknown discharge surfaced at multiple locations around and approximately 300ft southeast from well SCLOU15WC2NW22 and caused the release.</t>
  </si>
  <si>
    <t>Release of approximately 25 bbls of water.</t>
  </si>
  <si>
    <t>The workover rig will be moved to the suspected well.</t>
  </si>
  <si>
    <t>Mesa 3-20V</t>
  </si>
  <si>
    <t>Mesa 3-20</t>
  </si>
  <si>
    <t>~1 BBL of produced water and ~.02 BBL of oil was released from failed sales line</t>
  </si>
  <si>
    <t>6060 North Central Expy. Suite 500</t>
  </si>
  <si>
    <t>75206</t>
  </si>
  <si>
    <t>Wells going to this vessel were shut down, pressure was relieved from vessel and fluids emptied.  Vac truck and equipment are on site to clean up fluids and contaminated soil</t>
  </si>
  <si>
    <t>Rubber gasket deteriorated over time and failed.</t>
  </si>
  <si>
    <t>Stewart Unit South Battery</t>
  </si>
  <si>
    <t>Rubber gasket on inlet side of FWKO begin leaking produced fluids under approximately 25 pounds of pressure.  All fluids released inside of containment.</t>
  </si>
  <si>
    <t>Vessels and auxiliary equipment are checked daily for maintenance and to report wear.  A maintenance schedule is in place to service this vessel every 18-24 months.  The rubber gaskets don't typically fail within this cycle time.</t>
  </si>
  <si>
    <t>The line and tank were isolated.  A vacuum truck was dispatched to remove any remining fluids from the tank and begin removing any standing fluids from the lined tank battery containment. the containment will be pressure washed to remove brine impacts.</t>
  </si>
  <si>
    <t>Produced water tank #1 developed corrosion pin holes near where the recycle line ties into the tank allowing approximately 6 bbls of produced water to be release to the lined tank battery containment.</t>
  </si>
  <si>
    <t>CLAUSEN RANCH 35-34-70 A 1H</t>
  </si>
  <si>
    <t>CLAUSEN RANCH 35-34-70 A PAD</t>
  </si>
  <si>
    <t>Approximately 6 Bbls of produced water released into the lined tank battery containment.</t>
  </si>
  <si>
    <t>The tank and recycle line will be inspected and appropriate repairs will be made based off of the inspection findings.</t>
  </si>
  <si>
    <t>Methanol tank was put in a containment to prevent further spilling, hauler was routed to remove remaining fluid in containment and standing fluid on ground, clean up crew was routed for further soil remediation and maintenance routed for repairs.</t>
  </si>
  <si>
    <t>Contractor dropped methanol tank while moving it with a backhoe. When it dropped, a fitting broke and caused the spill.</t>
  </si>
  <si>
    <t>Federal 23-10</t>
  </si>
  <si>
    <t>6.03 BBLS of methanol spilled out of containment near methanol tank location.</t>
  </si>
  <si>
    <t>Empty all tanks before moving, ensure all equipment is properly secured before moving.</t>
  </si>
  <si>
    <t>manifold building</t>
  </si>
  <si>
    <t>corrosion on above ground valve</t>
  </si>
  <si>
    <t>The water pump and line were isolated and the seal and check valve were replaced.  Standing fluids were recovered with vac truck.  Contaminated soils will be excavated for disposal.</t>
  </si>
  <si>
    <t>Seal failure and check valve failure due to normal wear and tear</t>
  </si>
  <si>
    <t>Fairway Water Transfer Booster Station</t>
  </si>
  <si>
    <t>A seal on the pump for the water offload facility and a check valve in the line both failed and caused approximately 15 bbls of produced water to spill on the ground outside containment.</t>
  </si>
  <si>
    <t>The tank was isolated and remining fluids were drained from the tank.</t>
  </si>
  <si>
    <t>Produced water tank developed leak at the bottom of the tank and began to release produced water to lined tank battery containment.</t>
  </si>
  <si>
    <t>120 Bbls of produced water released to lined tank battery containment.</t>
  </si>
  <si>
    <t>Tank will be inspected and repaired or rreplaced.</t>
  </si>
  <si>
    <t>T-Chair Land Co</t>
  </si>
  <si>
    <t>Peak Powder River Resource</t>
  </si>
  <si>
    <t>307.231.0755</t>
  </si>
  <si>
    <t>10:37</t>
  </si>
  <si>
    <t>Daneka S Ewert</t>
  </si>
  <si>
    <t>Tank isolated, valve replace, spill and impacted substrate removed by vacuum truck and sent to disposal facility</t>
  </si>
  <si>
    <t>Failed valve on tank</t>
  </si>
  <si>
    <t>T-Chair 1-31H</t>
  </si>
  <si>
    <t>Oil and water from broken valve on tank</t>
  </si>
  <si>
    <t>Valves of the same age are in process of replacement</t>
  </si>
  <si>
    <t>67-8089</t>
  </si>
  <si>
    <t>09:16</t>
  </si>
  <si>
    <t>Shut the valve, put a new gauge on.</t>
  </si>
  <si>
    <t>Valve was left open causing the gauge to blow out.</t>
  </si>
  <si>
    <t>CHU 134</t>
  </si>
  <si>
    <t>Water has dried up and soil with oil is being sent to disposal facility.</t>
  </si>
  <si>
    <t>Review of procedures with staff to ensure detailed reviews of facilities are happening.</t>
  </si>
  <si>
    <t>08:20</t>
  </si>
  <si>
    <t>Heater treater was shut in to isolate and stop the release.  A vaccum truck was dispatched to remove any standing fluids and additional cleanup will be coordinated.</t>
  </si>
  <si>
    <t>Heater treater developed a leak allowing approximately 2.2 Bbls of produced fluids to be released to the earthen berm containment.</t>
  </si>
  <si>
    <t>BRUSHY CREEK FEE 31-10 37-73V</t>
  </si>
  <si>
    <t>2.2 Bbls of produced fluids released to earthen berm containment</t>
  </si>
  <si>
    <t>The treater will be inspected and based on inspection finding appropriate maintenance will be scheduled.</t>
  </si>
  <si>
    <t>Fee/JHT et al. c/o Merit</t>
  </si>
  <si>
    <t>03:13</t>
  </si>
  <si>
    <t>Operators isolated the release within (+/-) five (5) minutes using the shut off valve.</t>
  </si>
  <si>
    <t>It appeared that a two (2) inch steel flow line had failed due to corrosion.</t>
  </si>
  <si>
    <t>Washakie 11 Fee 34</t>
  </si>
  <si>
    <t>A release was discovered at approximately (+/-) 11:00 A.M. on Friday, 06/28/2024, from the Washakie 11-34 production flow line.</t>
  </si>
  <si>
    <t>The line was excavated, clamped, and returned to production.</t>
  </si>
  <si>
    <t>Line was shut in.</t>
  </si>
  <si>
    <t>flowline/connection failure</t>
  </si>
  <si>
    <t>21 Mile Butte</t>
  </si>
  <si>
    <t>Rohde 12-6 PH</t>
  </si>
  <si>
    <t>crews were at Rohde 12-6 PH to dig up a header because we had a paraffin blockage.  They noticed that there were threaded connections underground and evidence of hydrocarbon contaminated soil.  Volume of release is unknown at this time.</t>
  </si>
  <si>
    <t>The plan is to uncover the flowlines to the well and over to the treater to determine the extent of any contamination.</t>
  </si>
  <si>
    <t>2700 Badwater Road</t>
  </si>
  <si>
    <t>82646</t>
  </si>
  <si>
    <t>The line was shut in at the MDU 8-26C.</t>
  </si>
  <si>
    <t>The spill was caused by corrosion within the line</t>
  </si>
  <si>
    <t>MDU 8-26C / O'Connell SWD</t>
  </si>
  <si>
    <t>A hole in the SWD line between the MDU 8-26C and the O'Connell SWD facility caused a 1.4 barrel produced water release.</t>
  </si>
  <si>
    <t>The corroded section of line was replaced.</t>
  </si>
  <si>
    <t>2077 Badwater Road</t>
  </si>
  <si>
    <t>04:50</t>
  </si>
  <si>
    <t>The line was shut in at the Madden Deep Unit 17.</t>
  </si>
  <si>
    <t>The hole was caused by corrosion</t>
  </si>
  <si>
    <t>Madden Deep Unit 17</t>
  </si>
  <si>
    <t>No other volumes were discharged.</t>
  </si>
  <si>
    <t>No other volumes were recovered</t>
  </si>
  <si>
    <t>A hole in a produced water injection line at the Madden Deep Unit 17 caused a 2.4 BBL produced water release.</t>
  </si>
  <si>
    <t>The section of corroded pipe was replaced.</t>
  </si>
  <si>
    <t>07:29</t>
  </si>
  <si>
    <t>Bringing water facility back online this week to allow isolation.</t>
  </si>
  <si>
    <t>6 inch water line near welding yard</t>
  </si>
  <si>
    <t>Water pipeline is being monitored for recent integrity issues after pigging maintenance efforts began, a new failure was identified.</t>
  </si>
  <si>
    <t>This failed segment will be excavated and replaced.  2 segments in same area was replaced early this spring.</t>
  </si>
  <si>
    <t>STATE 0-3204/OSLI</t>
  </si>
  <si>
    <t>Osage Partners, LLC</t>
  </si>
  <si>
    <t>Weston County Fire Department, OSLI</t>
  </si>
  <si>
    <t>Fire Department notified and fire extinguished</t>
  </si>
  <si>
    <t>Electrical short at pole</t>
  </si>
  <si>
    <t>Osage Juniper Unit 7-20</t>
  </si>
  <si>
    <t>Fire: Grass fire started by electrical issue</t>
  </si>
  <si>
    <t>Electrician has disconnected site and will be completing additional work.</t>
  </si>
  <si>
    <t>ST 00-00152</t>
  </si>
  <si>
    <t>Water haulers were dispatched and recovered a total of 450 bbls of produced water that was standing in the berm area. Cleanup crews were dispatched to spray down equipment and berm area clean up.</t>
  </si>
  <si>
    <t>Tank overfilled and began spilling out produced water into the berm area.</t>
  </si>
  <si>
    <t>Barrel Springs State 1</t>
  </si>
  <si>
    <t>Barrel Springs State</t>
  </si>
  <si>
    <t>Tank over top resulted in 464 bbl produced water spill into the berm area.</t>
  </si>
  <si>
    <t>03:14</t>
  </si>
  <si>
    <t>15:50</t>
  </si>
  <si>
    <t>The tank was isolated, and all remaining fluids were removed to stop the release.  A vacuum truck also removed standing fluids from the lined tank battery containment.</t>
  </si>
  <si>
    <t>Lease operator noticed odd tank trend and went to the facility and identified a corrosion hole on the production valve of water tank #2. Allowing approximately 15 Bbls of produced water to be released to the lined tank battery containment.</t>
  </si>
  <si>
    <t>COMBS 17-33-70 USA B MW40H</t>
  </si>
  <si>
    <t>COMBS RANCH 17-33-70 USA B PAD</t>
  </si>
  <si>
    <t>15 BBls of produced water released to the lined tank battery containment</t>
  </si>
  <si>
    <t>The tank and valve will be inspected and appropriate repairs will be made based on those findings.</t>
  </si>
  <si>
    <t>Operator temporarily plugged pinhole until hauler pulled water tank. HSE/supervision was notified. Maintenance routed for manway replacement and clean-up crew routed for further soil remediation.</t>
  </si>
  <si>
    <t>Pinhole in manway - manway was thin and corroded.</t>
  </si>
  <si>
    <t>Monument 21-1</t>
  </si>
  <si>
    <t>1.18 BBLS of produced water spilled in berm from pinhole in manway.</t>
  </si>
  <si>
    <t>Frequent inspections of manways - replace before they become thin and corroded to prevent possible holes from developing.</t>
  </si>
  <si>
    <t>HSE/Supervision was notified. Clean up crew routed.</t>
  </si>
  <si>
    <t>Discharge from tanks during transport.</t>
  </si>
  <si>
    <t>High Point 29-70</t>
  </si>
  <si>
    <t>4.45 BBLS of condensate spilled out of containment on truck turn around on pad while moving tanks from containment to truck for transport.</t>
  </si>
  <si>
    <t>Ensure tanks are completely empty before transporting. Take caution while moving tanks and transporting them.</t>
  </si>
  <si>
    <t>31955 Castle Ct.</t>
  </si>
  <si>
    <t>Evergreeen</t>
  </si>
  <si>
    <t>3033194766</t>
  </si>
  <si>
    <t>James B Hume</t>
  </si>
  <si>
    <t>jbhume@troperating.com</t>
  </si>
  <si>
    <t>Shut in line at the header</t>
  </si>
  <si>
    <t>Hole in injection line</t>
  </si>
  <si>
    <t>Halverson Unit 24-6</t>
  </si>
  <si>
    <t>Halverson Unit</t>
  </si>
  <si>
    <t>Injection line sprung a leak causing produced water to flow down lease road terminating at HU #14-6</t>
  </si>
  <si>
    <t>Repair Line</t>
  </si>
  <si>
    <t>Ganymede</t>
  </si>
  <si>
    <t>Lauri Stanfield</t>
  </si>
  <si>
    <t>Spill was caught early, all contaminated material was hauled to the Burns Disposal Facility.</t>
  </si>
  <si>
    <t>Scada system failure, Alarm did not go off, tanks filled and ran over causing spill around tanks and inside containment</t>
  </si>
  <si>
    <t>Ganymede SWD 1H</t>
  </si>
  <si>
    <t>Ganymede SWD</t>
  </si>
  <si>
    <t>&gt;5 bbls of Saltwater outside of the tanks and inside containment</t>
  </si>
  <si>
    <t>Well is currently under 24 hour onsite observation. Automation is undergoing repairs to restore the alarm functionality on Scada system.</t>
  </si>
  <si>
    <t>Denbury INC.</t>
  </si>
  <si>
    <t>406-850-8377</t>
  </si>
  <si>
    <t>Louie Hieb</t>
  </si>
  <si>
    <t>louie.hieb@Denbury.com</t>
  </si>
  <si>
    <t>The system was immediately shut in and isolated.</t>
  </si>
  <si>
    <t>It is suspected that the release was caused by internal corrosion but has not been confirmed as the one call has not cleared so the repair can be performed.</t>
  </si>
  <si>
    <t>5254 Water Injection Well</t>
  </si>
  <si>
    <t>Hartzog Draw</t>
  </si>
  <si>
    <t>A two (2) barrel produced water release was discovered on a flowline near the well head. The release did not migrate, was quickly isolated, and did not impact any waterways.</t>
  </si>
  <si>
    <t>Denbury Inc.</t>
  </si>
  <si>
    <t>307-251-9834</t>
  </si>
  <si>
    <t>gary.sponsler@exxonmobil.com</t>
  </si>
  <si>
    <t>The plant was secured and restarted.</t>
  </si>
  <si>
    <t>Plant ESD</t>
  </si>
  <si>
    <t>Madison CO2 Facility</t>
  </si>
  <si>
    <t>The plant ESD'd and depressured to the vent stack which caused Crude Oil to mist out of the stack.</t>
  </si>
  <si>
    <t>Determine the cause of the plant shutdown and correct.</t>
  </si>
  <si>
    <t>True Oil, LLC</t>
  </si>
  <si>
    <t>P.O. Drawer 2360</t>
  </si>
  <si>
    <t>307-266-0260</t>
  </si>
  <si>
    <t>07:42</t>
  </si>
  <si>
    <t>Scott Kerr</t>
  </si>
  <si>
    <t>scott.kerr@truecos.com</t>
  </si>
  <si>
    <t>Isolated tank</t>
  </si>
  <si>
    <t>TBD-Tank</t>
  </si>
  <si>
    <t>185 BBLS of produced water/trace oil</t>
  </si>
  <si>
    <t>TBD</t>
  </si>
  <si>
    <t>shut in well and replaced fittings</t>
  </si>
  <si>
    <t>faulty nipple/hammer union</t>
  </si>
  <si>
    <t>Burke Ranch East UN 11</t>
  </si>
  <si>
    <t>produced water leak from wellhead</t>
  </si>
  <si>
    <t>Tanks were isolated that were leaking through the 1" valve to stop the spill event. Water truck recovered 544 bbls that were discharged into the lined containment area.</t>
  </si>
  <si>
    <t>Bushing corroded and broke off 1" valve inside pump building.</t>
  </si>
  <si>
    <t>Bushing corroded and broke off 1" valve inside pump building causing spill event. Based on dimensions an approximate 621 bbls of produced water were discharged into the lined containment area. 544 bbls were recovered onsite via water hauler.</t>
  </si>
  <si>
    <t>Tanks have been isolated and system will remain out of service until the bushing can be replaced.</t>
  </si>
  <si>
    <t>08:40</t>
  </si>
  <si>
    <t>Tank was isolated. Hauler was called to pull tank and recover standing fluids. HSE/Supervision was notified. Clean-up crew routed for further soil remediation within berm.</t>
  </si>
  <si>
    <t>Tank overtop.</t>
  </si>
  <si>
    <t>Tipton Federal 4</t>
  </si>
  <si>
    <t>Tipton</t>
  </si>
  <si>
    <t>19.1BBLS of produced water spilled in containment due to tank overtop.</t>
  </si>
  <si>
    <t>Gauge and pull tanks on a regular basis to avoid overtops.</t>
  </si>
  <si>
    <t>08:42</t>
  </si>
  <si>
    <t>Both hammer unions were tightened to stop the leak and 5 bbls of produced water were recovered via water hauler from the lined containment area.</t>
  </si>
  <si>
    <t>Two hammer unions were loose and caused leaking on the sump line.</t>
  </si>
  <si>
    <t>Monument Lake H5 15-1H</t>
  </si>
  <si>
    <t>Monument Lake H5</t>
  </si>
  <si>
    <t>Two hammer unions on the sump line were leaking and spill 5 bbls of produced water into the rubber lined containment area.</t>
  </si>
  <si>
    <t>Hammer unions were tightened and line was pressure tested to ensure that leak event would not recur.</t>
  </si>
  <si>
    <t>0-1914/State of Wyoming</t>
  </si>
  <si>
    <t>near Grass Creek</t>
  </si>
  <si>
    <t>BLM-Worland, WDEQ</t>
  </si>
  <si>
    <t>The release was isolated and fluid recovery efforts are ongoing.</t>
  </si>
  <si>
    <t>The cause of the release is under evaluation.</t>
  </si>
  <si>
    <t>Curtis No. 55</t>
  </si>
  <si>
    <t>Final volumetric release assessments are under evaluation.  The release volume has been estimated to have been greater than one hundred (100) bbls of total fluids to include both produced water and oil.</t>
  </si>
  <si>
    <t>A total of 880 bbls of fluids, to include known precipitation from the earthen t-siphon impoundment, have been recovered by vacuum truck at this time.</t>
  </si>
  <si>
    <t>A release was discovered at approximately (+/-) 2:30 P.M. on Monday, 07/09/2024, from the Curtis No. 55 production flow line.   Fluid travel was halted at an earthen t-siphon impoundment known to contain precipitation.</t>
  </si>
  <si>
    <t>Boner Brothers</t>
  </si>
  <si>
    <t>The pipeline was isolated, Hydrovacs and vacuum trucks were dispatched to remove standing fluids,</t>
  </si>
  <si>
    <t>Produced water release off of ROW from the Powder River South Gathering System. Cause to be determined. The BB 25-35-71 USA A is an associated pad. The release occured at the following GPS coordinates (-105.346, 42.946)</t>
  </si>
  <si>
    <t>BB 25-35-71 USA A TR 22H</t>
  </si>
  <si>
    <t>POWDER RIVER STH SWG</t>
  </si>
  <si>
    <t>1800 Bbls produced water release from buried pipeline.</t>
  </si>
  <si>
    <t>The root cause is being investigated and once determined appropriate corrective actions will be implemented.</t>
  </si>
  <si>
    <t>WYW155355</t>
  </si>
  <si>
    <t>04:33</t>
  </si>
  <si>
    <t>Impacted soils were remediated in-place with Biosorb.</t>
  </si>
  <si>
    <t>Mojave Fed 4277-25-31F-H</t>
  </si>
  <si>
    <t>A leak was discovered in the produced water flowline between the treater and the storage tank. The discharge was confined to the site in the vicinity of the flowline, primarily within the tank containment.</t>
  </si>
  <si>
    <t>Replaced the produced water flowline and pressure tested.</t>
  </si>
  <si>
    <t>WYW175056</t>
  </si>
  <si>
    <t>05:03</t>
  </si>
  <si>
    <t>The fluids were cleaned up using an onsite vac trailer.</t>
  </si>
  <si>
    <t>Transfer hose connection failure</t>
  </si>
  <si>
    <t>Misty Moon Lake 3874-17-20-1NH</t>
  </si>
  <si>
    <t>Cloud Peak 3874-8 PAD</t>
  </si>
  <si>
    <t>Drilling fluid</t>
  </si>
  <si>
    <t>During coil tubing drill out operations, a transfer hose failed at the cam-lock connection resulting in a release of clear drilling fluid.</t>
  </si>
  <si>
    <t>The hose connection was replaced with a compression type fitting and inspected.</t>
  </si>
  <si>
    <t>Federal/BLM</t>
  </si>
  <si>
    <t>111</t>
  </si>
  <si>
    <t>06:44</t>
  </si>
  <si>
    <t xml:space="preserve"> Upon discovery, the facility was immediately shut-in. The third-party contractor isolated the valve and contacted HEC operations.</t>
  </si>
  <si>
    <t>The preliminary root-cause analysis identified a compromised loadout valve as the source of the release.</t>
  </si>
  <si>
    <t>South Evaporation Facility</t>
  </si>
  <si>
    <t>On July 3, 2024 at 10:00AM MT, a third-party water hauler arrived at the South Evaporation Facility and observed a compromised loadout valve from the produced water tank, resulting in 2.88 bbls of produced water released onto the pad.</t>
  </si>
  <si>
    <t>The complete root-cause analysis in still ongoing to determine the proper action(s) to be taken to prevent recurrence. The compromised valve will be replaced.</t>
  </si>
  <si>
    <t>07:43</t>
  </si>
  <si>
    <t>Switched production to another tank, isolated the tank, deployed vac truck to bottom tank, and pulled released fluid from tank containment.</t>
  </si>
  <si>
    <t>A hole was found near the bottom of the tank.</t>
  </si>
  <si>
    <t>Antelope 2-16</t>
  </si>
  <si>
    <t>~45 BBLS of produced water released from production tank. All released fluid was captured by the secondary containment.</t>
  </si>
  <si>
    <t>307-921-0114</t>
  </si>
  <si>
    <t>The fire was extinguished by operators and a hot oil truck with fresh water.</t>
  </si>
  <si>
    <t>Birds contacting powerlines</t>
  </si>
  <si>
    <t>Hartzog Field</t>
  </si>
  <si>
    <t>Grass fire</t>
  </si>
  <si>
    <t>The powerlines were checked out by our electrician.</t>
  </si>
  <si>
    <t>The flare vent line was cleared, other shut in wells will have the vent line checked for condensate build up. Fire fighter s were contacted and fire extinguished. About 35 acres were burned.</t>
  </si>
  <si>
    <t>Well had been shut in for a period of time which allowed condensate to slowly form in the vent line to the flare. once well was started the condensate got swept thru the line and out the flare</t>
  </si>
  <si>
    <t>Ludington Com 15H</t>
  </si>
  <si>
    <t>Falcon</t>
  </si>
  <si>
    <t>About a gallon of condensate misted from the flare and ignited grass at the edge of location. The condensate was completely combusted, a prairie fire burned about 35 acres until extinguished by fire fighters.</t>
  </si>
  <si>
    <t>The flare vent line was cleared, other shut in wells will have the vent line checked for condensate build up</t>
  </si>
  <si>
    <t>01:34</t>
  </si>
  <si>
    <t>The tank was isolated to stop the release.  A vaccum truck was dispatched to remove any standing fluids and the soil impacts will be evaluated.</t>
  </si>
  <si>
    <t>Lease Operator arrived onsite and identified a corrosion hole on the tank right above the seam.  Approximately 4.6 Bbls of crude oil released to the lined tank battery containment.</t>
  </si>
  <si>
    <t>FEDERAL 23-6</t>
  </si>
  <si>
    <t>SPEARHEAD RANCH</t>
  </si>
  <si>
    <t>4.6 Bbls of crude oil release to the earthen berm containment.</t>
  </si>
  <si>
    <t>Tank has been taken out of operations and will be inspected.</t>
  </si>
  <si>
    <t>The equipment was isolated to stop the release.  A hydrovac was dispatched to remove standing fluids and soil impacts will be evaluated.</t>
  </si>
  <si>
    <t>Lease operator identified that the air eliminator on the injection filter pot was leaking oil and produced water into the skid and onto the pad surface.</t>
  </si>
  <si>
    <t>Approximately 6.6 bbls of produced fluids released to the skid and pad surface</t>
  </si>
  <si>
    <t>The equipment will be inspected and appropriatly repaired.</t>
  </si>
  <si>
    <t>The valve was isolated and plugged to stop the release.  A hydrovac was dispatched to remove standing fluids.</t>
  </si>
  <si>
    <t>Livestock in area rubbed against valve allowing it to be opened.</t>
  </si>
  <si>
    <t>HARDY FED 24-15 38-73H</t>
  </si>
  <si>
    <t>HARDY FEDERAL 24-15H</t>
  </si>
  <si>
    <t>Approximately 1 Bbls of crude oil released to the pad surface.</t>
  </si>
  <si>
    <t>Panels will be placed to deter livestock from entering areas near equipment.</t>
  </si>
  <si>
    <t>07:34</t>
  </si>
  <si>
    <t>Wellhead was shut in and isolated to stop spill event. Water hauler was dispatched to recover standing fluids.</t>
  </si>
  <si>
    <t>Underground flow line leak between wellhead and production unit.</t>
  </si>
  <si>
    <t>Siberia Ridge 10-22-94 4LH</t>
  </si>
  <si>
    <t>An underground leak was identified by a blade operator. When operations arrived, they began isolating equipment and found that the leaking production fluid and gas was coming from the flow line between the well head and the production unit.</t>
  </si>
  <si>
    <t>Production equipment is out of service until repairs and cleanup are completed.</t>
  </si>
  <si>
    <t>Manually restarted pump. Vacced up oil, hot washed and vacced PCS, took any remaining PCS to landfill.</t>
  </si>
  <si>
    <t>Power bump</t>
  </si>
  <si>
    <t>CCU 67</t>
  </si>
  <si>
    <t>Cottonwood Creek Pipeline</t>
  </si>
  <si>
    <t>Cottonwood 1 Piple Line Station</t>
  </si>
  <si>
    <t>Cottonwood 1 Pipeline Stn Tank Ran over into ontainment, due to a power bump which knocked the pump down spilling approx 75 BBL Oil</t>
  </si>
  <si>
    <t>Install PLC callout alarm for high tank level.</t>
  </si>
  <si>
    <t>snowy owl, LLC</t>
  </si>
  <si>
    <t>Offset injection wells shut in. Bell hole dug out to provide area to collect fluids for collection and transport to disposal.</t>
  </si>
  <si>
    <t>Old casing</t>
  </si>
  <si>
    <t>E UNIT B-044332 89</t>
  </si>
  <si>
    <t>East Fiddler Creek</t>
  </si>
  <si>
    <t>Leak at surface casing under wellhead identified.</t>
  </si>
  <si>
    <t>08:21</t>
  </si>
  <si>
    <t>The Line was shut down and isolated. Used vacuum trucks to recover the fluid and was taken to the production recycle system.</t>
  </si>
  <si>
    <t>A 3" fiber spar associated with well MU 12-25 failed and caused the release. The released fluid was pooled on the well pad.</t>
  </si>
  <si>
    <t>MU 12-25</t>
  </si>
  <si>
    <t>Release of approximately 60 bbls of water.</t>
  </si>
  <si>
    <t>A 5 feet section of line was replaced.</t>
  </si>
  <si>
    <t>09:38</t>
  </si>
  <si>
    <t>Hauler was called to recover standing fluids. HSE/Supervision was notified. Clean-up crew routed for further soil remediation within berm.</t>
  </si>
  <si>
    <t>Fillmore FEE State 14-36D</t>
  </si>
  <si>
    <t>2BBLS of produced water spilled into berm due to tank overtop.</t>
  </si>
  <si>
    <t>The valve was isolated to stop the release. A hydrovac was used to removed standing fluids and impacted soils will be scraped.</t>
  </si>
  <si>
    <t>Vac unit was being used to drain filter pot to change filter socks. The valve on the vac unit was leaking by and over filled the temporary containment allowing 5 Bbls to be released to the pad surface.</t>
  </si>
  <si>
    <t>OPAL FED 3467-1628 1NH</t>
  </si>
  <si>
    <t>5 Bbls of Produced Water Released to the pad surface</t>
  </si>
  <si>
    <t>HSE/Supervision was notified. Clean-up crew routed for further soil remediation within berm. Maintenace routed to fix load line.</t>
  </si>
  <si>
    <t>Failed victollic connection on load line.</t>
  </si>
  <si>
    <t>Champlin 452 J 9-20H</t>
  </si>
  <si>
    <t>3.56 BBLS of produced water spilled in berm due to failed victollic connection on load line.</t>
  </si>
  <si>
    <t>Frequent equipment inspections to find equipment failures before spills can occur.</t>
  </si>
  <si>
    <t>WYC047113A/BLM</t>
  </si>
  <si>
    <t>06:06</t>
  </si>
  <si>
    <t>07:10</t>
  </si>
  <si>
    <t>The well was shut down.</t>
  </si>
  <si>
    <t>The stuffing box appeared to have failed on the unit.</t>
  </si>
  <si>
    <t>Gooseberry A Unit 23-33</t>
  </si>
  <si>
    <t>Fluid volumes were based off a daily well production of 25.8 bopd : 232 bwpd.</t>
  </si>
  <si>
    <t>The well pad and the roadside ditch were washed for a total fluids recovery volume of +/- 30 and 70 bbls, respectively, by vacuum truck; or for a total of +/- 100 bbls to include wash fluids.</t>
  </si>
  <si>
    <t>An operator discovered a release on Friday morning, 07/12/24, at approximately (+/-) 7:00 A.M.  The majority of the fluids remained on the well pad and a lesser amount exited from the NW side of the berm and flowed down a hill and into a roadside ditch.</t>
  </si>
  <si>
    <t>The stuffing box was repaired.</t>
  </si>
  <si>
    <t>WYC044141/BLM</t>
  </si>
  <si>
    <t>07:11</t>
  </si>
  <si>
    <t>Operators took action to shut down the water injection pump, isolate this section of the trunk line, and shut pressurized wells in.</t>
  </si>
  <si>
    <t>Excavation of the injection trunk line indicated a 1/8_x001d_ hole on the eight (8) inch water injection line as the cause of the failure.</t>
  </si>
  <si>
    <t>Ref. nearby well: 14-I W-044141 84</t>
  </si>
  <si>
    <t>Hamilton Dome</t>
  </si>
  <si>
    <t>Main Water Injection Trunk Line</t>
  </si>
  <si>
    <t>A release was discovered on Sunday morning, 07/14/2024, at approximately (+/-) 9:00 A.M., from the West main water injection trunk line.  Released fluid estimates were based off of saturated soils, as no standing fluids remained, for a total product sum.</t>
  </si>
  <si>
    <t>A patch was welded onto the line, pressure tested, and the line returned to operation.</t>
  </si>
  <si>
    <t>06:24</t>
  </si>
  <si>
    <t>21:10</t>
  </si>
  <si>
    <t>Leak was isolated. HSE/Supervision was notified. Clean-up crew routed for clean-up and further soil remediation. Maintenace routed to repair/replace valve.</t>
  </si>
  <si>
    <t>Failed kimray valve on water dump line.</t>
  </si>
  <si>
    <t>Luman 7-31-1LH</t>
  </si>
  <si>
    <t>2 BBLS of produced water spilled from kimray valve failure on water dump line, outside of containment, in and next to seperator.</t>
  </si>
  <si>
    <t>Equipment was isolated, sheriff office was called and fire was extinguished, fire watch continued through night until daylight</t>
  </si>
  <si>
    <t>Fluid was sent to flare allowing it to ignite and drift to edge of pad causing fire to spread into adjacent pasture.</t>
  </si>
  <si>
    <t>WYOMING 36-35-72 USA A TR 21H</t>
  </si>
  <si>
    <t>WYOMING 36-35-72 ST A PAD</t>
  </si>
  <si>
    <t>2 gallons of crude oil released through flare causing fire at edge of location into adjacent pasture</t>
  </si>
  <si>
    <t>Equipment is being inspected to find root cause of carryover and will be repaired based off those findings.</t>
  </si>
  <si>
    <t>Black Thunder Oil, LLC</t>
  </si>
  <si>
    <t>PO Box 159</t>
  </si>
  <si>
    <t>3073493352</t>
  </si>
  <si>
    <t>104</t>
  </si>
  <si>
    <t>07:07</t>
  </si>
  <si>
    <t>Katelyn Wilson</t>
  </si>
  <si>
    <t>office@blackthunderoil.com</t>
  </si>
  <si>
    <t>15:11</t>
  </si>
  <si>
    <t>Spill was cleaned up right away</t>
  </si>
  <si>
    <t>Leaking valve</t>
  </si>
  <si>
    <t>Wagner C Battery</t>
  </si>
  <si>
    <t>Less than 1 barrel of oil spilled around the tank</t>
  </si>
  <si>
    <t>Put a new valve on to prevent further leaking</t>
  </si>
  <si>
    <t>11:13</t>
  </si>
  <si>
    <t>Line has been isolated and produced water being vacuumed up.</t>
  </si>
  <si>
    <t>Leak in the 12 inch poly pipeline.</t>
  </si>
  <si>
    <t>Chimney Cone 33-22</t>
  </si>
  <si>
    <t>Continuing to recover water.</t>
  </si>
  <si>
    <t>250 bbls of produced water was released in the field .35 miles NE of the corner of Hilight and Breene roads.</t>
  </si>
  <si>
    <t>Pipe will be excavated and replaced to ensure the integrity.</t>
  </si>
  <si>
    <t>Leak was isolated and absorbed standing condensate with absorbant pads since there wasn't enough condensate to recover. HSE/Supervision was notified. Clean-up crew routed for clean-up and further soil remediation.</t>
  </si>
  <si>
    <t>Failed LP treater sight glass seal.</t>
  </si>
  <si>
    <t>5.45 BBLS of condensate spilled out of containment, near LP treater, due to LP treater sight glass seal malfunctioning.</t>
  </si>
  <si>
    <t>Oil dump line was isolated and standing fluid was pulled from the excavation hole via water hauler and returned to the oil tank on location. Cleanup crews are onsite for previous spill, will remove contaminated soils from excavation area and repair line.</t>
  </si>
  <si>
    <t>Leak in the oil dump line.</t>
  </si>
  <si>
    <t>Contractors arrived on site to backfill previous spill on pad and found another condensate dump line leak in the open excavation hole. 8.2 bbls of produced water and condensate were spilled into the hole just outside of the containment area.</t>
  </si>
  <si>
    <t>Oil dump line is out of service until repairs can be made to replace entire line.</t>
  </si>
  <si>
    <t>A water hauler has been dispatched to pull the remaining fluid in the tank and a cleanup crew dispatched for any additional cleanup needed in the containment area.</t>
  </si>
  <si>
    <t>Water load was put into an out of service/damaged tank and spilled 2.9 bbls into the berm area. Tank was annotated as damaged and out of service when it was used.</t>
  </si>
  <si>
    <t>Frewen 23-70</t>
  </si>
  <si>
    <t>Frewen</t>
  </si>
  <si>
    <t>Water load was put into an out of service/damaged tank and spilled 2.9 bbls of produced water into berm area.</t>
  </si>
  <si>
    <t>Tank was updated with a new out of service tag and the tank hatch was isolated and tagged to prevent future loads from going into tank.</t>
  </si>
  <si>
    <t>Beverly</t>
  </si>
  <si>
    <t>19:40</t>
  </si>
  <si>
    <t>Cleanup began immediately and all contaminated soil being removed and taken to Burns Disposal Facility and sampling is scheduled for Monday, 7/22/24.</t>
  </si>
  <si>
    <t>Check valve on water transfer line failed and backfilled the tank resulting in 15 bbls water and 5 bbls oil for a total of 20 bbls spilled inside of the containment area. Automation system did not shut down, check valve failed in pipeline and backflowed</t>
  </si>
  <si>
    <t>Beverly 16-63-17-20-29-3CH</t>
  </si>
  <si>
    <t>Beverly Pad</t>
  </si>
  <si>
    <t>Approximately 13 Bbls was recovered, remaining 2 bbls absorbed into ground.  All Contaminated soil being removed and sampled.</t>
  </si>
  <si>
    <t>The check valve had failed and there was 15 bbls of water and 5 bbls of oil for a total of 20 bbls spilled within the containment berm</t>
  </si>
  <si>
    <t>Currently water line is closed and will be dug up and replaced at pinch point.  All fluid is being trucked until line is repaired.</t>
  </si>
  <si>
    <t>Harding Ranch, Inc</t>
  </si>
  <si>
    <t>04:21</t>
  </si>
  <si>
    <t>Valves were closed. We removed the standing oil and water with a hydrovac and brought in a backhoe to remove the contaminated soil and take to a commercial waste facility</t>
  </si>
  <si>
    <t>Valves were opened on the flow line causing the spill of estimated 20 bbls. 2 bbls of oil and 18 of water</t>
  </si>
  <si>
    <t>Kirkbride 17-64-E1-12-3CH</t>
  </si>
  <si>
    <t>20 total bbls of fluid. 2 bbls of produced oil and 18 bbls of produced water</t>
  </si>
  <si>
    <t>2" and 1/2" valve was found open on the flow line.</t>
  </si>
  <si>
    <t>We are evaluating the situation to put a plan in place to prevent this from occuring in the future</t>
  </si>
  <si>
    <t>Floyd Reno &amp; sons</t>
  </si>
  <si>
    <t>408 frontage rd Gillette Wy</t>
  </si>
  <si>
    <t>Nw</t>
  </si>
  <si>
    <t>Barry_dampman@eogresources.com</t>
  </si>
  <si>
    <t>Isolated the line for replacement</t>
  </si>
  <si>
    <t>Corroded carbon steel 1/4_x001d_ nipple</t>
  </si>
  <si>
    <t>Birch 0607-03H</t>
  </si>
  <si>
    <t>Arbalest</t>
  </si>
  <si>
    <t>Arbalest 6 nenw</t>
  </si>
  <si>
    <t>N/a</t>
  </si>
  <si>
    <t>A 1/4_x001d_ carbon steel nipple used as a sample port on a water dump valve corroded and started to leak water,1 bbl water inside separator skid</t>
  </si>
  <si>
    <t>Continue using regularly scheduled AVO, SPCC  inspections to find and repair suspicious items before leaks occurr</t>
  </si>
  <si>
    <t>08</t>
  </si>
  <si>
    <t>12:57</t>
  </si>
  <si>
    <t>Mesa 9-8</t>
  </si>
  <si>
    <t>~4 BBLS of produced water and ~0.48 bbls of condensate was released from LGS line</t>
  </si>
  <si>
    <t>9663 US 191</t>
  </si>
  <si>
    <t>3036459821</t>
  </si>
  <si>
    <t>NS</t>
  </si>
  <si>
    <t>Alexa Fetch</t>
  </si>
  <si>
    <t>afetch@purewest.com</t>
  </si>
  <si>
    <t>DEQ Wyoming</t>
  </si>
  <si>
    <t xml:space="preserve"> Still some smoldering this morning 7/22/24, but fire was managed in containment.</t>
  </si>
  <si>
    <t>Lightening strike caused fire to tank battery. DEQ and WOGCC immediately notified 7/20/24. Spoke with Sabrina Hamner 7/22/24. Fire department and dispatch were notified. Fire monitoring is the safest course of action and is taking place.</t>
  </si>
  <si>
    <t>Sand Springs Injection/ Disposal Facility</t>
  </si>
  <si>
    <t>Total loss to 12 out of 17 tanks. Majority of all liquids consumed. Investigation and monitoring taking place. Estimated 4 bbl of produced water left contianment.</t>
  </si>
  <si>
    <t>Fire was held in containment and PureWest is doing investigation.</t>
  </si>
  <si>
    <t>Shut down field, secured injection facility. Mobilized vac trucks to clean up mess and pull down other tanks on location due collateral damage sustained from the tank failure.</t>
  </si>
  <si>
    <t>Fiberglass tank suffered catastrophic failure.</t>
  </si>
  <si>
    <t>NMASU Injection Facility</t>
  </si>
  <si>
    <t>250 bbls water, 1 bbl oil. 5 bbls leaked out berm.</t>
  </si>
  <si>
    <t>Replaced both fiberglass tanks with coated steel tanks.</t>
  </si>
  <si>
    <t>snowy owl</t>
  </si>
  <si>
    <t>Sheridan</t>
  </si>
  <si>
    <t>Shut down well. Mobilize vac truck to clean up mess.</t>
  </si>
  <si>
    <t>Transfer pump failed and tank overflowed. All fluids contained inside berm.</t>
  </si>
  <si>
    <t>Bow and Arrow 1</t>
  </si>
  <si>
    <t>Fence Creek</t>
  </si>
  <si>
    <t>30bbls water 1bbl oil from water tank</t>
  </si>
  <si>
    <t>Replaced transfer pump.</t>
  </si>
  <si>
    <t>Valve was closed, plug installed, HSE notified/clean up crew routed.</t>
  </si>
  <si>
    <t>1" valve was cracked on load line as well as missing plug</t>
  </si>
  <si>
    <t>Champlin 452</t>
  </si>
  <si>
    <t>1.03 BBLS of produced water spilled in berm due to cracked 1" valve on load line that was missing plug</t>
  </si>
  <si>
    <t>Ensure all needed valves are closed and plugs in place.</t>
  </si>
  <si>
    <t>54</t>
  </si>
  <si>
    <t>Vac Truck Recovered Fluids</t>
  </si>
  <si>
    <t>Corrosion Induced</t>
  </si>
  <si>
    <t>Gas Draw Unit 32-19A</t>
  </si>
  <si>
    <t>Gas Draw Unit</t>
  </si>
  <si>
    <t>Tank Battery #2</t>
  </si>
  <si>
    <t>Repair the section of flow line</t>
  </si>
  <si>
    <t>07:14</t>
  </si>
  <si>
    <t>Ball valves coming from the tank were isolated to stop the spill event.</t>
  </si>
  <si>
    <t>Missing dump valves left the dump lines open ended and the liquid level from the venting tank began to leak due to missing components.</t>
  </si>
  <si>
    <t>Duck Lake 25-1</t>
  </si>
  <si>
    <t>Duck Lake</t>
  </si>
  <si>
    <t>2 bbls of produced water were recovered with 100 gallons of freshwater using hydro-vac/steamer equipment.</t>
  </si>
  <si>
    <t>Operator began venting wellhead for P&amp;A rig to complete operations and noticed fluid coming from the production unit cabinet. After inspection, dump line valves had already been removed from equipment and liquid had leaked from venting tank backwards.</t>
  </si>
  <si>
    <t>Cleanup crew was dispatched to clean up spill and tanks will remain isolated until open end is resolved.</t>
  </si>
  <si>
    <t>Injection line was immediately isolated.  Berms were used to stop flow of fluid.  Absorbent booms were installed at various points along the flow of discharge.</t>
  </si>
  <si>
    <t>Injection line leak.</t>
  </si>
  <si>
    <t>GRB T 18-27</t>
  </si>
  <si>
    <t>GRB T 18-27 Water Injection Line</t>
  </si>
  <si>
    <t>Operator observed fluid crossing road in area where fluid would not be expected.  After further investigation, it was determined that the injection line to GRB T 18-27 was leaking upgradient of the road.</t>
  </si>
  <si>
    <t>Isolated line.  Repairs will be made to the line.</t>
  </si>
  <si>
    <t>The line was isolated to stop the release.  A vaccum truck was dispatched to remove the standing fluids from the lined containment skid.</t>
  </si>
  <si>
    <t>A pinhole developed on the water leg of the heater treater releasing 2 bbls of produced water to the lined containment skid.</t>
  </si>
  <si>
    <t>COMBS 29-33-70 USA B SX 13H</t>
  </si>
  <si>
    <t>COMBS RANCH 29-33-70 B PAD</t>
  </si>
  <si>
    <t>2 Bbls of Produced water released to the lined skid containment.</t>
  </si>
  <si>
    <t>The line will be inspected and repairs made based off the inspection results.</t>
  </si>
  <si>
    <t>08:39</t>
  </si>
  <si>
    <t>911 was called and the fire was reported.  Local Fire crews were dispatched to extinguish the fire.  Fire watch is ongoing throughout tonight.</t>
  </si>
  <si>
    <t>The pasture adjacent to the location caught on fire.  At this time the root cause of the fire is under investigation.</t>
  </si>
  <si>
    <t>BB 2-35-71 USA A TR 20H</t>
  </si>
  <si>
    <t>GRAHAM 2-35-71 A PAD</t>
  </si>
  <si>
    <t>Pasture adjacent to location caught on fire.</t>
  </si>
  <si>
    <t>Once root cause is determined. Applicable corrections will be made.</t>
  </si>
  <si>
    <t>Remotely shut in well. Lease operator shut in gauge. Recover fluid and impacted soil/gravel with a hydrovac and take to disposal.</t>
  </si>
  <si>
    <t>Murphy gauge failed.</t>
  </si>
  <si>
    <t>LITTLE BUFFALO RANCH 314473-3TH</t>
  </si>
  <si>
    <t>Murphy gauge on flowline on wellhead failed releasing 3 bbls oil/water around wellhead. All fluid stayed on location.</t>
  </si>
  <si>
    <t>Replace Murphy with an Argus.</t>
  </si>
  <si>
    <t>11:24</t>
  </si>
  <si>
    <t>15:08</t>
  </si>
  <si>
    <t>Wells were shut-in and valves that fed the piping were isolated until repairs can be made. Vac truck scheduled to pick up standing fluids</t>
  </si>
  <si>
    <t>Tee split during tank recycle operations</t>
  </si>
  <si>
    <t>33 BBls of produced fluids release into lined tank battery containment</t>
  </si>
  <si>
    <t>Determining why the Tee split. Did not appear to be subject to unexpected pressures. Unlikely to be corrosion since it's stainless steel.</t>
  </si>
  <si>
    <t>Joe Recalusa</t>
  </si>
  <si>
    <t>well was shut in; leak dug up</t>
  </si>
  <si>
    <t>corrosion hole in steel flow line approx half way between the E Reno 11-26 and the tank battery.</t>
  </si>
  <si>
    <t>E Reno Unit 11-26</t>
  </si>
  <si>
    <t>E Reno Unit</t>
  </si>
  <si>
    <t>E Reno 11-26 flow line</t>
  </si>
  <si>
    <t>flow line between well location and tank battery developed a hole and spilled produced fluid.</t>
  </si>
  <si>
    <t>flow line will be pachted up by a welder</t>
  </si>
  <si>
    <t>05:56</t>
  </si>
  <si>
    <t>Vac truck deployed to clean up the condensate and contaminated soil.</t>
  </si>
  <si>
    <t>Currently determining cause.</t>
  </si>
  <si>
    <t>Central Gathering Facility 3</t>
  </si>
  <si>
    <t>~5 bbls leak from condensate tank bottom. Fluid in secondary containment and leaked through an unknown hole in the containment.</t>
  </si>
  <si>
    <t>06:38</t>
  </si>
  <si>
    <t>Operator ensured that the failed tank was isolated and taken out of service, reported the spill and dispatched crews for tank replacement and cleanup of the berm area.</t>
  </si>
  <si>
    <t>Tank failure on the bottom of the produced water tank.</t>
  </si>
  <si>
    <t>Two Rim Unit 25-100D</t>
  </si>
  <si>
    <t>Two Rim Unit</t>
  </si>
  <si>
    <t>Operator found wet soil in the containment area and it is from suspected tank failure. Crews were dispatched to get tank replaced and conduct any cleanup needed in berm area.</t>
  </si>
  <si>
    <t>Tank is out of service and will be replaced.</t>
  </si>
  <si>
    <t>06:56</t>
  </si>
  <si>
    <t>21:39</t>
  </si>
  <si>
    <t>Shut in well and drained and blew down vessel. Recovered fluid with a hydrovac and put in tank.</t>
  </si>
  <si>
    <t>Gasket failure.</t>
  </si>
  <si>
    <t>TILLARD FED 36-253872-4XNH</t>
  </si>
  <si>
    <t>Treater manway gasket leaked 2 bbls water inside treater building. All fluid was contained inside treater building containment.</t>
  </si>
  <si>
    <t>Replace gasket.</t>
  </si>
  <si>
    <t>WYW130677</t>
  </si>
  <si>
    <t>Oil dump line was isolated, and cleanup/maintenance crew was dispatched to repair line and remediate any contaminated soils.</t>
  </si>
  <si>
    <t>Break in the oil dump line.</t>
  </si>
  <si>
    <t>Baldy Butte 4-2</t>
  </si>
  <si>
    <t>Baldy Butte</t>
  </si>
  <si>
    <t>Operator put well online and when fluid began dumping from the oil dump line fluid began coming out of the ground close to the dump line under the building between the tank and separator.</t>
  </si>
  <si>
    <t>Oil dump line is out of service until repairs can be made.</t>
  </si>
  <si>
    <t>Pickrel Land &amp; Cattle Co</t>
  </si>
  <si>
    <t>Pine Haven Resources, LLC</t>
  </si>
  <si>
    <t>PO Box 489</t>
  </si>
  <si>
    <t>9705204803</t>
  </si>
  <si>
    <t>Russ Wilcox</t>
  </si>
  <si>
    <t>rwilcox@centurynr.com</t>
  </si>
  <si>
    <t>Shut wells in and dispatched crews to clean up and replace gauge.</t>
  </si>
  <si>
    <t>Bad gauge blew seal out</t>
  </si>
  <si>
    <t>Pickrel 10-4</t>
  </si>
  <si>
    <t>Olsen</t>
  </si>
  <si>
    <t>Pickrel Unit</t>
  </si>
  <si>
    <t>Found the gauge on the injection well blew the plug-seal out and began leaking produced water from the valve</t>
  </si>
  <si>
    <t>Will continue to monitor all gauges and valves for leaks and replace as needed</t>
  </si>
  <si>
    <t>PO Drawer 2360, Casper WY 82602</t>
  </si>
  <si>
    <t>3072660250</t>
  </si>
  <si>
    <t>11:43</t>
  </si>
  <si>
    <t>Jared Radosevich</t>
  </si>
  <si>
    <t>jared.radosevich@truecos.com</t>
  </si>
  <si>
    <t>Residual crude was removed vac truck operations and put in other production takes on location. Washed the inside of line containment and remove any residuals remaining after vac truck operations.</t>
  </si>
  <si>
    <t>An internal corrosion leak developed on the Tank approximately 1 inch from the bottom of the tank.</t>
  </si>
  <si>
    <t>A small release of 6 bbl of crude oil inside of tank containment occurred. Crude did not leave the containment area.</t>
  </si>
  <si>
    <t>Tank was in good working order and internally coated. True Oil is still determining what caused the internal corrosion in a coated tank.</t>
  </si>
  <si>
    <t>8326533800</t>
  </si>
  <si>
    <t>Stopped the treater drain, called for a vac truck to frain the remining fluid in the tank  and recover what was possible off the ground.</t>
  </si>
  <si>
    <t>Upon inspection, it appears that the higher tank ounces caused another hole to form in the bottom of the tank.</t>
  </si>
  <si>
    <t>Hooper Fed</t>
  </si>
  <si>
    <t>While draining the treater to the oil tank to complete a treater, noticed pool of liquid behind a water tank that was not in service.</t>
  </si>
  <si>
    <t>Scheduled Hydrovac to clean the treater and will have him clean remaining fluid and stained soil. Hydrovac will remove saturated soil and any remaining fluid</t>
  </si>
  <si>
    <t>WYC051689/BLM</t>
  </si>
  <si>
    <t>05:54</t>
  </si>
  <si>
    <t>The Custer No. 18 flow line and Satellite No. 1 South water distribution lines were initially isolated.  It was later determined that the source of the release was from the OB water transfer line which was then isolated.</t>
  </si>
  <si>
    <t>The OB water transfer line was the cause of the release.</t>
  </si>
  <si>
    <t>Ref. Custer No. 18</t>
  </si>
  <si>
    <t>Oregon Basin</t>
  </si>
  <si>
    <t>Oregon Basin Water Transfer Line</t>
  </si>
  <si>
    <t>A an estimated total of five (5) bbls of total fluids were recovered from the release.  Further details will be provided in the follow up report.</t>
  </si>
  <si>
    <t>A release was discovered on Monday morning, 07/29/24, at approximately (+/-) 9:15 A.M.  Fluids traveled from the point of release and across a road before reaching the Custer No. 18 well pad where fluid travel was stopped by berms on location.</t>
  </si>
  <si>
    <t>WYW144994</t>
  </si>
  <si>
    <t>PureWest Energy</t>
  </si>
  <si>
    <t>1400 16th Street Suite 300</t>
  </si>
  <si>
    <t>3035171110</t>
  </si>
  <si>
    <t>Emergency flare worked immediately when primary line went out.</t>
  </si>
  <si>
    <t>Currently investigating. Originally thought it was a lightening strike when called into Joe Scott on Friday 7/26 it wasn't until 7/30 morning upon more investigation.</t>
  </si>
  <si>
    <t>Central Liquid Gathering Facility</t>
  </si>
  <si>
    <t>No spill. Emergency flare went into use due to the primary flare not working. There was signs of fire, however no fire was active when on the scene.</t>
  </si>
  <si>
    <t>Currently investigating.</t>
  </si>
  <si>
    <t>WYC043977B/BLM</t>
  </si>
  <si>
    <t>Operators immediately shut the well in.</t>
  </si>
  <si>
    <t>The release was attributed to a failure in the rod unit packing.</t>
  </si>
  <si>
    <t>Kinney Coastal No. 91</t>
  </si>
  <si>
    <t>Vacuum truck recovery was in progress the day of the release and further information to be provided in the follow-up reporting.</t>
  </si>
  <si>
    <t>A release was discovered at approximately (+/-) 10:30 A.M. on Tuesday, 07/30/2024, from the Kinney Coastal No. 91.  All fluids remained within the pad berms.</t>
  </si>
  <si>
    <t>The unit was planned to be repacked with rod packing and returned to production.</t>
  </si>
  <si>
    <t>11:27</t>
  </si>
  <si>
    <t>Pumper discovered spill during morning inspection. Brought in a vacuum truck to recover the produced water from secondary containment.</t>
  </si>
  <si>
    <t>Power outage to tank battery and injection well. The loss of power shut down the injection pump to the injection well and the high-level alarms on the tanks. This caused the produced water tank to overflow.</t>
  </si>
  <si>
    <t>Duvall Ranch Unit 6-1</t>
  </si>
  <si>
    <t>Duvall Ranch Unit</t>
  </si>
  <si>
    <t>Duvall Ranch Unit Central Tank Battery</t>
  </si>
  <si>
    <t>Produced water spill from water tank overflowing due to loss of power. Water was contained in secondary containment inside of DRU Cental Tank Battery.</t>
  </si>
  <si>
    <t>Exploring options to prevent reoccurrence</t>
  </si>
  <si>
    <t>13:40</t>
  </si>
  <si>
    <t>Water hauler was dispatched to pull tank and standing fluid from berm, HSE notified, clean up crew routed.</t>
  </si>
  <si>
    <t>Water dump washed out causing tank overtop.</t>
  </si>
  <si>
    <t>C G Roads Unit 11A</t>
  </si>
  <si>
    <t>CG Roads</t>
  </si>
  <si>
    <t>5.16 BBLS of produced water spilled inside of containment due to tank overtopping from water dump washing out.</t>
  </si>
  <si>
    <t>Ensure all dumps are in good working order and replace/repair before failure can occur.</t>
  </si>
  <si>
    <t>Dehy dump failure causing tank to overfill.</t>
  </si>
  <si>
    <t>Red Desert 17-5</t>
  </si>
  <si>
    <t>9.33 BBLS of produced water spilled into containment due to tank overfilling from dehy dump failure.</t>
  </si>
  <si>
    <t>Mark Simlek</t>
  </si>
  <si>
    <t>3073891630</t>
  </si>
  <si>
    <t>R68</t>
  </si>
  <si>
    <t>All fluid was picked up by vac truck and taken to disposal.</t>
  </si>
  <si>
    <t>At this time of report it has not been determined if it was Valkyrie flowline or Bridger PL. Valkyrie flowline was ruptured and severed during Bridger excavation.</t>
  </si>
  <si>
    <t>KMSU MS 27-1</t>
  </si>
  <si>
    <t>Central Tank Batter</t>
  </si>
  <si>
    <t>crude oil</t>
  </si>
  <si>
    <t>Leak was found by 3rd party contractor working in field. Bridger PL was called because it appeared to be on their line. They dug up leak and tore through the flowline for KMSU MS 27-1. Well &amp; FL was shut down, all fluids collected with vac truck.</t>
  </si>
  <si>
    <t>Incident is still under investigation.</t>
  </si>
  <si>
    <t>05</t>
  </si>
  <si>
    <t>Warbonnet 15D1-5D</t>
  </si>
  <si>
    <t>Warbonnet 15-5</t>
  </si>
  <si>
    <t>~5 BBLS of produced water was released from production sales line</t>
  </si>
  <si>
    <t>The water transfer line was isolated at valve next to the hole.  Standing fluids were recovered with vac truck.  Contaminated soils will be excavated for disposal.</t>
  </si>
  <si>
    <t>Jubilee 103-0433H</t>
  </si>
  <si>
    <t>Jubilee 4 SWSW PAD</t>
  </si>
  <si>
    <t>A corrosion hole developed in the suction line from the water tank to the water transfer system and caused approximately 15 bbls of produced water to leak from the tank into unlined containment.</t>
  </si>
  <si>
    <t>Century Link worked on thephone system in test mode and did not return the system to run mode,There was a high level alarm that did not go out because of this. The water tank overflowed in containment</t>
  </si>
  <si>
    <t>Produced water spill from water tank overflowing due to human error. Water was contained in secondary containment inside of DRU Cental Tank Battery.</t>
  </si>
  <si>
    <t>The well was shut in and heater treater was isolated and the valve was replaced.  Standing fluids were recovered with vac truck.  Contaminated soils will be excavated for disposal.</t>
  </si>
  <si>
    <t>Big Sandy 112-2513H</t>
  </si>
  <si>
    <t>Big Sandy 25 NWNE PAD</t>
  </si>
  <si>
    <t>A corrosion hole developed in the isolation valve on the bottom of the water leg from the heater treater and caused approximately 5 bbls of produced water and 0.5 bbls of oil to leak from the valve on the ground outside containment but on location.</t>
  </si>
  <si>
    <t>00:27</t>
  </si>
  <si>
    <t>Shut off recycle pump and equalized tanks. Cleaned up tank and containment and took fluids to disposal.</t>
  </si>
  <si>
    <t>Recycle pump was left running in hand instead of being switched to auto. Equalizer line to other tank was shut.</t>
  </si>
  <si>
    <t>ROBBINS UNIT 39-72 22-1PH</t>
  </si>
  <si>
    <t>Night operator found oil tank had overflowed 2 bbls into tank containment. All fluid stayed inside containment.</t>
  </si>
  <si>
    <t>Remind operators to slow down and pay attention to the task at hand.</t>
  </si>
  <si>
    <t>Southwestern Production Corp.</t>
  </si>
  <si>
    <t>4965 Preston Park Blvd, Suite 725</t>
  </si>
  <si>
    <t>Plano</t>
  </si>
  <si>
    <t>75093</t>
  </si>
  <si>
    <t>2142393957</t>
  </si>
  <si>
    <t>Jeff Marcel</t>
  </si>
  <si>
    <t>jmarcel@junoenergyllc.com</t>
  </si>
  <si>
    <t>Pumping stopped.  Cleaned up &amp; removed oil inside of containment.  The contaminated soil was taken infield to the reclaim area.</t>
  </si>
  <si>
    <t>Connection at the line heater developed leak when line was pumped on.</t>
  </si>
  <si>
    <t>Cole Creek Unit  F21-26G</t>
  </si>
  <si>
    <t>Cole Creek Unit</t>
  </si>
  <si>
    <t>Cole Creek F21-26G</t>
  </si>
  <si>
    <t>Flowline from the Cole Creek Unit F21-26G developed a leak at line heater at the Cole Creek F21-26G tank battery (leak was inside of containment)</t>
  </si>
  <si>
    <t>Check to make sure valves and connections are in good condition prior to pumping.</t>
  </si>
  <si>
    <t>03:42</t>
  </si>
  <si>
    <t>10:49</t>
  </si>
  <si>
    <t>Line,wells were shut down.</t>
  </si>
  <si>
    <t>During the excavation for the gas line, the excavator operator hit the adjacent 10" water line causing the release.</t>
  </si>
  <si>
    <t>A-1 Test Facility</t>
  </si>
  <si>
    <t>Release of approximately 5 bbls of produced water</t>
  </si>
  <si>
    <t>A 30 ft section of the line is scheduled to replace.</t>
  </si>
  <si>
    <t>Leavitt land company</t>
  </si>
  <si>
    <t>09:43</t>
  </si>
  <si>
    <t>Closed a valve on the casing side and isolated the release. all impacted soil was scraped up and a hydrovac transported it to a 3rd party disposal.</t>
  </si>
  <si>
    <t>Even though the well was killed with water in preparation for plugging the well, it pressured up and flowed up the back side and onto the ground before a valve was closed.</t>
  </si>
  <si>
    <t>Bunn 1</t>
  </si>
  <si>
    <t>While rig was tripping back into the hole preparing to cement the wellbore, fluids came up the back side and spilled 1 bbl of fluid onto the ground. Mixture of 50% fresh water, 50% oil.</t>
  </si>
  <si>
    <t>monitor well pressures, add water if more weight is needed, close all valves.</t>
  </si>
  <si>
    <t>Souix ranch</t>
  </si>
  <si>
    <t>Vac truck picked up all fluids, then absorbant pads soaked up all residual, soil was physically removed for 3rd party disposal.</t>
  </si>
  <si>
    <t>An oring failed on a DEHY's filter canister. We believe contraction on the fasteners occurred when the unit was down for a period of time and it cooled off.</t>
  </si>
  <si>
    <t>Bolt 35 compressor station</t>
  </si>
  <si>
    <t>Bolt</t>
  </si>
  <si>
    <t>tri ethylene glycol</t>
  </si>
  <si>
    <t>200 gallons of TEG ( glycol) spilled onto a skid when an oring seal failed. 15 gallons leaked off skid onto the ground.</t>
  </si>
  <si>
    <t>Inspect oring, properly fasten the lid securely.</t>
  </si>
  <si>
    <t>ST 67-8089</t>
  </si>
  <si>
    <t>The power went off and clean up efforts commenced.</t>
  </si>
  <si>
    <t>Tornado damaged the outload line breaking the collar off.</t>
  </si>
  <si>
    <t>CHU 190</t>
  </si>
  <si>
    <t>10 bbls of water and 5 bbls of oil was released into lined berm.</t>
  </si>
  <si>
    <t>Looking into anchoring down outload lines.</t>
  </si>
  <si>
    <t>Wamsutter E&amp;P LLC</t>
  </si>
  <si>
    <t>HSE and engineering department was notified, clean up crew routed.</t>
  </si>
  <si>
    <t>Ring Gasket failure.</t>
  </si>
  <si>
    <t>Siberia 11-2</t>
  </si>
  <si>
    <t>Siberia</t>
  </si>
  <si>
    <t>1.45BBLS of produced water spilled out of containment, near wellhead, due to ring gasket failure.</t>
  </si>
  <si>
    <t>Ensure all gaskets are in working order and replaced/repaired as needed.</t>
  </si>
  <si>
    <t>05:40</t>
  </si>
  <si>
    <t>Closed valve. Recovered fluid with a vacuum truck and put in tank on location.</t>
  </si>
  <si>
    <t>Human error</t>
  </si>
  <si>
    <t>PRCC FED 05-083971-4XTUH</t>
  </si>
  <si>
    <t>PRCC 32-4071 PAD 2 TRUCK OFFLOAD</t>
  </si>
  <si>
    <t>Found 1/4" bleed valve was open on 6" discharge line releasing 5 bbls water inside of containment. All fluid stayed inside containment.</t>
  </si>
  <si>
    <t>Place wire seal on bleeder valve in closed position. Stage seal log to capture date, individual, and reason for removal.</t>
  </si>
  <si>
    <t xml:space="preserve"> Upon discovery, operations immediately ceased and the line was isolated.</t>
  </si>
  <si>
    <t>The preliminary root-cause analysis identified a compromised loadout line that had kinked as the source of the release. The kink was the result of the angle at which the hose and loadout connector met.</t>
  </si>
  <si>
    <t>Carter Creek</t>
  </si>
  <si>
    <t>Carter Creek Gas Plant</t>
  </si>
  <si>
    <t>On July 31, 2024 at 9:00AM MT, HEC personnel at the Carter Creek Gas Plant observed a compromised loadout line during a condensate loading event, resulting in 8 bbls of condensate released inside secondary containment.</t>
  </si>
  <si>
    <t>The complete root-cause analysis in still ongoing to determine the proper action(s) to be taken to prevent recurrence. HEC operations installed a 45° fitting on the horizontal loadout line connector to mitigate future line ruptures.</t>
  </si>
  <si>
    <t>01:15</t>
  </si>
  <si>
    <t>Pumper discovered the leak and shut down injection pump.</t>
  </si>
  <si>
    <t>The Fiberglass collar connecting the steel and fiberglass pipe failed approximately 30_x0019_ from the wellhead. The fiberglass collar washed out along with part of the steel threads.</t>
  </si>
  <si>
    <t>Duvall Ranch Patent 1</t>
  </si>
  <si>
    <t>Produced water spill from injection line leak at fiberglass collar transition.</t>
  </si>
  <si>
    <t>The pipe was exposed, inspected, and no other damage was discovered other than the  fiberglass collar and the steel pipe threads. The low pressure sensor failed and did not shut down the triplex pump. The sensor failure is under investigation</t>
  </si>
  <si>
    <t>04:19</t>
  </si>
  <si>
    <t>Upon discovery, the line was isolated, One Call was completed.</t>
  </si>
  <si>
    <t>A 10 inch poly pipeline failed.</t>
  </si>
  <si>
    <t>.</t>
  </si>
  <si>
    <t>1.5 bbls of produced water was released.</t>
  </si>
  <si>
    <t>The line will be excavated and repaired.</t>
  </si>
  <si>
    <t>75W</t>
  </si>
  <si>
    <t>The truck was isolated to stop the release.  The standing fluids were sucked up and the impacted soils were scraped.</t>
  </si>
  <si>
    <t>3rd party hauler was offloading produced water into temporary storage tank on location for workover operations. The valve on the truck failed causing approximately 5 Bbls  of produced water to be released to the pad surface.</t>
  </si>
  <si>
    <t>SPEARHEAD FED 3975-0112 1SH</t>
  </si>
  <si>
    <t>SPEARHEAD FEDERAL 34-1 39-75BH</t>
  </si>
  <si>
    <t>Approximately 5 Bbls of produced water released to the pad surface.</t>
  </si>
  <si>
    <t>13:16</t>
  </si>
  <si>
    <t>Isolated leaks and shut in well pad. Recover fluid and impacted soil with a hydrovac and take to disposal.</t>
  </si>
  <si>
    <t>Water flowline from treater to tanks leaked 3 bbls outside containment. All fluid stayed on location. Water leg inside treater building leaked 20 gallons. All fluid stayed inside treater building containment.</t>
  </si>
  <si>
    <t>Replace corroded section of treater water leg and run aboveground water flowline from treater to tanks.</t>
  </si>
  <si>
    <t>SI well and dug up flowline</t>
  </si>
  <si>
    <t>127</t>
  </si>
  <si>
    <t>Flowline leak on CCU 137 leaked approximately 2bbl oil</t>
  </si>
  <si>
    <t>Replace corroded section of injection line.</t>
  </si>
  <si>
    <t>11:19</t>
  </si>
  <si>
    <t>HSE was notified and a clean up crew and maintenance crew routed.</t>
  </si>
  <si>
    <t>flowline failure.</t>
  </si>
  <si>
    <t>Siberia Ridge 10-22-94 1LH</t>
  </si>
  <si>
    <t xml:space="preserve"> 3.98 BBLS of produced water spilled out of containment, near solar pannel/concrete barriers above flowline, from flowline failure.</t>
  </si>
  <si>
    <t>Frequent location inspections to catch flowline leaks as soon as possible.</t>
  </si>
  <si>
    <t>02:11</t>
  </si>
  <si>
    <t>Well was shut down</t>
  </si>
  <si>
    <t>An unknown discharge surfaced around well 07WC2NW23 base and released approximately 1 bbls of water. Released water was pooled at location and was soaked into ground.</t>
  </si>
  <si>
    <t>Release of approximately 1 bbls of water.</t>
  </si>
  <si>
    <t>Valve was replaced with stainless steel nipple and valve. Spill was contained within tank secondary containment. Cleanup has been completed.</t>
  </si>
  <si>
    <t>Corroded carbon steel fitting. Fitting is replaced with stainless steel.</t>
  </si>
  <si>
    <t>Oakley Facility</t>
  </si>
  <si>
    <t>Produced water was contained within tank secondary containment.</t>
  </si>
  <si>
    <t>Fluid was recovered, carbon steel parts replaced and skid was returned to service.</t>
  </si>
  <si>
    <t>Water Skid filter pot had carbon steel 3/4" valve on bottom that corroded and broke.</t>
  </si>
  <si>
    <t>Maintenance operations will replace all carbon steel components with poly or stainless steel.</t>
  </si>
  <si>
    <t>Leak was isolated, HSE was notified and a clean up crew and maintenance crew routed.</t>
  </si>
  <si>
    <t>Heat trace coil failure.</t>
  </si>
  <si>
    <t>Siberia Ridge 8-26-22-94</t>
  </si>
  <si>
    <t>2.21 BBLS of produced water spilled within secondary containment due to heat trace coil failure.</t>
  </si>
  <si>
    <t>Frequent location inspections to heat trace coil failures as soon as possible.</t>
  </si>
  <si>
    <t>ANADARKO E&amp;P ONSHORE LLC</t>
  </si>
  <si>
    <t>900 Werner Court, Suite 100</t>
  </si>
  <si>
    <t>03:05</t>
  </si>
  <si>
    <t>When the operator noticed the release, he shut down pump and started the cleanup process. Hydrovac will be used to clean-up contaminated sand/ soil that left containment and disposed of in a permitted disposal facility.</t>
  </si>
  <si>
    <t>ADESCO reported that a pressure release valve (PRV) had failed on their injection pump discharge line. The produced water flowed past the pressure release valve and overfilled the trough.</t>
  </si>
  <si>
    <t>Midfield SWD 2</t>
  </si>
  <si>
    <t>Midfield SWD Facility</t>
  </si>
  <si>
    <t>Produced water spill due to a mechanical failure of a pressure release valve while injecting produced water into the disposal well.</t>
  </si>
  <si>
    <t>PRV was replaced. PRVs to be on an annual scheduled testing and maintenance program.</t>
  </si>
  <si>
    <t>11:55</t>
  </si>
  <si>
    <t>Water dump line failure.</t>
  </si>
  <si>
    <t>Chain Lakes I5 31-A1H</t>
  </si>
  <si>
    <t>3.4 BBLS of produced water spilled out of containment where water dump line enters the ground due to water dump line failure.</t>
  </si>
  <si>
    <t>Frequent location inspections to catch water dump line failures as soon as possible.</t>
  </si>
  <si>
    <t>Prima Exploration Inc.</t>
  </si>
  <si>
    <t>3032680921</t>
  </si>
  <si>
    <t>Producing wells were shut-in and isolated.  A vacuum truck was called to begin cleaning up the spill.  Recovered 2 bbls of fluid.</t>
  </si>
  <si>
    <t>TMU C-12-2 fiberglass production line was parted on the Victaulic collar used to connect the fiberglass pipe to the steel riser.  Determination of root cause is assumed to be age.</t>
  </si>
  <si>
    <t>TMU C 12-2</t>
  </si>
  <si>
    <t>TMU BATTERY 5</t>
  </si>
  <si>
    <t>Estimate 3.6 bbls. of oil/water mix on surface.</t>
  </si>
  <si>
    <t>2 bbls. oil/water mix recovered.</t>
  </si>
  <si>
    <t>On 8/08/2024 at 7:50 AM Prima contracted hot oiler discovered approximately 3.6 bbls. of oil/water spill around the production manifold inside containment of the TMU 5 CTB.</t>
  </si>
  <si>
    <t>The connections and pipe have been repaired and replaced with new.</t>
  </si>
  <si>
    <t>02:10</t>
  </si>
  <si>
    <t>90 Wash out due to sand</t>
  </si>
  <si>
    <t>Falcon 15A1-36D</t>
  </si>
  <si>
    <t>Falcon 8-36</t>
  </si>
  <si>
    <t>600 Mcf gas was released before sales</t>
  </si>
  <si>
    <t>~4.5 BBLS of produced water and .5 Bbls of oil was released from flow line</t>
  </si>
  <si>
    <t>Continue fieldwide inspections.</t>
  </si>
  <si>
    <t>05:02</t>
  </si>
  <si>
    <t>08:22</t>
  </si>
  <si>
    <t>Mesa16D2-18</t>
  </si>
  <si>
    <t>Mesa 15-18</t>
  </si>
  <si>
    <t>~3 BBLS of produced water and 0.5 BBL of oil was released from production sales line</t>
  </si>
  <si>
    <t>WYW08156D</t>
  </si>
  <si>
    <t>Shut in production equipment to stop any more condensate from coming out of the 1" line.</t>
  </si>
  <si>
    <t>Rupture disk over pressurized and blew causing codensate spill in the containment area.</t>
  </si>
  <si>
    <t>Tierney 7-32-19-94</t>
  </si>
  <si>
    <t>Fresh water and condensate were recovered using the hydrovac/steamer placed into the produced water tank on location, 6 bbls in total between fresh water and condensate were recovered.</t>
  </si>
  <si>
    <t>Rupture disk blew on a 1" line causing condensate to spray out of the production unit rupture disk line. 1.78 bbls of condensate misted out of the 1" line into the containment area and on equipment.</t>
  </si>
  <si>
    <t>Rupture disk was replaced, and equipment will be monitoring to ensure that unit does not over pressurize to prevent future spill events.</t>
  </si>
  <si>
    <t>ST91-00697</t>
  </si>
  <si>
    <t>07:55</t>
  </si>
  <si>
    <t>Staining was identified and cleanup crews are being dispatched to get staining removed and equipment cleaned, if needed.</t>
  </si>
  <si>
    <t>This spill is still being investigated, but it suspected that the staining was due to a tank overtop. Location was barricaded for a raptor nest and was not accessed for multiple months.</t>
  </si>
  <si>
    <t>Coal Gulch 1</t>
  </si>
  <si>
    <t>Staining found in berm area from a possible tank overtop measuring to be 1.34 bbls of condensate dried in the containment area.</t>
  </si>
  <si>
    <t>More frequent tank gauging and location inspections. Prevent nesting on tanks/pads to avoid location barricades.</t>
  </si>
  <si>
    <t>Well shut in. Clean up efforts under way.</t>
  </si>
  <si>
    <t>Stuffing box rubbers failed releasing oil onto pad.</t>
  </si>
  <si>
    <t>Chimney Cone 34-44TH</t>
  </si>
  <si>
    <t>2 bbls of oil was released.</t>
  </si>
  <si>
    <t>Changed out stuffing box rubber.</t>
  </si>
  <si>
    <t>307-360-8473</t>
  </si>
  <si>
    <t>WDEQ,BLM</t>
  </si>
  <si>
    <t>16:06</t>
  </si>
  <si>
    <t>Contractor on site immediately shut down pump and isolated the line</t>
  </si>
  <si>
    <t>Failure in the connection between the water pump and pipeline riser</t>
  </si>
  <si>
    <t>~30 BBLs of produced water</t>
  </si>
  <si>
    <t>Continued fieldwide inspections</t>
  </si>
  <si>
    <t>The well was immediately shut-in.</t>
  </si>
  <si>
    <t>The flow line was believed to have failed.</t>
  </si>
  <si>
    <t>Further details of recovered volumes to be provided in the follow up report.</t>
  </si>
  <si>
    <t>A release was discovered at approximately (+/-) 9:00 A.M. on Wednesday, 08/21/2024, from the Curtis No. 55 production flow line.   Fluids traveled from the release point, down a road for (+/-) 452_x0019_, before settling into a low spot on the road.</t>
  </si>
  <si>
    <t>Actions to prevent recurrence are under evaluation.</t>
  </si>
  <si>
    <t>The pumps were shut down automatically, and used vacuum truck to recover the fluid and was put back into the production recycle system.</t>
  </si>
  <si>
    <t>The injection pump failed and caused the release. The released water was pooled in and around Booster#5 building.</t>
  </si>
  <si>
    <t>Booster#5 Injection</t>
  </si>
  <si>
    <t>Iberlin Ranch</t>
  </si>
  <si>
    <t>Valve closed, water and impacted material removed.  No material was spilled off site.</t>
  </si>
  <si>
    <t>Valve left open by contractor on out of service tank</t>
  </si>
  <si>
    <t>Iberlin 1-12TH</t>
  </si>
  <si>
    <t>Iberlin 1-12</t>
  </si>
  <si>
    <t>Procedures reiterated, refresher training</t>
  </si>
  <si>
    <t>SI well and hot washed PCS, will haul remaining PCS to Contango's landfill</t>
  </si>
  <si>
    <t>Failed rubbers on stuffing box</t>
  </si>
  <si>
    <t>335</t>
  </si>
  <si>
    <t>Well 335</t>
  </si>
  <si>
    <t>Stuffing box leak caused approximately 3.5 bbls oil to leak onto location.</t>
  </si>
  <si>
    <t>Replaced failed rubber.</t>
  </si>
  <si>
    <t>3072506956</t>
  </si>
  <si>
    <t>SI well</t>
  </si>
  <si>
    <t>Corrosion on injection line</t>
  </si>
  <si>
    <t>114</t>
  </si>
  <si>
    <t>Well 114</t>
  </si>
  <si>
    <t>Injection line leaked approximately 4 BBLs injection line onto location</t>
  </si>
  <si>
    <t>Dug up and repaired failed section of line</t>
  </si>
  <si>
    <t>3462208355</t>
  </si>
  <si>
    <t>03:38</t>
  </si>
  <si>
    <t>Well was shut in and pump trucks were brougt in to recover oil.</t>
  </si>
  <si>
    <t>Unknown at this time. It appears there was an oil leak from the flow line.</t>
  </si>
  <si>
    <t>SE Kuehne Ranch Unit 5</t>
  </si>
  <si>
    <t>Kuehne Ranch South East</t>
  </si>
  <si>
    <t>Pumper arrived on site and discovered a spill southwest of the facility.</t>
  </si>
  <si>
    <t>Dumpline failure.</t>
  </si>
  <si>
    <t>Tiffen 1-29</t>
  </si>
  <si>
    <t>Tiffen</t>
  </si>
  <si>
    <t>7.86BBLS of produced water spilled out of containment due to dumpline failure.</t>
  </si>
  <si>
    <t>Frequent location inspections to catch dump line failures as soon as possible.</t>
  </si>
  <si>
    <t>CG Road Unit 25-100D</t>
  </si>
  <si>
    <t>13.77BBLS of produced water spilled out of containment due to dumpline failure.</t>
  </si>
  <si>
    <t>02:19</t>
  </si>
  <si>
    <t>The line was isolated to stop the release.A vaccum truck was dispatched to remove any standing fluids from the skid and well pad surface.</t>
  </si>
  <si>
    <t>The water line developed a corrosion hole allowing 2.5 Bbls of produced water to be released to the skid and well pad surface.</t>
  </si>
  <si>
    <t>CLAUSEN 11-34-71 USAA TR 20H</t>
  </si>
  <si>
    <t>CLAUSEN 11-34-71 USA A PAD</t>
  </si>
  <si>
    <t>2.5 bbls of produced water released to the heater treater skid and pad surface.</t>
  </si>
  <si>
    <t>The line will be repaired.</t>
  </si>
  <si>
    <t>The line was isolated to stop the release.  A vacuum truck was dispatched to remove any standing fluid from the skid and pad surface.</t>
  </si>
  <si>
    <t>The water leg on the heater treater developed a corrosion pinhole allowing approximately 24 Bbls of produced water to be released to the skid and pad surface.</t>
  </si>
  <si>
    <t>24 Bbls of produced water was released to the heater treater skid and the pad surface.</t>
  </si>
  <si>
    <t>The location was shut in approximately ten minutes after the release was discovered.</t>
  </si>
  <si>
    <t>External corrosion on the produced water injection line between the O'Connell / FEO 3-35 SWD facility and the O'Connell 1-36 SWD well caused the release.</t>
  </si>
  <si>
    <t>O'Connell / FEO 3-35 SWD</t>
  </si>
  <si>
    <t>Approximately 4.5 Bbls of produced water was released to the ground at the O'Connell / FEO 3-35 SWD facility.  The produced water at this location has been filtered and stripped of all liquid hydrocarbons.</t>
  </si>
  <si>
    <t>The corroded section of water line was replaced.</t>
  </si>
  <si>
    <t>87W</t>
  </si>
  <si>
    <t>04:42</t>
  </si>
  <si>
    <t>BLM-Casper Field Office, WDEQ</t>
  </si>
  <si>
    <t>Immediately upon discovery, isolated the compromised valve box. The release source was stopped. A vacuum truck was dispatched to remove visible liquids from the location.</t>
  </si>
  <si>
    <t>The primary cause of the release from the Cooper Poly Line Valve Box was due to a compromised 1_x001d_ vent line going into the valve box, causing the culvert that houses the valve box to fill with liquid and overflow onto surface.</t>
  </si>
  <si>
    <t>Waltman</t>
  </si>
  <si>
    <t>Cooper Poly Line Valve Box</t>
  </si>
  <si>
    <t>Actual volumes release were 207.9 bbls of water and 1.9 bbls of oil. 0.5 bbls of oil and 60 bbls of water were recovered.</t>
  </si>
  <si>
    <t>On August 28, 2024 at 1:50 PM MT, HEC personnel in the Waltman Field observed a compromised valve box within a culvert, resulting in released liquids in and around HEC ROW.</t>
  </si>
  <si>
    <t>Although the investigation is still underway, the cause of the release appears to be a compromised 1_x001d_ vent line on the valve box. The vent line will be replaced and Hilcorp will update the agency with further corrective actions once the investigation has</t>
  </si>
  <si>
    <t>Water line closed at the can.</t>
  </si>
  <si>
    <t>Cracked 2" baylon water valve</t>
  </si>
  <si>
    <t>SRU 14-19 4876</t>
  </si>
  <si>
    <t>Schoonover Road Unit</t>
  </si>
  <si>
    <t>Zavanna Resources, LLC</t>
  </si>
  <si>
    <t>1200 17th Street, Ste 1100</t>
  </si>
  <si>
    <t>3037751124</t>
  </si>
  <si>
    <t>93W</t>
  </si>
  <si>
    <t>Matthew Sanchez</t>
  </si>
  <si>
    <t>msanchez@zavenergy.com</t>
  </si>
  <si>
    <t>BLM Lander FO will be notified of this release</t>
  </si>
  <si>
    <t>Minimal standing fluid was present upon discovery of the release.  Investigation and cleanup activities will be initiated as soon as practicable.</t>
  </si>
  <si>
    <t>The leak was a result of corrosion of the steel tank.</t>
  </si>
  <si>
    <t>Two Points Federal 24-34</t>
  </si>
  <si>
    <t>A hole developed in a produced water leak which was caused by corrosion on the side of the tank.  Approximately 170 BBL of produced fluids were released, which was contained and remained within the earthen containment area.</t>
  </si>
  <si>
    <t>Fluid handling equipment will be monitored frequently to ensure early signs of corrosion or equipment failure is detected.</t>
  </si>
  <si>
    <t>WYW038437</t>
  </si>
  <si>
    <t>Equipment was shut in until tank could be pulled, water hauler recovered 6 bbls of standing fluid in the berm area and a cleanup crew was routed.</t>
  </si>
  <si>
    <t>Water tank did not get pulled in time and tank overtopped.</t>
  </si>
  <si>
    <t>Creston Nose 12-18-18-92</t>
  </si>
  <si>
    <t>Produced Water tank load did not get pulled in time, which resulted in a tank over top into the containment area. Operator found tank over filling and shut in location until the water tank could be hauled via water hauler.</t>
  </si>
  <si>
    <t>More frequent tank gauging and inspection of pads that have been out of service for an extended period of time.</t>
  </si>
  <si>
    <t>Hauler was dispatched to attempt to recover standing glycol, actively looking for ticket to reflect any recovered fluids.</t>
  </si>
  <si>
    <t>Faulty T-12 caused production unit to overheat and boil glycol out of burner.</t>
  </si>
  <si>
    <t>Champlin 222 A-7</t>
  </si>
  <si>
    <t>T-12 failed on the production unit burner and caused glycol to overheat and boil out of unit and onto the ground. 2 bbls of glycol spilled onto ground right in front of separator.</t>
  </si>
  <si>
    <t>T-12 will be replaced to prevent recurrence.</t>
  </si>
  <si>
    <t>IBERLIN LAND OWNER</t>
  </si>
  <si>
    <t>Finley Resources Inc</t>
  </si>
  <si>
    <t>978 Crescent Road</t>
  </si>
  <si>
    <t>14:07</t>
  </si>
  <si>
    <t>Hydrovac dispatched to location to retrieve all liquids which were all on location which were taken to Powder River Processing</t>
  </si>
  <si>
    <t>A fuse on a pumping unit shorted, causing failure to the quantity shut off being pumped to the tank.</t>
  </si>
  <si>
    <t>KTU 20N</t>
  </si>
  <si>
    <t>KAYE</t>
  </si>
  <si>
    <t>It appears that ~12 bbls of produced water were released and ~3 bbls of oil</t>
  </si>
  <si>
    <t>Hydrovac dispatched to location to retrieve all liquids which were all on location</t>
  </si>
  <si>
    <t>Spill discovered on location with ~ 12 bbls produced water and ~5 bbls of oil; all contents remained on location</t>
  </si>
  <si>
    <t>Fuse was replaced.</t>
  </si>
  <si>
    <t>2700 Bad Water Road</t>
  </si>
  <si>
    <t>04:24</t>
  </si>
  <si>
    <t>The Madden Deep Unit 84 was shut in immediately after the release was discovered.</t>
  </si>
  <si>
    <t>A hole in the produced water injection line between the Madden Deep Unit 84 and the Madden Deep Unit 79 caused a produced water release.  The hole was caused by corrosion.</t>
  </si>
  <si>
    <t>MADDEN DEEP UNIT 84</t>
  </si>
  <si>
    <t>MDU 84</t>
  </si>
  <si>
    <t>There was a produced water release between the Madden Deep Unit 84 and the Madden Deep Unit 79 (Trail SWD).</t>
  </si>
  <si>
    <t>The corroded section of line between the Madden Deep Unit 84 and the Madden Deep Unit 79 was replaced.</t>
  </si>
  <si>
    <t>PO Drawer 2360</t>
  </si>
  <si>
    <t>Jared C. Radosevich</t>
  </si>
  <si>
    <t>16:07</t>
  </si>
  <si>
    <t>Injection was stopped, isolated and nipple replaced.</t>
  </si>
  <si>
    <t>A wind storm blue over the injection building causing a nipple to fail.</t>
  </si>
  <si>
    <t>Shepherd 43-18 Battery</t>
  </si>
  <si>
    <t>A release of injection fluids caused by weather blowing over building.</t>
  </si>
  <si>
    <t>Ensure the building is staked down and won't blow over in heavy wind.</t>
  </si>
  <si>
    <t>WYW087865</t>
  </si>
  <si>
    <t>WRC Energy</t>
  </si>
  <si>
    <t>5704398060</t>
  </si>
  <si>
    <t>Erika Tokarz</t>
  </si>
  <si>
    <t>etokarz@caminoresources.com</t>
  </si>
  <si>
    <t>04:10</t>
  </si>
  <si>
    <t>Frac operations were immediately stopped and the crown valves closed. Cleanup is underway.</t>
  </si>
  <si>
    <t>During a frac stage, a wellhead technician opened both the crown valves.</t>
  </si>
  <si>
    <t>Sheepherder Lake 3974-6-7-1NH</t>
  </si>
  <si>
    <t>Bomber Mountain Pad</t>
  </si>
  <si>
    <t>frac fluid</t>
  </si>
  <si>
    <t>Approximately 100 bbls of frac fluid was released onto location into a 200' x 200' 30-mil spec liner with an 8" berm. No fluid left the containment or the pad.</t>
  </si>
  <si>
    <t>A safety stand down was conducted with the entire team. The incident is currently under further investigation to identify the root cause.</t>
  </si>
  <si>
    <t>WYW128703 / BLM</t>
  </si>
  <si>
    <t>WDEQ, Pinedale BLM</t>
  </si>
  <si>
    <t>Sorbent material laid in oil pathways on soil to stop liquid movement. Hydrovac called to location to remove impacted soil, soil taken to R360 in LaBarge.  PID and visual inspection used for soil removal, 7 cubic yards removed.</t>
  </si>
  <si>
    <t>Pump between storage tank and day tank left on, overfilled day tank.</t>
  </si>
  <si>
    <t>Stud Horse Butte 10-14</t>
  </si>
  <si>
    <t>Stud Horse Butte 10-14 Central Delivery Point</t>
  </si>
  <si>
    <t>109 gallons of motor oil; 85 held in secondary containment, 24 gallons on soil</t>
  </si>
  <si>
    <t>Reminder to all staff to remain next to pump while filling day tanks!</t>
  </si>
  <si>
    <t>Bill Edwards</t>
  </si>
  <si>
    <t>Bill Edwards/Jordan Ranch</t>
  </si>
  <si>
    <t>110 West 7th Street Ste 2000</t>
  </si>
  <si>
    <t>TULSA</t>
  </si>
  <si>
    <t>9186714204</t>
  </si>
  <si>
    <t>Cherice Wheeler</t>
  </si>
  <si>
    <t>cwheeler@samsonco.com</t>
  </si>
  <si>
    <t>18:25</t>
  </si>
  <si>
    <t>18:20</t>
  </si>
  <si>
    <t>Isolated piping</t>
  </si>
  <si>
    <t>Erosion</t>
  </si>
  <si>
    <t>BUCKAROO 2215 2NH</t>
  </si>
  <si>
    <t>Buckaroo 22W</t>
  </si>
  <si>
    <t>0</t>
  </si>
  <si>
    <t>A spill occurred when a small leak developed on the water line that eroded at the "T" and released 1 barrel of oil and water mixture.</t>
  </si>
  <si>
    <t>Removed spool and replaced with a new one</t>
  </si>
  <si>
    <t>12:03</t>
  </si>
  <si>
    <t>Stuffing box rubbers to be replaced _x0013_ review of the polish rod condition and alignment will be conducted to determine contributing factors to the failure.</t>
  </si>
  <si>
    <t>Wellhead stuffing box rubbers failed resulting in release of emulsion around wellhead.</t>
  </si>
  <si>
    <t>Release of emulsion around wellhead _x0013_ contained onsite.</t>
  </si>
  <si>
    <t>The event investigation is underway _x0013_ corrective actions will be identified to mitigate the risk of a recurrence.</t>
  </si>
  <si>
    <t>ST 10-00777</t>
  </si>
  <si>
    <t>300 North Works Ave</t>
  </si>
  <si>
    <t>3076870871</t>
  </si>
  <si>
    <t>Ryan Loveless</t>
  </si>
  <si>
    <t>ryan.loveless@dvn.com</t>
  </si>
  <si>
    <t>WY DEQ</t>
  </si>
  <si>
    <t>11:57</t>
  </si>
  <si>
    <t>Isolated line.  Called out truck to remove fluid from secondary containment.  No recovery volume at time of report because truck is in route.  Will submit recovery volume in final report</t>
  </si>
  <si>
    <t>Suspected hole in load line</t>
  </si>
  <si>
    <t>MARILYN STATE 36-69 36 1TH</t>
  </si>
  <si>
    <t>15 barrels of produced water released inside of secondary containment</t>
  </si>
  <si>
    <t>Replace piping and elevate from bottom of containment</t>
  </si>
  <si>
    <t>Empire Ranch, Inc.</t>
  </si>
  <si>
    <t>wells shut in, water injection shut down</t>
  </si>
  <si>
    <t>hole in the flowline</t>
  </si>
  <si>
    <t>Arcol</t>
  </si>
  <si>
    <t>Miller Creek</t>
  </si>
  <si>
    <t>Arcol 3</t>
  </si>
  <si>
    <t>all water</t>
  </si>
  <si>
    <t>water soaked into the ground</t>
  </si>
  <si>
    <t>water flowline leak</t>
  </si>
  <si>
    <t>flowline repair - new poly line being installed to replace the old pvc pipe</t>
  </si>
  <si>
    <t>Mark Child/Wayne L Child</t>
  </si>
  <si>
    <t>66W</t>
  </si>
  <si>
    <t>15:35</t>
  </si>
  <si>
    <t>Shut-in Well</t>
  </si>
  <si>
    <t>Wika Bourdon Tube Pressure Gauge Ruptured</t>
  </si>
  <si>
    <t>Bridle 0214 4SH</t>
  </si>
  <si>
    <t>Bridle 2W Pad</t>
  </si>
  <si>
    <t>A spill occured when a Wika Bourdon Tube Pressure Gauge on the welhead flowline ruptured and spilled 1 bbl of oil and 1 bbl of produced water</t>
  </si>
  <si>
    <t>Replaced gauge and vacuum truck cleaned up spill area</t>
  </si>
  <si>
    <t>Well was shut in and pump trucks were brougt in to suck up produced water</t>
  </si>
  <si>
    <t>Unknown at this time. It appears there was a produced water leak from the flow line.</t>
  </si>
  <si>
    <t>Pumper recieved call out for low discharge pressure alarm</t>
  </si>
  <si>
    <t>Unknown at this time until we find out the root cause of the incident. The line will be excavated to determine what caused the leak.</t>
  </si>
  <si>
    <t>11:20</t>
  </si>
  <si>
    <t>Tank was isolated, tank was pulled, standing fluid was pulled. HSE/Supervision notified. Clean up and maintenance crew routed.</t>
  </si>
  <si>
    <t>Hole in water tank.</t>
  </si>
  <si>
    <t>Molitor Federal 2</t>
  </si>
  <si>
    <t>Molitor</t>
  </si>
  <si>
    <t>3.33 BBLS of produced water spilled in berm due to hole in water tank.</t>
  </si>
  <si>
    <t>Frequent tank inspections to make needed repairs/replacements before holes can develop.</t>
  </si>
  <si>
    <t>C</t>
  </si>
  <si>
    <t>13:27</t>
  </si>
  <si>
    <t>HSE/Supervision notified. Clean up crew routed.</t>
  </si>
  <si>
    <t>Swab/tubing repairs.</t>
  </si>
  <si>
    <t>Sourdough 25-2</t>
  </si>
  <si>
    <t>Sourdough</t>
  </si>
  <si>
    <t>5.55 BBLS of produced water stain found around wellhead from swab/tubing repairs.</t>
  </si>
  <si>
    <t>Efforts to prevent spills when swab crew is performing work, report/clean up as needed if spill does occur.</t>
  </si>
  <si>
    <t>01:08</t>
  </si>
  <si>
    <t>The well was shut in.</t>
  </si>
  <si>
    <t>HDU 5077</t>
  </si>
  <si>
    <t>TB 5</t>
  </si>
  <si>
    <t>The line will be repaired</t>
  </si>
  <si>
    <t>2700 Bad Water road</t>
  </si>
  <si>
    <t>The Madden Deep Unit 59 was shut in immediately after the release was discovered.</t>
  </si>
  <si>
    <t>A hole in the produced water injection line at the Madden Deep Unit 59 caused a produced water release.  The hole was caused by external corrosion.</t>
  </si>
  <si>
    <t>Madden Deep Unit 59</t>
  </si>
  <si>
    <t>There was a produced water release at the Madden Deep Unit 59.  The produced water at this location has been filtered and stripped of all liquid hydrocarbons.</t>
  </si>
  <si>
    <t>The corroded section of line at the Madden Deep Unit 59 was replaced.</t>
  </si>
  <si>
    <t>The air eliminator was replaced and standing oil was recovered with a vac truck.  Contaminated soils will be excavated for disposal.</t>
  </si>
  <si>
    <t>Pole Creek 525-2413H</t>
  </si>
  <si>
    <t>Pole Creek 24 SESW PAD</t>
  </si>
  <si>
    <t>The air eliminator on the pipeline LACT unit failed filling the LACT building and spilling approximately 1.5 bbls of crude oil on the ground inside unlined containment.</t>
  </si>
  <si>
    <t>WYW026758B</t>
  </si>
  <si>
    <t>Water hauler was dispatched and recovered 35 bbls of standing fluids in the containment area and put it in the tank on location for sale. Cleanup crew was routed to begin washdown of tank and berm area.</t>
  </si>
  <si>
    <t>Barrel Springs Unit 13-20-16-93</t>
  </si>
  <si>
    <t>Operator arrived on location and found standing fluid in the tank berm. Produced Water Tank had overtopped and spilled 43 bbls of produced water and condensate into the containment area.</t>
  </si>
  <si>
    <t>Tank gauges will be taken more frequently on this site and more regular water hauling.</t>
  </si>
  <si>
    <t>WDEQ, BLM, Converse County Road &amp; Bridge</t>
  </si>
  <si>
    <t>12:43</t>
  </si>
  <si>
    <t>The water transfer system was shut down. A vac truck will be used to clean up any standing liquids. The extent of the release is being delineated. Impacted topsoil or subsoil will be removed for disposal then replaced and re-seeded.</t>
  </si>
  <si>
    <t>Bomber Mountain 3974-8-5-2SH</t>
  </si>
  <si>
    <t>Bomber Mountain PAD (associated facility)</t>
  </si>
  <si>
    <t>Supply water (80% fresh,  20% treated/recycled)</t>
  </si>
  <si>
    <t>A victaulic clamp failed on the manifold during water transfer activities to the Bomber Mtn PAD. The discharge impacted borrow ditches along Ross Road and migrated into low-lying adjacent areas including a potential dry creek bed.</t>
  </si>
  <si>
    <t>Inspect all connection components associated with water transfer and ensure manufacturer recommended torque specifications on all hardware. Water transfer line will be tested prior to resuming operations.</t>
  </si>
  <si>
    <t>The pump was shutdown and the hose replaced. A vac truck will be used to clean up any standing liquids. Impacted surface soils will be removed for disposal.</t>
  </si>
  <si>
    <t>Bomber Mountain PAD</t>
  </si>
  <si>
    <t>Frac fluid</t>
  </si>
  <si>
    <t>A discharge hose on a pump acquired a leak. The leak was a stream of water under pressure which cut a hole in the secondary containment allowing fluid to escape onto the location surface. The discharge was confined to the well pad.</t>
  </si>
  <si>
    <t>The discharge hose has been replaced with new hose and abrasion protection.</t>
  </si>
  <si>
    <t>Mike.Shoemaker@clr.com</t>
  </si>
  <si>
    <t>The well was shut in.  A hydrovac waas dispatched to remove standing fluids and clean up impacted soils.</t>
  </si>
  <si>
    <t>Polish rod parted and released approximately 2 bbls of crude oil to the pad surface.</t>
  </si>
  <si>
    <t>Spearhead Fed 4075-2314 1SH</t>
  </si>
  <si>
    <t>SPEARHEAD TRAPPER B PAD</t>
  </si>
  <si>
    <t>2 Bbls of Crude oil released to the pad surface</t>
  </si>
  <si>
    <t>The rod will be repalced.</t>
  </si>
  <si>
    <t>08:46</t>
  </si>
  <si>
    <t>Unit shut in and blown down. HSE/Supervision notified. Clean up and maintenance crew routed.</t>
  </si>
  <si>
    <t>Pinhole in water dump tee.</t>
  </si>
  <si>
    <t>Siberia 3-70D</t>
  </si>
  <si>
    <t>4.71 BBLS of produced water spilled inside of secondary containment due to pinhole in water dump tee.</t>
  </si>
  <si>
    <t>Frequent equipment inspections to find equipment failures before pinholes can develop and spills can occur.</t>
  </si>
  <si>
    <t>The line was isolated to stop the release.  A vaccum truck was dispatched to remove standing water from trench and then impacted soils were removed from the trench.</t>
  </si>
  <si>
    <t>Work was being done on main offload line and when valve was not replaced, water leaked by butterfly valves releasing approximately 7 bbls of produced water to pipeline trench.</t>
  </si>
  <si>
    <t>Approximately 7 Bbls of produced water released to pipeline trench</t>
  </si>
  <si>
    <t>Valves were replaced.</t>
  </si>
  <si>
    <t>Jesse and Dale Ruby</t>
  </si>
  <si>
    <t>The line was shut in.</t>
  </si>
  <si>
    <t>Tank Battery 19</t>
  </si>
  <si>
    <t>Recycle Line Leak</t>
  </si>
  <si>
    <t>02:44</t>
  </si>
  <si>
    <t>Shut in well until leak can be repairs</t>
  </si>
  <si>
    <t>Wellhead line to treater is leaking inside bermed area at treater house</t>
  </si>
  <si>
    <t>State D 21-36</t>
  </si>
  <si>
    <t>Smith Draw</t>
  </si>
  <si>
    <t>Affected area of flowline will be replaced</t>
  </si>
  <si>
    <t>The CHU134 and CHU 136 feeding the battery were shut in/isolated. Will be hydrovac-ing line and digging up line on Monday/Tuesday.</t>
  </si>
  <si>
    <t>A transfer line failed just outside the berm at the CHU 3-3 battery.</t>
  </si>
  <si>
    <t>CHU 3-3 Tank Battery</t>
  </si>
  <si>
    <t>8.4 bbls of emulsion was released.</t>
  </si>
  <si>
    <t>Will repair the line.</t>
  </si>
  <si>
    <t>05:58</t>
  </si>
  <si>
    <t>Both the MI No. 32 and Friend No. 2 wells were shut in.</t>
  </si>
  <si>
    <t>Further evaluation of the cause of the release is forthcoming and details will be provided in follow-up reporting.</t>
  </si>
  <si>
    <t>Mill Iron No. 32</t>
  </si>
  <si>
    <t>Approximately (+/-) ninety (90) bbls of total fluids were recovered by vacuum truck.</t>
  </si>
  <si>
    <t>An operator discovered a release at approximately (+/-) 10:00 A.M. on Saturday, 09/14/2024, from a production flowline leak near the shut off valve for Milll Iron (MI) No. 32 and Friend No. 2 wells.   The MI No. 32 has been referenced at this time.</t>
  </si>
  <si>
    <t>Further evaluation of preventative actions are forthcoming and details will be provided in the follow-up reporting.</t>
  </si>
  <si>
    <t>WYW68695</t>
  </si>
  <si>
    <t>12:49</t>
  </si>
  <si>
    <t>The valve was closed upon discovery. Impacted soils will be remediated.</t>
  </si>
  <si>
    <t>Cayenne W 4174-10-3-1NH</t>
  </si>
  <si>
    <t>The load line valve on WT1 was not fully closed following the last produced water haul (9/12/2024), resulting in a release of approx. 50-60 bbls of produced water based on production records. The discharge was within secondary containment.</t>
  </si>
  <si>
    <t>Procedure instruction discussed with the contractor.</t>
  </si>
  <si>
    <t>WYW047197</t>
  </si>
  <si>
    <t>Water hauler was dispatched to empty tank, spill cleanup/repair crew was dispatched to address tank failure</t>
  </si>
  <si>
    <t>Mexican Flats 15-20-15-92</t>
  </si>
  <si>
    <t>Blue Gap</t>
  </si>
  <si>
    <t>Mexican Flats</t>
  </si>
  <si>
    <t>A hole in the produced water tank was identified. Water hauler was dispatched to empty failed tank and 1.23 bbl of produced water came out of the hole into the containment area.</t>
  </si>
  <si>
    <t>Standard Draw 11-20-18-93</t>
  </si>
  <si>
    <t>A hole in the produced water tank was identified. Water hauler was dispatched to empty failed tank. An estimated 33bbl of produced water came out of the hole into the containment area.</t>
  </si>
  <si>
    <t>Water dump lines were shut in, water hauler called to pull fluid from tank and ground, HSE/supervision notified, clean up and maintenance crew routed.</t>
  </si>
  <si>
    <t>Hole in bottom of water tank.</t>
  </si>
  <si>
    <t>Champlin 226 G 8D</t>
  </si>
  <si>
    <t>6.19 BBLS of produced water spilled in secondary containment due to hole in bottom of water tank.</t>
  </si>
  <si>
    <t>Doug Samuelson</t>
  </si>
  <si>
    <t>Warren Livestock LLC</t>
  </si>
  <si>
    <t>918-671-4204</t>
  </si>
  <si>
    <t>Pumper shut in wells and turned off the power to the burners. Opened the doors and windows in the building to let the area ventilate. Vacuum trucks sucked up oil/water and gravel and hauled to Disposal.</t>
  </si>
  <si>
    <t>02:07</t>
  </si>
  <si>
    <t>Buckaroo 1236 10NH</t>
  </si>
  <si>
    <t>Buckaroo 13E Pad</t>
  </si>
  <si>
    <t>A spill occurred when a 1/4" hole developed from corrosion in the bottom of the heater treater which allowed oil/water fluid to leak out of vessel inside containment. The containment was lined and did not saturate soil. The LEL alarm called the pumper.</t>
  </si>
  <si>
    <t>Treat well with corrosion inhibitor and flush heater treater vessel with water to routinely flush the solids sitting in the bottom</t>
  </si>
  <si>
    <t>Pipeline company was contacted and equipment on both sides were shut in. Cleanup and repair crew was dispatched to fix sales line leak underground and address spill.</t>
  </si>
  <si>
    <t>Sales line had a leak in it, production equipment is not currently in service. Check valve from pipeline equipment had failed and allowed pressure/liquids into the sales line that was damaged underground and surfaced.</t>
  </si>
  <si>
    <t>Standing fluid was spotted near the sales line on the production unit. After investigating, the check valve from the dehydration unit had failed and fluids from the pipeline pressured up the sales line which ended up leaking out 6 bbls of produced water.</t>
  </si>
  <si>
    <t>Equipment is isolated and out of service until repairs can be made to underground sales line.</t>
  </si>
  <si>
    <t>WYC038010</t>
  </si>
  <si>
    <t>The well was shut in immediately.</t>
  </si>
  <si>
    <t>The upper casing developed a pinhole due to external corrosion which caused the release. The released water was pooled at the location and part of the release traveled north.</t>
  </si>
  <si>
    <t>SCLOU 10WC2SW05</t>
  </si>
  <si>
    <t>Release of approximately 2 bbls of processed produced water.</t>
  </si>
  <si>
    <t>The hole was patched.</t>
  </si>
  <si>
    <t>01:13</t>
  </si>
  <si>
    <t>Injection line immediately isolated.  Replaced leaking section of produced water injection line.  Visual and olfactory observations made during excavation to repair line.  No hydrocarbon odor or staining was observed in the excavation/excavated material.</t>
  </si>
  <si>
    <t>NLB 109-17</t>
  </si>
  <si>
    <t>LaBarge</t>
  </si>
  <si>
    <t>injection line adjacent to NLB 109-17</t>
  </si>
  <si>
    <t>Operator observed fluid on the produced water injection line right of way.</t>
  </si>
  <si>
    <t>Replaced leaking section of produced water injection line.</t>
  </si>
  <si>
    <t>Operator shut valve, notified supervision and HSE, a clean up crew routed.</t>
  </si>
  <si>
    <t>Balon valve on water tank left open.</t>
  </si>
  <si>
    <t>Wild Rose 1-8-17-94</t>
  </si>
  <si>
    <t>7.83 BBLS of produced water spilled into secondary containment due to balon valve on water tank left open.</t>
  </si>
  <si>
    <t>Ensure all valves are completely shut after use.</t>
  </si>
  <si>
    <t>WI Moore ranch</t>
  </si>
  <si>
    <t>hydrovac was used to clean the oil stains off site, heavy equipment was used to dig out the stained sandy soils on site for disposal. Soils will be tested and sampled to verify no hydrocarbons remain</t>
  </si>
  <si>
    <t>The tanks were being cleaned out to abandonment. A vac truck driver did not close all valves after pulling tank bottoms out which allowed the remaining fluids in the tk. to back flow into a clean tank which had the man way cover removed.</t>
  </si>
  <si>
    <t>North Buck Draw</t>
  </si>
  <si>
    <t>North Buck draw tank Battery</t>
  </si>
  <si>
    <t>Tank bottoms from production tanks.</t>
  </si>
  <si>
    <t>The fluids are being fully recovered by using hydrovac and excavation equipment to remove the soil which soaked up the fluids</t>
  </si>
  <si>
    <t>15 bbl tank bottoms ran out of a production tank into secondary containment. Heavy rain fall this afternoon carried it out of the earth berm, across location and out across the lease rd for 60'</t>
  </si>
  <si>
    <t>Company is providing training to drivers on valve alignment, understanding the job fully, communication</t>
  </si>
  <si>
    <t>Loil Oil LLC</t>
  </si>
  <si>
    <t>720 Kipling Street #14</t>
  </si>
  <si>
    <t>720-648-4608</t>
  </si>
  <si>
    <t>Diane Montano</t>
  </si>
  <si>
    <t>diane@loiloil-com</t>
  </si>
  <si>
    <t>17:07</t>
  </si>
  <si>
    <t>Crew called for cleanup 9/21/24</t>
  </si>
  <si>
    <t>Dump valve malfunction</t>
  </si>
  <si>
    <t>Schuricht 22X-30</t>
  </si>
  <si>
    <t>Wood South</t>
  </si>
  <si>
    <t>Approximately 25 bbls of fluid spilled on the ground</t>
  </si>
  <si>
    <t>Repair and/or replace dump valve</t>
  </si>
  <si>
    <t>WYC029630B</t>
  </si>
  <si>
    <t>Well was shut in and leak called in.</t>
  </si>
  <si>
    <t>Well came online and leak observed, root cause analysis to occur to determine cause of leak</t>
  </si>
  <si>
    <t>Lost Soldier 128</t>
  </si>
  <si>
    <t>On 9/19, LSU 128 well was brought online and leak was observed after coming online.  Approx 8 bbls of water and 0.5 bbls of oil was observed.  42.254940, -107.576756</t>
  </si>
  <si>
    <t>Root cause analysis to occur to determine cause of leak and future prevention.  Likely isolated incident.</t>
  </si>
  <si>
    <t>State/State</t>
  </si>
  <si>
    <t>3600 Grass Creek Road</t>
  </si>
  <si>
    <t>82443</t>
  </si>
  <si>
    <t>307.867.2311</t>
  </si>
  <si>
    <t>A vacuum truck was deployed for fluids recovery.</t>
  </si>
  <si>
    <t>Excavation results suggested that a six (6) inch steel water injection line had failed due to internal corrosion.</t>
  </si>
  <si>
    <t>State Land No. 11</t>
  </si>
  <si>
    <t>An operator discovered a release at approximately (+/-) 10:15 A.M. on Sunday, 09/22/2024, from the Frontier No. 2 Main Water Injection Line.  All fluids remained within the bermed battery.</t>
  </si>
  <si>
    <t>Repair assessments are underway.</t>
  </si>
  <si>
    <t>Valve closed and handle removed</t>
  </si>
  <si>
    <t>Cows opended 1" valve at well head</t>
  </si>
  <si>
    <t>1691 16-16 AR</t>
  </si>
  <si>
    <t>307-876-4149</t>
  </si>
  <si>
    <t>The Madden Deep Unit 1-3 and the Mary Federal 5- 3 were shut in immediately after the release was discovered.</t>
  </si>
  <si>
    <t>A hole in the produced water injection line between the Madden Deep Unit 1-3 and the Mary Federal 5- 3 caused a produced water release.  The hole was caused by external corrosion.</t>
  </si>
  <si>
    <t>05:30</t>
  </si>
  <si>
    <t>Madden Deep Unit 1-3</t>
  </si>
  <si>
    <t>Approximately 9 Bbls of produced water was released between the Madden Deep Unit 1-3 and the Mary Federal 5- 3.  The produced water at these locations has been filtered and stripped of all liquid hydrocarbons.</t>
  </si>
  <si>
    <t>3073715695</t>
  </si>
  <si>
    <t>06:31</t>
  </si>
  <si>
    <t>Russell Ferrell</t>
  </si>
  <si>
    <t>russell.l.ferrell@dominionenergy.com</t>
  </si>
  <si>
    <t>. Injection pumps and plant operations were shut down and flowline isolated.</t>
  </si>
  <si>
    <t>A leak in discharge flow line causeed produced water to seep out.</t>
  </si>
  <si>
    <t>Dry Piney</t>
  </si>
  <si>
    <t>Dry Piney Plant</t>
  </si>
  <si>
    <t>Produced Water.</t>
  </si>
  <si>
    <t>Found produced water on ground surface by discharge flowline of injection pumps at the Dry Piney Plant. Estimate 5 BBLS of produced water was released as observed on surface. Unknown amount released undergound until excavation can be completed.</t>
  </si>
  <si>
    <t>Replace Flowline.</t>
  </si>
  <si>
    <t>90W</t>
  </si>
  <si>
    <t>BLM-LFO</t>
  </si>
  <si>
    <t>The well was shut in and remained isolated until  the failed section of pipeline is replaced.</t>
  </si>
  <si>
    <t>Internal corrosion is suspected and will be verified upon repair.  This failure was on a piggable segment of the line and mainteance records will be reviewed.</t>
  </si>
  <si>
    <t>GBU 8-41</t>
  </si>
  <si>
    <t>Frenchi Draw</t>
  </si>
  <si>
    <t>The water traveled 450-ft and was approximately 1.5-ft wide.</t>
  </si>
  <si>
    <t>5 bbl of water was recovered, trace deposits of oil will also be cleaned up.</t>
  </si>
  <si>
    <t>A water leak was identified on the 8-inch production loop line nearest the GBU 8-41BH well.</t>
  </si>
  <si>
    <t>14:16</t>
  </si>
  <si>
    <t>Operator isolated line.  Line was repaired.</t>
  </si>
  <si>
    <t>NLBSU Tract 8</t>
  </si>
  <si>
    <t>Operator observed fluid on the produced water injection line ROW.</t>
  </si>
  <si>
    <t>Repaired leaking section of produced water injection line.</t>
  </si>
  <si>
    <t>WYC044182/Federal-Fee</t>
  </si>
  <si>
    <t>Operators actions to control the event, included: shutting the line in immediately after the release was discovered.</t>
  </si>
  <si>
    <t>Following excavation, evaluation of the line suggested the cause of the spill was: a function of the production line having failed due to internal corrosion.</t>
  </si>
  <si>
    <t>ref. nearest well: Meeteetse 267-23</t>
  </si>
  <si>
    <t>Surface area measurements were used for volumetric calculations with the average dimensions estimated as (L ft x W ft x D in): 309_x0019_ x 20_x0019_ x 2_x001d_ and 256_x0019_ x 60_x0019_ x 2_x001d_; for a total product sum of 639.41 total bbls of fluids at a (+/-) 1 % oil cut.</t>
  </si>
  <si>
    <t>A vacuum truck recovered forty (40) bbls of total fluids and returned them to the Mill Iron Battery Cement Pit for recycling back through the system.</t>
  </si>
  <si>
    <t>An operator discovered a release at approximately (+/-) 9:30 A.M. on Tuesday, 09/24/2024, from the Frontier No. 2 Main Production Line. A nearby well, the Meeteetse 267-23 (4901706392), was referenced.</t>
  </si>
  <si>
    <t>To prevent recurrence of the incident, the line was: excavated, clamped, and returned to production.</t>
  </si>
  <si>
    <t>Espy/BLM</t>
  </si>
  <si>
    <t>Espy</t>
  </si>
  <si>
    <t>Well was immediately shut-in.</t>
  </si>
  <si>
    <t>Flow Line leak.</t>
  </si>
  <si>
    <t>Leak occurred near the Espy #9 location.</t>
  </si>
  <si>
    <t>Flow line</t>
  </si>
  <si>
    <t>Flow line leak.  Oil traveled down a ditch for approximately 140 feet</t>
  </si>
  <si>
    <t>The line will be repaired or replaced where it is bad.</t>
  </si>
  <si>
    <t>06:42</t>
  </si>
  <si>
    <t>BLM Office in Buffalo, Wyo &amp; Wyo DEQ</t>
  </si>
  <si>
    <t>all wells shut in goin to S NOC.  Vac truck and roustabout crew called to drain line and begin clean up of spill.</t>
  </si>
  <si>
    <t>corrosion in 6" steel line</t>
  </si>
  <si>
    <t>S NOC 6" Trunk Line</t>
  </si>
  <si>
    <t>approx 10 bbls/oil and 150 bbls produced water flowed from a corrosion hole in 6" steel trunk line between oil header and tank battery</t>
  </si>
  <si>
    <t>Line was repaired with welder; pressure checked to see if line was holding pressure.</t>
  </si>
  <si>
    <t>NLBSU 41-08</t>
  </si>
  <si>
    <t>Repaired produced water injection line.</t>
  </si>
  <si>
    <t>Z Lazy Y Ranch LLC</t>
  </si>
  <si>
    <t>18:11</t>
  </si>
  <si>
    <t>18:10</t>
  </si>
  <si>
    <t>Well was shut-in and valves that fed the treater were isolated until repairs can be made. Soil remediation being coordinated</t>
  </si>
  <si>
    <t>Corrosion pinhole on weld for anode flange of heater treater drained the treater onto pad surface</t>
  </si>
  <si>
    <t>Combs Ranch 29-33-70 B Pad</t>
  </si>
  <si>
    <t>80 BBls of produced fluids released onto pad surface</t>
  </si>
  <si>
    <t>Will be checking for integrity on rest of vessel while making repairs and as downtime permits, the adjacent treaters onsite.</t>
  </si>
  <si>
    <t>17:14</t>
  </si>
  <si>
    <t>Opened equalizer line to bring the fluid level down. Recover the fluid with a hydrovac and take to disposal.</t>
  </si>
  <si>
    <t>Lease operator found valves shut on equalizer lines between tanks.</t>
  </si>
  <si>
    <t>CROW UNIT 37-69 16-4TH</t>
  </si>
  <si>
    <t>Water tank overflowed four bbls oil and water inside tank containment. All fluid stayed inside containment.</t>
  </si>
  <si>
    <t>Discuss valve alignments after loading fluid with water hauler.</t>
  </si>
  <si>
    <t>Operator was nearby and immediately ESD'd location and dispatched water trucks and road grader. Fire was extinguished and water trucks continued to water burn area until fully extinguished. Area continued to be monitored through night.</t>
  </si>
  <si>
    <t>Carbon soot from low-pressure flare caused grass fire north of the location.</t>
  </si>
  <si>
    <t>Current investigation indicates that no fluid or gas was released.</t>
  </si>
  <si>
    <t>No recovered volumes. Area will be reseeded this fall.</t>
  </si>
  <si>
    <t>Hot carbon material from low-pressure flare fell off of flare and landed in nearby grass off location north of the location. Fire started on north end of location.</t>
  </si>
  <si>
    <t>Maintenance program will be enhanced for model of flare.</t>
  </si>
  <si>
    <t>Replaced bad 3" wellhead valve and cap lines in production hut.</t>
  </si>
  <si>
    <t>Bad casing valves.</t>
  </si>
  <si>
    <t>AR Federal 1691 12-29</t>
  </si>
  <si>
    <t>Isolated the steel line.</t>
  </si>
  <si>
    <t>Hole in underground steel line.</t>
  </si>
  <si>
    <t>AR Federal 1591 3-4</t>
  </si>
  <si>
    <t>Fee Surface Owner</t>
  </si>
  <si>
    <t>Vac truck was dispatched for recovery.</t>
  </si>
  <si>
    <t>Unexpected unload after shut in, tank level left at 8'11" based on 3 day average which was not sufficient for 300 bbl unloading that occurred.</t>
  </si>
  <si>
    <t>Willie 34-31</t>
  </si>
  <si>
    <t>Water overflowed the tank and left the continment system running off location.</t>
  </si>
  <si>
    <t>Vac truck was able to recover 80 bl water.</t>
  </si>
  <si>
    <t>Well was put back in operations averaging 46 BPD of water 9/27-9/29.  Unexpected unloading of 300 bbl water occurred on 9/30.   Well still not producing oil.</t>
  </si>
  <si>
    <t>Incident under evaluation.</t>
  </si>
  <si>
    <t>12:11</t>
  </si>
  <si>
    <t>NLBSU 10-16 WIW</t>
  </si>
  <si>
    <t>02:28</t>
  </si>
  <si>
    <t>17:17</t>
  </si>
  <si>
    <t>Isolated water transfer line. Recovered fluid and soil/rock with a hydrovac and took to disposal.</t>
  </si>
  <si>
    <t>CROW UNIT 37-69 19-1TH</t>
  </si>
  <si>
    <t>Water transfer line leaked four bbls water outside containment. All fluid was contained on location.</t>
  </si>
  <si>
    <t>02:49</t>
  </si>
  <si>
    <t>The line was isolated to stop the release.  A vacuum truck was dispatched to remove standing fluids. The line will be inspected to find the failure point.</t>
  </si>
  <si>
    <t>Corrosion hole developed in the water dump line allowing approximately 7.4 bbls of produced water to be released near underground piping and pad surface.</t>
  </si>
  <si>
    <t>Approximately 7.4 Bbls of produced water released from the water dump line between separation units and tank battery.</t>
  </si>
  <si>
    <t>The line will be inspected and repaired/replaced based off those findings.</t>
  </si>
  <si>
    <t>Shut in field and isolated injection skid tanks</t>
  </si>
  <si>
    <t>Injection pump went down on low discharge pressure. Water continued transferring over from battery. Tank popped hole in the side, as well as the overflow transfer line</t>
  </si>
  <si>
    <t>5 BBLS OIL</t>
  </si>
  <si>
    <t>Replace tank, overflow line, install high level S/D switch/valve</t>
  </si>
  <si>
    <t>91W</t>
  </si>
  <si>
    <t>BLM - LFO</t>
  </si>
  <si>
    <t>The line was isolated and standing water was recovered.</t>
  </si>
  <si>
    <t>Moneta Divide</t>
  </si>
  <si>
    <t>Lost Creek Tap</t>
  </si>
  <si>
    <t>The line was put into service at 7:30 am and the spill was identified at 10:00 am.</t>
  </si>
  <si>
    <t>Pipeline leak discovered near the Lost Creek Tap riser when putting an 11 mile water line back in service that has been removed from service for over two years.</t>
  </si>
  <si>
    <t>11:34</t>
  </si>
  <si>
    <t>Water hauler was dispatched to pull standing fluid and to empty the full tank. Cleanup crew routed to begin steam cleaning and removing stained gravel/soil in the containment area.</t>
  </si>
  <si>
    <t>Tank had not been gauged and hauled frequently and began to spill over into the berm area.</t>
  </si>
  <si>
    <t>Tierney II Unit 33-3</t>
  </si>
  <si>
    <t>Tank over top resulted in 2 bbl oil spill into the containment area. Water hauler was able to recover 1.5 bbls, cleanup crew dispatched to steam equipment and berm area and begin stain removal.</t>
  </si>
  <si>
    <t>Frequent tank gauging and water hauling is essential to prevent future tank overtop events.</t>
  </si>
  <si>
    <t>WYC044141/Federal</t>
  </si>
  <si>
    <t>2553 Hamilton Dome Road</t>
  </si>
  <si>
    <t>Thermopolis</t>
  </si>
  <si>
    <t>3078671400</t>
  </si>
  <si>
    <t>Near the NPDES Lact discharge pathway</t>
  </si>
  <si>
    <t>After discovery, the operators took action to shut down the injection line.</t>
  </si>
  <si>
    <t>Excavation of the injection trunk line indicated a corrosion hole as the contributing factor to the release from the four (4) inch line.</t>
  </si>
  <si>
    <t>ref. nearest well: 49-017-05675; U-28-13-I 28</t>
  </si>
  <si>
    <t>Hamilton Dome East Main Water Injection Trunk Line</t>
  </si>
  <si>
    <t xml:space="preserve"> The estimated injection water fluid volume released was (+/-) 20 bbls at an estimated oil cut of 27 ppm oil and grease (0.09 qts oil).</t>
  </si>
  <si>
    <t>Approximately (+/-) 18 bbls of total fluids were recovered.</t>
  </si>
  <si>
    <t>A release was discovered on Tuesday morning, 10/01/2024, at approximately (+/-) 7:45 A.M., from the Hamilton Dome East Water Injection Trunk Line.</t>
  </si>
  <si>
    <t>Six (6) joints of four (4) inch pipe were removed and replaced.  The line was repressurized and successfully returned to operation without issue.</t>
  </si>
  <si>
    <t>WYW34253</t>
  </si>
  <si>
    <t>17:45</t>
  </si>
  <si>
    <t>The oil-based mud was soaked up with onsite mix off materials and soil. Contaminated soil was removed, hauled to R360 for disposal, and replaced with clean soil.</t>
  </si>
  <si>
    <t>Florence Pass 3874-19-18-1NH</t>
  </si>
  <si>
    <t>Florence Pass 3874-30 PAD</t>
  </si>
  <si>
    <t>Oil-based mud</t>
  </si>
  <si>
    <t>The oil-based mud transfer hose failed by bursting approximately 12_x001d_ behind a secure cam lock connection, resulting in a release of approximately 1 bbl. The discharge was confined to the surface soils on the well pad.</t>
  </si>
  <si>
    <t>Implement regular, thorough transfer hose inspections.</t>
  </si>
  <si>
    <t>Fee / Merit Energy Op. I</t>
  </si>
  <si>
    <t>341 Hwy 14AW</t>
  </si>
  <si>
    <t>82412</t>
  </si>
  <si>
    <t>307.548.2366</t>
  </si>
  <si>
    <t>05:33</t>
  </si>
  <si>
    <t>After discovery the release was immediately shut off.</t>
  </si>
  <si>
    <t>The cause of the release was attributed to a failure on the Cozzens No. 7 three (3) inch flow line.</t>
  </si>
  <si>
    <t>Cozzens No. 7</t>
  </si>
  <si>
    <t>A product sum of (+/-) 5.84 bbls of total fluids contained a calculated value of 0.03 bbls of oil (30 bopd : 7000 bwpd) with visual estimates reported of 0.5 bbls oil or less.</t>
  </si>
  <si>
    <t>Fluid recovery by vacuum truck was not possible from shallow pools.  Impacted soils were removed to the Byron Land Farm.</t>
  </si>
  <si>
    <t>A release was discovered on Thursday morning, 09/12/2024, at approximately (+/-) 8:50 A.M.  Surface area measurements were used for volumetric calculations with the average dimensions of approx. (+/-)(L ft x W ft x D in): 15x20 x0.5,15x25x0.25,30x20x0.25.</t>
  </si>
  <si>
    <t>The line was initially clamped and later replaced with three (3) inch fiberspar.</t>
  </si>
  <si>
    <t>Impacts are estimated to be approximately 30 cubic yards.</t>
  </si>
  <si>
    <t>Impacts are assumed to be related to previous separator release.</t>
  </si>
  <si>
    <t>Matheson A1</t>
  </si>
  <si>
    <t>Historical spill, unknown volume released. Investigation into impacts is ongoing.</t>
  </si>
  <si>
    <t>Current impacts is estimated to be approximately 30 cubic yards. Cleanup and investigation is underway.</t>
  </si>
  <si>
    <t>During equipment decommissing, for reclamation, historical impacts were discovered under separator lines.</t>
  </si>
  <si>
    <t>N/A Spill is historical in nature.</t>
  </si>
  <si>
    <t>Well was shut in and leak reported.  Root cause to be determined and evaluated for repairs if necessary</t>
  </si>
  <si>
    <t>Equipment leak/Failure.  Root cause to be determined</t>
  </si>
  <si>
    <t>LOST SOLDIER UNIT 123</t>
  </si>
  <si>
    <t>42.240186, -107.562832</t>
  </si>
  <si>
    <t>On 10/2, a leak was observed east of the LSU main pit.  It was further reported that approx 4.25 bbls of oil has leaked onto the ground and captured into small bell hole east of main pit.  Approx 2.5 bbl recovered</t>
  </si>
  <si>
    <t>Isolated incident, root cause to be determined and evaluated for repairs if necessary</t>
  </si>
  <si>
    <t>Wamsutter E&amp;P</t>
  </si>
  <si>
    <t>1225 17TH STREET SUITE 2950</t>
  </si>
  <si>
    <t>3036565476</t>
  </si>
  <si>
    <t>Kaylene R Gardner</t>
  </si>
  <si>
    <t>k.gardner@crowheartenergy.com</t>
  </si>
  <si>
    <t>Local fire truck was contacted for emergency services.  Fire station sprayed foam onto the flat tank to extinguish the fire.</t>
  </si>
  <si>
    <t>Blowdown event provided the fuel and the nearby combustor provided the spark that ignited the fire</t>
  </si>
  <si>
    <t>Luman 15-1LH</t>
  </si>
  <si>
    <t>Luman 15</t>
  </si>
  <si>
    <t>No volumes were discharged</t>
  </si>
  <si>
    <t>Operator was blowing the associated wells down to a flat tank when the flat tank ignited in fire</t>
  </si>
  <si>
    <t>In the event that a well has loaded up to the point it will not produce against line pressure, the well will be shut in to build pressure and discuss with engineering to determine a path forward.</t>
  </si>
  <si>
    <t>08:37</t>
  </si>
  <si>
    <t>The manual butterfly valve on the load line was closed and the automated valve will be replaced.  Standing fresh water was allowed to absorb into the ground.</t>
  </si>
  <si>
    <t>Automated valve failed to close fully.</t>
  </si>
  <si>
    <t>Shatto 1-10 WSW</t>
  </si>
  <si>
    <t>The automated valve on the load line from the fresh water tank at the Shatto 1-10 WSW failed to fully close after a truck loaded water causing approximately 10 bbls of fresh water to spill on the ground outside containment.</t>
  </si>
  <si>
    <t>For future water loads, the manual butterfly valve will be closed to prevent the automated valve from being relied upon to close fully.</t>
  </si>
  <si>
    <t>BLM,  DEQ</t>
  </si>
  <si>
    <t>Shut-in waterflood station. Vacced up any standing water.  Dug up line for repair.  Water is relatively fresh (surface water discharge), no sign of hydrocarbons.</t>
  </si>
  <si>
    <t>Crack in water transfer line.</t>
  </si>
  <si>
    <t>Elk Basin Waterflood Station 8</t>
  </si>
  <si>
    <t>Waterflood transfer line developed leak in between transfer tanks and surface water discharge facility. Some water ran down the side of the hill, down a dry draw.</t>
  </si>
  <si>
    <t>Replacing failed section of line</t>
  </si>
  <si>
    <t>01:54</t>
  </si>
  <si>
    <t>14:08</t>
  </si>
  <si>
    <t>Isolated and tightened union.</t>
  </si>
  <si>
    <t>Union leak.</t>
  </si>
  <si>
    <t>NLBSU 52-17 WIW</t>
  </si>
  <si>
    <t>Operator observed a leaking hammer union at the NLBSU 52-17 water injection well.</t>
  </si>
  <si>
    <t>Tightened union.</t>
  </si>
  <si>
    <t>NORTH SILO RESOURCES LLC</t>
  </si>
  <si>
    <t>02:09</t>
  </si>
  <si>
    <t>removing the contaminated soil and hauling to a commercial disposal</t>
  </si>
  <si>
    <t>broken packing nut on quinteplex surface pump</t>
  </si>
  <si>
    <t>packing nut on the quiteplex surface pump broke causing a spill of 5 total bbls</t>
  </si>
  <si>
    <t>Speak with pumpers to ensure they are looking at all equipment for wear and tear or malfunction during quarterly inspection or more frequent</t>
  </si>
  <si>
    <t>The heater treater was isolated, and a vacuum truck dispatched to remove any remaining fluids.  Any standing fluids in the lined tank battery were removed.  The containment will be pressure washed.</t>
  </si>
  <si>
    <t>A corrosion hole developed in the fire tube allowing approximately 15.6 bbls of produced fluids to be released to the lined Heater treater skid containment.</t>
  </si>
  <si>
    <t>CLAUSEN 19-34-70 C SX 10H</t>
  </si>
  <si>
    <t>CLAUSEN RANCH 19-34-70 C PAD</t>
  </si>
  <si>
    <t>15.6 Bbls of produced fluids released to lined heater treater containment.</t>
  </si>
  <si>
    <t>The heater treater will be inspected and based on those findings appropriate corrective actions will be implemented.</t>
  </si>
  <si>
    <t>Location was shut in. Clean up crew routed and crew routed to clean flare to prevent future fire.</t>
  </si>
  <si>
    <t>3.71 BBLS of condensate misted out of flare due to water dump leaking, creating pressure loss in the treater and overfilling the treater causing fluid to spill into the flare line, filling the knockout pot and pushing out the top of the flare.</t>
  </si>
  <si>
    <t>Chain Lakes 29-160D</t>
  </si>
  <si>
    <t>3.71 BBLS of condensate misted out of flare across the pad, out of containment.</t>
  </si>
  <si>
    <t>Ensure all water dumps are working properly. Repair/replace as needed.</t>
  </si>
  <si>
    <t>Darci Goni</t>
  </si>
  <si>
    <t>Spill ran into stock resivior to the North of spil</t>
  </si>
  <si>
    <t>Inj Plant was shut down and valve was shut at well head.</t>
  </si>
  <si>
    <t>Corrosion hole in steel Inj Line</t>
  </si>
  <si>
    <t>Reno Unit</t>
  </si>
  <si>
    <t>Inj Line</t>
  </si>
  <si>
    <t>Produced Water was released through a hole in steel Inj Line and ran North for 1762' in a draw.</t>
  </si>
  <si>
    <t>3' section of line was replaced where hole was.</t>
  </si>
  <si>
    <t>Well was shut in and pump trucks were brougt in to recover water</t>
  </si>
  <si>
    <t>Unknown at this time. It appears there was a leak from the injection line to the Kuehne Ranch Unit 4 injection well</t>
  </si>
  <si>
    <t>Kuehne Ranch Unit 4</t>
  </si>
  <si>
    <t>Kuehne Ranch Water Injection Facility</t>
  </si>
  <si>
    <t>Approximately 20 bbl produced water spill at the Kuehne Ranch Water Injection Facility</t>
  </si>
  <si>
    <t>Unknown at this time until we find out the root cause of the incident. The line will be excavated to determine what caused the leak and the flow linel will be repaired.</t>
  </si>
  <si>
    <t>The well was shut in and treater isolated.  Contaminated soils will be excavated for disposal.</t>
  </si>
  <si>
    <t>Jubilee 529-2227H</t>
  </si>
  <si>
    <t>A corrosion hole developed in the flanged isolation valve on the water dump leg for the Jubilee 529-2227H treater causing approximately 2 bbls of produced water to leak from the treater into unlined containment.</t>
  </si>
  <si>
    <t>Bothwell Draw</t>
  </si>
  <si>
    <t>NOT A ACTUAL INCIDENT - NRC, BLM and DEQ</t>
  </si>
  <si>
    <t>Facility Response DRILL - NOT A ACTUAL INCIDENT - Facility automatically ESD, Booms and Skimmers deployed</t>
  </si>
  <si>
    <t>Facility Response DRILL- NOT A ACTUAL INCIDENT  - 12" main line failed</t>
  </si>
  <si>
    <t>Facility Response DRILL - NOT A ACTUAL INCIDENT -  Release of 40 bbls of crude oil</t>
  </si>
  <si>
    <t>Facility Response DRILL -  NOT A ACTUAL INCIDENT - Section of line to be replaced</t>
  </si>
  <si>
    <t>07:31</t>
  </si>
  <si>
    <t>Isolated location at trunk line. Pump out and blind flange water line inside meter house.</t>
  </si>
  <si>
    <t>2" ball valve had split.</t>
  </si>
  <si>
    <t>Anadarko FED 4877 6-14</t>
  </si>
  <si>
    <t>Big George</t>
  </si>
  <si>
    <t>The pump was isolated to stop the release.  A vaccum truck will be dispatched to remove standing fluids. Skid and impacted soils will be cleaned up.</t>
  </si>
  <si>
    <t>A seal failed on the charge pump allowing approximately 1.3 Bbls of Produced water to be released to SWD skid and pad surface.</t>
  </si>
  <si>
    <t>Approximately 1.3 Bbls of produced water released to SWD skid and pad surface</t>
  </si>
  <si>
    <t>The pump and seal will be inspected and appropriate repairs will then be made.</t>
  </si>
  <si>
    <t>WYW0310386</t>
  </si>
  <si>
    <t>02:22</t>
  </si>
  <si>
    <t>The pump was immediately shut down upon discovery. The release was cleaned up using the onsite vac trailer.</t>
  </si>
  <si>
    <t>While transferring produced water from the Sand X to the pump down Frac, the Frac tank was overfilled, releasing approximately 2 bbls of produced water primarily onto secondary containment.</t>
  </si>
  <si>
    <t>Procedure instruction for transfer activities was discussed with the contractors.</t>
  </si>
  <si>
    <t>EOG Lease</t>
  </si>
  <si>
    <t>408 Frontage Rd.</t>
  </si>
  <si>
    <t>7016295490</t>
  </si>
  <si>
    <t>Louie LaVallie</t>
  </si>
  <si>
    <t>louie_lavallie@eogresources.com</t>
  </si>
  <si>
    <t>Tank was isolated to prevent additional overflow.  Vac truck called out to recover water.  Water was fresh with pond dye added for visibility and could have some frac sand present; accessible, impacted soils picked up with front end loader.</t>
  </si>
  <si>
    <t>Faulty valve was believed to be closed but wasn_x0019_t which caused a tank to be unexpectedly filled.  Worker believed valve was closed based on handle position but remained slightly open which caused tank to gradually fill over course of normal operations.</t>
  </si>
  <si>
    <t>Loveland 2418-57H</t>
  </si>
  <si>
    <t>Sabre</t>
  </si>
  <si>
    <t>Sabre 24 SESW</t>
  </si>
  <si>
    <t>40 bbls recovered as water.</t>
  </si>
  <si>
    <t>Open top tank overflowed with recirculated water after a valve was not fully closed.  Recirculated water is dyed, fresh water with some frac sand present.</t>
  </si>
  <si>
    <t>Additional valves added to prevent 1 faulty valve from causing a future overfill.</t>
  </si>
  <si>
    <t>The vavles were placed in the correct position to stop the release.  A vaccum truck was dispatched to remove standing fluids for pad surface.  A blade scraped and removed impacted soils.</t>
  </si>
  <si>
    <t>Approximately 5.6 BBls of produced water release to the WAS skid and pad surface. The valves were not in correct position when started WAS skid on pipeline.</t>
  </si>
  <si>
    <t>Duck Creek Fed 3773-3229 3NH</t>
  </si>
  <si>
    <t>DUCK CREEK-TUPELO E PAD</t>
  </si>
  <si>
    <t>Approximately 5.6 BBls of produced water release to the WAS skid and pad surface.</t>
  </si>
  <si>
    <t>Valve alignment and communication at startup will be reviewed and improved.</t>
  </si>
  <si>
    <t>True Oil LLC</t>
  </si>
  <si>
    <t>Jared.Radosevich@Truecos.com</t>
  </si>
  <si>
    <t>Stopped incoming flow to tank.</t>
  </si>
  <si>
    <t>Tank overfllow.</t>
  </si>
  <si>
    <t>Produced Water tank overflow.</t>
  </si>
  <si>
    <t>10:32</t>
  </si>
  <si>
    <t>Vac truck immediately dispatched to clean all released fluid and impacted soil</t>
  </si>
  <si>
    <t>Mesa 5B1-8</t>
  </si>
  <si>
    <t>Mesa 5-8</t>
  </si>
  <si>
    <t>~1.5BBLS of produced water and ~0.5BBLS of condensate was released from dump line in production unit. Fluid exited doorway making it to pad surface.</t>
  </si>
  <si>
    <t>12:07</t>
  </si>
  <si>
    <t>Tank is being emptied and will be repaired or replaced before returning to production. Maintenance crew was dispatched to begin spill cleanup and tank repair/replacement.</t>
  </si>
  <si>
    <t>Corrosion on the W side of the produced water tank.</t>
  </si>
  <si>
    <t>C G Road 11-130</t>
  </si>
  <si>
    <t>C G</t>
  </si>
  <si>
    <t>Standing fluid and staining was found next to the produced water tank in the containment area. Corrosion was found on the W side of the tank which had created a spill event. Water hauler was dispatched to pull the remaining fluids in the tank.</t>
  </si>
  <si>
    <t>Tank is out of service and will be replaced or repaired before it returns to service.</t>
  </si>
  <si>
    <t>The line was isolated to stop the release.  A vacuum truck was dispatched to remove any standing fluids from the lined tank battery containment.</t>
  </si>
  <si>
    <t>The load line between the tank and the water transfer skid developed a leak allowing approximately 20 BBls of produced water to be released to the lined tank battery containment.</t>
  </si>
  <si>
    <t>Approximately 20 Bbls of produced water released to lined tank battery containment.</t>
  </si>
  <si>
    <t>The line will be inspected and appropriate repairs will be made.</t>
  </si>
  <si>
    <t>14:52</t>
  </si>
  <si>
    <t>The dehy was shut in, a water hauler was called to pull the standing fluid and empty the dehy, a clean up crew was routed for soil remediation.</t>
  </si>
  <si>
    <t>CHE and WFS are still investigating to see what caused the leak from the dehy.</t>
  </si>
  <si>
    <t>Siberia Ridge 13-2</t>
  </si>
  <si>
    <t>4.38 BBLS of produced water spilled out of containment, from dehy.</t>
  </si>
  <si>
    <t>Frequent equipment checks to fix parts as needed before failures and leaks can occur.</t>
  </si>
  <si>
    <t>16:45</t>
  </si>
  <si>
    <t>The wellhead leak was stopped by shutting the flow to the well down and tightening the flange bolts.  After the flow was stopped and the flange bolts were tightened, the well was secured with the installation of a BPV in in the hanger.</t>
  </si>
  <si>
    <t>A leak between the wellhead adapter and the bottom master valve was caused by corrosion on the wellhead adapter flange, ring gasket, and master valve.  Because of abnormal sensor readings, the release was discovered and stopped shortly after it started.</t>
  </si>
  <si>
    <t>Cottonwood 1-29</t>
  </si>
  <si>
    <t>Approximately 9 Bbls of produced water was released from the Cottonwood 1-29 injection wellhead to grade.  The water did not leave the location.  The produced water at this location has been filtered and stripped of liquid hydrocarbons.</t>
  </si>
  <si>
    <t>The well is currently out of service until the wellhead can be replaced with a new assembly.</t>
  </si>
  <si>
    <t>07:53</t>
  </si>
  <si>
    <t>NLBSU 41-08 WIW</t>
  </si>
  <si>
    <t>08:11</t>
  </si>
  <si>
    <t>15:28</t>
  </si>
  <si>
    <t>Valve closed and rotated so it is not easily opened</t>
  </si>
  <si>
    <t>1/4" ball valve on water leg was hit open.</t>
  </si>
  <si>
    <t>Cat Creek Unit 14-28-4878</t>
  </si>
  <si>
    <t>Cat Creek</t>
  </si>
  <si>
    <t>Legacy 9 Energy</t>
  </si>
  <si>
    <t>Bryan@Legacy9energy.com</t>
  </si>
  <si>
    <t>It is next to Timber Creek.</t>
  </si>
  <si>
    <t>SHUT INJECTION LINE AT HEADER. SHUT IN WELLS INJECTION LINE FEEDS. BUILD BURM AROUND LEAK TO MITIGATE SPREAD OF FLUID.</t>
  </si>
  <si>
    <t>Injection Line to the 33X-2</t>
  </si>
  <si>
    <t>Raven Creek Northeast injection line</t>
  </si>
  <si>
    <t>INJECTION LINE SPRUNG A LEAK CAUSING PRODUCED WATER TO SURFACE</t>
  </si>
  <si>
    <t>The flare line was shut in and the fire extinguished itself.</t>
  </si>
  <si>
    <t>The low-pressure flare has a liquid trap at a 4_x001d_ to 6_x001d_ swedge where it drops to 6_x001d_. While 2 phase fuel gas had dumped to tanks it cause fluids to be swept out of line and they ignited.</t>
  </si>
  <si>
    <t>Cowgirl Fed 3574-0214 3NH</t>
  </si>
  <si>
    <t>Cowgirl F PAD</t>
  </si>
  <si>
    <t>Approximately 2 gallons of fluid released from flare. The fluids ignited causing a fire on pad that extinguished itself.</t>
  </si>
  <si>
    <t>The flare line engineering is being reviewed and based on this review appropriate repairs will be made.</t>
  </si>
  <si>
    <t>Water dump was unstuck.</t>
  </si>
  <si>
    <t>Water dump stuck closed on heater treater sending water to oil tanks.</t>
  </si>
  <si>
    <t>Oil tank over flowed spilling ~ 80 bbls of oil into tank berm.</t>
  </si>
  <si>
    <t>Water dump will be replaced.</t>
  </si>
  <si>
    <t>12:08</t>
  </si>
  <si>
    <t>Line immediately isolate.  A vac truck was dispatched to recover standing oil.  A backhoe was utilized to remove petroleum contaminated soil from ROW that was disposed at Grasslands facility.</t>
  </si>
  <si>
    <t>mechanical faiure of the poly line</t>
  </si>
  <si>
    <t>Cannon 14-6</t>
  </si>
  <si>
    <t>Repaired poly flowline and cleaned up contaminated soils which were disposed at Grasslands facility.</t>
  </si>
  <si>
    <t>Operator discovered an oil flowline leak nearest the Cannon 14-6 well along the pipeine ROW.</t>
  </si>
  <si>
    <t>The failed setion of poly was repaired and placed back in service.</t>
  </si>
  <si>
    <t>05:12</t>
  </si>
  <si>
    <t>Location was shut in, water hauler called to pull tank and standing fluid, NOI filed with BLM for soil removal and backfill authorization before clean up can begin</t>
  </si>
  <si>
    <t>East Echo Springs 16-26-19-92</t>
  </si>
  <si>
    <t>13BBLS of produced water spilled out from underneath water tank due to hole in tank, all within secondary containment.</t>
  </si>
  <si>
    <t>Tank integrity testing to repair/replace failing tanks before spills can occur.</t>
  </si>
  <si>
    <t>The sight glass was isolated to stop the release.  A hydrovac was dispatched to remove standing fluids and impacted soils.</t>
  </si>
  <si>
    <t>The sight glass broke causing a release in heater treater building and onto the pad surface.</t>
  </si>
  <si>
    <t>TROLL FED 3572-0618 1NH</t>
  </si>
  <si>
    <t>BUZZ TROLL B</t>
  </si>
  <si>
    <t>3 Bbls of produced water released to the heater treater building and pad surface.</t>
  </si>
  <si>
    <t>The sightglass was replaced.</t>
  </si>
  <si>
    <t>10:55</t>
  </si>
  <si>
    <t>Location was shut in, water hauler called to pull tank, NOI filed with BLM for soil removal and backfill authorization before clean up can begin</t>
  </si>
  <si>
    <t>BS Federal 12-2</t>
  </si>
  <si>
    <t>1.08 BBLS  of produced water spilled in secondary containment due to tank failure</t>
  </si>
  <si>
    <t>Unit was isolated, clean up and repair crew routed.</t>
  </si>
  <si>
    <t>Crack in the blowdown line underground.</t>
  </si>
  <si>
    <t>C G Road 13</t>
  </si>
  <si>
    <t>1.49 BBLS of produced water spilled in berm due to a crack underground in the blowdown line.</t>
  </si>
  <si>
    <t>Frequent site visits to catch leaks as soon as possible.</t>
  </si>
  <si>
    <t>WYW118154 / BLM</t>
  </si>
  <si>
    <t>7205771227</t>
  </si>
  <si>
    <t>Hydrovac immediately mobilized and removed all standing fluid.  Additional assessment for remaining impact in process.</t>
  </si>
  <si>
    <t>Contractor overfilled tanker truck</t>
  </si>
  <si>
    <t>Stud Horse Butte 72-9</t>
  </si>
  <si>
    <t>Stud Horse Butte 72-9 Central Delivery Point</t>
  </si>
  <si>
    <t>3 barrels of condensate</t>
  </si>
  <si>
    <t>Discussion with driver to watch transfer operations at all times.</t>
  </si>
  <si>
    <t>14:35</t>
  </si>
  <si>
    <t>Stuck a stick in the hole on the treater; Isolated the well</t>
  </si>
  <si>
    <t>Weld failed, corrosion or both.</t>
  </si>
  <si>
    <t>Lasso 1609 6NH</t>
  </si>
  <si>
    <t>A spill occurred when corrosion caused a leak at a weld point on the bottom of the heater treater and released approximately 2 bbl of produced water.</t>
  </si>
  <si>
    <t>Vessel will be repaired and continue corrosion treatment</t>
  </si>
  <si>
    <t>SHUT FIELD DOWN, CLOSED ALL VALVES AT WATER PLANT, BUILT BURM TO STOP FLOW OF WATER TO TIMBER CREEK.</t>
  </si>
  <si>
    <t>EXTERNAL CORROSION IN INJECTION LINE</t>
  </si>
  <si>
    <t>INJECTION LINE FAILED DUE TO EXTERNAL CORROSION.</t>
  </si>
  <si>
    <t>2.05 BBLS of condensate spilled outside inside cabinet and outside of cabinet due to failed fuel gas system/glycol exhaust and possible 3 way valve failure</t>
  </si>
  <si>
    <t>Siberia Ridge Fed 8-24</t>
  </si>
  <si>
    <t>Frequent site visits to catch leaks as soon as possible. Frequent equipment inspections.</t>
  </si>
  <si>
    <t>Line was shut in and damaged area will be replaced and pressure tested before putting it back in services.  Contaminated soil will be remediated appropriately.</t>
  </si>
  <si>
    <t>Pipeline failure</t>
  </si>
  <si>
    <t>GDU Fed 12-32-28PH</t>
  </si>
  <si>
    <t>GDU Central Battery</t>
  </si>
  <si>
    <t>Pipeline leak/failure resulted in 540 BBL of oil/fresh water mix being released</t>
  </si>
  <si>
    <t>Line was taken out of services and it will be repaired and pressure tested before being put back in service.</t>
  </si>
  <si>
    <t>07</t>
  </si>
  <si>
    <t>14:21</t>
  </si>
  <si>
    <t>Unit was immediately shut in and depressurized, Vac truck dispatched to clean all released fluid</t>
  </si>
  <si>
    <t>Corrosion to weld on bottom of separator</t>
  </si>
  <si>
    <t>Mesa 13a2-7</t>
  </si>
  <si>
    <t>Mesa 6-7</t>
  </si>
  <si>
    <t>~ 1 BBL of produced water was released on unit floor</t>
  </si>
  <si>
    <t>Dump line was isolated and repair crew was notified. As soon as one-call is cleared, the line will be excavated and plugged.</t>
  </si>
  <si>
    <t>The dump line split and caused 1.37 bbls of produced water to spill around the piping.</t>
  </si>
  <si>
    <t>Frewen Unit 32-30D</t>
  </si>
  <si>
    <t>Frewen Unit</t>
  </si>
  <si>
    <t>Dump line near the meter building split and caused produced water to leak onto the ground around the piping.</t>
  </si>
  <si>
    <t>Excavation of the dump line will begin when the one-call is cleared to plug the dump line that is no longer in use to prevent future spills.</t>
  </si>
  <si>
    <t>Greylock Production LLC.</t>
  </si>
  <si>
    <t>1540 Belco Drive, PO Box 250</t>
  </si>
  <si>
    <t>BIG PINEY</t>
  </si>
  <si>
    <t>3072315251</t>
  </si>
  <si>
    <t>Richard Duginski</t>
  </si>
  <si>
    <t>rduginski@greylockenergy.com</t>
  </si>
  <si>
    <t>BLM Pinedale</t>
  </si>
  <si>
    <t>04:55</t>
  </si>
  <si>
    <t>Well shut inand repairs to be made as soon as possible.</t>
  </si>
  <si>
    <t>There was no spill of any kind other than the water used to extinguish the fire.</t>
  </si>
  <si>
    <t>ELB 60-05</t>
  </si>
  <si>
    <t>EAST LABARGE UNIT 60-5</t>
  </si>
  <si>
    <t>Small fire contained to inside of the production unit.</t>
  </si>
  <si>
    <t>Routine Visual inspections</t>
  </si>
  <si>
    <t>09:59</t>
  </si>
  <si>
    <t>Rupture disk and 1" check valve failed</t>
  </si>
  <si>
    <t>Warbonnet 9c1-14d</t>
  </si>
  <si>
    <t>Warbonnet 9-14</t>
  </si>
  <si>
    <t>~5 BBLS of produced water and ~1 BBLS of condensate was released from test separator</t>
  </si>
  <si>
    <t>07:02</t>
  </si>
  <si>
    <t>Valve was capped off; Water was vacuumed off the ground and put in the water tanks for disposal</t>
  </si>
  <si>
    <t>Valve failure on rear of tanker trailer</t>
  </si>
  <si>
    <t>Buckaroo 25W Pad</t>
  </si>
  <si>
    <t>A release occurred when a valve failed on the rear of the tanker trailer while off-loading lease water</t>
  </si>
  <si>
    <t>Truck drivers will inspect the valves between each load</t>
  </si>
  <si>
    <t>07:25</t>
  </si>
  <si>
    <t>Fire self-extinguished but site was shut in until repairs to flare cables could be completed. Additional modifications described below planned for later in the week.</t>
  </si>
  <si>
    <t>Appears that the line is not sloped enough for proper drainage and flame arrestor is far enough back in the line that may be a holding spot for fluids that drop out in the flare line after the scrubber</t>
  </si>
  <si>
    <t>COWGIRL FED 3574-0214 3NH</t>
  </si>
  <si>
    <t>Flare fire on location. Contained to the flare skid. 1 gallon of hydrocarbons came out the flare while manually dumping the scrubber</t>
  </si>
  <si>
    <t>Flare will be raised 18" to better drain back to scrubber. Flame arrester will be moved closer to flare as well as it appears to be trapping fluids. Drain will be added as well to the line to check for fluids and drain them if present</t>
  </si>
  <si>
    <t>NLBSU 10-17 WIW</t>
  </si>
  <si>
    <t>Valve was closed to stop the release.  All standing fluids will be removed and impacted soils will be scraped.</t>
  </si>
  <si>
    <t>Compressor tech inadvertently left the valve on bulk oil tank cracked open allowing oil to be released to lined secondary containment and pad surface.  Approximately 6.3 bbls was captured in containment and 0.3 bbls was released to pad surface due to wind</t>
  </si>
  <si>
    <t>CLAUSEN 11-34-71 USA A TR 20H</t>
  </si>
  <si>
    <t>6.6 Bbls of oil release from bulk oil tank.  Approximately 6.3 bbls was captured in lined containment and 0.3 bbls was released to pad surface.</t>
  </si>
  <si>
    <t>Talked with maintenance technician about the importance of checking valve positions before leaving site.</t>
  </si>
  <si>
    <t>06:17</t>
  </si>
  <si>
    <t>15:05</t>
  </si>
  <si>
    <t>Operators shut the water injection well in within five (5) minutes of discovery.</t>
  </si>
  <si>
    <t>The release was attributed to a failure in the water injection line.</t>
  </si>
  <si>
    <t>Kinney Coastal No. 41</t>
  </si>
  <si>
    <t>Surface area measurements were used for volumetric calculations with the average dimensions of approximately (+/-) (L ft x W ft x D in): 120_x0019_ x 15_x0019_ x 0.5_x001d_; 500_x0019_ x 20_x0019_ x 0.25_x001d_; and 125_x0019_ x 25_x0019_ x 0.25_x001d_.  This yielded a product sum of (+/-) 62.06 bbls.</t>
  </si>
  <si>
    <t>A release was reported at approximately (+/-) 3:00 P.M. on Tuesday, 11/05/2024, from the Kinney Coastal No. 41 water injection line.</t>
  </si>
  <si>
    <t>Excavation of the line was underway on 11/06 for repair assessment.</t>
  </si>
  <si>
    <t>04:52</t>
  </si>
  <si>
    <t>Immediately upon discovery, the facility was shut-in and a vacuum truck was dispatched to remove visible liquids from the location.</t>
  </si>
  <si>
    <t>The preliminary root-cause analysis identified overflow out of the thief hatch as the source of the release.</t>
  </si>
  <si>
    <t>Church Buttes Buffer 5-27</t>
  </si>
  <si>
    <t>Church Buttes Buffer 5-27 Production Facility</t>
  </si>
  <si>
    <t>The surface inside the secondary containment was frozen at the time of the release. HEC is confident that the total discharged volume was recovered but will update WOGCC on the 15-day follow-up report, accordingly, once that has been verified.</t>
  </si>
  <si>
    <t>At 3:30 PM, HEC foreman arrived on location and observed approximately 11.9 barrels of oil inside secondary containment, which was the result of overflow out of the thief hatch from a 400-barrel oil tank.</t>
  </si>
  <si>
    <t>Line was isolated to stop the release.</t>
  </si>
  <si>
    <t>While opening the well 0.01 bbls of fluid was sent to the flare.  Fluid ignited and then self-extinguished at the pad surface</t>
  </si>
  <si>
    <t>0.01 bbls of fluid was sent to the flare.  Fluid ignited and then self-extinguished at the pad surface.</t>
  </si>
  <si>
    <t>The line was checked for any additional fluids before it was opened back up.</t>
  </si>
  <si>
    <t>WYW191313/Arlene Rapp</t>
  </si>
  <si>
    <t>Arena Resources, LLC</t>
  </si>
  <si>
    <t>510 Cranberry Street, STE 301</t>
  </si>
  <si>
    <t>Erie</t>
  </si>
  <si>
    <t>PA</t>
  </si>
  <si>
    <t>16507</t>
  </si>
  <si>
    <t>412-906-0992</t>
  </si>
  <si>
    <t>Chris Ryan, CPA</t>
  </si>
  <si>
    <t>Cryan@Arena-Resources.com</t>
  </si>
  <si>
    <t>Fire Department &amp; BLM</t>
  </si>
  <si>
    <t>Called fire department out to location to extinguish fire.</t>
  </si>
  <si>
    <t>Third-party vendor's hot oil truck caught fire on Snyder Creek Federal 22-27H location.</t>
  </si>
  <si>
    <t>Snyder Creek Federal 22-27H</t>
  </si>
  <si>
    <t>Fire department used water to put out the fire.</t>
  </si>
  <si>
    <t>TBD. Investigating cause of incident currently.</t>
  </si>
  <si>
    <t>Isolate leak. Recover fluid with a vacuum truck and put in tank.</t>
  </si>
  <si>
    <t>RU DILTS FED 35-023972-CXTUH</t>
  </si>
  <si>
    <t>RU Dilts 35-4072 Pad 1</t>
  </si>
  <si>
    <t>Plug on water transfer filter pot corroded and fell out releasing 20 bbls water inside tank containment. All fluid stayed inside containment.</t>
  </si>
  <si>
    <t>Replace corroded plug with a new plug.</t>
  </si>
  <si>
    <t>Break in heat trace line.</t>
  </si>
  <si>
    <t>Wamsutter 2-18</t>
  </si>
  <si>
    <t>2.05 BBLS of glycol spilled from heat trace line break, out of containment.</t>
  </si>
  <si>
    <t>PICKREL LAND &amp; CATTLE CO</t>
  </si>
  <si>
    <t>7202211664</t>
  </si>
  <si>
    <t>BLM-BUFFALO FO</t>
  </si>
  <si>
    <t>Upon discovery, well was shut in and pumper started clean up by recycling</t>
  </si>
  <si>
    <t>Human error--valve was accidently left open by pumper</t>
  </si>
  <si>
    <t>ELLIS FEDERAL 14-24</t>
  </si>
  <si>
    <t>HIGH ROAD</t>
  </si>
  <si>
    <t>ELLIS FEDERAL</t>
  </si>
  <si>
    <t>approximately 114 BO spilled onto location, remained in diked area</t>
  </si>
  <si>
    <t>Pumper training</t>
  </si>
  <si>
    <t>Unit and dehy was isolated, clean up and repair crew routed.</t>
  </si>
  <si>
    <t>Failed downstream valve on dehy.</t>
  </si>
  <si>
    <t>Champlin 222 Amoco C 1</t>
  </si>
  <si>
    <t>1.92 BBLS of condensate spilled out of containment, near dehy, from leak on downstream dehy valve.</t>
  </si>
  <si>
    <t>15:40</t>
  </si>
  <si>
    <t>The line was isolated to stop the release.  A skid steer was used to scrape the impacted soils, and they will be taken for disposal.</t>
  </si>
  <si>
    <t>While backfilling where dirt was removed from previous spill driver of skid loader struck the nipple for treater inlet pressure gauge and blow down. Releasing approximately 1.75 BBls of crude oil to the pad surface.</t>
  </si>
  <si>
    <t>1.75 Bbls of crude oil released to the pad surface.</t>
  </si>
  <si>
    <t>Talked to roustablut crew abut having spotters help when working around lines and equipment.</t>
  </si>
  <si>
    <t>Used vacuum truck to recover fluid and was put back into the production recycle system.</t>
  </si>
  <si>
    <t>A wellhead cap failed and caused the release. The released fluid was contained on well pad within the berm/pit and some of the nearby area was stained.</t>
  </si>
  <si>
    <t>SCLOU 27WC2SW26</t>
  </si>
  <si>
    <t>Release of approximately 1.5 bbls of oil/water.</t>
  </si>
  <si>
    <t>Well head cap was replaced immediately.</t>
  </si>
  <si>
    <t>Isolated leak. Recovered fluid and impacted soil with a hydrovac and took to Republic for disposal.</t>
  </si>
  <si>
    <t>CDU Seebaum Fed 15-033870-1XNH</t>
  </si>
  <si>
    <t>Nearest facility is CDU Seebaum 22-3870 Pad 1</t>
  </si>
  <si>
    <t>Valve in valve can riser on underground produced water pipeline leaked. Five bbls water overflowed valve can onto pipeline ROW.</t>
  </si>
  <si>
    <t>Repair or replace valve.</t>
  </si>
  <si>
    <t>Work was stopped and controls were put in place</t>
  </si>
  <si>
    <t>While water truck was loading water, the tank was overfilled creating a release</t>
  </si>
  <si>
    <t>Communication with trucking company</t>
  </si>
  <si>
    <t>73S</t>
  </si>
  <si>
    <t>Recovered a total of 2.75 bbl of the produced water, oil, sludge that was freestanding. The remaining fluid is at and around the tank row which a hydrovac will clean up when tk moves on Tuesday</t>
  </si>
  <si>
    <t>Human error, worker left the fluid transfer with out shutting it down</t>
  </si>
  <si>
    <t>Broadhead 557-0819H</t>
  </si>
  <si>
    <t>Broadhead 8 SWSE</t>
  </si>
  <si>
    <t>the "other" fluid is tank sludge, typically floating ontop of produced water.</t>
  </si>
  <si>
    <t>recovered about .5 bbl</t>
  </si>
  <si>
    <t>A total of 4.5 bbl of fluid spilled onto the ground, on location but out of containment when a work over rig worker left the fluid transferring into an open top tank to assist another co worker, resulting in a tank over fill</t>
  </si>
  <si>
    <t>Coaching of worker, reiterate the policy of not to leave afluid transfer. If you must leave if, shut in the transfer.</t>
  </si>
  <si>
    <t>12:42</t>
  </si>
  <si>
    <t>Isolated leak. Recovered fluid with a vacuum truck and took to Devon's Riehle SWD facility.</t>
  </si>
  <si>
    <t>CU DOWNS FED 15-043769-4XTPH</t>
  </si>
  <si>
    <t>CU DOWNS 15-3769 PAD 1</t>
  </si>
  <si>
    <t>Leaking loadout ball valve overflowed Getty box spilling 5 bbls water. All fluid was contained on location.</t>
  </si>
  <si>
    <t>Replace leaking valve.</t>
  </si>
  <si>
    <t>01:25</t>
  </si>
  <si>
    <t>Once the leak was found, the well was shut in</t>
  </si>
  <si>
    <t>Stuffing box failure</t>
  </si>
  <si>
    <t>Lemaster State 12-32 1H</t>
  </si>
  <si>
    <t>Stuffing Box leaked, control did shut the pumping unit down but the well continued to leak oil, production water and gas until formean discovered the leak</t>
  </si>
  <si>
    <t>Follow up maintenance of equipment</t>
  </si>
  <si>
    <t>03:29</t>
  </si>
  <si>
    <t>Well was immediately shut-in and hydrovacs were dispatached to begin recovery and cleanup.</t>
  </si>
  <si>
    <t>Investigation is ongoing into cause of the spill. Initial investigation indicates flowline likely failed due to corrosion.</t>
  </si>
  <si>
    <t>06:10</t>
  </si>
  <si>
    <t>Furball Fed 4271-28-35-1N</t>
  </si>
  <si>
    <t>Furball Fed 4271-28-35-1N NH</t>
  </si>
  <si>
    <t>Volume discharged is multiphase fluid direct from well.</t>
  </si>
  <si>
    <t>Fluid is recovered via hydrovac.</t>
  </si>
  <si>
    <t>Upon operator arriving on location, operator spotted flowline failure near the wellhead.</t>
  </si>
  <si>
    <t>Investigation is ongoing, additional actions to minimize flowline corrosion will be submitted in the supplemental report.</t>
  </si>
  <si>
    <t>WYW163742 / BLM</t>
  </si>
  <si>
    <t>Contractor Produced Water hauler left valve on truck open</t>
  </si>
  <si>
    <t>Section 18 Water Treatment Facility</t>
  </si>
  <si>
    <t>5 barreld total (2.75 in secondary containment, 2.25 outside containment - on pad road)</t>
  </si>
  <si>
    <t>Talked to water hauler to ensure he understands proper way to close out valves on truck and how to manage it going forward.</t>
  </si>
  <si>
    <t>Well shut in, water haulers called to pull tanks, temporary plug put in to stop/slow down the leak, routed crew to replace/repair tank and clean up spill.</t>
  </si>
  <si>
    <t>Chain Lakes 29-2</t>
  </si>
  <si>
    <t>1.42 BBLS of produced water spilled from water tank, within containment, due to hole in bottom of water tank.</t>
  </si>
  <si>
    <t>Identify corrosion and possible tank failures before hokles develop.</t>
  </si>
  <si>
    <t>WYC044122/Federal</t>
  </si>
  <si>
    <t>Operators took action to control the event by using shut off valves that isolated the water injection system.</t>
  </si>
  <si>
    <t>Following excavation, evaluation of the line suggested that the cause of the release was a function of a failure to the 4_x001d_ fiberglass main water injection line.</t>
  </si>
  <si>
    <t>ref. nearest well: Washakie OPC 8 10H</t>
  </si>
  <si>
    <t>Curtis Area No. 5 Water Injection Line</t>
  </si>
  <si>
    <t>A release was estimated to have begun at approximately (+/-) 6:35 A.M., on Monday, 11/18/2024, from the Curtis Area No. 5 main water injection line.  Fluids traveled, from the release point, in Westerly and Northeasterly directions.</t>
  </si>
  <si>
    <t>Actions taken to prevent recurrence of the event included installation of fiberglass repair joints.</t>
  </si>
  <si>
    <t>06:47</t>
  </si>
  <si>
    <t>Maintenance crew immediately called to make repair, clean up crew called to remove standing fluid/ice and remediate saturated soils.</t>
  </si>
  <si>
    <t>Leaking 2" ball valve on surface casing.</t>
  </si>
  <si>
    <t>Monument Lake Fed 5</t>
  </si>
  <si>
    <t>Monument Lake</t>
  </si>
  <si>
    <t>2.58 BBLS of produced water spilled out of containment from leaking 2" ball valve on surface casing.</t>
  </si>
  <si>
    <t>Frequent site inspections to identify leaks as soon as possible</t>
  </si>
  <si>
    <t>The injection facility was shut in and the leak was located. The line will be excavated, and the steel section will be replaced with fiberglass.</t>
  </si>
  <si>
    <t>The Kuehne Ranch #4 flow line developed leak. Upon further assessment it was discovered that the fiberglass line had previously been repaired (pre-PO&amp;G) using a section of steel pipe. The steel line corroded from the inside and developed a leak.</t>
  </si>
  <si>
    <t>Kuehne Ranch Injection Facility</t>
  </si>
  <si>
    <t>Produced water spill approximately from a leak in a flowline. The produced water ran approximately 300 feet into a dry creek bed where it eventually ended.</t>
  </si>
  <si>
    <t>The flowline will be inspected at each new connection for pipeline integrity prior to repair.</t>
  </si>
  <si>
    <t>Pump was immediately shut-down upon discovery. Fluid was recovered via hydro-vac.</t>
  </si>
  <si>
    <t>Victaulic ring on aluminum pup separated from discharge side of the pit.</t>
  </si>
  <si>
    <t>Hubbard Produced Water Facility</t>
  </si>
  <si>
    <t>Fluid was recovered via hydrovac.</t>
  </si>
  <si>
    <t>During water transfer operations on edge of produced water pit, line connection separated on discharge side of the pump. Release produced water back to pit and along edge of pit.</t>
  </si>
  <si>
    <t>Pipe section that failed was made out of aluminum, an improper material. Steel components will be used.</t>
  </si>
  <si>
    <t>Well was shut in and pump trucks were brougt in to recover water. The free liquid was vacuumed up with a water truck and placed back into a tank at the injection plant.</t>
  </si>
  <si>
    <t xml:space="preserve">There was a leak from the injection line to the Kuehne Ranch Unit 8 injection well. : The line was put together with metal flanges and fasteners. This equipment did not have any mastic on it to prevent corrosion of the metal.												</t>
  </si>
  <si>
    <t>Kuehne Ranch Unit 8</t>
  </si>
  <si>
    <t>The flanges were eliminated, and the line was replaced with new fiberglass pipe transitioning into the existing fiberglass pipe. This will prevent corrosion on steel flanges and fasteners.</t>
  </si>
  <si>
    <t>17:33</t>
  </si>
  <si>
    <t>Water was vacuumed off the ground and hauled to NGL C8 for disposal</t>
  </si>
  <si>
    <t>Trailer failed due to corrosion and it was not lined/coated</t>
  </si>
  <si>
    <t>A release occurred when the water hauler trailer developed a hole while off-loading lease water</t>
  </si>
  <si>
    <t>Water hauler will only use lined/coated trailers to haul lease water for Samson</t>
  </si>
  <si>
    <t>03:49</t>
  </si>
  <si>
    <t>Swept flare line fluid carried to flare and ignited.  No liquid hit ground but damnage was caused on the wires in flare stack.</t>
  </si>
  <si>
    <t xml:space="preserve">	TROLL FED 3572-0618 1NH</t>
  </si>
  <si>
    <t>0.01 bbls of fluid was sent to the flare.  Fluid ignited and then self-extinguished.</t>
  </si>
  <si>
    <t>Tank was isolated and emptied. Standing water was sucked up and soil will be remediated in place.</t>
  </si>
  <si>
    <t>Hole was probably created by corrosion, which lead to produced water being leaked out.</t>
  </si>
  <si>
    <t>Trigger Fed</t>
  </si>
  <si>
    <t>Trigger</t>
  </si>
  <si>
    <t>Hole was found on valve on production line to water tank.</t>
  </si>
  <si>
    <t>Valve will be replaced and other fittings will be inspected. Soil will be remediated in place. Once tank dries out, any other remediation necessary will be done.</t>
  </si>
  <si>
    <t>Well shut in, maintenance crew immediately called to make repair, clean up crew called to remediate soil.</t>
  </si>
  <si>
    <t>Water dump line leak</t>
  </si>
  <si>
    <t>1.25 BBLS of produced water spilled out of containment near treater and separator due to water dump line leak.</t>
  </si>
  <si>
    <t>The fuel gas on the burner was shut off and the burner controller is being replaced.  Contaminated soils will be excavated for disposal.</t>
  </si>
  <si>
    <t>The burner on the line heater overran causing the fluid to boil over.</t>
  </si>
  <si>
    <t>The gas lift line heater on location overheated causing approximately 1.5 bbls of glycol to spill on the ground outside containment.</t>
  </si>
  <si>
    <t>Pump was shutdown and line repaired prior to placing back into service.</t>
  </si>
  <si>
    <t>Layflat line sprung a leak on location.</t>
  </si>
  <si>
    <t>Tornado Produced Water Facility</t>
  </si>
  <si>
    <t>Fluid was released onto pad surface.</t>
  </si>
  <si>
    <t>Hydrovac was dispatched to begin recovering fluid from the location.</t>
  </si>
  <si>
    <t>During water transfer operations, transfer line sprang a leak on location.</t>
  </si>
  <si>
    <t>Layflat lines will be periodically inspected to ensure integrity prior to placing into service.</t>
  </si>
  <si>
    <t>BLM &amp; DEQ</t>
  </si>
  <si>
    <t>After the detection of the fire, the associated wells and the facility were shut down. Contango is recovering the remaining fluid within the tanks and will begin the cleanup as soon as possible</t>
  </si>
  <si>
    <t>During the loading process, an unknown source caused the fire resulting the damage to the existing tanks/units. All the released fluid was contained within the SPCC berm,</t>
  </si>
  <si>
    <t>Sussex B-2 Tensleep &amp; C Production battery</t>
  </si>
  <si>
    <t>Release of approximately 10 bbls of water along with 5 bbls of crude oil.</t>
  </si>
  <si>
    <t>As the incident is still under investigation</t>
  </si>
  <si>
    <t>The well was shut in to isolate the leak.</t>
  </si>
  <si>
    <t>GBU 15-44B</t>
  </si>
  <si>
    <t>The spill remained on site in an area 10-ft x 8-ft in size.  No vac truck was available in the field and water was unable to be recovered.</t>
  </si>
  <si>
    <t>A contractor discovered a flowline leak on the inlet to the GBU 15-44B separator.</t>
  </si>
  <si>
    <t>12:54</t>
  </si>
  <si>
    <t>Isolated leak. Recovered fluid from containment and water transfer line with a vacuum truck and put in tanks on location.</t>
  </si>
  <si>
    <t>Valve failure.</t>
  </si>
  <si>
    <t>SHELDEN DRAW UNIT 37-71 6-2PH</t>
  </si>
  <si>
    <t>SHELDEN DRAW UNIT 37-71 6 CTB 1</t>
  </si>
  <si>
    <t>Balon valve used to cap out of service water transfer discharge line from tank battery split and leaked 9 bbls water inside the tank battery containment. All fluid stayed inside containment.</t>
  </si>
  <si>
    <t>Roustabouts replaced valve and used vac truck to remove water</t>
  </si>
  <si>
    <t>Broken Leaking Valve</t>
  </si>
  <si>
    <t>FED XR W-0321875 1-2</t>
  </si>
  <si>
    <t>Well Draw</t>
  </si>
  <si>
    <t>FED XR W-0321875 1-2 Tank Battery</t>
  </si>
  <si>
    <t>Production Water</t>
  </si>
  <si>
    <t>Leak within berm of tank</t>
  </si>
  <si>
    <t>Valve replaced</t>
  </si>
  <si>
    <t>The release was within lined secondary containment. The fluid was cleaned up using onsite vac equipment.</t>
  </si>
  <si>
    <t>While pumping a frac stage, an inline check valve failed and washed out / eroded the X_x0010_Ram, releasing 1 bbl of frac fluid onto secondary containment.</t>
  </si>
  <si>
    <t>All pumps were brought offline and inspected. All damaged parts were replaced.</t>
  </si>
  <si>
    <t>04:28</t>
  </si>
  <si>
    <t>Onsite vac equipment was used to clean up standing liquids and absorbent towels were used to absorb remaining fluid. New secondary containment was installed.</t>
  </si>
  <si>
    <t>Diesel exhaust fluid</t>
  </si>
  <si>
    <t>While rearranging the diesel exhaust fluid totes with a forklift, the contractor punctured a tote, resulting in a 225 gallon release of diesel exhaust fluid, primarily within secondary containment.</t>
  </si>
  <si>
    <t>Incident review with the forklift operator.</t>
  </si>
  <si>
    <t>Vru went down on high discharge, and it swept flare line fluid carried to flare and ignited.  Liquid was ignited but self-extinguished before coming in contact with the ground.</t>
  </si>
  <si>
    <t>Blondie Fed 3572-1213 1NH</t>
  </si>
  <si>
    <t>BROWNIE-ECLAIR D</t>
  </si>
  <si>
    <t>09:54</t>
  </si>
  <si>
    <t>The equipment was isolated to stop the release.  The standing fluids will be removed from the pad surface.</t>
  </si>
  <si>
    <t>The recycle heater treater valve cracked and was leaking from the crack.  Approximately 2 bbls of produced water released to the pad surface.</t>
  </si>
  <si>
    <t>SAPPHIRE FED 3467-0706 1NH</t>
  </si>
  <si>
    <t>EMERALD C PAD</t>
  </si>
  <si>
    <t>2 bbls of produced water released to the pad surface.</t>
  </si>
  <si>
    <t>Luke Stuer</t>
  </si>
  <si>
    <t>failed weld</t>
  </si>
  <si>
    <t>Lums 4472-1312-1PH</t>
  </si>
  <si>
    <t>Mungas PAD</t>
  </si>
  <si>
    <t>Firetube failed at a weld.</t>
  </si>
  <si>
    <t>FEE/WYW137718</t>
  </si>
  <si>
    <t>Water hauler was dispatched to pull standing fluids, cleanup crew routed, operations shut in the production equipment and have a heater thawing the production unit to return to service.</t>
  </si>
  <si>
    <t>Frozen dumps on the production unit forced fluids to the compressor fuel gas line that triggered the pressure relief device to discharge produced water inside and outside compressor building.</t>
  </si>
  <si>
    <t>Tipton Federal 1</t>
  </si>
  <si>
    <t>Tipton Federal</t>
  </si>
  <si>
    <t>Production unit dumps were frozen and the production fluids ran through the fuel gas line to the compressor on pad and released onto the ground inside and outside of the compressor building.</t>
  </si>
  <si>
    <t>Heater placed on production unit to thaw out lines for proper operations.</t>
  </si>
  <si>
    <t>06:07</t>
  </si>
  <si>
    <t>Castle Creek</t>
  </si>
  <si>
    <t>NRC,DEQ and BLM</t>
  </si>
  <si>
    <t>two containment pits w/ T-siphon constructed,</t>
  </si>
  <si>
    <t>An unknown discharge surfaced at 5 different locations approx 200 ft south of 01WC1SE12S and caused the release. The released water then traveled north and part of the released water commingled with Castle Creek</t>
  </si>
  <si>
    <t>Release of approximately 22 bbls of water</t>
  </si>
  <si>
    <t xml:space="preserve"> wells in the area are being investigated</t>
  </si>
  <si>
    <t>The injection line was immediately shut in upon the discovery of the release.</t>
  </si>
  <si>
    <t>A hole in the injection line between the Moore Hill SWD to the MDU 12 caused the produced water release.  The hole was caused by internal corrosion.</t>
  </si>
  <si>
    <t>Moore Hill SWD/Madden Deep Unit 12 (MDU 12)</t>
  </si>
  <si>
    <t>Approximately 8.6 Bbls of produced water were released from the injection line that runs from the Moore Hill SWD to the MDU 12.  The produced water at this location has been filtered and stripped of liquid hydrocarbons.</t>
  </si>
  <si>
    <t>The corroded section of line will be replaced.</t>
  </si>
  <si>
    <t>16:25</t>
  </si>
  <si>
    <t>An unknown discharge surfaced around 15WC2NW19 P&amp;A marker and caused the release. The released water then traveled west</t>
  </si>
  <si>
    <t>Release of approximately 7 bbls of water.</t>
  </si>
  <si>
    <t>Clean up crew routed to clean spill.</t>
  </si>
  <si>
    <t>Creston Nose 1-10-18-92</t>
  </si>
  <si>
    <t>3 BBLS of condensate spilled within berm, in containment, from tank overtop.</t>
  </si>
  <si>
    <t>Regular tank gauging and hauling fluids from tanks.</t>
  </si>
  <si>
    <t>Clean up crew routed to clean spill and maintenance crew routed for repair.</t>
  </si>
  <si>
    <t>Water dump line leak.</t>
  </si>
  <si>
    <t>Red Wash 1-3</t>
  </si>
  <si>
    <t>Red Wash</t>
  </si>
  <si>
    <t>2.7 BBLS of produced water spilled out of containment, in turnaround, due to water dump line leak.</t>
  </si>
  <si>
    <t>Lemay</t>
  </si>
  <si>
    <t>IWS Energy Services</t>
  </si>
  <si>
    <t>152 N. Durbin St STE 325</t>
  </si>
  <si>
    <t>3072247142</t>
  </si>
  <si>
    <t>Sam Phillips</t>
  </si>
  <si>
    <t>sam.phillips@iwsenergy.com</t>
  </si>
  <si>
    <t>WOGCC, DEQ</t>
  </si>
  <si>
    <t>We will bring a hydrovac to remove the contaminated rock and whatever fluid is remaining and replace with clean rock.</t>
  </si>
  <si>
    <t>Former disgruntled employee had opened a valve</t>
  </si>
  <si>
    <t>Lemay #1 SWD</t>
  </si>
  <si>
    <t>Mike's Draw</t>
  </si>
  <si>
    <t>Employee was terminated and valve has been disabled.</t>
  </si>
  <si>
    <t>Removing frac tanks and cleaning up all contaminated area.</t>
  </si>
  <si>
    <t>Former disgruntled employee had opened a valve and overflowed frac tanks</t>
  </si>
  <si>
    <t>Produced water/ flowback</t>
  </si>
  <si>
    <t>We will be putting liner down with a berm on all 4 sides.</t>
  </si>
  <si>
    <t>Rangeview Resources Operating Company</t>
  </si>
  <si>
    <t>5251 DTC Parkway, Suite 950</t>
  </si>
  <si>
    <t>3039104511</t>
  </si>
  <si>
    <t>12:09</t>
  </si>
  <si>
    <t>Sydney Smith</t>
  </si>
  <si>
    <t>ssmith@fundareresources.com</t>
  </si>
  <si>
    <t>Once the leak was discovered the leak was stopped.</t>
  </si>
  <si>
    <t>The spill was caused by corrosion</t>
  </si>
  <si>
    <t>Standard Draw 2-1-16</t>
  </si>
  <si>
    <t>225 bbls of condensate and 5 bbls of produced water</t>
  </si>
  <si>
    <t>Oil tank developed a hole in the bottom of the tank causing it to leak approx. 225bls of produce water and condensate.</t>
  </si>
  <si>
    <t>Tank will be replaced</t>
  </si>
  <si>
    <t>WYW118520</t>
  </si>
  <si>
    <t>303-551-6412</t>
  </si>
  <si>
    <t>10:24</t>
  </si>
  <si>
    <t>Upon discovery, the well was shut well in and cleanup commenced.</t>
  </si>
  <si>
    <t>Due to an automation error, communication was lost with the tanks and the valve that should have prevented overflow failed.</t>
  </si>
  <si>
    <t>70 bbls of produced water and 1 bbl of oil was released into the lined berm.</t>
  </si>
  <si>
    <t>USFS - Uinta Wasach Cache</t>
  </si>
  <si>
    <t>TOC Oil Inc.</t>
  </si>
  <si>
    <t>1899 Wynkoop St., Suite 275</t>
  </si>
  <si>
    <t>3034370082</t>
  </si>
  <si>
    <t>Kaulin Waldner</t>
  </si>
  <si>
    <t>kwaldner@tocoil.com</t>
  </si>
  <si>
    <t>Kemmerer BLM, USFS Uinta-Wasach-Cache</t>
  </si>
  <si>
    <t>Shut down hydraulic lift pump, isolate flow line and power oil tank valves. 75BO returned to 500bbl tank on location. All fluids spilled will be cleaned and contaminated soil will be disposed at R360 site.</t>
  </si>
  <si>
    <t>Shell failure on the 6X25 Horizontal Heater Treater</t>
  </si>
  <si>
    <t>Whiskey Springs C-1</t>
  </si>
  <si>
    <t>Whiskey Springs Unit</t>
  </si>
  <si>
    <t>150BO and 20BW released. 125BO plus 30BW remained in treater berm and 25BO went on location pad. No oil or water went off location.</t>
  </si>
  <si>
    <t>Failed 40 year old treater will be removed and replaced with new unit.</t>
  </si>
  <si>
    <t>07:46</t>
  </si>
  <si>
    <t>Well was shut-in and valves that fed the piping were shut until repairs can be made. Vac truck scheduled to pick up standing fluids and impacted soil to be replaced</t>
  </si>
  <si>
    <t>Pinhole leak on water dump leg of free water knock out.</t>
  </si>
  <si>
    <t>SFU 11-34-72 USAB TR 20H</t>
  </si>
  <si>
    <t>6.8 BBL of Produced Water released into knockout skid and onto location surface</t>
  </si>
  <si>
    <t>Additional inspections are being evaluated to determine integrity of piping which may include UT or additional PM inspections or material change like poly.</t>
  </si>
  <si>
    <t>Cross arm was repaired immediately</t>
  </si>
  <si>
    <t>During the wireline process, a 3" cross arm failed and caused the release. The released water was pooled at the location and got soaked into the ground.</t>
  </si>
  <si>
    <t>SCLOU 20WC2SW13</t>
  </si>
  <si>
    <t>Release of approximately 3 bbls of produced water.</t>
  </si>
  <si>
    <t>02:59</t>
  </si>
  <si>
    <t>He shut in equipment and dispatched a truck to begin removing water from skid.  Water is frozen so will be ongoing removal process.</t>
  </si>
  <si>
    <t>Lease operator noticed water leaking out of decommissioned water leg connection in separation skid.  Water was coming from tanks due to a failed check valve.</t>
  </si>
  <si>
    <t>SIMS 36-33-71 ST B 2H</t>
  </si>
  <si>
    <t>STATE 4-36H PAD</t>
  </si>
  <si>
    <t>28.5 Bbls of produced water released to lined containment.</t>
  </si>
  <si>
    <t>20966-03/Private</t>
  </si>
  <si>
    <t>7137577116</t>
  </si>
  <si>
    <t>Samantha Grabert</t>
  </si>
  <si>
    <t>samantha.grabert@hilcorp.com</t>
  </si>
  <si>
    <t>Upon discovery, the facility was immediately shut-in, and water hauler was dispatched with hot water to skim the berm and pull any recoverable water.</t>
  </si>
  <si>
    <t>The preliminary root-cause analysis identified that the 3_x001d_ loadout valve on the produced water tank froze, compromising the integrity of the valve.</t>
  </si>
  <si>
    <t>Church Buttes Buffer 4-33</t>
  </si>
  <si>
    <t>Church Buttes Buffer 4-33 Production Facility</t>
  </si>
  <si>
    <t>At 3:00 PM (MT), third party contractor arrived on location and discovered a 3_x001d_ loadout valve on the produced water tank froze, compromising the integrity of the valve which resulted in 20-bbls of produced water released into secondary containment.</t>
  </si>
  <si>
    <t>The valve was replaced, and procedural changes are currently being evaluated to mitigate similar incidents from occurring in the future.</t>
  </si>
  <si>
    <t>Spatz</t>
  </si>
  <si>
    <t>05:11</t>
  </si>
  <si>
    <t>17:50</t>
  </si>
  <si>
    <t>Well was immediately shut-in upon discovery of tube gas blow out.  Clean-up crew, disposal haulers, and workover crew contacted for clean-up and repair fire tube</t>
  </si>
  <si>
    <t>Fire Tube Gas blew out</t>
  </si>
  <si>
    <t>17:35</t>
  </si>
  <si>
    <t>Spatz 16-63-31-6-4CH</t>
  </si>
  <si>
    <t>No other discharge</t>
  </si>
  <si>
    <t>No other discharged fluids</t>
  </si>
  <si>
    <t>Fire Tube Gas Blew out oil over a 1/4 mile location and 35-40 ft wide on to leased land, approximately 5 to 8 Bbls of oil spewed.</t>
  </si>
  <si>
    <t>Workover crew will determine what type of equipment malfunctioned to cause the blow out and will fix the issue</t>
  </si>
  <si>
    <t>103 Crooks Gap Road</t>
  </si>
  <si>
    <t>82336</t>
  </si>
  <si>
    <t>3073803081</t>
  </si>
  <si>
    <t>09:12</t>
  </si>
  <si>
    <t>Equipment was isolated, 2" nipple and balon valve were both replaced and a cleanup crew was routed to address spill.</t>
  </si>
  <si>
    <t>Lubricator nipple froze and split causing spill event.</t>
  </si>
  <si>
    <t>Tienrey</t>
  </si>
  <si>
    <t>Lubricator on wellhead froze and split the nipple going to the 2" balon valve and caused 2 bbls of produced water to be released onto the ground at the base of the wellhead.</t>
  </si>
  <si>
    <t>Repairs were made on damaged equipment before returning the well back into production.</t>
  </si>
  <si>
    <t>Impact energy</t>
  </si>
  <si>
    <t>61 wolfcreek rd</t>
  </si>
  <si>
    <t>broadus</t>
  </si>
  <si>
    <t>59317</t>
  </si>
  <si>
    <t>3076803280</t>
  </si>
  <si>
    <t>10:58</t>
  </si>
  <si>
    <t>Quinn Burley</t>
  </si>
  <si>
    <t>quinn.burley@impactenergy.us</t>
  </si>
  <si>
    <t>putting on differnt valves that they can't leave open. LOCKING  VALVES</t>
  </si>
  <si>
    <t>Pumper left recycle valve on.</t>
  </si>
  <si>
    <t>Inside of berms at tank battery</t>
  </si>
  <si>
    <t>Lee Williams</t>
  </si>
  <si>
    <t>Isolated flowline by shutting valves.  Same day, scraped up contaminated dirt with backhoe.  Sucked up contaminated dirt with TCRI hydrovac truck; hauled to disposal</t>
  </si>
  <si>
    <t>Downhole tubing shifted and broke flowline connection beside wellhead.</t>
  </si>
  <si>
    <t>Brehm 2-A</t>
  </si>
  <si>
    <t>Guthery</t>
  </si>
  <si>
    <t>0.5 bbls Oil and 3 bbls Produced Water</t>
  </si>
  <si>
    <t>0.5 bbls Oil and 0 bbls Produced Water</t>
  </si>
  <si>
    <t>The flowline leak was controlled by shutting valves.  The flowline connection at the wellhead will be repaired following a workover to repair the tubing.</t>
  </si>
  <si>
    <t>0.02 bbls of fluid was sent to the flare.  Fluid ignited and then self-extinguished.</t>
  </si>
  <si>
    <t>CDH Consulting</t>
  </si>
  <si>
    <t>6169708459</t>
  </si>
  <si>
    <t>Michael A. Wicker, P.G.</t>
  </si>
  <si>
    <t>mwicker@CDHconsult.com</t>
  </si>
  <si>
    <t>Well was shut in. 25'x64' excavation completed to a depth of 1-3" bgs. 3.5 cubic yards of impacted soil is stored in bin pending pickup by Republic.</t>
  </si>
  <si>
    <t>The Breckenridge 11-21-35-67 production well was impacted by an offset frac job. It was not actively producing at the time of the impact.</t>
  </si>
  <si>
    <t>Breckenridge 11-21-35-67</t>
  </si>
  <si>
    <t>3.5 bbl of produced water overflowed the aboveground storage tank and flowed outside containment and onto the access road and adjacent pasture.</t>
  </si>
  <si>
    <t>Containment will be repaired and restored.</t>
  </si>
  <si>
    <t>08:41</t>
  </si>
  <si>
    <t>Valve Replaced</t>
  </si>
  <si>
    <t>Frozen Valve</t>
  </si>
  <si>
    <t>AR Federal 1591 13-5</t>
  </si>
  <si>
    <t>Gracepoint</t>
  </si>
  <si>
    <t>152 N Durbin.</t>
  </si>
  <si>
    <t>3072257142</t>
  </si>
  <si>
    <t>Samuel Phillips</t>
  </si>
  <si>
    <t>Gauge replaced</t>
  </si>
  <si>
    <t>Pressure gauge on well head failed</t>
  </si>
  <si>
    <t>Ireton</t>
  </si>
  <si>
    <t>Ireton well</t>
  </si>
  <si>
    <t>Near Lemay Disposal</t>
  </si>
  <si>
    <t>oil diapers were used to clean up any hydrocarbons</t>
  </si>
  <si>
    <t>Will periodically check this old well for any further issues</t>
  </si>
  <si>
    <t xml:space="preserve">	WYW143949</t>
  </si>
  <si>
    <t>EOG RESOURCES INC</t>
  </si>
  <si>
    <t>307-257-9045</t>
  </si>
  <si>
    <t>Aaron Schmitz</t>
  </si>
  <si>
    <t>aaron_schmitz@eogresources.com</t>
  </si>
  <si>
    <t>06:37</t>
  </si>
  <si>
    <t>Worn out ball valve replaced with new ball valve.</t>
  </si>
  <si>
    <t>A ball valve that had become worn out.</t>
  </si>
  <si>
    <t>05:10</t>
  </si>
  <si>
    <t>BROADHEAD 557-0819H</t>
  </si>
  <si>
    <t>A cam-lock plug was leaking on a water tank,  a worker went to replace the plug and the ball valve behind the plug was bad.  During the process of fixing the valve there was 10 barrels of produced water spilled.</t>
  </si>
  <si>
    <t>To check on the operating condition of the ball valves.</t>
  </si>
  <si>
    <t>Loadline valve failure.</t>
  </si>
  <si>
    <t>Red Desert 20-4</t>
  </si>
  <si>
    <t>1.87 BBLS of produced water spilled in berm due to loadline valve failure.</t>
  </si>
  <si>
    <t>Frequent site inspections to identify leaks as soon as possible.</t>
  </si>
  <si>
    <t>FEE/FED</t>
  </si>
  <si>
    <t>Hauler called to pull standing fluid. Clean up crew routed to clean spill and maintenance crew routed for repair.</t>
  </si>
  <si>
    <t>Hole in seperator burner tube.</t>
  </si>
  <si>
    <t>Luman 7-18-1LH</t>
  </si>
  <si>
    <t>10.44 BBLS of condensate was spilled out of containment due to hole in seperator burner tube.</t>
  </si>
  <si>
    <t>WYW159695</t>
  </si>
  <si>
    <t>02:12</t>
  </si>
  <si>
    <t>Tank was taken out of service and removed from the containment area, cleanup crew has been routed to remove stained soils.</t>
  </si>
  <si>
    <t>American Beauty 4</t>
  </si>
  <si>
    <t>American Beauty</t>
  </si>
  <si>
    <t>Produced Water tank had erosion damage on the bottom of the tank and leaked 3 bbls of produced water into the containment area.</t>
  </si>
  <si>
    <t>Tank was taken out of service and will be replaced to prevent recurrence.</t>
  </si>
  <si>
    <t>ST 00-00151</t>
  </si>
  <si>
    <t>06:52</t>
  </si>
  <si>
    <t>When spill was found, a vac truck was dispatched and pulled the tank level down, as well as recovered the standing liquid in the berm area. Cleanup crew routed to begin steaming equipment and cleanup berm area.</t>
  </si>
  <si>
    <t>Flat Top 13-10-15-93</t>
  </si>
  <si>
    <t>Produced water tank overfilled and spilled into the berm area. Water hauler was dispatched and was able to recover 1 bbl of fluid. Tank was emptied and cleanup crew routed to begin site remediation.</t>
  </si>
  <si>
    <t>NLBSU 35-16 WIW</t>
  </si>
  <si>
    <t>Operator observed fluid on location.</t>
  </si>
  <si>
    <t>TEG hose repaired.  Production unit rinsed out with 42 gallons of hot water.  Black colored snow and ice were scraped up and removed for disposal.</t>
  </si>
  <si>
    <t>TEG hose failure.</t>
  </si>
  <si>
    <t>Opal 4-21</t>
  </si>
  <si>
    <t>Moxa</t>
  </si>
  <si>
    <t>Triethylene Glycol  30 gallons discharged</t>
  </si>
  <si>
    <t>Triethylene Glycol 30 gallons recovered</t>
  </si>
  <si>
    <t>Operator observed fluid in production unit.</t>
  </si>
  <si>
    <t>Repaired leak.</t>
  </si>
  <si>
    <t>WYW117225</t>
  </si>
  <si>
    <t>Truck pulled fluids from tank for operations to replace broken valve and returned fluids back into oil tank. Cleanup crew was dispatched to begin liquid removal from the berm area.</t>
  </si>
  <si>
    <t>Load valve broke and leaked oil and produced water into containment area.</t>
  </si>
  <si>
    <t>Mulligan Draw 1</t>
  </si>
  <si>
    <t>Load valve on the oil tank broke and spilled 1 bbl of oil and produced water into the containment area.</t>
  </si>
  <si>
    <t>Broken valve was replaced to prevent recurrence.</t>
  </si>
  <si>
    <t>3073152812</t>
  </si>
  <si>
    <t>The pump was isolated to stop the release.  A vacuum truck was being dispatched to remove the standing fluids from the lined tank battery containment.</t>
  </si>
  <si>
    <t>Water transfer pump packing failed and allowed approximately 23 bbls of produced water to be released to the lined tank battery containment.</t>
  </si>
  <si>
    <t>CLAUSEN RANCH 19-34-70 USA A SX 9H</t>
  </si>
  <si>
    <t>CLAUSEN RANCH UNIT 19-34-70 A PAD</t>
  </si>
  <si>
    <t>Approximately 23 bbls of produced water was released to the lined tank battery containment.</t>
  </si>
  <si>
    <t>Appropriate repairs will be made to the pump.</t>
  </si>
  <si>
    <t>Operators took action to control the event by shutting injection and production wells, as well as fluids sourced from the Booster No. 4 pump, down.</t>
  </si>
  <si>
    <t>ref nearest well: Morris No. 4</t>
  </si>
  <si>
    <t>Booster No. 4 Production Line</t>
  </si>
  <si>
    <t>An operator discovered a release at approximately (+/-) 11:30 A.M. on Tuesday, 12/10/2024, found sourced from the Booster No. 4 production line.</t>
  </si>
  <si>
    <t>Actions to be taken to prevent recurrence are under evaluation.</t>
  </si>
  <si>
    <t>Transfer was stopped when the overfill was identified.  Front end loader was utilized to collect impacted soils from release location.</t>
  </si>
  <si>
    <t>Individual had propped the nozzle into an open position and stopped monitoring the transfer, which resulted in the overfill and release.</t>
  </si>
  <si>
    <t>Morris 0112-14H</t>
  </si>
  <si>
    <t>Flatbow 36 SESE</t>
  </si>
  <si>
    <t>Rig hand was filling a slip tank in the back of a pickup from the bulk diesel tank on site and overfilled the container in the pickup truck.</t>
  </si>
  <si>
    <t>Nozzle was switched to a type that auto-disengages.  The need to monitor fluid transfers and to not prop equipment into an open position for transfers was discussed with rig personnel.</t>
  </si>
  <si>
    <t>WYW026084</t>
  </si>
  <si>
    <t>10:0</t>
  </si>
  <si>
    <t>Production equipment has been shut in and both leaks have been turned in for repair and spill cleanup before the well pad is returned back into service.</t>
  </si>
  <si>
    <t>Water dump and condensate dump lines are leaking in the containment area.</t>
  </si>
  <si>
    <t>SOCO Chmpln Chambers 2C-10-14-92</t>
  </si>
  <si>
    <t>SOCO Chmpln Chambers</t>
  </si>
  <si>
    <t>Both the water and condensate dump lines are leaking. The 90 degree on the water dump line is leaking and the condensate dump line has an underground leak resulting in an 8 bbl spill of produced water and condensate.</t>
  </si>
  <si>
    <t>Equipment is isolated and out of service until repairs can be made to both the water and condensate dump lines.</t>
  </si>
  <si>
    <t>1662 SOUTH SHERIDAN AVENUE</t>
  </si>
  <si>
    <t>3076751058</t>
  </si>
  <si>
    <t>Replaced cracked 3x2</t>
  </si>
  <si>
    <t>Cracked 3x2</t>
  </si>
  <si>
    <t>DM Fee 1791 11-1</t>
  </si>
  <si>
    <t>Doty Mountain</t>
  </si>
  <si>
    <t>shut in flowline and well, put down dippers</t>
  </si>
  <si>
    <t>East Buker Ranch #1</t>
  </si>
  <si>
    <t>flow line leak</t>
  </si>
  <si>
    <t>WAMSUTTER</t>
  </si>
  <si>
    <t>Water hauler pulled 1 BBL of standing fluid. Maintenance crew routed to make repair and clean up crew routed to clean up spill.</t>
  </si>
  <si>
    <t>Dump line leak within berm.</t>
  </si>
  <si>
    <t>Red Desert 3-18-20-95</t>
  </si>
  <si>
    <t>1.06 of produced water spilled within berm due to dump line leak.</t>
  </si>
  <si>
    <t>Ensure dumps are operating correctly and freezes are cleared.</t>
  </si>
  <si>
    <t>Water hauler recovered 1.5BBLS of produced water and clean up crew routed to finish spill clean up.</t>
  </si>
  <si>
    <t>Water hauler left drain valve open when pulling load of water.</t>
  </si>
  <si>
    <t>Creston Nose 27-26-1LH</t>
  </si>
  <si>
    <t>2BBLS of produced water spilled out of containment due to water hauler leaving drain valve open when pulling load of water.</t>
  </si>
  <si>
    <t>Ensure haulers shut all valves when pulling loads.</t>
  </si>
  <si>
    <t>WYW080683</t>
  </si>
  <si>
    <t>03:54</t>
  </si>
  <si>
    <t>BLM, WDEQ, WOGCC</t>
  </si>
  <si>
    <t>Actions were taken to shut down the well, isolate the release, and repair the flow line.  A vacuum truck was deployed for fluids recovery.</t>
  </si>
  <si>
    <t>On 12/14, a three (3) inch flow line appeared to have failed.  It was excavated, clamped, and monitored for ~1h without issue.  The subsequent flow line release, discovered on 12/15, was believed to have been a failure on the ref. 12/14 repair.</t>
  </si>
  <si>
    <t>Hill 9X</t>
  </si>
  <si>
    <t>All fluids were reported as contained within the well pad berms on 12/14 and 12/15.</t>
  </si>
  <si>
    <t>On 12/15/2024, a vacuum truck was deployed for fluids recovery and yielded (+/-) 200 bbls of total fluids from the well pad.  Estimated release volumes were reported based off of recovered volumes.</t>
  </si>
  <si>
    <t>A small, contained, release was discovered and isolated on the Hill No. 9X well pad, Saturday, 12/14/2024, at approximately (+/-) 11 AM.  On 12/15/2024, a subsequent release was discovered and isolated, on the pad, between (+/-) 8:30-9 AM..</t>
  </si>
  <si>
    <t>Further failure assessment and repairs continued on Monday, 12/16/2024.</t>
  </si>
  <si>
    <t>09:28</t>
  </si>
  <si>
    <t>Water hauler pulled tank to prepare for repair, clean up crew routed for spill clean up.</t>
  </si>
  <si>
    <t>2" valve on water tank froze and broke.</t>
  </si>
  <si>
    <t>Champlin 261 I 10D</t>
  </si>
  <si>
    <t>2.49 BBLS of produced water spilled in berm due to 2" valve on water tank freezing and breaking.</t>
  </si>
  <si>
    <t>Frequent site inspections to catch and unthaw freezes.</t>
  </si>
  <si>
    <t>Water hauler pulled standing fluid and repair/spill clean up crews routed.</t>
  </si>
  <si>
    <t>Reducer failing and corroding hole in water dump leg.</t>
  </si>
  <si>
    <t>Great Divide 36-1LH</t>
  </si>
  <si>
    <t>Luman Rim</t>
  </si>
  <si>
    <t>Great Divide</t>
  </si>
  <si>
    <t>5.34 BBLS of produced water spilled out of containment due to reducer failing and corroding a hole in water dump leg.</t>
  </si>
  <si>
    <t>Frequent site and equipment inspections</t>
  </si>
  <si>
    <t>Isolated leak. Recovered fluid and impacted soil with a hydrovac and took to R360 for disposal.</t>
  </si>
  <si>
    <t>Human error.</t>
  </si>
  <si>
    <t>PDU TILLARD FED 12-013772-3XNH</t>
  </si>
  <si>
    <t>PDU TILLARD 13-3772 PAD 2</t>
  </si>
  <si>
    <t>Valve in valve can riser on underground produced water pipeline was inadvertently left open during construction. Five bbls water overflowed valve can onto pipeline ROW.</t>
  </si>
  <si>
    <t>Close valve. Check for any other leaks in valve can and repair as necessary.</t>
  </si>
  <si>
    <t>WYW029046</t>
  </si>
  <si>
    <t>14:45</t>
  </si>
  <si>
    <t>Cleanup crew was dispatched to recover standing fluid and clean equipment and containment area. Water hauler has been dispatched to pull the full tank.</t>
  </si>
  <si>
    <t>Barrel Springs 5-1-16-93</t>
  </si>
  <si>
    <t>Oil from top of the produced water tank.</t>
  </si>
  <si>
    <t>Produced water tank overfilled and spilled oil into the containment area.</t>
  </si>
  <si>
    <t>Water hauler has been dispatched to pull full tank to prevent recurrence. More regular tank gauging and water hauling will need to be implemented.</t>
  </si>
  <si>
    <t>Shut in well, routed clean up and repair crew.</t>
  </si>
  <si>
    <t>Eroded 2" ball valve on surface casing</t>
  </si>
  <si>
    <t>Larsen Ranch Fed 6-32</t>
  </si>
  <si>
    <t>Larsen Ranch</t>
  </si>
  <si>
    <t>26.71 BBLS of produced water spilled out of containment due to eroded 2" ball valve on surface casing</t>
  </si>
  <si>
    <t>11:28</t>
  </si>
  <si>
    <t>Closed line off. Repaired line. Pressure test line.</t>
  </si>
  <si>
    <t>Bad tap job on line causing it to rot from the out going in.</t>
  </si>
  <si>
    <t>East Battery</t>
  </si>
  <si>
    <t>High pressure line split causing 50 bbls to spill.</t>
  </si>
  <si>
    <t>WYW026759</t>
  </si>
  <si>
    <t>Broken valve was replaced, cleanup crew has been dispatched to steam and remove frozen/standing fluids from the spill event.</t>
  </si>
  <si>
    <t>Balon valve off the wellhead split and leaked 17 bbls of produced water.</t>
  </si>
  <si>
    <t>Barrel Springs 1-19-16-93</t>
  </si>
  <si>
    <t>Operations arrived onsite and found ice and fluid on and at the base of the wellhead. The balon valve was split off the wellhead and leaking onto the ground. 17 bbls of produced water were spilled onto the ground at the base of the wellhead.</t>
  </si>
  <si>
    <t>Damaged valve was replaced.</t>
  </si>
  <si>
    <t>Water hauler was dispatched to empty tank, cleanup crew was routed to pull standing/frozen fluids from berm area and steam equipment. Contaminated soils will be addressed after fluids are recovered.</t>
  </si>
  <si>
    <t>Produced water tank overfilled and spilled into the berm area. Water hauler was dispatched and pull down tank level. Site was investigated and cleanup crew was dispatched to begin cleaning equipment and removing contaminated soils.</t>
  </si>
  <si>
    <t>Sendero Resources</t>
  </si>
  <si>
    <t>240 Saint Paul Street, STE. 502</t>
  </si>
  <si>
    <t>5208202380</t>
  </si>
  <si>
    <t>Justin Blohm</t>
  </si>
  <si>
    <t>justin.blohm@fulcrumeo.com</t>
  </si>
  <si>
    <t>Shut in the well and isolated the spill. Repaired the valve and cleaned the vegetation and removed the contaminated soil.</t>
  </si>
  <si>
    <t>Cold Weather</t>
  </si>
  <si>
    <t>Silvertip</t>
  </si>
  <si>
    <t>Silver Tip Unit 57-4F</t>
  </si>
  <si>
    <t>All contaminated soil was removed</t>
  </si>
  <si>
    <t>Ball valve froze at the discharge riser at the edge of location.</t>
  </si>
  <si>
    <t>Replaced with new parts.</t>
  </si>
  <si>
    <t>PO Box 2620</t>
  </si>
  <si>
    <t>Mills</t>
  </si>
  <si>
    <t>82644</t>
  </si>
  <si>
    <t>land owner</t>
  </si>
  <si>
    <t>Shut all wells on the flowline down and contain spill</t>
  </si>
  <si>
    <t>flowline leak</t>
  </si>
  <si>
    <t>D614 Flowline</t>
  </si>
  <si>
    <t>Found flowline leak off the D614</t>
  </si>
  <si>
    <t>fix flowline</t>
  </si>
  <si>
    <t>Contango Resources LLC</t>
  </si>
  <si>
    <t>12:23</t>
  </si>
  <si>
    <t>SI Well, hot washed draw and vacced up fluid  from catch pits- still in process of clean-up.</t>
  </si>
  <si>
    <t>Corrosion on old flowline</t>
  </si>
  <si>
    <t>CCU 127 flowline</t>
  </si>
  <si>
    <t>Flowline leaked approximately 35 bbls oil that ran 660 yds down a dry narrow draw</t>
  </si>
  <si>
    <t>Replace corroded section of flowline.</t>
  </si>
  <si>
    <t>20:31</t>
  </si>
  <si>
    <t>isolated the lines and pump, recovered 1.25 bbl of the standing fluid. Remediation of the residual will be onsite</t>
  </si>
  <si>
    <t>one section of hard line had a failure, this line had been previously pressure tested adequately</t>
  </si>
  <si>
    <t>Loveland 1719-54H</t>
  </si>
  <si>
    <t>a steel hard line parted which released 1.5 bbl produced water onto location and out of containment</t>
  </si>
  <si>
    <t>continue to do pressure tests and visual inspections prior to job</t>
  </si>
  <si>
    <t>Operations stopped, valve was closed, and rig personnel used a front end loader to create a dike around spill area until a vac truck could reach location recover released fluids.  Additional impacted soils picked up with front end loader.</t>
  </si>
  <si>
    <t>Valve on tank had been closed but not completely, which rig personnel and water hauler did not recognize prior to initiating operations to fill tank.  Water was gradually released while filling operations occurred.</t>
  </si>
  <si>
    <t>Loveland 1719-06H</t>
  </si>
  <si>
    <t>Ballista 17 NWNE</t>
  </si>
  <si>
    <t>Produced water was released from partially open valve on open top tank during filling operations by water hauler.</t>
  </si>
  <si>
    <t>Discussions with personnel to verify that all valves are fully closed prior to initiating operations.</t>
  </si>
  <si>
    <t>10:57</t>
  </si>
  <si>
    <t>Standing fluids were recovered with a vac truck and contaminated soils will be excavated for disposal.  The sight glass was replaced.</t>
  </si>
  <si>
    <t>High winds.</t>
  </si>
  <si>
    <t>Redstone 2-1-1CH</t>
  </si>
  <si>
    <t>A sight glass on the corrosion inhibitor chemical tank broke at the threads due to high winds causing approximately 1 bbl of fluid to spill on the ground outside containment at the wellhead.</t>
  </si>
  <si>
    <t>A new lower profile sight glass was installed to reduce wind loading on the device.</t>
  </si>
  <si>
    <t>The glycol pump was shut down to stop the leak and the vessel was removed from the heat trace system.  Standing fluids were recovered and contaminated soils will be excavated for disposal.</t>
  </si>
  <si>
    <t>Jubilee 151-1034H</t>
  </si>
  <si>
    <t>Jubilee 10 NENE PAD</t>
  </si>
  <si>
    <t>A heat trace coil inside an out of service tank vent line knockout vessel split causing the contents of the line heater to pump through the line and out onto the ground inside unlined containment.  Approximately 5 bbls of glycol spilled on the ground.</t>
  </si>
  <si>
    <t>Normal wear and tear on the rubber heat trace line.</t>
  </si>
  <si>
    <t>Jubilee 611-0706H</t>
  </si>
  <si>
    <t>A split in the heat trace system hose caused approximately 6 bbls of glycol to spill on the ground inside unlined containment.</t>
  </si>
  <si>
    <t>Eog resources</t>
  </si>
  <si>
    <t>408 frontage rd</t>
  </si>
  <si>
    <t>Fresh water soaked in and evaporating .  Scooped some wet mud out for safe walking</t>
  </si>
  <si>
    <t>Shakers upset the flow</t>
  </si>
  <si>
    <t>Reyes 0211-05H</t>
  </si>
  <si>
    <t>Flatbow 35</t>
  </si>
  <si>
    <t>Fresh water from Dilts water source well</t>
  </si>
  <si>
    <t>The shaker upset and 10 bbl of Fresh water was released onto ground</t>
  </si>
  <si>
    <t>Verify equipment is running smoothly to establish a flow</t>
  </si>
  <si>
    <t>Shut in well and flowline</t>
  </si>
  <si>
    <t>Failed flowline repairs</t>
  </si>
  <si>
    <t>Burke Ranch East UN 1-16-4</t>
  </si>
  <si>
    <t>stained soil excavated and disposed of at Casper landfill</t>
  </si>
  <si>
    <t>Repairs to previous leak (already reported to WOGCC) failed, resulting is second leak at this location.  This leak occurred on the flowline, not at the wellhead.  The location coordinates provided above are for the spill, not the well</t>
  </si>
  <si>
    <t>Repaired flowline again</t>
  </si>
  <si>
    <t>250 FILLMORE ST</t>
  </si>
  <si>
    <t>All personnel left the area and moved up the hill away from the pit. A vac truck was called (Brannan Trucking) to suck out the fluid in the hole.</t>
  </si>
  <si>
    <t>Determination of root cause is damage due to hydro-vac operations and during the operation of hydro-vac, an area of the wall caved off, and hit the line causing it to break.</t>
  </si>
  <si>
    <t>TMU 30-35</t>
  </si>
  <si>
    <t>On 12/24/2024 at 1:20 PM, Prima was contacted by Grizzly Construction and Excavation and notified that the recently hydro-vaced 3 inch fiberglass production line from the TMU 30-35 to production Battery #4 began leaking fluid.</t>
  </si>
  <si>
    <t>Going forward, during hydro-vac operations of a fiberglass pipeline, more care will be taken, slower operations until the pipeline is daylighted.</t>
  </si>
  <si>
    <t>20:20</t>
  </si>
  <si>
    <t>Valve was closed to stop release and standing fluids were cleaned up</t>
  </si>
  <si>
    <t>3rd party water hauler didn_x0019_t completely close valve on tank causing release of production water.</t>
  </si>
  <si>
    <t>Emerald Fed 3467-1819 1NH</t>
  </si>
  <si>
    <t>1.25 BBls of produced water released to the pad surface.</t>
  </si>
  <si>
    <t>Talked with haulers about ensuring valves are fully closed before leaving area.</t>
  </si>
  <si>
    <t>11:53</t>
  </si>
  <si>
    <t>Unit was shut down and threads were repaired.  A vacuum truck was dispatched to remove any standing fluids.</t>
  </si>
  <si>
    <t>Leak from crossed threads on water cooler install.</t>
  </si>
  <si>
    <t>1 BBl of produced water released to the pad surface</t>
  </si>
  <si>
    <t>Review installation before using.</t>
  </si>
  <si>
    <t>3/4 to 1 bbl was recovered.</t>
  </si>
  <si>
    <t>Pressure gauge froze and split causing release.</t>
  </si>
  <si>
    <t>B 167-24</t>
  </si>
  <si>
    <t>Mainly produced water observed at wellhead</t>
  </si>
  <si>
    <t>Replaced gauge.</t>
  </si>
  <si>
    <t>WYW0313117</t>
  </si>
  <si>
    <t>82321</t>
  </si>
  <si>
    <t>Equipment was isolated, operator gauged tank to verify produced water loss, cleanup crew routed for remediation and repair.</t>
  </si>
  <si>
    <t>Water dump line and check valve failed on the produced water tank.</t>
  </si>
  <si>
    <t>Blue Gap II 9</t>
  </si>
  <si>
    <t>Blue Gap II</t>
  </si>
  <si>
    <t>Water dump line failed due to corrosion and the check valve from the tank to the dump line also failed resulting in a 5 bbl produced water loss into the containment area under the dump line.</t>
  </si>
  <si>
    <t>The dump line is isolated until the check valve and line can be repaired.</t>
  </si>
  <si>
    <t>crowheart energy</t>
  </si>
  <si>
    <t>2085 Ponderosa way</t>
  </si>
  <si>
    <t>ROCK SPRINGS</t>
  </si>
  <si>
    <t>3072121698</t>
  </si>
  <si>
    <t>scott glover</t>
  </si>
  <si>
    <t>gloverscottie6@gmail.com</t>
  </si>
  <si>
    <t>switched tanks</t>
  </si>
  <si>
    <t>Dump line brokes</t>
  </si>
  <si>
    <t>Chaqmplin 237 B10</t>
  </si>
  <si>
    <t>Champlin 237 B10</t>
  </si>
  <si>
    <t>operator found dumpline broke when he arrived on locaton. shut valves to control leak and called supervisor. 18.84 bbls. 10bbls  recovered</t>
  </si>
  <si>
    <t>oil in berm from break.</t>
  </si>
  <si>
    <t>replacing broken line</t>
  </si>
  <si>
    <t>Shut in well, routed clean up and repair crew</t>
  </si>
  <si>
    <t>Hole in tank coils</t>
  </si>
  <si>
    <t>Chain Lakes 32-45H</t>
  </si>
  <si>
    <t>1.59 BBLS of produced water spilled out of containment near separator due to hole in tank coils</t>
  </si>
  <si>
    <t>01:43</t>
  </si>
  <si>
    <t>Isolated check valve. Recovered fluid with a vacuum truck and put in offload tank on location.</t>
  </si>
  <si>
    <t>RIEHLE 37-70 3 SWD PAD 1</t>
  </si>
  <si>
    <t>Pinhole in check valve plumbed into BSW tank leaked 5 bbls water inside tank containment. All fluid stayed inside containment.</t>
  </si>
  <si>
    <t>Replaced check valve.</t>
  </si>
  <si>
    <t>soil samples taken, waiting for results to determine remediation actions neccesary</t>
  </si>
  <si>
    <t>the cause is unknown, it was not known to eog until the landowner reported it. We suspect at some point, contractor working at the valve site had a issue and corrected it with out communicating it to us. Area was dry when I visited the area.</t>
  </si>
  <si>
    <t>pipeline ROW</t>
  </si>
  <si>
    <t>It looks like 45 bbl of produced water leaked from a valve tinhorn and ran 145' then pooled up. this was unreported to eog by anyone until a landowner found the signs of a release</t>
  </si>
  <si>
    <t>no signs of leaking presently</t>
  </si>
  <si>
    <t>The flowline was evacuated and clean up and repairs scheduled.  Approximately 35 bbls of produced water was recovered.</t>
  </si>
  <si>
    <t>Lost Soldier Unit 127</t>
  </si>
  <si>
    <t>A leak was observed on the LSU 127 location.  Approximately 41 bbls of water was released on the LSU 127 location from the LSU 196 (37-22454) water injection line.  Released on LSU 127 location and migrated to dry creek bed.</t>
  </si>
  <si>
    <t>Isolated incident - flowline rupture will be repaired.</t>
  </si>
  <si>
    <t>Operator isolated production to that tank and called for a water truck to drain it. Vac truck bottomed out the tank and also sucked up any water off ground.</t>
  </si>
  <si>
    <t>Valve developed hole, causing water to spill but contained in bearm</t>
  </si>
  <si>
    <t>Razor State 4076-12-1-1FH</t>
  </si>
  <si>
    <t>Lease Operator arrived on location to find 4" load line valve on water tank and had leak coming from body of the valve.</t>
  </si>
  <si>
    <t>Tank will stay isolated until new valve can be installed, soil was remediated in place</t>
  </si>
  <si>
    <t>COUNTUNIQUE of AUTONUM</t>
  </si>
  <si>
    <t>COUNTA of AUTONUM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</si>
</sst>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Open Sans"/>
      <scheme val="minor"/>
    </font>
    <font>
      <color theme="1"/>
      <name val="Open Sans"/>
      <scheme val="minor"/>
    </font>
    <font>
      <sz val="10.0"/>
      <color theme="1"/>
      <name val="Open Sans"/>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shrinkToFit="0" vertical="center" wrapText="0"/>
    </xf>
    <xf borderId="5" fillId="0" fontId="1" numFmtId="0" xfId="0" applyAlignment="1" applyBorder="1" applyFont="1">
      <alignment shrinkToFit="0" vertical="center" wrapText="0"/>
    </xf>
    <xf borderId="5" fillId="0" fontId="2" numFmtId="14" xfId="0" applyAlignment="1" applyBorder="1" applyFont="1" applyNumberFormat="1">
      <alignment shrinkToFit="0" vertical="center" wrapText="0"/>
    </xf>
    <xf borderId="6" fillId="0" fontId="1" numFmtId="0" xfId="0" applyAlignment="1" applyBorder="1" applyFont="1">
      <alignment shrinkToFit="0" vertical="center" wrapText="0"/>
    </xf>
    <xf borderId="7" fillId="0" fontId="1" numFmtId="0" xfId="0" applyAlignment="1" applyBorder="1" applyFont="1">
      <alignment shrinkToFit="0" vertical="center" wrapText="0"/>
    </xf>
    <xf borderId="7" fillId="0" fontId="2" numFmtId="14" xfId="0" applyAlignment="1" applyBorder="1" applyFont="1" applyNumberFormat="1">
      <alignment shrinkToFit="0" vertical="center" wrapText="0"/>
    </xf>
    <xf borderId="5"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10" fillId="0" fontId="1" numFmtId="0" xfId="0" applyAlignment="1" applyBorder="1" applyFont="1">
      <alignment shrinkToFit="0" vertical="center" wrapText="0"/>
    </xf>
    <xf borderId="11" fillId="0" fontId="1" numFmtId="0" xfId="0" applyAlignment="1" applyBorder="1" applyFont="1">
      <alignment shrinkToFit="0" vertical="center" wrapText="0"/>
    </xf>
    <xf borderId="11" fillId="0" fontId="2" numFmtId="14" xfId="0" applyAlignment="1" applyBorder="1" applyFont="1" applyNumberFormat="1">
      <alignment shrinkToFit="0" vertical="center" wrapText="0"/>
    </xf>
    <xf borderId="12" fillId="0" fontId="1" numFmtId="0" xfId="0" applyAlignment="1" applyBorder="1" applyFont="1">
      <alignment shrinkToFit="0" vertical="center" wrapText="0"/>
    </xf>
    <xf borderId="7" fillId="0" fontId="1" numFmtId="0" xfId="0" applyAlignment="1" applyBorder="1" applyFont="1">
      <alignment readingOrder="0" shrinkToFit="0" vertical="center" wrapText="0"/>
    </xf>
    <xf borderId="0" fillId="0" fontId="1" numFmtId="0" xfId="0"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_2024_Spills-style">
      <tableStyleElement dxfId="1" type="headerRow"/>
      <tableStyleElement dxfId="2" type="firstRowStripe"/>
      <tableStyleElement dxfId="3" type="secondRowStripe"/>
    </tableStyle>
    <tableStyle count="3" pivot="0" name="Copy of _2024_Spil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standalone="yes"?>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cacheSource type="worksheet"><worksheetSource ref="A1:AZ826" sheet="Copy of _2024_Spills"/></cacheSource><cacheFields><cacheField name="AUTONUM" numFmtId="0"><sharedItems containsSemiMixedTypes="0" containsString="0" containsNumber="1" containsInteger="1"><n v="23909.0"/><n v="22467.0"/><n v="22205.0"/><n v="22272.0"/><n v="23973.0"/><n v="22232.0"/><n v="23924.0"/><n v="22343.0"/><n v="22379.0"/><n v="22180.0"/><n v="23570.0"/><n v="23898.0"/><n v="23983.0"/><n v="23588.0"/><n v="23699.0"/><n v="22413.0"/><n v="22399.0"/><n v="22369.0"/><n v="23586.0"/><n v="22319.0"/><n v="23821.0"/><n v="22295.0"/><n v="23882.0"/><n v="24019.0"/><n v="23628.0"/><n v="22265.0"/><n v="23651.0"/><n v="22198.0"/><n v="23512.0"/><n v="22289.0"/><n v="22433.0"/><n v="22380.0"/><n v="22211.0"/><n v="23854.0"/><n v="23482.0"/><n v="22386.0"/><n v="22388.0"/><n v="23809.0"/><n v="23573.0"/><n v="22224.0"/><n v="22253.0"/><n v="23760.0"/><n v="22221.0"/><n v="22445.0"/><n v="22204.0"/><n v="22203.0"/><n v="23835.0"/><n v="22290.0"/><n v="23596.0"/><n v="22406.0"/><n v="23511.0"/><n v="23827.0"/><n v="24033.0"/><n v="23492.0"/><n v="23569.0"/><n v="23629.0"/><n v="22294.0"/><n v="22377.0"/><n v="23503.0"/><n v="23504.0"/><n v="23505.0"/><n v="22236.0"/><n v="22332.0"/><n v="22383.0"/><n v="22201.0"/><n v="22402.0"/><n v="22407.0"/><n v="23525.0"/><n v="23579.0"/><n v="23929.0"/><n v="22393.0"/><n v="22420.0"/><n v="22431.0"/><n v="23919.0"/><n v="24015.0"/><n v="22353.0"/><n v="23811.0"/><n v="23991.0"/><n v="23852.0"/><n v="22281.0"/><n v="22443.0"/><n v="23538.0"/><n v="23547.0"/><n v="23565.0"/><n v="22217.0"/><n v="23647.0"/><n v="22449.0"/><n v="22284.0"/><n v="22333.0"/><n v="22403.0"/><n v="23794.0"/><n v="22439.0"/><n v="22210.0"/><n v="22267.0"/><n v="22270.0"/><n v="22301.0"/><n v="23532.0"/><n v="23618.0"/><n v="23712.0"/><n v="22336.0"/><n v="22334.0"/><n v="22394.0"/><n v="23576.0"/><n v="23597.0"/><n v="23981.0"/><n v="23497.0"/><n v="22322.0"/><n v="22344.0"/><n v="23652.0"/><n v="23917.0"/><n v="23850.0"/><n v="22349.0"/><n v="23932.0"/><n v="22305.0"/><n v="23744.0"/><n v="23711.0"/><n v="23623.0"/><n v="22264.0"/><n v="22461.0"/><n v="23665.0"/><n v="22339.0"/><n v="22191.0"/><n v="23714.0"/><n v="22282.0"/><n v="22357.0"/><n v="23762.0"/><n v="23947.0"/><n v="22293.0"/><n v="22304.0"/><n v="23574.0"/><n v="23595.0"/><n v="22213.0"/><n v="22230.0"/><n v="22271.0"/><n v="22362.0"/><n v="22401.0"/><n v="22421.0"/><n v="23593.0"/><n v="23646.0"/><n v="23681.0"/><n v="23739.0"/><n v="23864.0"/><n v="22442.0"/><n v="23695.0"/><n v="22354.0"/><n v="22195.0"/><n v="22239.0"/><n v="23677.0"/><n v="23784.0"/><n v="23566.0"/><n v="23871.0"/><n v="23527.0"/><n v="23553.0"/><n v="23851.0"/><n v="22189.0"/><n v="22182.0"/><n v="22199.0"/><n v="22208.0"/><n v="22214.0"/><n v="22262.0"/><n v="22288.0"/><n v="22368.0"/><n v="22440.0"/><n v="23561.0"/><n v="23601.0"/><n v="23758.0"/><n v="23752.0"/><n v="24007.0"/><n v="23878.0"/><n v="23659.0"/><n v="23655.0"/><n v="23777.0"/><n v="22200.0"/><n v="22298.0"/><n v="23791.0"/><n v="24016.0"/><n v="23918.0"/><n v="23631.0"/><n v="23523.0"/><n v="23737.0"/><n v="23805.0"/><n v="24002.0"/><n v="22297.0"/><n v="23516.0"/><n v="22320.0"/><n v="22190.0"/><n v="22219.0"/><n v="22233.0"/><n v="22242.0"/><n v="22254.0"/><n v="22291.0"/><n v="22342.0"/><n v="22415.0"/><n v="22419.0"/><n v="22424.0"/><n v="22454.0"/><n v="22459.0"/><n v="23474.0"/><n v="23475.0"/><n v="23590.0"/><n v="23899.0"/><n v="23905.0"/><n v="23962.0"/><n v="23967.0"/><n v="22226.0"/><n v="23514.0"/><n v="23627.0"/><n v="23529.0"/><n v="22194.0"/><n v="24001.0"/><n v="23610.0"/><n v="23635.0"/><n v="23908.0"/><n v="23800.0"/><n v="22370.0"/><n v="23551.0"/><n v="23715.0"/><n v="22396.0"/><n v="23603.0"/><n v="22340.0"/><n v="22451.0"/><n v="22197.0"/><n v="23745.0"/><n v="23876.0"/><n v="24017.0"/><n v="22209.0"/><n v="22364.0"/><n v="22261.0"/><n v="22250.0"/><n v="22302.0"/><n v="22328.0"/><n v="22331.0"/><n v="22456.0"/><n v="22468.0"/><n v="23507.0"/><n v="23526.0"/><n v="23572.0"/><n v="23554.0"/><n v="23563.0"/><n v="23614.0"/><n v="23708.0"/><n v="23757.0"/><n v="23770.0"/><n v="23782.0"/><n v="23824.0"/><n v="23866.0"/><n v="23897.0"/><n v="24011.0"/><n v="23925.0"/><n v="23599.0"/><n v="23780.0"/><n v="23926.0"/><n v="23470.0"/><n v="22220.0"/><n v="22273.0"/><n v="23500.0"/><n v="23494.0"/><n v="23736.0"/><n v="24004.0"/><n v="22252.0"/><n v="22275.0"/><n v="23820.0"/><n v="22372.0"/><n v="22321.0"/><n v="23781.0"/><n v="23830.0"/><n v="23537.0"/><n v="23705.0"/><n v="23766.0"/><n v="23720.0"/><n v="23556.0"/><n v="22410.0"/><n v="23972.0"/><n v="23810.0"/><n v="23721.0"/><n v="23738.0"/><n v="23546.0"/><n v="22417.0"/><n v="23696.0"/><n v="23913.0"/><n v="23723.0"/><n v="22325.0"/><n v="23828.0"/><n v="23855.0"/><n v="24028.0"/><n v="22257.0"/><n v="22329.0"/><n v="22465.0"/><n v="23612.0"/><n v="23666.0"/><n v="23814.0"/><n v="22188.0"/><n v="22326.0"/><n v="22462.0"/><n v="23575.0"/><n v="23644.0"/><n v="23694.0"/><n v="23697.0"/><n v="23709.0"/><n v="23915.0"/><n v="22330.0"/><n v="23616.0"/><n v="22398.0"/><n v="22222.0"/><n v="23927.0"/><n v="22428.0"/><n v="23748.0"/><n v="22469.0"/><n v="22392.0"/><n v="23829.0"/><n v="23843.0"/><n v="22464.0"/><n v="23869.0"/><n v="22356.0"/><n v="23756.0"/><n v="23778.0"/><n v="23779.0"/><n v="23984.0"/><n v="23930.0"/><n v="22436.0"/><n v="23889.0"/><n v="24027.0"/><n v="23818.0"/><n v="22276.0"/><n v="23718.0"/><n v="22184.0"/><n v="24000.0"/><n v="22179.0"/><n v="23877.0"/><n v="23515.0"/><n v="22378.0"/><n v="23668.0"/><n v="23997.0"/><n v="22414.0"/><n v="23582.0"/><n v="23667.0"/><n v="23936.0"/><n v="22391.0"/><n v="23662.0"/><n v="23802.0"/><n v="22427.0"/><n v="23548.0"/><n v="23625.0"/><n v="22384.0"/><n v="23658.0"/><n v="23985.0"/><n v="23535.0"/><n v="23920.0"/><n v="23942.0"/><n v="23953.0"/><n v="23521.0"/><n v="23530.0"/><n v="22268.0"/><n v="23688.0"/><n v="22327.0"/><n v="22385.0"/><n v="22299.0"/><n v="24038.0"/><n v="23684.0"/><n v="23560.0"/><n v="23700.0"/><n v="23879.0"/><n v="23938.0"/><n v="23674.0"/><n v="23648.0"/><n v="23495.0"/><n v="23517.0"/><n v="23749.0"/><n v="23773.0"/><n v="23524.0"/><n v="23858.0"/><n v="24003.0"/><n v="23604.0"/><n v="22260.0"/><n v="22412.0"/><n v="23549.0"/><n v="23710.0"/><n v="22229.0"/><n v="23987.0"/><n v="22175.0"/><n v="23637.0"/><n v="23578.0"/><n v="22348.0"/><n v="23682.0"/><n v="22227.0"/><n v="23755.0"/><n v="23654.0"/><n v="23480.0"/><n v="23485.0"/><n v="23550.0"/><n v="23664.0"/><n v="22458.0"/><n v="23522.0"/><n v="23857.0"/><n v="22286.0"/><n v="23687.0"/><n v="22269.0"/><n v="23484.0"/><n v="23506.0"/><n v="22387.0"/><n v="23859.0"/><n v="23733.0"/><n v="22174.0"/><n v="22360.0"/><n v="22404.0"/><n v="23496.0"/><n v="23634.0"/><n v="23813.0"/><n v="22470.0"/><n v="23865.0"/><n v="23489.0"/><n v="23636.0"/><n v="23874.0"/><n v="23541.0"/><n v="22452.0"/><n v="23701.0"/><n v="23743.0"/><n v="23831.0"/><n v="22181.0"/><n v="22248.0"/><n v="23520.0"/><n v="22441.0"/><n v="23488.0"/><n v="23640.0"/><n v="23886.0"/><n v="24013.0"/><n v="22280.0"/><n v="23692.0"/><n v="24036.0"/><n v="23943.0"/><n v="24037.0"/><n v="22350.0"/><n v="22196.0"/><n v="22243.0"/><n v="22355.0"/><n v="23473.0"/><n v="23540.0"/><n v="23585.0"/><n v="23518.0"/><n v="23645.0"/><n v="23844.0"/><n v="23833.0"/><n v="23801.0"/><n v="22178.0"/><n v="22429.0"/><n v="22457.0"/><n v="23783.0"/><n v="23941.0"/><n v="23946.0"/><n v="23706.0"/><n v="23477.0"/><n v="23976.0"/><n v="22215.0"/><n v="23542.0"/><n v="23581.0"/><n v="23568.0"/><n v="24012.0"/><n v="23509.0"/><n v="23638.0"/><n v="23650.0"/><n v="22409.0"/><n v="22263.0"/><n v="23510.0"/><n v="23657.0"/><n v="23842.0"/><n v="23798.0"/><n v="23848.0"/><n v="23998.0"/><n v="22303.0"/><n v="23544.0"/><n v="23552.0"/><n v="23964.0"/><n v="22434.0"/><n v="22366.0"/><n v="22228.0"/><n v="23478.0"/><n v="23479.0"/><n v="23564.0"/><n v="23639.0"/><n v="23867.0"/><n v="23880.0"/><n v="23940.0"/><n v="23891.0"/><n v="23922.0"/><n v="23939.0"/><n v="23977.0"/><n v="23685.0"/><n v="23543.0"/><n v="22278.0"/><n v="23746.0"/><n v="24014.0"/><n v="23845.0"/><n v="23775.0"/><n v="22183.0"/><n v="22251.0"/><n v="22279.0"/><n v="22300.0"/><n v="22324.0"/><n v="23571.0"/><n v="23663.0"/><n v="23675.0"/><n v="23754.0"/><n v="23812.0"/><n v="23907.0"/><n v="22192.0"/><n v="23796.0"/><n v="22202.0"/><n v="22395.0"/><n v="23901.0"/><n v="22425.0"/><n v="22463.0"/><n v="23545.0"/><n v="23606.0"/><n v="23963.0"/><n v="23698.0"/><n v="22292.0"/><n v="22231.0"/><n v="22323.0"/><n v="23501.0"/><n v="23502.0"/><n v="23584.0"/><n v="23678.0"/><n v="23853.0"/><n v="23969.0"/><n v="23873.0"/><n v="23970.0"/><n v="23950.0"/><n v="23989.0"/><n v="23632.0"/><n v="23751.0"/><n v="23471.0"/><n v="23493.0"/><n v="22455.0"/><n v="23605.0"/><n v="23589.0"/><n v="22435.0"/><n v="23577.0"/><n v="23806.0"/><n v="23846.0"/><n v="23888.0"/><n v="23893.0"/><n v="23949.0"/><n v="23555.0"/><n v="23965.0"/><n v="22423.0"/><n v="22259.0"/><n v="22390.0"/><n v="22418.0"/><n v="23498.0"/><n v="23615.0"/><n v="23630.0"/><n v="23790.0"/><n v="23803.0"/><n v="23795.0"/><n v="23883.0"/><n v="23840.0"/><n v="23895.0"/><n v="23863.0"/><n v="23533.0"/><n v="23562.0"/><n v="23598.0"/><n v="23689.0"/><n v="23826.0"/><n v="23966.0"/><n v="23974.0"/><n v="23834.0"/><n v="23621.0"/><n v="23660.0"/><n v="23740.0"/><n v="23815.0"/><n v="23836.0"/><n v="22416.0"/><n v="22359.0"/><n v="23887.0"/><n v="23817.0"/><n v="24009.0"/><n v="23750.0"/><n v="22212.0"/><n v="22306.0"/><n v="22317.0"/><n v="22338.0"/><n v="22373.0"/><n v="22405.0"/><n v="23580.0"/><n v="23592.0"/><n v="23607.0"/><n v="23611.0"/><n v="23656.0"/><n v="23679.0"/><n v="23686.0"/><n v="23703.0"/><n v="23753.0"/><n v="23759.0"/><n v="23764.0"/><n v="23768.0"/><n v="23807.0"/><n v="23785.0"/><n v="23896.0"/><n v="23900.0"/><n v="23914.0"/><n v="23928.0"/><n v="23934.0"/><n v="23931.0"/><n v="23971.0"/><n v="24021.0"/><n v="24010.0"/><n v="24032.0"/><n v="24035.0"/><n v="23995.0"/><n v="23587.0"/><n v="23825.0"/><n v="23799.0"/><n v="22247.0"/><n v="23892.0"/><n v="23513.0"/><n v="23476.0"/><n v="22249.0"/><n v="22255.0"/><n v="22258.0"/><n v="22363.0"/><n v="22466.0"/><n v="23719.0"/><n v="23792.0"/><n v="23862.0"/><n v="23771.0"/><n v="23819.0"/><n v="23704.0"/><n v="22337.0"/><n v="23769.0"/><n v="23986.0"/><n v="23732.0"/><n v="23776.0"/><n v="23816.0"/><n v="22437.0"/><n v="23591.0"/><n v="22206.0"/><n v="22246.0"/><n v="22318.0"/><n v="22345.0"/><n v="22358.0"/><n v="22446.0"/><n v="22453.0"/><n v="23528.0"/><n v="23519.0"/><n v="23620.0"/><n v="23641.0"/><n v="23672.0"/><n v="23839.0"/><n v="23849.0"/><n v="23902.0"/><n v="23916.0"/><n v="23975.0"/><n v="23993.0"/><n v="23992.0"/><n v="23617.0"/><n v="23713.0"/><n v="23982.0"/><n v="23691.0"/><n v="23968.0"/><n v="23937.0"/><n v="23619.0"/><n v="23797.0"/><n v="23624.0"/><n v="24008.0"/><n v="23472.0"/><n v="22285.0"/><n v="23671.0"/><n v="23622.0"/><n v="23774.0"/><n v="22274.0"/><n v="22186.0"/><n v="22223.0"/><n v="22256.0"/><n v="22277.0"/><n v="22335.0"/><n v="22352.0"/><n v="22400.0"/><n v="23531.0"/><n v="23600.0"/><n v="23602.0"/><n v="23633.0"/><n v="23643.0"/><n v="23683.0"/><n v="23680.0"/><n v="23702.0"/><n v="23707.0"/><n v="23734.0"/><n v="23741.0"/><n v="23838.0"/><n v="23861.0"/><n v="23875.0"/><n v="23885.0"/><n v="23881.0"/><n v="23894.0"/><n v="23906.0"/><n v="23948.0"/><n v="23954.0"/><n v="24006.0"/><n v="23990.0"/><n v="23491.0"/><n v="22381.0"/><n v="22193.0"/><n v="23508.0"/><n v="22287.0"/><n v="22450.0"/><n v="24034.0"/><n v="22389.0"/><n v="22448.0"/><n v="23490.0"/><n v="23557.0"/><n v="23608.0"/><n v="23767.0"/><n v="24020.0"/><n v="23904.0"/><n v="23890.0"/><n v="23763.0"/><n v="23935.0"/><n v="22430.0"/><n v="23626.0"/><n v="23670.0"/><n v="23911.0"/><n v="23609.0"/><n v="22367.0"/><n v="22447.0"/><n v="23642.0"/><n v="23884.0"/><n v="23653.0"/><n v="23944.0"/><n v="24029.0"/><n v="23832.0"/><n v="23676.0"/><n v="23594.0"/><n v="23903.0"/><n v="24005.0"/><n v="23722.0"/><n v="22365.0"/><n v="22426.0"/><n v="23536.0"/><n v="23716.0"/><n v="23717.0"/><n v="23742.0"/><n v="23772.0"/><n v="23860.0"/><n v="23910.0"/><n v="23988.0"/><n v="24031.0"/><n v="24030.0"/><n v="22408.0"/><n v="22176.0"/><n v="22185.0"/><n v="22177.0"/><n v="22187.0"/><n v="22207.0"/><n v="22225.0"/><n v="22216.0"/><n v="22218.0"/><n v="22234.0"/><n v="22237.0"/><n v="22238.0"/><n v="22240.0"/><n v="22241.0"/><n v="22244.0"/><n v="22245.0"/><n v="22283.0"/><n v="22296.0"/><n v="22341.0"/><n v="22346.0"/><n v="22347.0"/><n v="22351.0"/><n v="22361.0"/><n v="22374.0"/><n v="22371.0"/><n v="22375.0"/><n v="22376.0"/><n v="22382.0"/><n v="22397.0"/><n v="22422.0"/><n v="22432.0"/><n v="23499.0"/><n v="22438.0"/><n v="22444.0"/><n v="22460.0"/><n v="23481.0"/><n v="23483.0"/><n v="23487.0"/><n v="23486.0"/><n v="23539.0"/><n v="23559.0"/><n v="23534.0"/><n v="23558.0"/><n v="23583.0"/><n v="23613.0"/><n v="23649.0"/><n v="23669.0"/><n v="23661.0"/><n v="23690.0"/><n v="23673.0"/><n v="23693.0"/><n v="23735.0"/><n v="23747.0"/><n v="23765.0"/><n v="23761.0"/><n v="23804.0"/><n v="23808.0"/><n v="23823.0"/><n v="23822.0"/><n v="23841.0"/><n v="23868.0"/><n v="23847.0"/><n v="23856.0"/><n v="23870.0"/><n v="23872.0"/><n v="23912.0"/><n v="23921.0"/><n v="23923.0"/><n v="23951.0"/><n v="23952.0"/><n v="23933.0"/><n v="23945.0"/><n v="23996.0"/><n v="24022.0"/><n v="24023.0"/><n v="24024.0"/><n v="24025.0"/><n v="24026.0"/></sharedItems></cacheField><cacheField name="INC_DATE" numFmtId="14"><sharedItems containsSemiMixedTypes="0" containsDate="1" containsString="0"><d v="2024-10-26T00:00:00Z"/><d v="2024-04-04T00:00:00Z"/><d v="2024-01-13T00:00:00Z"/><d v="2024-01-23T00:00:00Z"/><d v="2024-12-01T00:00:00Z"/><d v="2024-11-11T00:00:00Z"/><d v="2024-02-11T00:00:00Z"/><d v="2024-02-27T00:00:00Z"/><d v="2024-01-06T00:00:00Z"/><d v="2024-05-11T00:00:00Z"/><d v="2024-10-23T00:00:00Z"/><d v="2024-11-26T00:00:00Z"/><d v="2024-05-20T00:00:00Z"/><d v="2024-07-11T00:00:00Z"/><d v="2024-03-13T00:00:00Z"/><d v="2024-03-08T00:00:00Z"/><d v="2024-02-22T00:00:00Z"/><d v="2024-05-18T00:00:00Z"/><d v="2024-02-05T00:00:00Z"/><d v="2024-09-11T00:00:00Z"/><d v="2024-01-11T00:00:00Z"/><d v="2024-10-09T00:00:00Z"/><d v="2024-12-17T00:00:00Z"/><d v="2204-06-11T00:00:00Z"/><d v="2024-06-22T00:00:00Z"/><d v="2024-04-22T00:00:00Z"/><d v="2024-03-12T00:00:00Z"/><d v="2024-01-15T00:00:00Z"/><d v="2024-09-27T00:00:00Z"/><d v="2024-01-09T00:00:00Z"/><d v="2024-03-01T00:00:00Z"/><d v="2024-09-04T00:00:00Z"/><d v="2024-05-14T00:00:00Z"/><d v="2024-01-17T00:00:00Z"/><d v="2024-01-21T00:00:00Z"/><d v="2024-08-05T00:00:00Z"/><d v="2024-01-14T00:00:00Z"/><d v="2024-09-16T00:00:00Z"/><d v="2024-01-29T00:00:00Z"/><d v="2024-05-23T00:00:00Z"/><d v="2024-04-20T00:00:00Z"/><d v="2024-09-12T00:00:00Z"/><d v="2024-12-26T00:00:00Z"/><d v="2024-04-14T00:00:00Z"/><d v="2204-06-12T00:00:00Z"/><d v="2023-12-30T00:00:00Z"/><d v="2024-04-17T00:00:00Z"/><d v="2024-01-18T00:00:00Z"/><d v="2024-02-04T00:00:00Z"/><d v="2024-02-24T00:00:00Z"/><d v="2024-03-03T00:00:00Z"/><d v="2024-04-27T00:00:00Z"/><d v="2024-05-16T00:00:00Z"/><d v="2024-11-17T00:00:00Z"/><d v="2024-03-05T00:00:00Z"/><d v="2024-03-18T00:00:00Z"/><d v="2024-03-21T00:00:00Z"/><d v="2024-11-06T00:00:00Z"/><d v="2024-12-18T00:00:00Z"/><d v="2024-02-17T00:00:00Z"/><d v="2024-09-05T00:00:00Z"/><d v="2024-12-08T00:00:00Z"/><d v="2024-09-25T00:00:00Z"/><d v="2024-01-27T00:00:00Z"/><d v="2024-03-26T00:00:00Z"/><d v="2024-04-30T00:00:00Z"/><d v="2024-05-01T00:00:00Z"/><d v="2024-05-12T00:00:00Z"/><d v="2024-06-19T00:00:00Z"/><d v="2024-03-28T00:00:00Z"/><d v="2024-02-06T00:00:00Z"/><d v="2024-08-25T00:00:00Z"/><d v="2024-03-24T00:00:00Z"/><d v="2024-01-16T00:00:00Z"/><d v="2024-01-30T00:00:00Z"/><d v="2024-04-16T00:00:00Z"/><d v="2024-06-02T00:00:00Z"/><d v="2024-07-17T00:00:00Z"/><d v="2024-01-20T00:00:00Z"/><d v="2024-02-07T00:00:00Z"/><d v="2024-12-04T00:00:00Z"/><d v="2024-04-09T00:00:00Z"/><d v="2024-06-23T00:00:00Z"/><d v="2024-11-05T00:00:00Z"/><d v="2024-09-24T00:00:00Z"/><d v="2024-02-13T00:00:00Z"/><d v="2024-07-12T00:00:00Z"/><d v="2024-07-15T00:00:00Z"/><d v="2024-06-06T00:00:00Z"/><d v="1899-12-31T00:00:00Z"/><d v="2024-06-27T00:00:00Z"/><d v="2024-02-08T00:00:00Z"/><d v="2024-07-18T00:00:00Z"/><d v="2024-02-19T00:00:00Z"/><d v="2024-08-07T00:00:00Z"/><d v="2024-11-21T00:00:00Z"/><d v="2024-02-02T00:00:00Z"/><d v="2024-05-15T00:00:00Z"/><d v="2024-01-24T00:00:00Z"/><d v="2024-02-14T00:00:00Z"/><d v="2024-03-17T00:00:00Z"/><d v="2024-05-22T00:00:00Z"/><d v="2024-06-11T00:00:00Z"/><d v="2024-07-07T00:00:00Z"/><d v="2024-07-23T00:00:00Z"/><d v="2024-09-28T00:00:00Z"/><d v="2024-03-27T00:00:00Z"/><d v="2024-07-04T00:00:00Z"/><d v="2024-02-16T00:00:00Z"/><d v="2024-01-12T00:00:00Z"/><d v="2024-07-02T00:00:00Z"/><d v="2024-08-21T00:00:00Z"/><d v="2024-05-13T00:00:00Z"/><d v="2024-10-02T00:00:00Z"/><d v="2024-03-06T00:00:00Z"/><d v="2024-05-03T00:00:00Z"/><d v="2023-12-21T00:00:00Z"/><d v="2024-01-22T00:00:00Z"/><d v="2024-02-20T00:00:00Z"/><d v="2024-03-25T00:00:00Z"/><d v="2024-07-26T00:00:00Z"/><d v="2024-07-31T00:00:00Z"/><d v="2024-12-14T00:00:00Z"/><d v="2024-10-07T00:00:00Z"/><d v="2024-06-28T00:00:00Z"/><d v="2024-06-26T00:00:00Z"/><d v="2024-08-08T00:00:00Z"/><d v="2024-08-26T00:00:00Z"/><d v="2024-04-23T00:00:00Z"/><d v="2024-07-25T00:00:00Z"/><d v="2024-12-12T00:00:00Z"/><d v="2024-02-01T00:00:00Z"/><d v="2023-12-26T00:00:00Z"/><d v="2024-01-19T00:00:00Z"/><d v="2024-02-09T00:00:00Z"/><d v="2024-03-20T00:00:00Z"/><d v="2024-03-30T00:00:00Z"/><d v="2024-04-01T00:00:00Z"/><d v="2024-10-21T00:00:00Z"/><d v="2024-11-25T00:00:00Z"/><d v="2024-11-30T00:00:00Z"/><d v="2024-05-28T00:00:00Z"/><d v="2024-06-14T00:00:00Z"/><d v="2024-10-25T00:00:00Z"/><d v="2024-08-28T00:00:00Z"/><d v="2024-02-23T00:00:00Z"/><d v="2024-07-20T00:00:00Z"/><d v="2024-07-29T00:00:00Z"/><d v="2024-10-03T00:00:00Z"/><d v="2024-12-19T00:00:00Z"/><d v="2024-04-03T00:00:00Z"/><d v="2024-04-28T00:00:00Z"/><d v="2024-05-04T00:00:00Z"/><d v="2024-05-05T00:00:00Z"/><d v="2024-05-08T00:00:00Z"/><d v="2024-07-13T00:00:00Z"/><d v="2024-08-02T00:00:00Z"/><d v="2024-08-15T00:00:00Z"/><d v="2024-08-20T00:00:00Z"/><d v="2024-11-12T00:00:00Z"/><d v="2024-08-13T00:00:00Z"/><d v="2024-04-15T00:00:00Z"/><d v="2024-12-11T00:00:00Z"/><d v="2024-09-10T00:00:00Z"/><d v="2024-02-25T00:00:00Z"/><d v="2024-08-19T00:00:00Z"/><d v="2024-09-14T00:00:00Z"/><d v="2023-10-01T00:00:00Z"/><d v="2024-07-21T00:00:00Z"/><d v="2024-11-28T00:00:00Z"/><d v="2024-07-22T00:00:00Z"/><d v="2024-11-01T00:00:00Z"/><d v="2024-12-23T00:00:00Z"/><d v="2024-05-29T00:00:00Z"/><d v="2024-06-29T00:00:00Z"/><d v="2024-09-07T00:00:00Z"/><d v="2024-01-10T00:00:00Z"/><d v="2024-05-10T00:00:00Z"/><d v="2024-06-10T00:00:00Z"/><d v="2024-11-04T00:00:00Z"/><d v="2024-05-31T00:00:00Z"/><d v="2024-11-13T00:00:00Z"/><d v="2024-07-30T00:00:00Z"/><d v="2024-09-13T00:00:00Z"/><d v="2024-09-19T00:00:00Z"/><d v="2024-10-17T00:00:00Z"/><d v="2024-12-20T00:00:00Z"/><d v="2024-01-25T00:00:00Z"/><d v="2024-01-07T00:00:00Z"/><d v="2024-12-10T00:00:00Z"/><d v="2024-12-09T00:00:00Z"/><d v="2024-03-15T00:00:00Z"/><d v="2024-06-30T00:00:00Z"/><d v="2024-11-18T00:00:00Z"/><d v="2024-02-28T00:00:00Z"/><d v="2024-12-05T00:00:00Z"/><d v="2024-04-29T00:00:00Z"/><d v="2024-11-07T00:00:00Z"/><d v="2024-11-20T00:00:00Z"/><d v="2024-04-25T00:00:00Z"/><d v="2024-07-08T00:00:00Z"/><d v="2024-12-30T00:00:00Z"/><d v="2024-07-06T00:00:00Z"/><d v="2024-07-10T00:00:00Z"/><d v="2024-06-20T00:00:00Z"/><d v="2024-04-24T00:00:00Z"/><d v="2024-09-23T00:00:00Z"/><d v="2024-12-03T00:00:00Z"/><d v="2024-07-16T00:00:00Z"/><d v="2024-01-02T00:00:00Z"/><d v="2024-08-01T00:00:00Z"/><d v="2024-06-25T00:00:00Z"/><d v="2024-04-11T00:00:00Z"/><d v="2023-12-22T00:00:00Z"/><d v="2024-04-13T00:00:00Z"/><d v="2024-04-18T00:00:00Z"/><d v="2024-02-29T00:00:00Z"/><d v="2024-10-01T00:00:00Z"/><d v="2023-12-31T00:00:00Z"/><d v="2024-03-09T00:00:00Z"/><d v="2024-09-06T00:00:00Z"/><d v="2024-04-05T00:00:00Z"/><d v="2024-06-16T00:00:00Z"/><d v="2024-10-15T00:00:00Z"/><d v="2024-01-26T00:00:00Z"/><d v="2024-12-31T00:00:00Z"/><d v="2024-04-06T00:00:00Z"/><d v="2024-05-19T00:00:00Z"/><d v="2024-09-22T00:00:00Z"/><d v="2024-01-04T00:00:00Z"/><d v="2024-07-14T00:00:00Z"/><d v="2024-05-02T00:00:00Z"/><d v="2024-06-15T00:00:00Z"/><d v="2024-06-21T00:00:00Z"/><d v="2023-11-10T00:00:00Z"/><d v="2024-09-20T00:00:00Z"/><d v="2024-08-27T00:00:00Z"/><d v="2024-03-22T00:00:00Z"/><d v="2024-10-08T00:00:00Z"/><d v="2024-10-19T00:00:00Z"/><d v="2024-11-09T00:00:00Z"/><d v="2024-11-19T00:00:00Z"/><d v="2024-08-16T00:00:00Z"/><d v="2024-01-05T00:00:00Z"/><d v="2024-01-31T00:00:00Z"/><d v="2024-07-01T00:00:00Z"/><d v="2024-05-27T00:00:00Z"/><d v="2024-05-17T00:00:00Z"/><d v="2024-07-03T00:00:00Z"/><d v="2024-09-21T00:00:00Z"/><d v="2024-10-05T00:00:00Z"/><d v="2024-10-22T00:00:00Z"/><d v="2024-12-06T00:00:00Z"/><d v="2024-05-21T00:00:00Z"/><d v="2024-03-23T00:00:00Z"/><d v="2024-08-31T00:00:00Z"/><d v="2024-09-18T00:00:00Z"/><d v="2024-11-22T00:00:00Z"/><d v="2024-11-27T00:00:00Z"/><d v="2024-03-19T00:00:00Z"/><d v="2024-03-04T00:00:00Z"/><d v="2024-06-01T00:00:00Z"/><d v="2024-08-23T00:00:00Z"/><d v="2024-10-10T00:00:00Z"/><d v="2024-05-07T00:00:00Z"/><d v="2024-11-29T00:00:00Z"/><d v="2204-06-05T00:00:00Z"/><d v="2024-07-27T00:00:00Z"/><d v="2024-10-14T00:00:00Z"/><d v="2024-02-03T00:00:00Z"/><d v="2024-03-10T00:00:00Z"/><d v="2024-08-11T00:00:00Z"/><d v="2024-08-22T00:00:00Z"/><d v="2024-11-02T00:00:00Z"/><d v="2024-11-16T00:00:00Z"/><d v="2024-12-13T00:00:00Z"/><d v="2024-12-02T00:00:00Z"/><d v="2024-10-20T00:00:00Z"/><d v="2024-08-14T00:00:00Z"/><d v="2024-02-10T00:00:00Z"/><d v="2024-02-18T00:00:00Z"/><d v="2024-03-29T00:00:00Z"/><d v="2024-06-04T00:00:00Z"/><d v="2024-06-18T00:00:00Z"/><d v="2024-09-02T00:00:00Z"/><d v="2024-10-24T00:00:00Z"/><d v="2024-10-27T00:00:00Z"/><d v="2204-06-03T00:00:00Z"/><d v="2024-06-03T00:00:00Z"/><d v="2204-06-10T00:00:00Z"/><d v="2024-12-16T00:00:00Z"/><d v="2024-06-05T00:00:00Z"/><d v="2024-08-17T00:00:00Z"/><d v="2024-06-12T00:00:00Z"/><d v="2024-06-17T00:00:00Z"/><d v="2024-07-05T00:00:00Z"/><d v="2024-07-24T00:00:00Z"/><d v="2024-09-26T00:00:00Z"/><d v="2024-11-23T00:00:00Z"/><d v="2024-04-19T00:00:00Z"/><d v="2024-12-29T00:00:00Z"/><d v="2024-08-10T00:00:00Z"/><d v="2024-10-18T00:00:00Z"/><d v="2024-11-15T00:00:00Z"/><d v="2024-06-07T00:00:00Z"/><d v="2024-06-24T00:00:00Z"/><d v="2024-10-30T00:00:00Z"/><d v="2023-05-23T00:00:00Z"/><d v="2024-01-03T00:00:00Z"/><d v="2024-02-26T00:00:00Z"/><d v="2024-05-06T00:00:00Z"/><d v="2024-05-30T00:00:00Z"/><d v="2024-09-17T00:00:00Z"/><d v="2024-10-04T00:00:00Z"/><d v="2024-10-31T00:00:00Z"/><d v="2024-12-07T00:00:00Z"/></sharedItems></cacheField><cacheField name="INC_TIME" numFmtId="0"><sharedItems containsBlank="1"><s v="12:00"/><s v="06:15"/><s v="01:00"/><s v="03:00"/><s v="08:30"/><s v="09:30"/><s v="13:15"/><s v="13:35"/><s v="17:00"/><s v="07:00"/><s v="11:00"/><s v="00:00"/><s v="02:00"/><s v="11:54"/><s v="15:45"/><s v="12:30"/><s v="04:00"/><s v="09:00"/><s v="08:00"/><s v="19:48"/><s v="14:00"/><s v="14:15"/><s v="07:51"/><s v="10:10"/><s v="18:10"/><s v="10:20"/><s v="15:00"/><s v="14:40"/><s v="11:30"/><s v="10:30"/><s v="14:32"/><s v="02:07"/><s v="18:00"/><s v="07:52"/><s v="10:00"/><s v="13:05"/><s v="07:50"/><s v="07:17"/><s v="06:00"/><s v="17:30"/><s v="05:00"/><s v="15:30"/><s v="13:30"/><s v="13:10"/><s v="20:00"/><s v="16:00"/><s v="11:06"/><s v="07:30"/><s v="05:50"/><s v="17:35"/><s v="19:00"/><s v="12:15"/><s v="13:04"/><s v="10:50"/><s v="18:30"/><s v="19:15"/><s v="21:30"/><s v="13:45"/><m/><s v="16:35"/><s v="08:13"/><s v="13:00"/><s v="06:30"/><s v="12:12"/><s v="13:56"/><s v="08:26"/><s v="20:24"/><s v="10:45"/><s v="15:55"/><s v="15:08"/><s v="09:56"/><s v="06:54"/><s v="11:50"/><s v="20:30"/><s v="22:00"/><s v="21:45"/><s v="05:30"/><s v="12:27"/><s v="12:03"/><s v="13:50"/><s v="10:35"/><s v="21:00"/><s v="08:15"/><s v="13:21"/><s v="12:20"/><s v="00:27"/><s v="08:40"/><s v="04:30"/><s v="14:45"/><s v="10:39"/><s v="15:40"/><s v="10:19"/><s v="13:23"/><s v="11:11"/><s v="09:34"/><s v="18:20"/><s v="09:59"/><s v="17:14"/><s v="13:20"/><s v="11:26"/><s v="09:16"/><s v="15:35"/><s v="07:10"/><s v="07:40"/><s v="16:40"/><s v="23:30"/><s v="12:10"/><s v="08:50"/><s v="02:10"/><s v="08:22"/><s v="08:12"/><s v="12:16"/><s v="15:20"/><s v="06:35"/><s v="09:45"/><s v="15:15"/><s v="06:42"/><s v="09:40"/><s v="14:30"/><s v="10:54"/><s v="07:45"/><s v="00:30"/><s v="12:35"/><s v="16:30"/><s v="01:05"/><s v="11:38"/><s v="13:09"/><s v="14:28"/><s v="08:45"/><s v="02:30"/><s v="15:51"/><s v="11:02"/><s v="09:10"/><s v="13:26"/><s v="09:15"/><s v="11:07"/><s v="09:01"/><s v="12:53"/><s v="09:32"/><s v="10:15"/><s v="15:49"/><s v="14:20"/><s v="07:15"/><s v="16:09"/><s v="11:40"/><s v="17:07"/><s v="09:50"/><s v="14:08"/><s v="15:50"/><s v="11:57"/><s v="14:05"/><s v="10:14"/><s v="17:06"/><s v="08:04"/><s v="05:10"/><s v="10:43"/><s v="06:22"/><s v="07:23"/><s v="11:41"/><s v="15:28"/><s v="16:15"/><s v="15:10"/><s v="01:45"/><s v="13:27"/><s v="12:50"/><s v="11:18"/><s v="12:45"/><s v="08:51"/><s v="10:49"/><s v="05:40"/><s v="11:05"/><s v="10:38"/><s v="14:52"/><s v="17:17"/><s v="13:16"/><s v="14:50"/><s v="08:10"/><s v="04:06"/><s v="08:18"/><s v="14:13"/><s v="13:25"/><s v="11:15"/><s v="14:16"/><s v="10:05"/><s v="14:34"/><s v="21:39"/><s v="09:38"/><s v="11:20"/><s v="13:52"/><s v="17:15"/><s v="14:37"/><s v="17:54"/><s v="20:20"/><s v="12:41"/><s v="08:05"/><s v="12:11"/><s v="14:21"/><s v="10:03"/><s v="20:15"/><s v="23:00"/><s v="12:19"/><s v="19:51"/><s v="14:58"/><s v="14:25"/><s v="12:37"/><s v="12:43"/><s v="17:45"/><s v="09:35"/><s v="04:55"/><s v="12:24"/><s v="02:40"/><s v="06:10"/></sharedItems></cacheField><cacheField name="PRO_NAME" numFmtId="0"><sharedItems><s v="Ballard Petroleum"/><s v="Continental Resources"/><s v="Citation Oil &amp; Gas Corp."/><s v="Contango Resources"/><s v="TOC Oil Inc."/><s v="Signal Hill Company, LLC"/><s v="RIM Operating, Inc"/><s v="Contnago Resources, LLC"/><s v="Hyperion Oil &amp; Gas"/><s v="Vermilion Energy"/><s v="Anschutz Exploration Company"/><s v="PDS Resources LLC"/><s v="Impact energy"/><s v="WRC Energy, LLC"/><s v="Crowheart Energy"/><s v="Contango Resources, LLC"/><s v="Peak Powder River Resources"/><s v="Wellstar Corporation"/><s v="M &amp; K Oil Company, LLC"/><s v="Crowheart Energy, LLC"/><s v="barn owls"/><s v="Contango Resources LLC"/><s v="Anadarko"/><s v="EOG Resources, Inc."/><s v="Amplify Energy Operating LLC"/><s v="Genesis Operating LLC."/><s v="Merit Energy Company"/><s v="Vaquero Big Horn LLC"/><s v="Contango"/><s v="ATX Energy Partners"/><s v="Jonah Energy LLC"/><s v="ATR Partners I LLC"/><s v="EOG Resources"/><s v="Samson Exploration, LLC"/><s v="Longs Peak Resources, LLC"/><s v="North Star Operating Company, LLC"/><s v="Denbury Inc."/><s v="Hadley Jackson Energy"/><s v="BTA oil producers"/><s v="North Silo Resources, LLC"/><s v="POC-I LLC"/><s v="Crowheart Energy LLC"/><s v="Denbury Onshore LLC"/><s v="Bison IV Operating"/><s v="Hilcorp Energy Company"/><s v="Burk Royalty Company"/><s v="P.O.&amp;G. Operating, LLC"/><s v="Northwoods Operating LLC"/><s v="Citation Oil &amp; Gas Corp"/><s v="Star Oil Operating Company, LLC"/><s v="Antelope Energy Company, LLC"/><s v="True Oil, LLC"/><s v="TR Operating LLC"/><s v="Valkyrie Operating LLC"/><s v="Peak Powder River Resource"/><s v="Coral Production Corp"/><s v="Chipcore, LLC"/><s v="Matrix Production Company"/><s v="Bison IV Operating, LLC"/><s v="Greylock Production, LLC"/><s v="PureWest Resources Inc."/><s v="Devon Energy"/><s v="Breitburn Operating LP"/><s v="Granite Creek Energy"/><s v="Southwestern Production Corp."/><s v="Prima Exploration Inc."/><s v="Sendero Resources"/><s v="Finley Resources Inc"/><s v="Sunshine Valley Petroleum"/><s v="Rockies Resources"/><s v="Citation Oil Gas Corp."/><s v="Merit Energy Co."/><s v="E&amp;B Natural Resources"/><s v="Sage Butte PRB Operating LLC"/><s v="Sage Butte Operating"/><s v="NORTH SILO RESOURCES LLC"/><s v="Black Gold Services"/><s v="Diamond Oil &amp; Gas"/><s v="Southwestern Production Corp"/><s v="Finley Resources, Inc."/><s v="Wesco Operating INC"/><s v="ExxonMobil Upstream Oil &amp; Gas Company"/><s v="snowy owl"/><s v="PureWest Resources"/><s v="Aethon Energy Operating LLC"/><s v="Bright Rock Energy"/><s v="Black Thunder Oil, LLC"/><s v="ATR Energy"/><s v="Wesco Operating, Inc."/><s v="Chaco Energy Company"/><s v="Zavanna Resources, LLC"/><s v="CARBON CREEK ENERGY, LLC"/><s v="Anschutz Exploration Corporation"/><s v="snowy owl, LLC"/><s v="North Shore Exploration and Production, LLC"/><s v="Katie Torrence"/><s v="Rangeview Resources Operating Company LLC"/><s v="Wexpro Company"/><s v="Pine Haven Resources, LLC"/><s v="Loil Oil LLC"/><s v="Mike Shoemaker"/><s v="ANADARKO E&amp;P ONSHORE LLC"/><s v="IWS Energy Services"/><s v="EOG RESOURCES INC"/><s v="True Oil LLC"/><s v="Petrox Resources, Inc."/><s v="Finley Resources, Inc"/><s v="Aethon Energy Operating"/><s v="Legacy 9 Energy"/><s v="Rangeview Resources Operating Company"/><s v="CDH Consulting"/><s v="Prima Exploration, Inc"/><s v="PureWest"/><s v="PureWest Resources Inc"/><s v="Ultra Resources inc"/><s v="Spire Storage West LLC"/><s v="Berenergy Corporation"/><s v="ENCOMPASS ENERGY CONSULTING LLC"/><s v="Osage Partners, LLC"/><s v="PureWest Energy"/><s v="WRC Energy"/><s v="Greylock Production LLC."/><s v="Arena Resources, LLC"/></sharedItems></cacheField><cacheField name="SOURCE" numFmtId="0"><sharedItems><s v="Online"/></sharedItems></cacheField><cacheField name="MINERALS" numFmtId="0"><sharedItems containsBlank="1"><m/><s v="Federal"/><s v="BLM"/><s v="Anschutz"/><s v="FED"/><s v="NA"/><s v="Fee"/><s v="State of Wyomin"/><s v="Doug Samuelson"/><s v="Hadley Jackson"/><s v="Sandberg"/><s v="Carlton"/><s v="Federal/BLM"/><s v="STATE"/><s v="FEE/FED"/><s v="Plains"/><s v="Unknown"/><s v="Private"/><s v="Mark Child"/><s v="Espy/BLM"/><s v="State of WY"/><s v="Bryan Woods"/><s v="TR Operating"/><s v="Bill Edwards"/><s v="037-25325"/></sharedItems></cacheField><cacheField name="LEASENO" numFmtId="0"><sharedItems containsBlank="1"><m/><s v="BLM"/><s v="USFS - Uinta Wasach Cache"/><s v="Thompson Creek Land Co"/><s v="PICKREL LAND &amp; CATTLE CO"/><s v="Fee"/><s v="WYW092023"/><s v="WYW147862"/><s v="Suchan"/><s v="Merle McCLure"/><s v="WYW026758B"/><s v="Federal"/><s v="WYW-45115"/><s v="WYW111605"/><s v="Wyw-0251018 Blm"/><s v="WYC043977B"/><s v="State of Wyoming Lands"/><s v="Z Lazy Y Ranch LLC"/><s v="WYW128703 / BLM"/><s v="Leavitt land company"/><s v="Round Rock Ranch LLC"/><s v="Warren Livestock LLC"/><s v="WYW084920"/><s v="82-839"/><s v="Jesse and Dale Ruby"/><s v="Hadley Jackson"/><s v="Reynolds"/><s v="Terry and Joanne Sandberg"/><s v="WYW12331"/><s v="Reynolds Ranches"/><s v="Bob Christensen"/><s v="WYW03847"/><s v="Carlton Investments, LLC"/><s v="Private"/><s v="ST91-00697"/><s v="WYW03464"/><s v="Plains Marketing, L.P."/><s v="Terry Sandberg"/><s v="Phil Jordan"/><s v="Doug Kissack"/><s v="Spearhead Ranch"/><s v="Black"/><s v="WYW173166"/><s v="WYW024466"/><s v="WYW040744"/><s v="Spatz"/><s v="Robinson"/><s v="Hornbuckle Ranch Inc"/><s v="WYC044182/Federal-Fee"/><s v="State of Wyoming"/><s v="WYW28700A"/><s v="T-Chair Land Co"/><s v="Mark Child"/><s v="Beverly"/><s v="ST 67-8089"/><s v="WYW153067"/><s v="WYW-0256492"/><s v="WYW037595"/><s v="Floyd Reno and Sons"/><s v="0-1914/State of Wyoming"/><s v="ST 72-7052"/><s v="Fee/Merit Energy Op. I"/><s v="Espy"/><s v="State of WY"/><s v="EOG resources"/><s v="Grieves"/><s v="ST 90-00365/State"/><s v="Mark Simlek"/><s v="WYW080683"/><s v="WYC043977B/BLM"/><s v="State"/><s v="Scott Ranches"/><s v="IBERLIN LAND OWNER"/><s v="WYW026084"/><s v="WYW13A"/><s v="Rudy Fisher"/><s v="ST 77-00720"/><s v="WYW118154 / BLM"/><s v="FED"/><s v="Empire Ranch"/><s v="EOG Lease"/><s v="WYW156771"/><s v="Federal/BLM"/><s v="Iberlin"/><s v="WYC044122/Merit Energy"/><s v="Harding Ranch, Inc"/><s v="Harding Ranch"/><s v="WYW145735"/><s v="Bohlander Ranch Company"/><s v="John Christensen"/><s v="PRIVATE - John Iberlin"/><s v="WYW029046"/><s v="WYW08156D"/><s v="Charles Grieves"/><s v="Bryan Woods"/><s v="Allemand Family Trust"/><s v="WYW144475"/><s v="ExxonMobil"/><s v="WYC047113A/BLM"/><s v="Carl Black"/><s v="WYW118520"/><s v="Bill Edwards/Jordan Ranch"/><s v="Joe Recalusa"/><s v="Karen Turner ETAL"/><s v="Isenberger land LLC"/><s v="67-8089"/><s v="Mark Child/Wayne L Child"/><s v="WYW186009"/><s v="WYW103881"/><s v="Merit Energy Co."/><s v="WYC060528"/><s v="0-2890/State of WY/MEC"/><s v="WYC029630B"/><s v="Fee / Merit Energy Op. I"/><s v="Lee Williams"/><s v="tgnngfd"/><s v="Fee/JHT et al. c/o Merit"/><s v="WYW117225"/><s v="WYC044122/Federal"/><s v="WYC044182/Federal"/><s v="JJLM Land LLC"/><s v="Boner Brothers"/><s v="Darci Goni"/><s v="John Reynolds"/><s v="ST 00-00152"/><s v="Wildcat Coal, LLC"/><s v="Floyd Reno &amp; Sons"/><s v="Fee; Fee/Fed"/><s v="Emery Walker"/><s v="WYW5066/BLM"/><s v="Empire Ranch, Inc."/><s v="WYW129088"/><s v="WYW133703"/><s v="WYW68695"/><s v="ST 0-01090/State of Wyo"/><s v="Kathleen Nicholson"/><s v="WYW048464"/><s v="WYC044105/Federal"/><s v="State/State"/><s v="WYW4865"/><s v="WYC044141/BLM"/><s v="WYW026755"/><s v="WYW109727X"/><s v="WYC029520B"/><s v="WYW034651"/><s v="WYC044141/Federal"/><s v="20966-03/Private"/><s v="WYC051689/BLM"/><s v="WYW026759"/><s v="ANADARKO E&amp;P ONSHORE LLC"/><s v="WYW160563"/><s v="ST 10-00777"/><s v="WYW115911"/><s v="Ty Lerwick"/><s v="FEE/WYW137718"/><s v="WYW133706"/><s v="ST 73-1360"/><s v="WYW178663 / BLM"/><s v="Lemay"/><s v="	WYW143949"/><s v="JJM Land LLC"/><s v="WYW028766"/><s v="Z Lazy Y Ranch"/><s v="WYW136239"/><s v="Iberlin Ranch"/><s v="WYW038437"/><s v="WYW155355"/><s v="WYW037179"/><s v="WYB042525"/><s v="Iberlin Ranch Co"/><s v="Ganymede"/><s v="WYW163742 / BLM"/><s v="WYW0313117"/><s v="WYW042193"/><s v="Round Rock"/><s v="PureWest Resources Inc"/><s v="WYW-131284"/><s v="Robinson Ranch"/><s v="WYW0275187"/><s v="ST 00-00151"/><s v="WYW159695"/><s v="WYW07173"/><s v="WYW038446"/><s v="Anadarko"/><s v="WYW-40375"/><s v="WYC038010"/><s v="WYW0310386"/><s v="WYW097613"/><s v="Turner sheep CO"/><s v="WI Moore ranch"/><s v="Wamsutter E&amp;P LLC"/><s v="WYW036464"/><s v="Boner Bros Partnership"/><s v="WYW047197"/><s v="WYW130677"/><s v="WYW034528"/><s v="WYW38446"/><s v="WYW152154"/><s v="WYW079631"/><s v="WYW037292"/><s v="WYW147450"/><s v="Turner ranch"/><s v="Brandon Dilts"/><s v="ST 91-697"/><s v="WYW034528/BLM"/><s v="WYW175056"/><s v="STATE 0-3204/OSLI"/><s v="WYW144994"/><s v="Souix ranch"/><s v="WYW087865"/><s v="WYW34253"/><s v="Wamsutter E&amp;P"/><s v="WYW191313/Arlene Rapp"/></sharedItems></cacheField><cacheField name="APINO" numFmtId="0"><sharedItems containsSemiMixedTypes="0" containsString="0" containsNumber="1" containsInteger="1"><n v="577982.0"/><n v="929607.0"/><n v="0.0"/><n v="4305161.0"/><n v="4120773.0"/><n v="527560.0"/><n v="921486.0"/><n v="576040.0"/><n v="577393.0"/><n v="527604.0"/><n v="4305288.0"/><n v="724752.0"/><n v="562068.0"/><n v="528296.0"/><n v="4529382.0"/><n v="721741.0"/><n v="4320437.0"/><n v="3728558.0"/><n v="2126875.0"/><n v="3728986.0"/><n v="528293.0"/><n v="561406.0"/><n v="2921023.0"/><n v="929521.0"/><n v="2906733.0"/><n v="942580.0"/><n v="3522642.0"/><n v="2121293.0"/><n v="572665.0"/><n v="531497.0"/><n v="928447.0"/><n v="929921.0"/><n v="3722358.0"/><n v="2129313.0"/><n v="527248.0"/><n v="2128746.0"/><n v="521466.0"/><n v="4.9005281E7"/><n v="2720707.0"/><n v="3724021.0"/><n v="506236.0"/><n v="4.9005629E7"/><n v="2124388.0"/><n v="2124428.0"/><n v="2121027.0"/><n v="4507133.0"/><n v="3732975.0"/><n v="948568.0"/><n v="2120451.0"/><n v="721656.0"/><n v="2129501.0"/><n v="4121275.0"/><n v="722916.0"/><n v="2121170.0"/><n v="575671.0"/><n v="724933.0"/><n v="2124443.0"/><n v="2119546.0"/><n v="2123580.0"/><n v="2127468.0"/><n v="2121117.0"/><n v="506409.0"/><n v="929251.0"/><n v="948882.0"/><n v="3728911.0"/><n v="931506.0"/><n v="948886.0"/><n v="722284.0"/><n v="2121966.0"/><n v="949139.0"/><n v="3729225.0"/><n v="4522212.0"/><n v="2129428.0"/><n v="1106426.0"/><n v="928223.0"/><n v="934863.0"/><n v="1706392.0"/><n v="3727005.0"/><n v="2721000.0"/><n v="1123384.0"/><n v="3730344.0"/><n v="3726521.0"/><n v="561717.0"/><n v="2124177.0"/><n v="4320777.0"/><n v="2129560.0"/><n v="3728108.0"/><n v="532097.0"/><n v="521461.0"/><n v="561760.0"/><n v="921352.0"/><n v="4321147.0"/><n v="505574.0"/><n v="921825.0"/><n v="212117.0"/><n v="522013.0"/><n v="3.50568E7"/><n v="3522739.0"/><n v="3726414.0"/><n v="922909.0"/><n v="929606.0"/><n v="569992.0"/><n v="946869.0"/><n v="723744.0"/><n v="1706320.0"/><n v="722154.0"/><n v="3721591.0"/><n v="306397.0"/><n v="720237.0"/><n v="4522855.0"/><n v="567216.0"/><n v="921834.0"/><n v="4522741.0"/><n v="4.52169E7"/><n v="2726996.0"/><n v="936060.0"/><n v="906449.0"/><n v="1120996.0"/><n v="1721345.0"/><n v="3729492.0"/><n v="948940.0"/><n v="1920396.0"/><n v="2127343.0"/><n v="2921518.0"/><n v="2931116.0"/><n v="2905945.0"/><n v="2906288.0"/><n v="948939.0"/><n v="920789.0"/><n v="720989.0"/><n v="2105131.0"/><n v="2520107.0"/><n v="921961.0"/><n v="4522545.0"/><n v="561761.0"/><n v="2120672.0"/><n v="3522505.0"/><n v="932030.0"/><n v="934551.0"/><n v="2124147.0"/><n v="724565.0"/><n v="948776.0"/><n v="4522743.0"/><n v="578068.0"/><n v="922331.0"/><n v="3527912.0"/><n v="578430.0"/><n v="724068.0"/><n v="1122276.0"/><n v="4321154.0"/><n v="373034.0"/><n v="931751.0"/><n v="566461.0"/><n v="723657.0"/><n v="928175.0"/><n v="3726487.0"/><n v="561597.0"/><n v="1720187.0"/><n v="2124452.0"/><n v="948885.0"/><n v="948937.0"/><n v="1705398.0"/><n v="2124389.0"/><n v="931680.0"/><n v="4520748.0"/><n v="531653.0"/><n v="505072.0"/><n v="4522909.0"/><n v="936134.0"/><n v="3726989.0"/><n v="452248.0"/><n v="3726450.0"/><n v="906447.0"/><n v="921302.0"/><n v="948934.0"/><n v="920226.0"/><n v="573548.0"/><n v="935126.0"/><n v="928501.0"/><n v="948501.0"/><n v="3724720.0"/><n v="948906.0"/><n v="721391.0"/><n v="720438.0"/><n v="940555.0"/><n v="3728492.0"/><n v="948941.0"/><n v="721767.0"/><n v="948881.0"/><n v="948884.0"/><n v="4521801.0"/><n v="2129451.0"/><n v="562030.0"/><n v="937305.0"/><n v="573554.0"/><n v="2121128.0"/><n v="928583.0"/><n v="1706068.0"/><n v="4.9023224E7"/><n v="2921783.0"/><n v="505442.0"/><n v="505273.0"/><n v="521208.0"/><n v="2128000.0"/><n v="2931298.0"/><n v="3526970.0"/><n v="523697.0"/><n v="2.1229106E7"/><n v="2720764.0"/><n v="929387.0"/><n v="1921042.0"/><n v="578201.0"/><n v="560886.0"/><n v="521359.0"/><n v="2523429.0"/><n v="522251.0"/><n v="2129453.0"/><n v="3523286.0"/><n v="938502.0"/><n v="922557.0"/><n v="561718.0"/><n v="928465.0"/><n v="320499.0"/><n v="1706720.0"/><n v="942814.0"/><n v="2521567.0"/><n v="1707189.0"/><n v="2921513.0"/><n v="2520451.0"/><n v="3721446.0"/><n v="3722468.0"/><n v="320563.0"/><n v="2520767.0"/><n v="2127624.0"/><n v="3531302.0"/><n v="3527879.0"/><n v="1120710.0"/><n v="574017.0"/><n v="3524274.0"/><n v="2521335.0"/><n v="525544.0"/><n v="3522751.0"/><n v="2905582.0"/><n v="928857.0"/><n v="561023.0"/><n v="1720824.0"/><n v="1720852.0"/><n v="3722685.0"/><n v="2507883.0"/><n v="2511595.0"/><n v="928654.0"/><n v="4.9013232E7"/><n v="1706354.0"/><n v="3522250.0"/><n v="949388.0"/><n v="948993.0"/><n v="934618.0"/><n v="577629.0"/><n v="929095.0"/><n v="724898.0"/><n v="4507907.0"/><n v="505799.0"/><n v="722885.0"/><n v="722172.0"/><n v="5543.0"/><n v="578192.0"/><n v="723377.0"/><n v="724526.0"/><n v="505514.0"/><n v="3706325.0"/><n v="1720797.0"/><n v="528866.0"/><n v="521764.0"/><n v="929877.0"/><n v="722170.0"/><n v="928674.0"/><n v="505256.0"/><n v="936232.0"/><n v="3730330.0"/><n v="948274.0"/><n v="4.9037232E7"/><n v="723888.0"/><n v="524485.0"/><n v="4120919.0"/><n v="946380.0"/><n v="724349.0"/><n v="558248.0"/><n v="929608.0"/><n v="526860.0"/><n v="922241.0"/><n v="3505287.0"/><n v="3728954.0"/><n v="928643.0"/><n v="521792.0"/><n v="1105726.0"/><n v="2121542.0"/><n v="724935.0"/><n v="3520831.0"/><n v="3724498.0"/><n v="530744.0"/><n v="563979.0"/><n v="929596.0"/><n v="2931408.0"/><n v="525476.0"/><n v="578860.0"/><n v="4.9019239E7"/><n v="3524683.0"/><n v="562135.0"/><n v="3722041.0"/><n v="3.521412E7"/><n v="3726693.0"/><n v="320892.0"/><n v="562145.0"/><n v="1720284.0"/><n v="561785.0"/><n v="1707183.0"/><n v="721859.0"/><n v="1925516.0"/><n v="929972.0"/><n v="524632.0"/><n v="721598.0"/><n v="1705758.0"/><n v="723231.0"/><n v="929097.0"/><n v="933978.0"/><n v="72094.0"/><n v="1923560.0"/><n v="3726970.0"/><n v="372711.0"/><n v="720380.0"/><n v="2120228.0"/><n v="921802.0"/><n v="1120176.0"/><n v="948938.0"/><n v="1323195.0"/><n v="928980.0"/><n v="3728013.0"/><n v="948887.0"/><n v="922618.0"/><n v="948691.0"/><n v="3726643.0"/><n v="505297.0"/><n v="1705675.0"/><n v="530554.0"/><n v="946338.0"/><n v="937999.0"/><n v="4120871.0"/><n v="3724011.0"/><n v="3730158.0"/><n v="2906861.0"/><n v="721811.0"/><n v="723233.0"/><n v="947179.0"/><n v="3724915.0"/><n v="556449.0"/><n v="723547.0"/><n v="930211.0"/><n v="2121012.0"/><n v="929234.0"/><n v="528191.0"/><n v="3706198.0"/><n v="3728545.0"/><n v="3729609.0"/><n v="929269.0"/><n v="722375.0"/><n v="3723343.0"/><n v="2129303.0"/><n v="1323326.0"/><n v="3724012.0"/><n v="3731096.0"/><n v="1320028.0"/><n v="3723930.0"/><n v="561171.0"/><n v="523590.0"/><n v="3521707.0"/><n v="929698.0"/><n v="920640.0"/><n v="4.900574E7"/><n v="531635.0"/><n v="3725406.0"/><n v="3731094.0"/><n v="3728766.0"/><n v="707160.0"/><n v="928568.0"/><n v="3721817.0"/><n v="1322254.0"/><n v="1320425.0"/><n v="1320661.0"/><n v="929782.0"/><n v="929428.0"/><n v="132490.0"/><n v="3723959.0"/><n v="2906196.0"/><n v="562270.0"/><n v="561666.0"/><n v="722821.0"/><n v="3723392.0"/><n v="1926907.0"/><n v="3725491.0"/><n v="1923842.0"/><n v="942124.0"/><n v="2124383.0"/><n v="1929723.0"/><n v="939553.0"/><n v="723396.0"/><n v="724093.0"/><n v="928933.0"/><n v="3727967.0"/><n v="722060.0"/><n v="929943.0"/><n v="949220.0"/><n v="3723625.0"/><n v="3732942.0"/><n v="3723791.0"/><n v="2906889.0"/><n v="190583.0"/><n v="528882.0"/><n v="3706230.0"/><n v="1323226.0"/><n v="935443.0"/><n v="2129547.0"/><n v="3729625.0"/><n v="949137.0"/><n v="3524838.0"/><n v="937538.0"/><n v="929778.0"/><n v="112338.0"/><n v="949317.0"/><n v="947500.0"/><n v="722796.0"/><n v="578863.0"/><n v="949059.0"/><n v="720319.0"/><n v="352163.0"/><n v="723097.0"/><n v="3729142.0"/><n v="1321924.0"/><n v="722613.0"/><n v="3725087.0"/><n v="948692.0"/><n v="723089.0"/><n v="2906329.0"/><n v="3726876.0"/><n v="2906197.0"/><n v="929346.0"/><n v="3731092.0"/><n v="1321983.0"/><n v="3729415.0"/><n v="1323066.0"/><n v="937587.0"/><n v="3729627.0"/><n v="3726775.0"/><n v="3728901.0"/><n v="722063.0"/><n v="2129270.0"/><n v="2121002.0"/><n v="577724.0"/><n v="936160.0"/><n v="1320029.0"/><n v="1920475.0"/><n v="3522732.0"/><n v="1322028.0"/><n v="3524597.0"/><n v="3521385.0"/><n v="2522035.0"/><n v="723035.0"/><n v="3726911.0"/><n v="724584.0"/><n v="3728029.0"/><n v="3724687.0"/><n v="3727026.0"/><n v="3727962.0"/><n v="3727827.0"/><n v="722405.0"/><n v="945666.0"/><n v="1321841.0"/><n v="3722454.0"/><n v="3727333.0"/><n v="4.9013223E7"/><n v="2121180.0"/><n v="3527416.0"/><n v="505805.0"/><n v="722362.0"/><n v="1323010.0"/><n v="724217.0"/><n v="931762.0"/><n v="2521356.0"/><n v="524499.0"/><n v="724316.0"/><n v="3732974.0"/><n v="2520643.0"/><n v="3521402.0"/><n v="3521804.0"/><n v="949433.0"/><n v="2121026.0"/><n v="2129271.0"/><n v="1323234.0"/><n v="948418.0"/><n v="724979.0"/><n v="3725033.0"/><n v="3726590.0"/><n v="722307.0"/><n v="930306.0"/><n v="928683.0"/><n v="3729563.0"/><n v="3726266.0"/><n v="948549.0"/><n v="945450.0"/><n v="577716.0"/><n v="578866.0"/><n v="3723971.0"/><n v="3727123.0"/><n v="3723643.0"/><n v="3726024.0"/><n v="3729049.0"/><n v="936333.0"/><n v="934723.0"/><n v="3523159.0"/><n v="948419.0"/><n v="722243.0"/><n v="3724019.0"/><n v="3727536.0"/><n v="3724855.0"/><n v="3727306.0"/><n v="2121203.0"/><n v="3725263.0"/><n v="577732.0"/><n v="721680.0"/><n v="3527592.0"/><n v="3522483.0"/><n v="4121488.0"/><n v="721790.0"/><n v="724158.0"/><n v="938487.0"/><n v="722194.0"/><n v="3726891.0"/><n v="563564.0"/><n v="721685.0"/><n v="4.9007231E7"/><n v="3728804.0"/><n v="3726213.0"/><n v="3723252.0"/><n v="2124262.0"/><n v="3729243.0"/><n v="4.9052378E7"/><n v="949237.0"/><n v="577750.0"/><n v="578628.0"/><n v="723465.0"/><n v="724629.0"/><n v="2126876.0"/><n v="37310.0"/><n v="4120184.0"/><n v="2121131.0"/><n v="2121061.0"/><n v="2129225.0"/><n v="2129224.0"/><n v="562540.0"/><n v="721155.0"/><n v="949401.0"/><n v="4521219.0"/><n v="932015.0"/><n v="3726460.0"/><n v="938984.0"/><n v="949334.0"/><n v="3732977.0"/><n v="2.321161E7"/><n v="2727650.0"/><n v="721472.0"/><n v="578235.0"/><n v="2305070.0"/><n v="2120967.0"/><n v="2121087.0"/><n v="2121088.0"/><n v="577705.0"/></sharedItems></cacheField><cacheField name="PRO_ADDRES" numFmtId="0"><sharedItems containsBlank="1"><s v="845 12th Street W"/><s v="13 Powder River Road"/><s v="14077 Cutten Road"/><s v="37 County Road 1 NG"/><s v="1899 Wynkoop St., Suite 275"/><s v="PO Box 3220"/><s v="5 INVERNESS DRIVE EAST"/><s v="38250 NGas plant Road County 131"/><s v="12377 Merit Dr Ste 1200"/><s v="600 17th St., Suite 1900 South"/><s v="555 17th St. Suite 2400"/><s v="415 W 17th Street, Suite 120"/><s v="61 wolfcreek rd"/><s v="1200 17th Street, Suite 2200"/><s v="1225 17th St Ste 2950"/><s v="38250 N Gas Plant Rd, County 131"/><s v="1910 Main Ave"/><s v="1235 W. 124th Ave, Suite 104"/><s v="PO Box 3470"/><s v="1225 17th Street"/><m/><s v="37 County Rd 1NG"/><s v="900 Werner CT #100"/><s v="1103 Old Town Lane"/><s v="1660 Lincoln St. suite 2100"/><s v="1501 Stampede Avenue Unit 9019"/><s v="324 Robert Street"/><s v="13 Powder River Rd"/><s v="370 17th Street, Suite 2900"/><s v="700 N. Pearl Street, Suite 2120"/><s v="1103 Old Town Lane, Suite 201"/><s v="408 frontage rd Gillette WY 82633"/><s v="1501 Stampede Ave., #9010"/><s v="1416 Campbell Building B Suite 208"/><s v="1551 Three Crowns Drive, Suite 302"/><s v="2310 Oil Dr."/><s v="2085 Ponderosa way"/><s v="254 N. Center St."/><s v="104 South Pecos"/><s v="PO Box 51208"/><s v="3693 CR 222"/><s v="110 West 7th Street, Suite 2000"/><s v="1111 Travis Street"/><s v="103 Crooks Gap Road"/><s v="4245 Kemp Blvd  Suite 600"/><s v="1416 CAMPBELL RD BUILDING B SUITE 208"/><s v="3693 County Road 222"/><s v="5847 San Felipe Suite 3200"/><s v="999 18th Street, Suite 2500"/><s v="1416 Campbell Building B, Suite 208"/><s v="P.O. Box 938"/><s v="112 W. 2nd Street, P.O. Box 577"/><s v="PO Drawer 2360, Casper WY 82602"/><s v="31955 Castle Ct. Suit 3-N"/><s v="PO Box 892"/><s v="6698 S. IRIS St BOX 621697"/><s v="254 N. Center St. Suite 1"/><s v="5725 Commonwealth Boulevard"/><s v="660 Carr Street"/><s v="1540 Belco Drive"/><s v="9663 US HWY 191"/><s v="PO Box 10"/><s v="408 frontage road"/><s v="P.O. Box 2850"/><s v="81 Luman Road"/><s v="4965 Preston Park Blvd, Suite 725"/><s v="6060 North Central Expy. Suite 500"/><s v="250 Filmore Street, Suite 500"/><s v="240 Saint Paul Street, STE. 502"/><s v="978 Crescent Road"/><s v="PO Box 250"/><s v="12136 W Bayaud Ave, Ste 320"/><s v="222 S. Gillette Ave., Suite #502"/><s v="408 Frontage Rd."/><s v="PO Box 2620"/><s v="1474 Willer Dr"/><s v="390 Union Blvd Suite 330"/><s v="Finley Resources, 978 Crescent Road, Roosevelt UT"/><s v="120 s Durbin"/><s v="P.O. Box 1300, 33 Miles NE of Kemmerer, WY 83101"/><s v="31955 Castle Ct"/><s v="110 West 7th Street Ste 2000"/><s v="250 FILLMORE ST"/><s v="1424 Laramire"/><s v="PO Box 159"/><s v="700 N. Pearl Street Suite 2120"/><s v="341 Hwy 14AW"/><s v="PO Box 1650"/><s v="PO Box 1587"/><s v="3600 Grass Creek Road"/><s v="1200 17th Street, Ste 1100"/><s v="54 West Seymour Street"/><s v="555 17th Street Suite 2400"/><s v="105 Edgeview Drive"/><s v="1662 SOUTH SHERIDAN AVENUE"/><s v="222 S. Gillette Ave. Suite 502"/><s v="P.O. Drawer 2360"/><s v="5251 DTC PKWY, Suite 950"/><s v="760 W Fetterman"/><s v="2221 Westgate Drive, PO Box 458"/><s v="PO Box 489"/><s v="500 DALLAS ST STE. 1700"/><s v="720 Kipling Street #14"/><s v="2553 Hamilton Dome Road"/><s v="900 Werner Court, Suite 100"/><s v="83 Luman Rd."/><s v="300 North Works Ave"/><s v="31955 Castle Ct."/><s v="152 N. Durbin St STE 325"/><s v="165 Lost Cabin Road"/><s v="2700 Bad Water Road"/><s v="2700 Badwater Road"/><s v="12600 W colfax"/><s v="PO Drawer 2360"/><s v="5251 DTC Parkway, Suite 950"/><s v="9663 US 191"/><s v="2077 Badwater Road"/><s v="408 frontage rd Gillette Wy"/><s v="152 N Durbin."/><s v="4003 Clear Creek Road"/><s v="PO Box 475"/><s v="6299 W Old Yellowstone Hwy"/><s v="P.O. Box 1300, 33 Miles Northeast of Kemmerer, WY"/><s v="1551 Three Crowns Drive, Suite 300"/><s v="1416 Campbell Building B"/><s v="1400 16th Street Suite 300"/><s v="1225 17TH STREET SUITE 2950"/><s v="1540 Belco Drive, PO Box 250"/><s v="510 Cranberry Street, STE 301"/><s v="408 frontage rd"/></sharedItems></cacheField><cacheField name="PRO_CITY" numFmtId="0"><sharedItems containsBlank="1"><s v="Billings"/><s v="Douglas"/><s v="Houston"/><s v="Powell"/><s v="Denver"/><s v="Cody"/><s v="ENGLEWOOD"/><s v="Midwest"/><s v="Dallas"/><s v="Cheyenne"/><s v="broadus"/><s v="Durango"/><s v="Westminster"/><s v="Gillette"/><m/><s v="Casper"/><s v="True"/><s v="ROCK SPRINGS"/><s v="Midland"/><s v="Hillsdale"/><s v="Tulsa"/><s v="Wamsutter"/><s v="Wichita Falls"/><s v="Newcastle"/><s v="Kimball"/><s v="Evergreen"/><s v="Worland"/><s v="Littleton"/><s v="Sugar Land"/><s v="Lakewood"/><s v="Big Piney"/><s v="Pinedale"/><s v="Plano"/><s v="Roosevelt"/><s v="Osage"/><s v="Mills"/><s v="Kemmerer"/><s v="Byron"/><s v="Thermopolis"/><s v="SHERIDAN,"/><s v="Broomfield"/><s v="Greenwood Village"/><s v="Buffalo"/><s v="Grass Creek"/><s v="Evergreeen"/><s v="Lysite"/><s v="d"/><s v="Evanston"/><s v="Morrison"/><s v="Erie"/></sharedItems></cacheField><cacheField name="STATE" numFmtId="0"><sharedItems containsBlank="1"><s v="MT"/><s v="WY"/><s v="TX"/><s v="CO"/><m/><s v="OK"/><s v="NE"/><s v="Wyo"/><s v="UT"/><s v="W"/><s v="ND"/><s v="PA"/></sharedItems></cacheField><cacheField name="PRO_ZIP" numFmtId="0"><sharedItems containsBlank="1"><s v="59102"/><s v="82633"/><s v="77069"/><s v="82435"/><s v="80202"/><s v="82414"/><s v="80112"/><s v="82643"/><s v="75251"/><s v="82001"/><s v="59317"/><s v="81301"/><s v="80243"/><s v="82717"/><m/><s v="82601"/><s v="82009"/><s v="80264"/><s v="82604"/><s v="75201"/><s v="82716"/><s v="77055"/><s v="82901"/><s v="79701"/><s v="82060"/><s v="74119"/><s v="77002"/><s v="82336"/><s v="76308"/><s v="77057"/><s v="80602"/><s v="82701"/><s v="69145"/><s v="80439"/><s v="82401"/><s v="80162"/><s v="77479"/><s v="80214"/><s v="83113"/><s v="82941"/><s v="82718"/><s v="75093"/><s v="75206"/><s v="80206"/><s v="84066"/><s v="82605"/><s v="82723"/><s v="80228"/><s v="82644"/><s v="82602"/><s v="83103"/><s v="82412"/><s v="80201"/><s v="82443"/><s v="82801"/><s v="80021"/><s v="80111"/><s v="82834"/><s v="59100"/><s v="80215"/><s v="70162"/><s v="82642"/><s v="82321"/><s v="82646"/><s v="82930"/><s v="80465"/><s v="83101"/><s v="16507"/></sharedItems></cacheField><cacheField name="PRO_PHONE" numFmtId="0"><sharedItems><s v="4064917460"/><s v="13073580980"/><s v="3076857900"/><s v="3077547307"/><s v="3034370082"/><s v="307-250-7930"/><s v="7202211664"/><s v="3074379500"/><s v="307-240-7743"/><s v="3035516412"/><s v="303.299.1599"/><s v="3075145663"/><s v="3076803280"/><s v="307-234-3395"/><s v="3039931958"/><s v="3072310755"/><s v="3076809391"/><s v="3076828047"/><s v="5053300130"/><s v="3073618055"/><s v="3076898061"/><s v="3073992365"/><s v="3073203338"/><s v="3032961908"/><s v="307.527.2047"/><s v="9038061309"/><s v="3073580980"/><s v="13072506956"/><s v="3077971082"/><s v="720-577-1227"/><s v="2144842668"/><s v="3073593046"/><s v="3075272103"/><s v="918-671-4204"/><s v="8327480912"/><s v="307-265-8895"/><s v="307-921-0114"/><s v="3072121698"/><s v="5675256160"/><s v="18479220854"/><s v="3076808033"/><s v="307-746-6468"/><s v="505.330.0130"/><s v="3072519834"/><s v="9706921963"/><s v="7134714501"/><s v="3462372073"/><s v="3073803081"/><s v="3072996284"/><s v="7206446997"/><s v="14064917460"/><s v="3462208355"/><s v="832-653-3800"/><s v="3039451161"/><s v="8326460429"/><s v="3077468336"/><s v="307-685-7900"/><s v="3082354661"/><s v="3072660250"/><s v="3036817388"/><s v="13073891630"/><s v="307.231.0755"/><s v="7203203227"/><s v="3072598039"/><s v="2812651212"/><s v="3037999828"/><s v="3038884931"/><s v="307-456-8138"/><s v="307-251-9834"/><s v="3073603924"/><s v="3076870832"/><s v="307-359-3046"/><s v="3077513312"/><s v="3078519543"/><s v="720-955-6941"/><s v="3077510044"/><s v="2142393957"/><s v="3073891630"/><s v="3032680921"/><s v="5208202380"/><s v="4356304618"/><s v="3077466468"/><s v="4062083563"/><s v="7205771227"/><s v="231-384-2251"/><s v="307-258-4451"/><s v="7016295490"/><s v="303-884-4229"/><s v="8326533800"/><s v="3077978924"/><s v="307-233-3900"/><s v="303-534-6500"/><s v="3072519764"/><s v="307-276-6969"/><s v="346-220-8355"/><s v="303-681-7388"/><s v="303-551-6412"/><s v="9186714204"/><s v="3073608473"/><s v="3073493352"/><s v="2144842619"/><s v="307.548.2366"/><s v="307-577-5329"/><s v="303-981-3840"/><s v="307 299 6284"/><s v="3075272100"/><s v="307.867.2311"/><s v="3037751124"/><s v="13076751058"/><s v="303-299-1599"/><s v="3038844229"/><s v="3073216133"/><s v="3076751058"/><s v="3076862082"/><s v="307-266-0260"/><s v="720 308 3188"/><s v="3076842112"/><s v="307-352-7561"/><s v="3072486376"/><s v="307-797-1082"/><s v="3072506956"/><s v="9705204803"/><s v="307-360-8473"/><s v="720-648-4608"/><s v="3073152812"/><s v="13072519764"/><s v="3078671400"/><s v="7137577116"/><s v="3077498263"/><s v="3076870871"/><s v="3033194766"/><s v="3072247142"/><s v="307-257-9045"/><s v="307-231-4919"/><s v="307-876-4149"/><s v="3038033998"/><s v="3072407743"/><s v="3073527561"/><s v="3039104511"/><s v="8326533500"/><s v="3036459821"/><s v="6169708459"/><s v="3037555681"/><s v="3072314919"/><s v="406-850-8377"/><s v="3072257142"/><s v="3076774701"/><s v="3039699610"/><s v="3072766969"/><s v="3072502790"/><s v="3035171110"/><s v="5704398060"/><s v="3073715695"/><s v="3036565476"/><s v="3072315251"/><s v="412-906-0992"/></sharedItems></cacheField><cacheField name="QUARTER1" numFmtId="0"><sharedItems><s v="SW"/><s v="SE"/><s v="NE"/><s v="NW"/><s v="C"/><s v="NA"/><s v="N"/><s v="NS"/></sharedItems></cacheField><cacheField name="QUARTER2" numFmtId="0"><sharedItems><s v="NW"/><s v="SE"/><s v="SW"/><s v="NE"/><s v="NA"/><s v="W"/><s v="s"/></sharedItems></cacheField><cacheField name="SECTION" numFmtId="0"><sharedItems containsBlank="1"><s v="32"/><s v="10"/><s v="3"/><s v="5"/><s v="11"/><s v="24"/><s v="22"/><s v="13"/><s v="33"/><s v="21"/><s v="8"/><s v="26"/><s v="15"/><s v="20"/><s v="17"/><s v="18"/><s v="23"/><s v="29"/><s v="19"/><s v="14"/><s v="6"/><s v="1"/><s v="2"/><s v="27"/><s v="7"/><s v="31"/><s v="02"/><s v="25"/><s v="34"/><s v="01"/><s v="12"/><s v="16"/><s v="9"/><s v="36"/><s v="35"/><s v="30"/><s v="28"/><s v="4"/><s v="07"/><m/><s v="08"/><s v="05"/></sharedItems></cacheField><cacheField name="TOWNSHIP" numFmtId="0"><sharedItems><s v="48"/><s v="33"/><s v="37"/><s v="46"/><s v="12"/><s v="57"/><s v="42"/><s v="36"/><s v="44"/><s v="53"/><s v="17"/><s v="55"/><s v="51"/><s v="47"/><s v="19"/><s v="40"/><s v="16"/><s v="50"/><s v="20"/><s v="35"/><s v="14"/><s v="26"/><s v="28"/><s v="56"/><s v="58"/><s v="34"/><s v="29"/><s v="13"/><s v="43"/><s v="39"/><s v="15"/><s v="49"/><s v="22"/><s v="52"/><s v="45"/><s v="38"/><s v="18"/><s v="54"/><s v="30"/><s v="41"/><s v="23"/><s v="32"/><s v="27"/><s v="31"/><s v="21"/></sharedItems></cacheField><cacheField name="RANGE" numFmtId="0"><sharedItems><s v="73"/><s v="70W"/><s v="85"/><s v="92"/><s v="114"/><s v="67"/><s v="78"/><s v="71"/><s v="75"/><s v="77W"/><s v="72"/><s v="90"/><s v="79"/><s v="74"/><s v="64"/><s v="93"/><s v="70"/><s v="91"/><s v="98"/><s v="102"/><s v="99"/><s v="80"/><s v="72W"/><s v="108"/><s v="69"/><s v="65"/><s v="66W"/><s v="94"/><s v="97"/><s v="60W"/><s v="63"/><s v="62"/><s v="95"/><s v="76"/><s v="66"/><s v="74W"/><s v="112"/><s v="63W"/><s v="69W"/><s v="73W"/><s v="67W"/><s v="71W"/><s v="68"/><s v="68W"/><s v="100"/><s v="113"/><s v="96"/><s v="89W"/><s v="80W"/><s v="77"/><s v="R68"/><s v="78W"/><s v="87W"/><s v="75W"/><s v="103"/><s v="89"/><s v="104"/><s v="98W"/><s v="109"/><s v="73S"/><s v="93W"/><s v="91W"/><s v="107"/><s v="76W"/><s v="90W"/><s v="998"/><s v="101"/><s v="111"/><s v="119"/></sharedItems></cacheField><cacheField name="COUNTYNAME" numFmtId="0"><sharedItems><s v="Campbell"/><s v="Converse"/><s v="Natrona"/><s v="Washakie"/><s v="Uinta"/><s v="Crook"/><s v="Johnson"/><s v="Albany"/><s v="Unknown"/><s v="Carbon"/><s v="Weston"/><s v="Sweetwater"/><s v="Laramie"/><s v="Fremont"/><s v="Park"/><s v="Sublette"/><s v="Hot Springs"/><s v="Big Horn"/><s v="Niobrara"/><s v="Lincoln"/><s v="Sheridan"/></sharedItems></cacheField><cacheField name="REP_DATE" numFmtId="14"><sharedItems containsSemiMixedTypes="0" containsDate="1" containsString="0"><d v="2024-10-29T00:00:00Z"/><d v="2024-04-04T00:00:00Z"/><d v="2024-01-16T00:00:00Z"/><d v="2024-01-25T00:00:00Z"/><d v="2024-12-02T00:00:00Z"/><d v="2024-01-19T00:00:00Z"/><d v="2024-11-12T00:00:00Z"/><d v="2024-02-11T00:00:00Z"/><d v="2024-02-27T00:00:00Z"/><d v="2024-01-06T00:00:00Z"/><d v="2024-05-14T00:00:00Z"/><d v="2024-10-24T00:00:00Z"/><d v="2024-12-05T00:00:00Z"/><d v="2024-05-20T00:00:00Z"/><d v="2024-07-12T00:00:00Z"/><d v="2024-03-15T00:00:00Z"/><d v="2024-03-08T00:00:00Z"/><d v="2024-02-24T00:00:00Z"/><d v="2024-02-05T00:00:00Z"/><d v="2024-09-11T00:00:00Z"/><d v="2024-01-30T00:00:00Z"/><d v="2024-10-09T00:00:00Z"/><d v="2024-12-19T00:00:00Z"/><d v="2024-06-12T00:00:00Z"/><d v="2024-01-24T00:00:00Z"/><d v="2024-06-23T00:00:00Z"/><d v="2024-01-14T00:00:00Z"/><d v="2024-04-22T00:00:00Z"/><d v="2024-01-29T00:00:00Z"/><d v="2024-03-22T00:00:00Z"/><d v="2024-02-28T00:00:00Z"/><d v="2024-09-28T00:00:00Z"/><d v="2024-04-12T00:00:00Z"/><d v="2024-03-01T00:00:00Z"/><d v="2024-09-05T00:00:00Z"/><d v="2024-05-15T00:00:00Z"/><d v="2024-01-18T00:00:00Z"/><d v="2024-01-22T00:00:00Z"/><d v="2024-08-06T00:00:00Z"/><d v="2024-01-17T00:00:00Z"/><d v="2024-03-29T00:00:00Z"/><d v="2024-01-15T00:00:00Z"/><d v="2024-09-16T00:00:00Z"/><d v="2024-05-24T00:00:00Z"/><d v="2024-03-12T00:00:00Z"/><d v="2024-09-12T00:00:00Z"/><d v="2024-12-27T00:00:00Z"/><d v="2024-04-15T00:00:00Z"/><d v="2024-04-18T00:00:00Z"/><d v="2024-02-07T00:00:00Z"/><d v="2024-03-11T00:00:00Z"/><d v="2024-03-14T00:00:00Z"/><d v="2024-04-29T00:00:00Z"/><d v="2024-05-16T00:00:00Z"/><d v="2024-11-18T00:00:00Z"/><d v="2024-03-06T00:00:00Z"/><d v="2024-03-19T00:00:00Z"/><d v="2024-11-07T00:00:00Z"/><d v="2024-02-18T00:00:00Z"/><d v="2024-09-06T00:00:00Z"/><d v="2024-12-09T00:00:00Z"/><d v="2024-09-26T00:00:00Z"/><d v="2024-03-27T00:00:00Z"/><d v="2024-05-01T00:00:00Z"/><d v="2024-05-02T00:00:00Z"/><d v="2024-05-13T00:00:00Z"/><d v="2024-06-20T00:00:00Z"/><d v="2024-08-27T00:00:00Z"/><d v="2024-03-25T00:00:00Z"/><d v="2024-02-02T00:00:00Z"/><d v="2024-04-30T00:00:00Z"/><d v="2024-06-03T00:00:00Z"/><d v="2024-07-18T00:00:00Z"/><d v="2024-02-08T00:00:00Z"/><d v="2024-12-04T00:00:00Z"/><d v="2024-04-16T00:00:00Z"/><d v="2024-02-06T00:00:00Z"/><d v="2024-02-12T00:00:00Z"/><d v="2024-06-24T00:00:00Z"/><d v="2024-11-06T00:00:00Z"/><d v="2024-09-25T00:00:00Z"/><d v="2024-02-14T00:00:00Z"/><d v="2024-02-03T00:00:00Z"/><d v="2024-07-29T00:00:00Z"/><d v="2024-07-17T00:00:00Z"/><d v="2024-06-10T00:00:00Z"/><d v="2024-01-23T00:00:00Z"/><d v="2024-04-03T00:00:00Z"/><d v="2024-07-01T00:00:00Z"/><d v="2024-02-09T00:00:00Z"/><d v="2024-01-11T00:00:00Z"/><d v="2024-07-19T00:00:00Z"/><d v="2024-02-20T00:00:00Z"/><d v="2024-08-09T00:00:00Z"/><d v="2024-11-23T00:00:00Z"/><d v="2024-05-23T00:00:00Z"/><d v="2024-02-21T00:00:00Z"/><d v="2024-05-22T00:00:00Z"/><d v="2024-07-08T00:00:00Z"/><d v="2024-07-26T00:00:00Z"/><d v="2024-10-03T00:00:00Z"/><d v="2024-07-11T00:00:00Z"/><d v="2024-02-19T00:00:00Z"/><d v="2024-01-12T00:00:00Z"/><d v="2024-07-03T00:00:00Z"/><d v="2024-08-22T00:00:00Z"/><d v="2024-10-04T00:00:00Z"/><d v="2024-05-03T00:00:00Z"/><d v="2024-01-08T00:00:00Z"/><d v="2024-02-23T00:00:00Z"/><d v="2024-05-07T00:00:00Z"/><d v="2024-08-05T00:00:00Z"/><d v="2024-08-01T00:00:00Z"/><d v="2024-12-16T00:00:00Z"/><d v="2024-10-08T00:00:00Z"/><d v="2024-06-28T00:00:00Z"/><d v="2024-06-27T00:00:00Z"/><d v="2024-08-19T00:00:00Z"/><d v="2024-01-31T00:00:00Z"/><d v="2024-04-26T00:00:00Z"/><d v="2024-09-03T00:00:00Z"/><d v="2024-12-12T00:00:00Z"/><d v="2024-04-24T00:00:00Z"/><d v="2024-02-10T00:00:00Z"/><d v="2024-03-18T00:00:00Z"/><d v="2024-03-20T00:00:00Z"/><d v="2024-04-01T00:00:00Z"/><d v="2024-04-02T00:00:00Z"/><d v="2024-04-10T00:00:00Z"/><d v="2024-10-26T00:00:00Z"/><d v="2024-11-26T00:00:00Z"/><d v="2024-04-23T00:00:00Z"/><d v="2024-06-11T00:00:00Z"/><d v="2024-05-30T00:00:00Z"/><d v="2024-06-17T00:00:00Z"/><d v="2024-08-28T00:00:00Z"/><d v="2024-07-21T00:00:00Z"/><d v="2024-03-07T00:00:00Z"/><d v="2024-01-13T00:00:00Z"/><d v="2024-07-30T00:00:00Z"/><d v="2024-10-07T00:00:00Z"/><d v="2024-04-05T00:00:00Z"/><d v="2024-04-19T00:00:00Z"/><d v="2024-05-06T00:00:00Z"/><d v="2024-05-09T00:00:00Z"/><d v="2024-05-31T00:00:00Z"/><d v="2024-07-16T00:00:00Z"/><d v="2024-08-16T00:00:00Z"/><d v="2024-08-20T00:00:00Z"/><d v="2024-12-18T00:00:00Z"/><d v="2024-11-13T00:00:00Z"/><d v="2024-04-08T00:00:00Z"/><d v="2024-04-17T00:00:00Z"/><d v="2024-12-13T00:00:00Z"/><d v="2024-02-26T00:00:00Z"/><d v="2024-09-14T00:00:00Z"/><d v="2024-07-15T00:00:00Z"/><d v="2024-08-13T00:00:00Z"/><d v="2024-07-22T00:00:00Z"/><d v="2024-11-01T00:00:00Z"/><d v="2024-07-23T00:00:00Z"/><d v="2024-09-13T00:00:00Z"/><d v="2024-09-30T00:00:00Z"/><d v="2024-12-24T00:00:00Z"/><d v="2024-09-08T00:00:00Z"/><d v="2024-06-19T00:00:00Z"/><d v="2024-11-05T00:00:00Z"/><d v="2024-11-14T00:00:00Z"/><d v="2024-03-21T00:00:00Z"/><d v="2024-07-31T00:00:00Z"/><d v="2024-03-05T00:00:00Z"/><d v="2024-09-22T00:00:00Z"/><d v="2024-10-17T00:00:00Z"/><d v="2024-12-23T00:00:00Z"/><d v="2024-09-10T00:00:00Z"/><d v="2024-01-09T00:00:00Z"/><d v="2024-12-11T00:00:00Z"/><d v="2024-01-05T00:00:00Z"/><d v="2024-05-17T00:00:00Z"/><d v="2024-11-19T00:00:00Z"/><d v="2024-08-29T00:00:00Z"/><d v="2024-02-29T00:00:00Z"/><d v="2024-11-21T00:00:00Z"/><d v="2024-07-09T00:00:00Z"/><d v="2024-12-31T00:00:00Z"/><d v="2024-07-14T00:00:00Z"/><d v="2024-11-20T00:00:00Z"/><d v="2024-07-02T00:00:00Z"/><d v="2024-04-25T00:00:00Z"/><d v="2024-08-17T00:00:00Z"/><d v="2024-10-01T00:00:00Z"/><d v="2024-05-27T00:00:00Z"/><d v="2024-12-06T00:00:00Z"/><d v="2024-01-03T00:00:00Z"/><d v="2024-02-13T00:00:00Z"/><d v="2024-08-03T00:00:00Z"/><d v="2024-06-26T00:00:00Z"/><d v="2024-04-14T00:00:00Z"/><d v="2024-04-13T00:00:00Z"/><d v="2024-10-02T00:00:00Z"/><d v="2024-07-24T00:00:00Z"/><d v="2024-01-02T00:00:00Z"/><d v="2024-06-15T00:00:00Z"/><d v="2024-09-15T00:00:00Z"/><d v="2024-06-18T00:00:00Z"/><d v="2024-10-15T00:00:00Z"/><d v="2024-01-26T00:00:00Z"/><d v="2024-01-20T00:00:00Z"/><d v="2024-09-23T00:00:00Z"/><d v="2024-11-22T00:00:00Z"/><d v="2024-12-03T00:00:00Z"/><d v="2024-06-21T00:00:00Z"/><d v="2024-09-21T00:00:00Z"/><d v="2024-09-24T00:00:00Z"/><d v="2024-03-23T00:00:00Z"/><d v="2024-04-11T00:00:00Z"/><d v="2024-10-21T00:00:00Z"/><d v="2024-11-09T00:00:00Z"/><d v="2024-02-01T00:00:00Z"/><d v="2024-08-02T00:00:00Z"/><d v="2024-10-28T00:00:00Z"/><d v="2024-10-25T00:00:00Z"/><d v="2024-05-28T00:00:00Z"/><d v="2024-07-04T00:00:00Z"/><d v="2024-10-06T00:00:00Z"/><d v="2024-11-25T00:00:00Z"/><d v="2024-12-07T00:00:00Z"/><d v="2024-06-13T00:00:00Z"/><d v="2024-10-22T00:00:00Z"/><d v="2024-11-27T00:00:00Z"/><d v="2024-06-01T00:00:00Z"/><d v="2024-10-11T00:00:00Z"/><d v="2024-09-19T00:00:00Z"/><d v="2024-07-10T00:00:00Z"/><d v="2024-11-30T00:00:00Z"/><d v="2024-06-06T00:00:00Z"/><d v="2024-09-09T00:00:00Z"/><d v="2024-09-17T00:00:00Z"/><d v="2024-10-16T00:00:00Z"/><d v="2024-12-17T00:00:00Z"/><d v="2024-07-05T00:00:00Z"/><d v="2024-08-12T00:00:00Z"/><d v="2024-08-14T00:00:00Z"/><d v="2024-09-04T00:00:00Z"/><d v="2024-11-02T00:00:00Z"/><d v="2024-12-20T00:00:00Z"/><d v="2024-12-30T00:00:00Z"/><d v="2024-12-10T00:00:00Z"/><d v="2024-08-15T00:00:00Z"/><d v="2024-01-21T00:00:00Z"/><d v="2024-06-05T00:00:00Z"/><d v="2024-09-18T00:00:00Z"/><d v="2024-06-04T00:00:00Z"/><d v="2024-01-10T00:00:00Z"/><d v="2024-02-15T00:00:00Z"/><d v="2024-03-10T00:00:00Z"/><d v="2024-06-14T00:00:00Z"/><d v="2024-07-25T00:00:00Z"/><d v="2024-10-14T00:00:00Z"/><d v="2024-10-27T00:00:00Z"/><d v="2024-03-04T00:00:00Z"/><d v="2024-05-29T00:00:00Z"/><d v="2024-10-18T00:00:00Z"/><d v="2024-10-31T00:00:00Z"/><d v="2024-06-25T00:00:00Z"/><d v="2024-12-26T00:00:00Z"/><d v="2024-10-30T00:00:00Z"/><d v="2024-01-04T00:00:00Z"/><d v="2024-03-28T00:00:00Z"/><d v="2024-08-07T00:00:00Z"/><d v="2024-09-20T00:00:00Z"/><d v="2024-11-08T00:00:00Z"/><d v="2024-12-21T00:00:00Z"/></sharedItems></cacheField><cacheField name="REP_TO" numFmtId="0"><sharedItems containsString="0" containsBlank="1"><m/></sharedItems></cacheField><cacheField name="REP_TIME" numFmtId="0"><sharedItems><s v="10:56"/><s v="07:03"/><s v="08:12"/><s v="08:27"/><s v="01:44"/><s v="08:26"/><s v="03:13"/><s v="03:56"/><s v="04:25"/><s v="02:23"/><s v="02:04"/><s v="10:32"/><s v="10:58"/><s v="07:51"/><s v="01:58"/><s v="06:45"/><s v="06:50"/><s v="04:13"/><s v="11:05"/><s v="03:51"/><s v="11:50"/><s v="12:05"/><s v="01:36"/><s v="12:23"/><s v="08:59"/><s v="07:37"/><s v="07:23"/><s v="10:53"/><s v="04:40"/><s v="09:52"/><s v="07:50"/><s v="11:42"/><s v="09:47"/><s v="01:10"/><s v="05:23"/><s v="03:22"/><s v="12:17"/><s v="09:08"/><s v="11:23"/><s v="09:43"/><s v="07:09"/><s v="08:35"/><s v="02:56"/><s v="07:30"/><s v="02:36"/><s v="07:58"/><s v="01:29"/><s v="02:02"/><s v="02:33"/><s v="01:48"/><s v="09:44"/><s v="10:13"/><s v="11:02"/><s v="12:34"/><s v="01:02"/><s v="10:27"/><s v="03:23"/><s v="03:26"/><s v="06:14"/><s v="07:52"/><s v="08:03"/><s v="02:05"/><s v="09:29"/><s v="05:53"/><s v="07:35"/><s v="09:22"/><s v="04:52"/><s v="08:31"/><s v="12:38"/><s v="12:03"/><s v="06:42"/><s v="01:16"/><s v="09:02"/><s v="11:36"/><s v="11:16"/><s v="11:48"/><s v="09:51"/><s v="09:46"/><s v="12:12"/><s v="04:04"/><s v="06:21"/><s v="03:38"/><s v="01:04"/><s v="12:13"/><s v="10:51"/><s v="02:54"/><s v="01:45"/><s v="09:13"/><s v="10:20"/><s v="07:11"/><s v="05:26"/><s v="07:39"/><s v="08:06"/><s v="09:11"/><s v="05:11"/><s v="04:18"/><s v="11:06"/><s v="12:58"/><s v="08:19"/><s v="08:53"/><s v="01:25"/><s v="11:43"/><s v="11:30"/><s v="07:22"/><s v="03:35"/><s v="07:56"/><s v="10:37"/><s v="11:21"/><s v="08:07"/><s v="10:46"/><s v="10:39"/><s v="03:53"/><s v="11:00"/><s v="04:27"/><s v="11:11"/><s v="01:46"/><s v="01:42"/><s v="07:13"/><s v="06:43"/><s v="06:11"/><s v="03:43"/><s v="04:17"/><s v="07:27"/><s v="07:38"/><s v="05:56"/><s v="07:42"/><s v="01:18"/><s v="01:34"/><s v="02:14"/><s v="12:01"/><s v="02:26"/><s v="08:58"/><s v="11:49"/><s v="10:00"/><s v="03:17"/><s v="09:04"/><s v="03:27"/><s v="09:48"/><s v="05:04"/><s v="10:50"/><s v="01:59"/><s v="10:25"/><s v="03:15"/><s v="04:20"/><s v="10:14"/><s v="10:01"/><s v="09:16"/><s v="03:54"/><s v="08:28"/><s v="09:50"/><s v="03:14"/><s v="03:19"/><s v="11:03"/><s v="01:49"/><s v="09:35"/><s v="06:17"/><s v="12:24"/><s v="11:39"/><s v="11:24"/><s v="01:20"/><s v="10:40"/><s v="05:47"/><s v="09:09"/><s v="03:33"/><s v="09:49"/><s v="02:52"/><s v="11:09"/><s v="07:06"/><s v="09:18"/><s v="11:10"/><s v="02:58"/><s v="12:08"/><s v="08:57"/><s v="10:45"/><s v="11:15"/><s v="12:52"/><s v="03:20"/><s v="07:59"/><s v="12:40"/><s v="11:13"/><s v="07:00"/><s v="11:31"/><s v="04:42"/><s v="10:03"/><s v="03:09"/><s v="04:21"/><s v="10:29"/><s v="02:30"/><s v="10:44"/><s v="04:57"/><s v="02:09"/><s v="10:19"/><s v="10:09"/><s v="04:15"/><s v="09:05"/><s v="10:35"/><s v="02:25"/><s v="11:01"/><s v="01:17"/><s v="08:18"/><s v="08:23"/><s v="11:47"/><s v="01:50"/><s v="09:26"/><s v="03:08"/><s v="08:40"/><s v="11:34"/><s v="09:24"/><s v="09:23"/><s v="06:39"/><s v="02:15"/><s v="07:05"/><s v="06:29"/><s v="09:37"/><s v="02:17"/><s v="09:36"/><s v="11:07"/><s v="07:43"/><s v="09:06"/><s v="10:52"/><s v="07:55"/><s v="05:58"/><s v="06:23"/><s v="06:06"/><s v="01:15"/><s v="02:31"/><s v="10:15"/><s v="10:24"/><s v="12:10"/><s v="03:36"/><s v="02:51"/><s v="01:05"/><s v="04:05"/><s v="02:44"/><s v="10:02"/><s v="12:41"/><s v="01:19"/><s v="10:43"/><s v="04:01"/><s v="02:39"/><s v="04:09"/><s v="03:44"/><s v="04:07"/><s v="04:03"/><s v="07:07"/><s v="07:25"/><s v="02:01"/><s v="09:33"/><s v="05:00"/><s v="03:02"/><s v="11:51"/><s v="02:45"/><s v="05:33"/><s v="02:53"/><s v="03:30"/><s v="05:02"/><s v="11:40"/><s v="10:16"/><s v="01:08"/><s v="12:57"/><s v="01:30"/><s v="01:32"/><s v="03:32"/><s v="01:47"/><s v="08:10"/><s v="03:40"/><s v="02:24"/><s v="09:34"/><s v="04:02"/><s v="10:42"/><s v="03:11"/><s v="03:49"/><s v="09:03"/><s v="12:37"/><s v="12:35"/><s v="07:36"/><s v="10:22"/><s v="01:33"/><s v="11:27"/><s v="03:06"/><s v="03:16"/><s v="05:20"/><s v="08:41"/><s v="08:13"/><s v="01:56"/><s v="01:52"/><s v="11:41"/><s v="10:30"/><s v="11:18"/><s v="06:30"/><s v="08:44"/><s v="10:31"/><s v="10:36"/><s v="08:48"/><s v="01:11"/><s v="08:29"/><s v="03:28"/><s v="06:25"/><s v="01:31"/><s v="02:46"/><s v="08:14"/><s v="12:59"/><s v="06:59"/><s v="08:21"/><s v="12:49"/><s v="09:10"/><s v="07:26"/><s v="03:57"/><s v="08:00"/><s v="09:56"/><s v="06:48"/><s v="11:28"/><s v="04:30"/><s v="03:10"/><s v="02:18"/><s v="05:36"/><s v="06:16"/><s v="02:57"/><s v="02:40"/><s v="06:55"/><s v="09:42"/><s v="09:19"/><s v="10:23"/><s v="02:59"/><s v="06:36"/><s v="12:25"/><s v="11:57"/><s v="02:43"/><s v="02:50"/><s v="04:45"/><s v="12:16"/><s v="06:07"/><s v="10:07"/><s v="09:31"/><s v="12:48"/><s v="09:07"/><s v="08:33"/><s v="12:29"/><s v="09:45"/><s v="04:56"/><s v="01:03"/><s v="05:54"/><s v="02:19"/><s v="06:33"/><s v="02:20"/><s v="08:54"/><s v="03:07"/><s v="03:03"/><s v="09:57"/><s v="06:18"/><s v="08:36"/><s v="07:34"/><s v="10:54"/><s v="02:37"/><s v="06:54"/><s v="07:48"/><s v="10:38"/><s v="08:37"/><s v="10:21"/><s v="07:21"/><s v="09:14"/><s v="08:01"/><s v="08:08"/><s v="08:17"/><s v="04:24"/><s v="12:54"/><s v="08:50"/><s v="02:08"/><s v="09:39"/><s v="06:40"/><s v="12:02"/><s v="09:40"/><s v="07:31"/><s v="06:24"/><s v="08:11"/><s v="02:49"/><s v="08:04"/><s v="04:33"/><s v="11:17"/><s v="06:38"/><s v="08:22"/><s v="12:20"/><s v="07:29"/><s v="01:35"/><s v="10:34"/><s v="12:53"/><s v="10:59"/><s v="02:27"/><s v="08:42"/><s v="03:42"/><s v="08:20"/><s v="05:12"/><s v="08:51"/><s v="12:42"/><s v="12:09"/><s v="10:41"/><s v="01:57"/><s v="01:43"/><s v="07:14"/><s v="08:46"/><s v="09:15"/><s v="06:00"/><s v="11:52"/><s v="10:11"/><s v="02:10"/><s v="02:28"/><s v="11:19"/><s v="05:52"/><s v="11:55"/><s v="11:44"/><s v="08:43"/><s v="10:28"/><s v="03:12"/><s v="08:52"/><s v="12:22"/><s v="03:04"/><s v="08:34"/><s v="12:47"/><s v="01:13"/><s v="06:52"/><s v="02:12"/><s v="09:12"/><s v="06:44"/><s v="06:47"/><s v="07:47"/><s v="11:54"/><s v="09:28"/><s v="01:00"/><s v="04:50"/><s v="11:56"/><s v="07:54"/><s v="04:48"/><s v="09:30"/><s v="03:52"/><s v="09:32"/><s v="10:18"/><s v="09:38"/><s v="06:56"/><s v="01:54"/><s v="02:22"/><s v="09:20"/><s v="07:53"/><s v="09:54"/><s v="04:19"/><s v="12:07"/><s v="01:21"/><s v="01:28"/><s v="07:18"/><s v="10:55"/><s v="12:21"/><s v="02:11"/><s v="11:53"/><s v="07:28"/><s v="12:45"/><s v="11:08"/><s v="09:17"/><s v="12:51"/><s v="09:58"/><s v="11:25"/><s v="06:35"/><s v="12:18"/><s v="03:39"/><s v="02:47"/><s v="05:42"/><s v="12:33"/><s v="01:22"/><s v="11:45"/><s v="11:38"/><s v="06:02"/><s v="09:25"/><s v="06:34"/><s v="03:45"/><s v="05:03"/><s v="08:39"/><s v="06:31"/><s v="11:20"/><s v="04:28"/><s v="03:29"/><s v="10:57"/></sharedItems></cacheField><cacheField name="REP_BY" numFmtId="0"><sharedItems><s v="Erin Schlunegger"/><s v="Mike Shoemaker"/><s v="Heather Wichert"/><s v="Jennifer Terry"/><s v="Kaulin Waldner"/><s v="Ted Williams"/><s v="Liz Ortiz"/><s v="Manoj A. Patil"/><s v="Taylor, Andrea C"/><s v="Callie Kennedy"/><s v="David Huber - agent"/><s v="Tom Shanor"/><s v="Quinn Burley"/><s v="Diana Sojourner - EEC"/><s v="Olivia Skalberg"/><s v="Daneka Ewert"/><s v="Ron Wagner"/><s v="Erik Bjordahl"/><s v="Alyssa VanNorman"/><s v="Chris Pearce"/><s v="Tracy Spelts"/><s v="Mark Smith"/><s v="Blythe Befus"/><s v="Travis Parazoo"/><s v="Joshua Black"/><s v="Niko Welch"/><s v="Rick Betts"/><s v="Connor"/><s v="Leigh Ann Kollath"/><s v="Todd Pomeroy"/><s v="Barry Dampman"/><s v="Michelle Koch"/><s v="Cherice Wheeler"/><s v="Brandi Terry"/><s v="Kyrstin Carpenter"/><s v="Gary Sponsler"/><s v="scott glover"/><s v="Andrew Brus"/><s v="Brent Gorman"/><s v="Rebecca Podio"/><s v="Robert Ryan"/><s v="Tarah Garza"/><s v="Steve Trujillo"/><s v="William Ginn"/><s v="Mark Nicholson"/><s v="Rick Eggleston"/><s v="Jennifer Knippa"/><s v="Lauri Stanfield"/><s v="Jack Hanson"/><s v="Jodi Keeler"/><s v="Jared Radosevich"/><s v="Bryan Hume"/><s v="Clay Grant"/><s v="Daneka S Ewert"/><s v="Steven Chonka"/><s v="ZACHARY BRYLA"/><s v="Kathryn Gillen"/><s v="Carrie Hatch"/><s v="Monte Bolgiano"/><s v="David Hill"/><s v="Curt Apel"/><s v="Jordan Belville"/><s v="Eric Perez"/><s v="Terry Wolf"/><s v="Jeff Marcel"/><s v="Chris Stevenson"/><s v="Justin Blohm"/><s v="Holly Hill"/><s v="Luke Studer"/><s v="Luke"/><s v="Andrea Taylor"/><s v="Luke Stuer"/><s v="Sean Craven"/><s v="Jon Schweigert"/><s v="Louie LaVallie"/><s v="AV Alyssa VanNorman"/><s v="Kris Lee"/><s v="Renee Helmers"/><s v="Connor True"/><s v="Gabe D'Arthenay"/><s v="Daniel Harshfield"/><s v="Mitchell Haller"/><s v="Alan Boyer"/><s v="LUKE R STUDER"/><s v="Katelyn Wilson"/><s v="Timothy Fairbanks"/><s v="Dave Weinert"/><s v="Matt Nelson"/><s v="Matthew Sanchez"/><s v="Katie Torrence"/><s v="Schuyler Hamilton"/><s v="Eric Klatt"/><s v="Scott Martens"/><s v="Scott Kerr"/><s v="Grant Melvin"/><s v="David Huber, agent  Grouse Mtn Environmental"/><s v="April Stegall"/><s v="Russ Wilcox"/><s v="Diane Montano"/><s v="Samantha Grabert"/><s v="Buckley Bruce"/><s v="Ryan Loveless"/><s v="James B Hume"/><s v="Sam Phillips"/><s v="Aaron Schmitz"/><s v="Jim Pilon"/><s v="Josh Fenton"/><s v="Jared C. Radosevich"/><s v="Ryan M Clark"/><s v="Sydney Smith"/><s v="Alexa Fetch"/><s v="Michael A. Wicker, P.G."/><s v="Louie Hieb"/><s v="Samuel Phillips"/><s v="James Schaffarzick"/><s v="Dan Hall"/><s v="KELLY MEYERS"/><s v="Lauri Mari Stanfield"/><s v="Erika Tokarz"/><s v="Russell Ferrell"/><s v="Kaylene R Gardner"/><s v="Richard Duginski"/><s v="Chris Ryan, CPA"/></sharedItems></cacheField><cacheField name="EMAIL" numFmtId="0"><sharedItems><s v="eschlunegger@ballardpetroleum.com"/><s v="mike.shoemaker@clr.com"/><s v="hwichert@cogc.com"/><s v="jennifer.terry@contango.com"/><s v="kwaldner@tocoil.com"/><s v="ted@signalhillcompany.net"/><s v="lortiz@rimop.com"/><s v="manoj.patil@Contango.com"/><s v="hse@aethonenergy.com"/><s v="ckennedy@vermilionenergy.com"/><s v="dhuber@gmecwy.com"/><s v="tdshanor@gmail.com"/><s v="quinn.burley@impactenergy.us"/><s v="dianas@eecwyo.com"/><s v="o.skalberg@crowheartenergy.com"/><s v="dewert@colopeaks.com"/><s v="wapiti58@qwestoffice.net"/><s v="erikb@mkoil.net"/><s v="a.vannorman@crowheartenergy.com"/><s v="chris@jadeowls.com"/><s v="manoj.patil@cotango.com"/><s v="tracy_spelts@oxy.com"/><s v="mark_smith@eogresources.com"/><s v="blythe.befus@amplifyenergy.com"/><s v="Tchinouk@gmail.com"/><s v="josh.black@meritenergy.com"/><s v="nwelch@vaqueroenergy.com"/><s v="rick.betts@clr.com"/><s v="Connor@diamondcos.com"/><s v="leighann.kollath@jonahenergy.com"/><s v="tpomeroy@principlepetroleum.com"/><s v="barry_dampman@eogresources.com"/><s v="michelle.koch@meritenergy.com"/><s v="cwheeler@samsonco.com"/><s v="brandi.terry@boomtownoil.com"/><s v="kyrstin@carpenterandsons.com"/><s v="gary.sponsler@exxonmobil.com"/><s v="gloverscottie6@gmail.com"/><s v="broadheadconsulting307@gmail.com"/><s v="brentgorman5@gmail.com"/><s v="rpodio@gmail.com"/><s v="b.ryan@crowheartenergy.com"/><s v="gary.sponsler@denbury.com"/><s v="tgarza@bisonog.com"/><s v="strujillo@samsonco.com"/><s v="william.ginn@hilcorp.com"/><s v="mark.nicholson@burkroyalty.com"/><s v="rick_eggleston@pogresources.com"/><s v="Jknippa@nwoodsenergy.com"/><s v="lauri.stanfield@boomtownoil.com"/><s v="jkallc@live.com"/><s v="jodik@antelope-energy.com"/><s v="jared.radosevich@truecos.com"/><s v="bhume@troperating.com"/><s v="cwgrant@valkyrieoperating.com"/><s v="schonka08@gmail.com"/><s v="zbryla@matrix-companies.com"/><s v="kgillen"/><s v="chatch@greylockenergy.com"/><s v="mbolgiano@purewest.com"/><s v="david.hill@dvn.com"/><s v="curt.apel@mavresources.com"/><s v="jordan.belville@contango.com"/><s v="Eric_Perez@eogresources.com"/><s v="twolf@granitecreekenergy.com"/><s v="jmarcel@junoenergyllc.com"/><s v="cstevenson@primaex.com"/><s v="justin.blohm@fulcrumeo.com"/><s v="holly.hill@finleyresources.com"/><s v="rebeccap.sfg@gmail.com"/><s v="LUKE.STUDER@GMAIL.COM"/><s v="sean.craven@meritenergy.com"/><s v="jon.schweigert@ebresources.com"/><s v="louie_lavallie@eogresources.com"/><s v="klee@sagebutte.com"/><s v="JKnippa@SageButte.com"/><s v="renee@wyoadmin.net"/><s v="gabe@swproduction.com"/><s v="dannyh@wesco-operating.com"/><s v="Mitchell.j.haller@exxonmobil.com"/><s v="aboyer@purewest.com"/><s v="office@blackthunderoil.com"/><s v="TFairbanks@PrinciplePetroleum.com"/><s v="davew@kirkwoodcompanies.com"/><s v="matt@chacoenergy.com"/><s v="msanchez@zavenergy.com"/><s v="katie.torrence@woodplc.com"/><s v="Schuyler.Hamilton@aec-denver.com"/><s v="klatt@northshoreenergyllc.com"/><s v="scott.martens@ebresources.com"/><s v="scott.kerr@truecos.com"/><s v="gmevin@fundareresources.com"/><s v="april.stegall@dominionenergy.com"/><s v="rwilcox@centurynr.com"/><s v="tgar"/><s v="diane@loiloil-com"/><s v="samantha.grabert@hilcorp.com"/><s v="buckley.bruce@jonahenergy.com"/><s v="ryan.loveless@dvn.com"/><s v="jbhume@troperating.com"/><s v="sam.phillips@iwsenergy.com"/><s v="aaron_schmitz@eogresources.com"/><s v="jim.pilon@contango.com"/><s v="josh.fenton@clr.com"/><s v="ryan@petrox-resources.com"/><s v="Bryan@Legacy9energy.com"/><s v="ssmith@fundareresources.com"/><s v="afetch@purewest.com"/><s v="mwicker@CDHconsult.com"/><s v="louie.hieb@Denbury.com"/><s v="james.schaffarzick@spireenergy.com"/><s v="dan@energyop.com"/><s v="kelly@encompassenergyconsulting.com"/><s v="etokarz@caminoresources.com"/><s v="russell.l.ferrell@dominionenergy.com"/><s v="k.gardner@crowheartenergy.com"/><s v="rduginski@greylockenergy.com"/><s v="Cryan@Arena-Resources.com"/></sharedItems></cacheField><cacheField name="WATER" numFmtId="0"><sharedItems><s v="No"/><s v="Yes"/></sharedItems></cacheField><cacheField name="WATER_EX" numFmtId="0"><sharedItems containsBlank="1"><m/><s v="Bothwell Draw"/><s v="Near Grass Creek"/><s v="Leak went towards drainage with produced water."/><s v="LACT20 drainage"/><s v="Grass Creek"/><s v="Cow Creek"/><s v="Spill ran into stock resivior to the North of spil"/><s v="drainage that terminates at a reservoir"/><s v="NEAR BUT CONTAINED IN DRY CREEK BED"/><s v=" NEAR BUT CONTAINED IN DRY CREEK BED"/><s v="Castle Creek"/><s v="Near the NPDES Lact discharge pathway"/><s v="It is next to Timber Creek."/><s v="Near Clear Creek, did not enter water"/><s v="No spill occurred; location is near Clear Creek."/></sharedItems></cacheField><cacheField name="AGENCY_EX" numFmtId="0"><sharedItems containsBlank="1"><m/><s v="Casper Field Office Bureau of Land Management"/><s v="WOGCC and BLM"/><s v="BLM - Jay Glanz, Laura Shipley, DEQ- Joe Hunter"/><s v="Kemmerer BLM, USFS Uinta-Wasach-Cache"/><s v="BLM-NFO"/><s v="BLM-BUFFALO FO"/><s v="BLM, Wyoming DEQ"/><s v="BLM"/><s v="WDEQ"/><s v="BLM - Jay Glanz, Laura Shipley"/><s v="BLM, DEQ"/><s v="DEQ, BLM"/><s v="WDEQ and BLM"/><s v="DEQ"/><s v="NOT A ACTUAL INCIDENT - NRC, BLM and DEQ"/><s v="BLM,  DEQ"/><s v="BLM, WDEQ"/><s v="Wyoming Office of State Lands and Investments"/><s v="BLM - Laura Shipley, Jay Glanz"/><s v="WDEQ, Pinedale BLM"/><s v="WYDEQ"/><s v="WDEQ, BLM"/><s v="BLM Office in Buffalo, Wyo &amp; Wyo DEQ"/><s v="BLM and WDEQ"/><s v="Wyoming DEQ / Landowner"/><s v="WOGCC, Land Owner"/><s v="WOGCC"/><s v="Notified WDEQ"/><s v="BLM &amp; DEQ"/><s v="N/A - State land, only WOGCC, below WDEQ threshold"/><s v="BLM, WDEQ, WOGCC"/><s v="Wyoming DEQ"/><s v="Bureau of Land Management"/><s v="Pinedale BLM"/><s v="BLM &amp; WDEQ"/><s v="BLM-Casper Field Office, WDEQ"/><s v="land owner"/><s v="Land owner notified."/><s v="Buffalo BLM and Wyo DEQ"/><s v="DEQ and BLM"/><s v="surface Owner - Rob Hendry"/><s v="Converse County Emergency Services, Casper BLM"/><s v="BLM; WDEQ"/><s v="Campbell County Sheiff"/><s v="Wyo DEQ; BLM not called due to low volume"/><s v="WDEQ, and BLM"/><s v="NRC, BLM and DEQ"/><s v="BLM Lander FO will be notified of this release"/><s v="BLM and DEQ"/><s v="Wyoming Department of Environmental Quality"/><s v="No"/><s v="WY DEQ, BLM"/><s v="BLM-Worland, WDEQ"/><s v="Fee Surface Owner"/><s v="Bureau of Land Management and Wyoming DEQ"/><s v="BLM - LFO"/><s v="BLM -- verbal notice given on 3/28/24"/><s v="OSLI"/><s v="BLM WDEQ"/><s v="WDEQ,BLM"/><s v="BLM-LFO"/><s v="NRC,DEQ and BLM"/><s v="BLM,WDEQ"/><s v="WY DEQ"/><s v="WDEQ; Laramie County LEPC"/><s v="Rock Springs BLM / WDEQ"/><s v="WOGCC, DEQ"/><s v="DEQ Wyoming"/><s v="Converse County Road and Bridge"/><s v="BLM, FERC"/><s v="landowner"/><s v="Weston County Fire Department, OSLI"/><s v="WDEQ, BLM, Converse County Road &amp; Bridge"/><s v="BLM Pinedale"/><s v="Fire Department &amp; BLM"/></sharedItems></cacheField><cacheField name="BBLS_GALS" numFmtId="0"><sharedItems><s v="Bbls"/><s v="Gal"/><s v="BBL"/></sharedItems></cacheField><cacheField name="DIS_OIL" numFmtId="0"><sharedItems containsSemiMixedTypes="0" containsString="0" containsNumber="1"><n v="540.0"/><n v="254.0"/><n v="200.0"/><n v="169.0"/><n v="150.0"/><n v="114.0"/><n v="110.0"/><n v="108.0"/><n v="100.0"/><n v="80.0"/><n v="75.0"/><n v="69.74"/><n v="60.0"/><n v="54.0"/><n v="50.0"/><n v="43.0"/><n v="40.0"/><n v="35.0"/><n v="32.05"/><n v="31.0"/><n v="30.0"/><n v="29.0"/><n v="27.0"/><n v="25.05"/><n v="25.0"/><n v="24.0"/><n v="22.75"/><n v="22.0"/><n v="21.5"/><n v="21.0"/><n v="20.5"/><n v="20.0"/><n v="18.0"/><n v="17.52"/><n v="16.0"/><n v="15.744"/><n v="15.0"/><n v="14.3"/><n v="13.0"/><n v="12.8"/><n v="12.0"/><n v="11.9"/><n v="11.0"/><n v="10.44"/><n v="10.0"/><n v="9.1"/><n v="9.0"/><n v="8.7"/><n v="8.2"/><n v="8.0"/><n v="7.0"/><n v="6.6"/><n v="6.39"/><n v="6.0"/><n v="5.45"/><n v="5.0"/><n v="4.98"/><n v="4.6"/><n v="4.5"/><n v="4.45"/><n v="4.4"/><n v="4.25"/><n v="4.08"/><n v="4.0"/><n v="3.83"/><n v="3.71"/><n v="3.6"/><n v="3.5"/><n v="3.0"/><n v="2.5"/><n v="2.4"/><n v="2.38"/><n v="2.2"/><n v="2.05"/><n v="2.0"/><n v="1.92"/><n v="1.9"/><n v="1.78"/><n v="1.75"/><n v="1.7"/><n v="1.6"/><n v="1.5"/><n v="1.47"/><n v="1.4"/><n v="1.34"/><n v="1.21"/><n v="1.2"/><n v="1.17"/><n v="1.0"/><n v="0.99"/><n v="0.9"/><n v="0.78"/><n v="0.75"/><n v="0.72"/><n v="0.52"/><n v="0.5"/><n v="0.48"/><n v="0.4"/><n v="0.35"/><n v="0.32"/><n v="0.3"/><n v="0.29"/><n v="0.25"/><n v="0.23"/><n v="0.2"/><n v="0.18"/><n v="0.11"/><n v="0.1"/><n v="0.07"/><n v="0.02"/><n v="0.011"/><n v="0.01"/><n v="0.0"/></sharedItems></cacheField><cacheField name="DIS_WATER" numFmtId="0"><sharedItems containsSemiMixedTypes="0" containsString="0" containsNumber="1"><n v="0.0"/><n v="50.0"/><n v="30.0"/><n v="12.0"/><n v="20.0"/><n v="125.0"/><n v="200.0"/><n v="100.0"/><n v="320.0"/><n v="28.0"/><n v="25.05"/><n v="500.0"/><n v="65.0"/><n v="22.0"/><n v="21.0"/><n v="70.0"/><n v="2.0"/><n v="285.0"/><n v="155.0"/><n v="35.0"/><n v="10.0"/><n v="18.7"/><n v="90.0"/><n v="150.0"/><n v="25.0"/><n v="15.0"/><n v="13.75"/><n v="3.0"/><n v="633.01"/><n v="26.0"/><n v="6.0"/><n v="95.0"/><n v="66.8"/><n v="13.0"/><n v="1.0"/><n v="4.5"/><n v="158.63"/><n v="196.17"/><n v="0.5"/><n v="59.06"/><n v="57.0"/><n v="5.0"/><n v="12.27"/><n v="208.0"/><n v="18.0"/><n v="10.5"/><n v="3.5"/><n v="1.5"/><n v="124.58"/><n v="250.0"/><n v="82.0"/><n v="41.0"/><n v="5.6"/><n v="4.0"/><n v="1.8"/><n v="84.04"/><n v="77.14"/><n v="0.75"/><n v="71.31"/><n v="15.99"/><n v="144.0"/><n v="8.0"/><n v="7.0"/><n v="5.82"/><n v="29.75"/><n v="25.68"/><n v="15.3"/><n v="7.7"/><n v="29.09"/><n v="28.82"/><n v="17.36"/><n v="3.64"/><n v="0.9"/><n v="169.5"/><n v="7.05"/><n v="1.53"/><n v="11.8"/><n v="3265.0"/><n v="3143.0"/><n v="2600.0"/><n v="1800.0"/><n v="1100.0"/><n v="1000.0"/><n v="929.5"/><n v="623.0"/><n v="621.0"/><n v="620.0"/><n v="464.0"/><n v="415.0"/><n v="350.0"/><n v="325.0"/><n v="300.0"/><n v="281.61"/><n v="259.72"/><n v="257.0"/><n v="252.0"/><n v="210.0"/><n v="204.0"/><n v="198.0"/><n v="193.0"/><n v="185.0"/><n v="175.0"/><n v="140.0"/><n v="121.0"/><n v="120.0"/><n v="118.0"/><n v="110.0"/><n v="108.12"/><n v="104.0"/><n v="101.0"/><n v="87.0"/><n v="85.0"/><n v="83.0"/><n v="80.0"/><n v="75.0"/><n v="62.0"/><n v="60.0"/><n v="55.0"/><n v="54.65"/><n v="48.0"/><n v="45.0"/><n v="40.1"/><n v="40.0"/><n v="37.05"/><n v="33.0"/><n v="31.17"/><n v="29.98"/><n v="29.68"/><n v="28.5"/><n v="27.83"/><n v="26.71"/><n v="24.0"/><n v="23.0"/><n v="20.4"/><n v="19.1"/><n v="19.0"/><n v="17.0"/><n v="15.58"/><n v="15.5"/><n v="14.0"/><n v="13.77"/><n v="11.0"/><n v="10.67"/><n v="9.7"/><n v="9.33"/><n v="9.3"/><n v="9.2"/><n v="9.02"/><n v="9.0"/><n v="8.8"/><n v="8.6"/><n v="8.3"/><n v="7.86"/><n v="7.84"/><n v="7.83"/><n v="7.72"/><n v="7.4"/><n v="6.8"/><n v="6.19"/><n v="5.7"/><n v="5.55"/><n v="5.34"/><n v="5.16"/><n v="4.9"/><n v="4.75"/><n v="4.71"/><n v="4.4"/><n v="4.38"/><n v="4.3"/><n v="4.27"/><n v="3.98"/><n v="3.7"/><n v="3.56"/><n v="3.41"/><n v="3.4"/><n v="3.33"/><n v="3.09"/><n v="2.9"/><n v="2.89"/><n v="2.88"/><n v="2.7"/><n v="2.58"/><n v="2.5"/><n v="2.49"/><n v="2.43"/><n v="2.4"/><n v="2.25"/><n v="2.21"/><n v="2.2"/><n v="1.87"/><n v="1.85"/><n v="1.71"/><n v="1.7"/><n v="1.6"/><n v="1.59"/><n v="1.49"/><n v="1.46"/><n v="1.45"/><n v="1.42"/><n v="1.4"/><n v="1.37"/><n v="1.33"/><n v="1.3"/><n v="1.25"/><n v="1.23"/><n v="1.18"/><n v="1.14"/><n v="1.08"/><n v="1.06"/><n v="1.03"/></sharedItems></cacheField><cacheField name="DIS_DATE" numFmtId="14"><sharedItems containsSemiMixedTypes="0" containsDate="1" containsString="0"><d v="2024-10-28T00:00:00Z"/><d v="2024-04-04T00:00:00Z"/><d v="2024-01-13T00:00:00Z"/><d v="2024-01-23T00:00:00Z"/><d v="2024-12-01T00:00:00Z"/><d v="2024-11-11T00:00:00Z"/><d v="2024-02-11T00:00:00Z"/><d v="2024-02-27T00:00:00Z"/><d v="2024-01-06T00:00:00Z"/><d v="2024-05-11T00:00:00Z"/><d v="2024-10-23T00:00:00Z"/><d v="2024-11-26T00:00:00Z"/><d v="2024-05-20T00:00:00Z"/><d v="2024-07-11T00:00:00Z"/><d v="2024-03-15T00:00:00Z"/><d v="2024-03-08T00:00:00Z"/><d v="2024-02-22T00:00:00Z"/><d v="2024-05-18T00:00:00Z"/><d v="2024-02-05T00:00:00Z"/><d v="2024-09-11T00:00:00Z"/><d v="2024-01-11T00:00:00Z"/><d v="2024-10-09T00:00:00Z"/><d v="2024-12-17T00:00:00Z"/><d v="2024-06-11T00:00:00Z"/><d v="2024-06-22T00:00:00Z"/><d v="2024-04-22T00:00:00Z"/><d v="2024-03-12T00:00:00Z"/><d v="2024-01-15T00:00:00Z"/><d v="2024-09-27T00:00:00Z"/><d v="2024-01-09T00:00:00Z"/><d v="2024-02-28T00:00:00Z"/><d v="2024-03-01T00:00:00Z"/><d v="2024-09-04T00:00:00Z"/><d v="2024-05-15T00:00:00Z"/><d v="2024-01-17T00:00:00Z"/><d v="2024-01-21T00:00:00Z"/><d v="2024-08-05T00:00:00Z"/><d v="2024-01-14T00:00:00Z"/><d v="2024-09-16T00:00:00Z"/><d v="2024-01-29T00:00:00Z"/><d v="2024-05-23T00:00:00Z"/><d v="2024-04-20T00:00:00Z"/><d v="2024-09-12T00:00:00Z"/><d v="2024-12-26T00:00:00Z"/><d v="2024-04-14T00:00:00Z"/><d v="2024-05-12T00:00:00Z"/><d v="2024-06-12T00:00:00Z"/><d v="2023-12-30T00:00:00Z"/><d v="2024-04-17T00:00:00Z"/><d v="2024-01-18T00:00:00Z"/><d v="2024-02-04T00:00:00Z"/><d v="2024-02-24T00:00:00Z"/><d v="2024-03-03T00:00:00Z"/><d v="2024-03-13T00:00:00Z"/><d v="2024-04-27T00:00:00Z"/><d v="2024-05-16T00:00:00Z"/><d v="2024-11-17T00:00:00Z"/><d v="2024-03-05T00:00:00Z"/><d v="2024-03-18T00:00:00Z"/><d v="2024-03-21T00:00:00Z"/><d v="2024-11-06T00:00:00Z"/><d v="2024-12-18T00:00:00Z"/><d v="2024-02-17T00:00:00Z"/><d v="2024-09-05T00:00:00Z"/><d v="2024-12-08T00:00:00Z"/><d v="2024-09-26T00:00:00Z"/><d v="2024-01-27T00:00:00Z"/><d v="2024-03-26T00:00:00Z"/><d v="2024-04-30T00:00:00Z"/><d v="2024-05-01T00:00:00Z"/><d v="2024-06-19T00:00:00Z"/><d v="2024-03-28T00:00:00Z"/><d v="2024-02-06T00:00:00Z"/><d v="2024-08-26T00:00:00Z"/><d v="2024-03-24T00:00:00Z"/><d v="2024-01-16T00:00:00Z"/><d v="2024-01-30T00:00:00Z"/><d v="2024-04-16T00:00:00Z"/><d v="2024-06-02T00:00:00Z"/><d v="2024-07-17T00:00:00Z"/><d v="2024-01-20T00:00:00Z"/><d v="2024-02-07T00:00:00Z"/><d v="2024-05-14T00:00:00Z"/><d v="2024-12-04T00:00:00Z"/><d v="2024-04-09T00:00:00Z"/><d v="2024-06-23T00:00:00Z"/><d v="2024-11-05T00:00:00Z"/><d v="2024-09-24T00:00:00Z"/><d v="2024-02-13T00:00:00Z"/><d v="2024-07-12T00:00:00Z"/><d v="2024-07-15T00:00:00Z"/><d v="2024-06-06T00:00:00Z"/><d v="2024-04-02T00:00:00Z"/><d v="2024-06-27T00:00:00Z"/><d v="2024-02-08T00:00:00Z"/><d v="2024-07-18T00:00:00Z"/><d v="2024-02-19T00:00:00Z"/><d v="2024-08-07T00:00:00Z"/><d v="2024-11-21T00:00:00Z"/><d v="2024-02-02T00:00:00Z"/><d v="2024-03-27T00:00:00Z"/><d v="2024-01-24T00:00:00Z"/><d v="2024-02-15T00:00:00Z"/><d v="2024-03-17T00:00:00Z"/><d v="2024-05-22T00:00:00Z"/><d v="2024-07-07T00:00:00Z"/><d v="2024-07-23T00:00:00Z"/><d v="2024-09-28T00:00:00Z"/><d v="2024-07-04T00:00:00Z"/><d v="2024-02-16T00:00:00Z"/><d v="2024-01-12T00:00:00Z"/><d v="2024-07-02T00:00:00Z"/><d v="2024-08-21T00:00:00Z"/><d v="2024-05-13T00:00:00Z"/><d v="2024-10-02T00:00:00Z"/><d v="2024-03-06T00:00:00Z"/><d v="2024-05-03T00:00:00Z"/><d v="2023-12-21T00:00:00Z"/><d v="2024-01-22T00:00:00Z"/><d v="2024-02-20T00:00:00Z"/><d v="2024-03-25T00:00:00Z"/><d v="2024-07-26T00:00:00Z"/><d v="2024-07-31T00:00:00Z"/><d v="2024-12-14T00:00:00Z"/><d v="2024-10-07T00:00:00Z"/><d v="2024-06-28T00:00:00Z"/><d v="2024-06-26T00:00:00Z"/><d v="2024-08-08T00:00:00Z"/><d v="2024-04-23T00:00:00Z"/><d v="2024-07-25T00:00:00Z"/><d v="2024-12-12T00:00:00Z"/><d v="2023-12-26T00:00:00Z"/><d v="2024-01-19T00:00:00Z"/><d v="2024-02-09T00:00:00Z"/><d v="2024-03-20T00:00:00Z"/><d v="2024-03-30T00:00:00Z"/><d v="2024-04-01T00:00:00Z"/><d v="2024-10-21T00:00:00Z"/><d v="2024-10-26T00:00:00Z"/><d v="2024-11-25T00:00:00Z"/><d v="2024-11-30T00:00:00Z"/><d v="2024-05-29T00:00:00Z"/><d v="2024-06-14T00:00:00Z"/><d v="2024-10-25T00:00:00Z"/><d v="2024-08-28T00:00:00Z"/><d v="2024-02-23T00:00:00Z"/><d v="2024-07-20T00:00:00Z"/><d v="2024-07-30T00:00:00Z"/><d v="2024-10-03T00:00:00Z"/><d v="2024-12-19T00:00:00Z"/><d v="2024-04-03T00:00:00Z"/><d v="2024-04-28T00:00:00Z"/><d v="2024-05-04T00:00:00Z"/><d v="2024-05-05T00:00:00Z"/><d v="2024-05-08T00:00:00Z"/><d v="2024-05-28T00:00:00Z"/><d v="2024-07-13T00:00:00Z"/><d v="2024-08-02T00:00:00Z"/><d v="2024-08-15T00:00:00Z"/><d v="2024-08-20T00:00:00Z"/><d v="2024-11-12T00:00:00Z"/><d v="2024-08-13T00:00:00Z"/><d v="2024-04-15T00:00:00Z"/><d v="2024-12-11T00:00:00Z"/><d v="2024-09-10T00:00:00Z"/><d v="2024-02-25T00:00:00Z"/><d v="2024-08-19T00:00:00Z"/><d v="2024-09-14T00:00:00Z"/><d v="2024-08-09T00:00:00Z"/><d v="2024-07-21T00:00:00Z"/><d v="2024-11-28T00:00:00Z"/><d v="2024-07-22T00:00:00Z"/><d v="2024-11-01T00:00:00Z"/><d v="2024-09-25T00:00:00Z"/><d v="2024-12-23T00:00:00Z"/><d v="2024-05-30T00:00:00Z"/><d v="2024-06-29T00:00:00Z"/><d v="2024-09-07T00:00:00Z"/><d v="2024-01-10T00:00:00Z"/><d v="2024-05-10T00:00:00Z"/><d v="2024-06-10T00:00:00Z"/><d v="2024-07-16T00:00:00Z"/><d v="2024-11-04T00:00:00Z"/><d v="2024-05-31T00:00:00Z"/><d v="2024-11-13T00:00:00Z"/><d v="2024-04-05T00:00:00Z"/><d v="2024-09-13T00:00:00Z"/><d v="2024-09-19T00:00:00Z"/><d v="2024-10-17T00:00:00Z"/><d v="2024-12-20T00:00:00Z"/><d v="2024-01-25T00:00:00Z"/><d v="2024-12-10T00:00:00Z"/><d v="2024-04-24T00:00:00Z"/><d v="2024-12-09T00:00:00Z"/><d v="2024-06-30T00:00:00Z"/><d v="2024-11-18T00:00:00Z"/><d v="2024-12-05T00:00:00Z"/><d v="2024-04-29T00:00:00Z"/><d v="2024-11-07T00:00:00Z"/><d v="2024-11-20T00:00:00Z"/><d v="2024-04-25T00:00:00Z"/><d v="2024-07-08T00:00:00Z"/><d v="2024-12-30T00:00:00Z"/><d v="2024-07-06T00:00:00Z"/><d v="2024-07-10T00:00:00Z"/><d v="2024-06-20T00:00:00Z"/><d v="2024-09-23T00:00:00Z"/><d v="2024-12-03T00:00:00Z"/><d v="2024-05-27T00:00:00Z"/><d v="2024-01-02T00:00:00Z"/><d v="2024-06-25T00:00:00Z"/><d v="2024-04-11T00:00:00Z"/><d v="2023-12-22T00:00:00Z"/><d v="2024-04-13T00:00:00Z"/><d v="2024-04-18T00:00:00Z"/><d v="2024-02-29T00:00:00Z"/><d v="2024-10-01T00:00:00Z"/><d v="2023-12-31T00:00:00Z"/><d v="2024-03-09T00:00:00Z"/><d v="2024-09-06T00:00:00Z"/><d v="2024-07-29T00:00:00Z"/><d v="2024-09-15T00:00:00Z"/><d v="2024-06-16T00:00:00Z"/><d v="2024-10-15T00:00:00Z"/><d v="2024-01-26T00:00:00Z"/><d v="2024-12-31T00:00:00Z"/><d v="2024-02-14T00:00:00Z"/><d v="2024-04-06T00:00:00Z"/><d v="2024-05-19T00:00:00Z"/><d v="2024-09-22T00:00:00Z"/><d v="2024-01-04T00:00:00Z"/><d v="2024-03-22T00:00:00Z"/><d v="2024-07-14T00:00:00Z"/><d v="2024-05-02T00:00:00Z"/><d v="2024-04-21T00:00:00Z"/><d v="2024-06-15T00:00:00Z"/><d v="2024-06-21T00:00:00Z"/><d v="2023-11-10T00:00:00Z"/><d v="2024-09-20T00:00:00Z"/><d v="2024-08-27T00:00:00Z"/><d v="2024-02-01T00:00:00Z"/><d v="2024-10-08T00:00:00Z"/><d v="2024-10-19T00:00:00Z"/><d v="2024-11-09T00:00:00Z"/><d v="2024-11-19T00:00:00Z"/><d v="2024-08-16T00:00:00Z"/><d v="2024-01-05T00:00:00Z"/><d v="2024-01-31T00:00:00Z"/><d v="2024-07-01T00:00:00Z"/><d v="2024-08-01T00:00:00Z"/><d v="2027-04-16T00:00:00Z"/><d v="2024-05-17T00:00:00Z"/><d v="2024-07-03T00:00:00Z"/><d v="2024-09-21T00:00:00Z"/><d v="2024-10-05T00:00:00Z"/><d v="2024-12-07T00:00:00Z"/><d v="2024-05-21T00:00:00Z"/><d v="2024-03-23T00:00:00Z"/><d v="2024-05-24T00:00:00Z"/><d v="2024-08-31T00:00:00Z"/><d v="2024-09-18T00:00:00Z"/><d v="2024-11-22T00:00:00Z"/><d v="2024-11-27T00:00:00Z"/><d v="2024-03-19T00:00:00Z"/><d v="2024-03-04T00:00:00Z"/><d v="2024-06-01T00:00:00Z"/><d v="2024-08-23T00:00:00Z"/><d v="2024-09-03T00:00:00Z"/><d v="2024-10-10T00:00:00Z"/><d v="2024-05-07T00:00:00Z"/><d v="2024-11-29T00:00:00Z"/><d v="2024-06-05T00:00:00Z"/><d v="2024-07-27T00:00:00Z"/><d v="2024-09-09T00:00:00Z"/><d v="2024-10-14T00:00:00Z"/><d v="2024-02-03T00:00:00Z"/><d v="2024-03-10T00:00:00Z"/><d v="2024-08-11T00:00:00Z"/><d v="2024-08-22T00:00:00Z"/><d v="2024-10-22T00:00:00Z"/><d v="2024-11-02T00:00:00Z"/><d v="2024-11-16T00:00:00Z"/><d v="2024-12-13T00:00:00Z"/><d v="2024-12-02T00:00:00Z"/><d v="2024-10-20T00:00:00Z"/><d v="2024-08-14T00:00:00Z"/><d v="2024-02-10T00:00:00Z"/><d v="2024-02-18T00:00:00Z"/><d v="2024-03-29T00:00:00Z"/><d v="2024-06-04T00:00:00Z"/><d v="2024-06-18T00:00:00Z"/><d v="2024-09-02T00:00:00Z"/><d v="2024-10-24T00:00:00Z"/><d v="2024-10-27T00:00:00Z"/><d v="2024-06-03T00:00:00Z"/><d v="2024-12-16T00:00:00Z"/><d v="2024-08-17T00:00:00Z"/><d v="2024-06-17T00:00:00Z"/><d v="2024-07-05T00:00:00Z"/><d v="2024-07-24T00:00:00Z"/><d v="2024-11-23T00:00:00Z"/><d v="2024-04-19T00:00:00Z"/><d v="2024-12-29T00:00:00Z"/><d v="2024-08-10T00:00:00Z"/><d v="2024-10-18T00:00:00Z"/><d v="2024-11-15T00:00:00Z"/><d v="2024-06-07T00:00:00Z"/><d v="2024-06-24T00:00:00Z"/><d v="2024-10-30T00:00:00Z"/><d v="2023-05-23T00:00:00Z"/><d v="2024-01-03T00:00:00Z"/><d v="2024-02-12T00:00:00Z"/><d v="2024-02-26T00:00:00Z"/><d v="2024-05-06T00:00:00Z"/><d v="2024-10-04T00:00:00Z"/><d v="2024-10-31T00:00:00Z"/></sharedItems></cacheField><cacheField name="DIS_OTHER" numFmtId="0"><sharedItems containsSemiMixedTypes="0" containsString="0" containsNumber="1"><n v="0.0"/><n v="80.0"/><n v="0.2"/><n v="600.0"/><n v="1.0"/><n v="225.0"/><n v="30.0"/><n v="5.0"/><n v="3.0"/><n v="7.5"/><n v="7.0"/><n v="2.0"/><n v="264.0"/><n v="150.0"/><n v="2.5"/><n v="67.0"/><n v="15.0"/><n v="10.0"/><n v="33.0"/><n v="8.0"/><n v="50.0"/><n v="5.56"/><n v="40.0"/><n v="120.0"/><n v="1.44"/><n v="1.5"/><n v="6.0"/><n v="3.3"/><n v="200.0"/><n v="6.03"/><n v="100.0"/><n v="12.0"/><n v="2.05"/><n v="5.4"/></sharedItems></cacheField><cacheField name="REC_OIL" numFmtId="0"><sharedItems containsSemiMixedTypes="0" containsString="0" containsNumber="1"><n v="0.0"/><n v="254.0"/><n v="80.0"/><n v="75.0"/><n v="104.0"/><n v="110.0"/><n v="20.0"/><n v="74.0"/><n v="40.0"/><n v="25.0"/><n v="48.0"/><n v="35.0"/><n v="33.0"/><n v="0.25"/><n v="7.0"/><n v="31.0"/><n v="27.0"/><n v="24.0"/><n v="23.5"/><n v="15.0"/><n v="211.0"/><n v="16.0"/><n v="10.0"/><n v="14.0"/><n v="12.0"/><n v="11.5"/><n v="11.9"/><n v="11.0"/><n v="6.0"/><n v="2.0"/><n v="9.0"/><n v="4.0"/><n v="5.0"/><n v="8.5"/><n v="8.0"/><n v="7.8"/><n v="6.8"/><n v="6.3"/><n v="4.5"/><n v="4.25"/><n v="2.5"/><n v="3.0"/><n v="3.6"/><n v="3.5"/><n v="3.8"/><n v="2.2"/><n v="0.3"/><n v="1.0"/><n v="1.8"/><n v="1.75"/><n v="1.5"/><n v="1.95"/><n v="1.78"/><n v="1.65"/><n v="1.6"/><n v="1.2"/><n v="0.75"/><n v="0.9"/><n v="0.8"/><n v="0.5"/><n v="0.48"/><n v="0.1"/><n v="0.23"/><n v="0.11"/><n v="0.2"/><n v="0.02"/><n v="0.011"/></sharedItems></cacheField><cacheField name="REC_WATER" numFmtId="0"><sharedItems containsSemiMixedTypes="0" containsString="0" containsNumber="1"><n v="0.0"/><n v="5.0"/><n v="45.0"/><n v="190.0"/><n v="20.0"/><n v="310.0"/><n v="28.0"/><n v="21.0"/><n v="25.0"/><n v="1.0"/><n v="80.0"/><n v="50.0"/><n v="12.0"/><n v="40.0"/><n v="30.0"/><n v="10.0"/><n v="15.0"/><n v="13.0"/><n v="8.0"/><n v="9.0"/><n v="0.5"/><n v="4.5"/><n v="60.0"/><n v="18.0"/><n v="6.0"/><n v="2.5"/><n v="3.0"/><n v="1.5"/><n v="250.0"/><n v="82.0"/><n v="70.0"/><n v="41.0"/><n v="29.0"/><n v="4.0"/><n v="2.0"/><n v="0.75"/><n v="185.0"/><n v="140.0"/><n v="3.5"/><n v="15.3"/><n v="1.8"/><n v="0.9"/><n v="500.0"/><n v="1100.0"/><n v="900.0"/><n v="909.0"/><n v="544.0"/><n v="180.0"/><n v="450.0"/><n v="85.0"/><n v="295.0"/><n v="300.0"/><n v="285.0"/><n v="240.0"/><n v="230.0"/><n v="800.0"/><n v="210.0"/><n v="198.0"/><n v="175.0"/><n v="149.0"/><n v="120.0"/><n v="59.0"/><n v="110.0"/><n v="100.0"/><n v="95.0"/><n v="55.0"/><n v="35.0"/><n v="28.5"/><n v="14.0"/><n v="23.0"/><n v="7.0"/><n v="3.3"/><n v="19.5"/><n v="19.0"/><n v="15.5"/><n v="11.0"/><n v="0.23"/><n v="9.3"/><n v="6.8"/><n v="4.8"/><n v="2.75"/><n v="2.8"/><n v="2.4"/><n v="0.24"/><n v="1.4"/><n v="1.25"/><n v="1.2"/><n v="1.3"/><n v="0.95"/></sharedItems></cacheField><cacheField name="REC_OTHER" numFmtId="0"><sharedItems containsSemiMixedTypes="0" containsString="0" containsNumber="1"><n v="0.0"/><n v="3.0"/><n v="25.0"/><n v="40.0"/><n v="200.0"/><n v="30.0"/><n v="4.22"/><n v="90.0"/><n v="100.0"/><n v="0.2"/><n v="80.0"/><n v="0.5"/><n v="10.0"/><n v="880.0"/><n v="5.0"/><n v="7.5"/><n v="7.0"/><n v="130.0"/><n v="150.0"/><n v="2.0"/><n v="20.0"/><n v="15.0"/><n v="8.0"/><n v="50.0"/><n v="1.44"/><n v="1.5"/><n v="3.3"/><n v="1.0"/><n v="5.4"/><n v="13.0"/><n v="4.0"/></sharedItems></cacheField><cacheField name="DATE_CONTROLLED" numFmtId="14"><sharedItems containsSemiMixedTypes="0" containsDate="1" containsString="0"><d v="2024-10-28T00:00:00Z"/><d v="2024-04-04T00:00:00Z"/><d v="2024-01-13T00:00:00Z"/><d v="2024-01-23T00:00:00Z"/><d v="2024-12-01T00:00:00Z"/><d v="2024-11-11T00:00:00Z"/><d v="2024-02-11T00:00:00Z"/><d v="2024-02-27T00:00:00Z"/><d v="2024-01-06T00:00:00Z"/><d v="2024-05-11T00:00:00Z"/><d v="2024-10-24T00:00:00Z"/><d v="2024-11-26T00:00:00Z"/><d v="2024-05-20T00:00:00Z"/><d v="2024-07-11T00:00:00Z"/><d v="2024-03-15T00:00:00Z"/><d v="2024-03-08T00:00:00Z"/><d v="2024-02-22T00:00:00Z"/><d v="2024-05-18T00:00:00Z"/><d v="2024-02-05T00:00:00Z"/><d v="2024-09-11T00:00:00Z"/><d v="2024-01-11T00:00:00Z"/><d v="2024-10-09T00:00:00Z"/><d v="2024-12-17T00:00:00Z"/><d v="2024-06-11T00:00:00Z"/><d v="2024-06-22T00:00:00Z"/><d v="2024-04-22T00:00:00Z"/><d v="2024-03-12T00:00:00Z"/><d v="2024-01-15T00:00:00Z"/><d v="2024-09-27T00:00:00Z"/><d v="2024-01-09T00:00:00Z"/><d v="2024-02-28T00:00:00Z"/><d v="2024-03-01T00:00:00Z"/><d v="2024-09-04T00:00:00Z"/><d v="2024-05-15T00:00:00Z"/><d v="2024-01-17T00:00:00Z"/><d v="2024-01-21T00:00:00Z"/><d v="2024-08-05T00:00:00Z"/><d v="2024-01-14T00:00:00Z"/><d v="2024-09-16T00:00:00Z"/><d v="2024-01-29T00:00:00Z"/><d v="2024-05-23T00:00:00Z"/><d v="2024-04-20T00:00:00Z"/><d v="2024-09-12T00:00:00Z"/><d v="2024-12-26T00:00:00Z"/><d v="2024-04-14T00:00:00Z"/><d v="2024-05-12T00:00:00Z"/><d v="2024-06-12T00:00:00Z"/><d v="2023-12-30T00:00:00Z"/><d v="2024-04-17T00:00:00Z"/><d v="2024-01-18T00:00:00Z"/><d v="2024-02-04T00:00:00Z"/><d v="2024-02-24T00:00:00Z"/><d v="2024-03-03T00:00:00Z"/><d v="2024-03-13T00:00:00Z"/><d v="2024-04-27T00:00:00Z"/><d v="2024-05-16T00:00:00Z"/><d v="2024-11-17T00:00:00Z"/><d v="2024-03-05T00:00:00Z"/><d v="2024-03-18T00:00:00Z"/><d v="2024-03-21T00:00:00Z"/><d v="2024-11-06T00:00:00Z"/><d v="2024-12-18T00:00:00Z"/><d v="2024-02-17T00:00:00Z"/><d v="2024-09-05T00:00:00Z"/><d v="2024-12-08T00:00:00Z"/><d v="2024-09-25T00:00:00Z"/><d v="2024-01-27T00:00:00Z"/><d v="2024-03-26T00:00:00Z"/><d v="2024-04-30T00:00:00Z"/><d v="2024-05-01T00:00:00Z"/><d v="2024-06-19T00:00:00Z"/><d v="2024-03-28T00:00:00Z"/><d v="2024-02-06T00:00:00Z"/><d v="2024-08-26T00:00:00Z"/><d v="2024-03-25T00:00:00Z"/><d v="2024-01-16T00:00:00Z"/><d v="2024-01-30T00:00:00Z"/><d v="2024-04-16T00:00:00Z"/><d v="2024-06-02T00:00:00Z"/><d v="2024-07-17T00:00:00Z"/><d v="2024-01-20T00:00:00Z"/><d v="2024-02-07T00:00:00Z"/><d v="2024-05-14T00:00:00Z"/><d v="2024-12-04T00:00:00Z"/><d v="2024-04-09T00:00:00Z"/><d v="2024-06-23T00:00:00Z"/><d v="2024-11-05T00:00:00Z"/><d v="2024-09-24T00:00:00Z"/><d v="2024-02-13T00:00:00Z"/><d v="2024-07-12T00:00:00Z"/><d v="2024-07-15T00:00:00Z"/><d v="2024-06-06T00:00:00Z"/><d v="2024-04-02T00:00:00Z"/><d v="2024-07-07T00:00:00Z"/><d v="2024-02-08T00:00:00Z"/><d v="2024-07-18T00:00:00Z"/><d v="2024-02-19T00:00:00Z"/><d v="2024-08-07T00:00:00Z"/><d v="2024-11-22T00:00:00Z"/><d v="2024-02-02T00:00:00Z"/><d v="2024-03-27T00:00:00Z"/><d v="2024-01-24T00:00:00Z"/><d v="2024-02-15T00:00:00Z"/><d v="2024-03-17T00:00:00Z"/><d v="2024-05-22T00:00:00Z"/><d v="2024-07-23T00:00:00Z"/><d v="2024-09-28T00:00:00Z"/><d v="2024-07-04T00:00:00Z"/><d v="2024-02-16T00:00:00Z"/><d v="2024-01-12T00:00:00Z"/><d v="2024-07-02T00:00:00Z"/><d v="2024-08-21T00:00:00Z"/><d v="2024-05-13T00:00:00Z"/><d v="2024-10-02T00:00:00Z"/><d v="2024-03-06T00:00:00Z"/><d v="2024-05-03T00:00:00Z"/><d v="2023-12-21T00:00:00Z"/><d v="2024-01-22T00:00:00Z"/><d v="2024-02-20T00:00:00Z"/><d v="2024-07-26T00:00:00Z"/><d v="2024-07-31T00:00:00Z"/><d v="2024-12-15T00:00:00Z"/><d v="2024-10-07T00:00:00Z"/><d v="2024-06-28T00:00:00Z"/><d v="2024-06-26T00:00:00Z"/><d v="2024-08-08T00:00:00Z"/><d v="2024-04-23T00:00:00Z"/><d v="2024-07-25T00:00:00Z"/><d v="2024-08-27T00:00:00Z"/><d v="2024-12-12T00:00:00Z"/><d v="2023-12-26T00:00:00Z"/><d v="2024-01-19T00:00:00Z"/><d v="2024-02-09T00:00:00Z"/><d v="2024-03-20T00:00:00Z"/><d v="2024-03-30T00:00:00Z"/><d v="2024-04-01T00:00:00Z"/><d v="2024-10-21T00:00:00Z"/><d v="2024-10-26T00:00:00Z"/><d v="2024-11-25T00:00:00Z"/><d v="2024-11-30T00:00:00Z"/><d v="2024-05-28T00:00:00Z"/><d v="2024-06-15T00:00:00Z"/><d v="2024-10-25T00:00:00Z"/><d v="2024-08-28T00:00:00Z"/><d v="2024-02-23T00:00:00Z"/><d v="2024-07-20T00:00:00Z"/><d v="2024-07-29T00:00:00Z"/><d v="2024-10-03T00:00:00Z"/><d v="2024-12-19T00:00:00Z"/><d v="2024-04-03T00:00:00Z"/><d v="2024-04-28T00:00:00Z"/><d v="2024-05-04T00:00:00Z"/><d v="2024-05-05T00:00:00Z"/><d v="2024-05-08T00:00:00Z"/><d v="2024-07-13T00:00:00Z"/><d v="2027-08-02T00:00:00Z"/><d v="2024-08-15T00:00:00Z"/><d v="2024-08-20T00:00:00Z"/><d v="2024-10-23T00:00:00Z"/><d v="2024-11-12T00:00:00Z"/><d v="2024-08-13T00:00:00Z"/><d v="2024-04-15T00:00:00Z"/><d v="2024-12-11T00:00:00Z"/><d v="2024-09-10T00:00:00Z"/><d v="2024-02-25T00:00:00Z"/><d v="2024-08-19T00:00:00Z"/><d v="2024-09-14T00:00:00Z"/><d v="2024-04-24T00:00:00Z"/><d v="2024-08-09T00:00:00Z"/><d v="2024-07-21T00:00:00Z"/><d v="2024-11-28T00:00:00Z"/><d v="2024-07-22T00:00:00Z"/><d v="2024-11-01T00:00:00Z"/><d v="2024-12-23T00:00:00Z"/><d v="2024-05-30T00:00:00Z"/><d v="2024-06-29T00:00:00Z"/><d v="2024-09-07T00:00:00Z"/><d v="2024-01-10T00:00:00Z"/><d v="2024-05-10T00:00:00Z"/><d v="2024-06-10T00:00:00Z"/><d v="2024-11-04T00:00:00Z"/><d v="2024-05-31T00:00:00Z"/><d v="2024-11-13T00:00:00Z"/><d v="2024-07-30T00:00:00Z"/><d v="2024-04-05T00:00:00Z"/><d v="2024-09-13T00:00:00Z"/><d v="2024-09-19T00:00:00Z"/><d v="2024-08-02T00:00:00Z"/><d v="2024-03-24T00:00:00Z"/><d v="2024-10-17T00:00:00Z"/><d v="2024-12-20T00:00:00Z"/><d v="2024-01-25T00:00:00Z"/><d v="2024-01-07T00:00:00Z"/><d v="2024-12-10T00:00:00Z"/><d v="2024-12-09T00:00:00Z"/><d v="2024-06-30T00:00:00Z"/><d v="2024-11-18T00:00:00Z"/><d v="2024-12-05T00:00:00Z"/><d v="2024-11-07T00:00:00Z"/><d v="2024-11-20T00:00:00Z"/><d v="2024-04-25T00:00:00Z"/><d v="2024-04-29T00:00:00Z"/><d v="2024-07-08T00:00:00Z"/><d v="2024-12-30T00:00:00Z"/><d v="2024-07-06T00:00:00Z"/><d v="2024-07-10T00:00:00Z"/><d v="2024-06-20T00:00:00Z"/><d v="2024-09-23T00:00:00Z"/><d v="2024-12-03T00:00:00Z"/><d v="2024-07-16T00:00:00Z"/><d v="2024-01-02T00:00:00Z"/><d v="2024-06-14T00:00:00Z"/><d v="2024-08-01T00:00:00Z"/><d v="2024-06-25T00:00:00Z"/><d v="2024-04-11T00:00:00Z"/><d v="2023-12-22T00:00:00Z"/><d v="2024-04-13T00:00:00Z"/><d v="2024-04-18T00:00:00Z"/><d v="2024-02-29T00:00:00Z"/><d v="2024-10-01T00:00:00Z"/><d v="2023-12-31T00:00:00Z"/><d v="2024-03-09T00:00:00Z"/><d v="2024-09-06T00:00:00Z"/><d v="2024-09-15T00:00:00Z"/><d v="2024-06-16T00:00:00Z"/><d v="2024-10-15T00:00:00Z"/><d v="2024-01-26T00:00:00Z"/><d v="2024-11-21T00:00:00Z"/><d v="2024-12-31T00:00:00Z"/><d v="2024-02-14T00:00:00Z"/><d v="2024-04-06T00:00:00Z"/><d v="2024-05-19T00:00:00Z"/><d v="2024-09-22T00:00:00Z"/><d v="2024-01-04T00:00:00Z"/><d v="2024-07-14T00:00:00Z"/><d v="2024-05-02T00:00:00Z"/><d v="2024-06-21T00:00:00Z"/><d v="2023-11-10T00:00:00Z"/><d v="2024-06-27T00:00:00Z"/><d v="2024-09-20T00:00:00Z"/><d v="2024-02-01T00:00:00Z"/><d v="2024-03-22T00:00:00Z"/><d v="2024-04-10T00:00:00Z"/><d v="2024-10-08T00:00:00Z"/><d v="2024-10-19T00:00:00Z"/><d v="2024-11-09T00:00:00Z"/><d v="2024-11-19T00:00:00Z"/><d v="2024-08-16T00:00:00Z"/><d v="2024-01-05T00:00:00Z"/><d v="2024-01-31T00:00:00Z"/><d v="2024-07-01T00:00:00Z"/><d v="2024-05-27T00:00:00Z"/><d v="2024-05-17T00:00:00Z"/><d v="2024-07-03T00:00:00Z"/><d v="2024-09-21T00:00:00Z"/><d v="2024-10-05T00:00:00Z"/><d v="2024-12-06T00:00:00Z"/><d v="2024-05-24T00:00:00Z"/><d v="2024-03-23T00:00:00Z"/><d v="2024-08-31T00:00:00Z"/><d v="2024-09-18T00:00:00Z"/><d v="2024-11-27T00:00:00Z"/><d v="2024-03-19T00:00:00Z"/><d v="2024-03-04T00:00:00Z"/><d v="2024-06-01T00:00:00Z"/><d v="2024-08-23T00:00:00Z"/><d v="2024-10-10T00:00:00Z"/><d v="2024-11-29T00:00:00Z"/><d v="2024-06-05T00:00:00Z"/><d v="2024-07-27T00:00:00Z"/><d v="2024-10-14T00:00:00Z"/><d v="2024-02-03T00:00:00Z"/><d v="2024-03-10T00:00:00Z"/><d v="2024-08-11T00:00:00Z"/><d v="2024-08-22T00:00:00Z"/><d v="2024-11-02T00:00:00Z"/><d v="2024-11-16T00:00:00Z"/><d v="2024-12-13T00:00:00Z"/><d v="2024-12-14T00:00:00Z"/><d v="2024-12-02T00:00:00Z"/><d v="2024-10-20T00:00:00Z"/><d v="2024-08-14T00:00:00Z"/><d v="2024-02-10T00:00:00Z"/><d v="2024-02-18T00:00:00Z"/><d v="2024-03-29T00:00:00Z"/><d v="2024-06-04T00:00:00Z"/><d v="2024-06-18T00:00:00Z"/><d v="2024-09-02T00:00:00Z"/><d v="2024-10-27T00:00:00Z"/><d v="2024-06-03T00:00:00Z"/><d v="2024-12-16T00:00:00Z"/><d v="2024-08-17T00:00:00Z"/><d v="2024-06-17T00:00:00Z"/><d v="2024-07-05T00:00:00Z"/><d v="2024-07-24T00:00:00Z"/><d v="2024-09-26T00:00:00Z"/><d v="2024-11-23T00:00:00Z"/><d v="2024-04-19T00:00:00Z"/><d v="2024-12-29T00:00:00Z"/><d v="2024-08-10T00:00:00Z"/><d v="2024-10-18T00:00:00Z"/><d v="2024-11-15T00:00:00Z"/><d v="2024-06-07T00:00:00Z"/><d v="2024-06-24T00:00:00Z"/><d v="2024-05-29T00:00:00Z"/><d v="2024-10-30T00:00:00Z"/><d v="2023-05-23T00:00:00Z"/><d v="2024-01-03T00:00:00Z"/><d v="2024-02-26T00:00:00Z"/><d v="2024-05-06T00:00:00Z"/><d v="2024-10-04T00:00:00Z"/><d v="2024-10-31T00:00:00Z"/><d v="2024-12-07T00:00:00Z"/></sharedItems></cacheField><cacheField name="TIME_CONTROL" numFmtId="0"><sharedItems><s v="00:00"/><s v="06:30"/><s v="10:00"/><s v="17:00"/><s v="09:00"/><s v="08:00"/><s v="08:30"/><s v="13:15"/><s v="13:35"/><s v="17:30"/><s v="08:15"/><s v="11:30"/><s v="07:00"/><s v="13:00"/><s v="15:45"/><s v="12:30"/><s v="14:00"/><s v="20:00"/><s v="14:30"/><s v="07:51"/><s v="10:13"/><s v="12:45"/><s v="18:11"/><s v="10:30"/><s v="09:34"/><s v="11:15"/><s v="11:35"/><s v="10:45"/><s v="14:33"/><s v="09:20"/><s v="07:15"/><s v="03:10"/><s v="10:20"/><s v="19:14"/><s v="07:52"/><s v="15:00"/><s v="10:15"/><s v="13:20"/><s v="08:51"/><s v="07:20"/><s v="18:30"/><s v="12:00"/><s v="09:30"/><s v="08:01"/><s v="09:15"/><s v="02:15"/><s v="13:10"/><s v="07:30"/><s v="20:30"/><s v="06:00"/><s v="18:00"/><s v="04:45"/><s v="10:05"/><s v="16:00"/><s v="11:06"/><s v="11:00"/><s v="04:15"/><s v="08:05"/><s v="17:50"/><s v="12:15"/><s v="12:31"/><s v="19:05"/><s v="14:15"/><s v="19:20"/><s v="13:45"/><s v="19:40"/><s v="15:30"/><s v="21:30"/><s v="08:26"/><s v="09:45"/><s v="08:13"/><s v="12:20"/><s v="13:56"/><s v="12:05"/><s v="20:24"/><s v="11:45"/><s v="16:10"/><s v="09:10"/><s v="10:50"/><s v="15:05"/><s v="16:35"/><s v="15:10"/><s v="10:0"/><s v="09:56"/><s v="06:54"/><s v="13:05"/><s v="11:50"/><s v="09:40"/><s v="14:10"/><s v="22:30"/><s v="10:35"/><s v="22:00"/><s v="05:30"/><s v="13:30"/><s v="14:05"/><s v="07:45"/><s v="10:40"/><s v="21:00"/><s v="08:33"/><s v="13:21"/><s v="08:45"/><s v="10:21"/><s v="12:22"/><s v="00:27"/><s v="08:40"/><s v="05:00"/><s v="15:15"/><s v="10:19"/><s v="13:23"/><s v="11:11"/><s v="16:15"/><s v="07:10"/><s v="19:30"/><s v="10:25"/><s v="18:25"/><s v="09:59"/><s v="17:14"/><s v="14:20"/><s v="11:26"/><s v="06:16"/><s v="08:50"/><s v="07:11"/><s v="16:40"/><s v="04:00"/><s v="08:22"/><s v="04:02"/><s v="08:12"/><s v="12:16"/><s v="16:30"/><s v="11:02"/><s v="11:05"/><s v="08:20"/><s v="12:10"/><s v="15:25"/><s v="05:40"/><s v="00:05"/><s v="17:15"/><s v="13:09"/><s v="14:28"/><s v="16:50"/><s v="01:30"/><s v="03:30"/><s v="15:51"/><s v="18:15"/><s v="23:30"/><s v="07:05"/><s v="13:26"/><s v="19:00"/><s v="08:10"/><s v="04:30"/><s v="01:00"/><s v="06:35"/><s v="09:01"/><s v="18:45"/><s v="12:53"/><s v="09:32"/><s v="15:49"/><s v="16:06"/><s v="17:33"/><s v="11:10"/><s v="17:07"/><s v="10:23"/><s v="10:36"/><s v="19:15"/><s v="14:38"/><s v="11:57"/><s v="06:15"/><s v="17:06"/><s v="08:04"/><s v="05:20"/><s v="10:31"/><s v="14:40"/><s v="10:44"/><s v="06:22"/><s v="22:45"/><s v="16:25"/><s v="07:46"/><s v="01:50"/><s v="13:27"/><s v="13:40"/><s v="09:05"/><s v="11:49"/><s v="16:07"/><s v="07:02"/><s v="11:38"/><s v="10:38"/><s v="13:50"/><s v="09:25"/><s v="20:15"/><s v="17:17"/><s v="13:16"/><s v="11:20"/><s v="04:31"/><s v="08:18"/><s v="14:14"/><s v="14:16"/><s v="09:50"/><s v="09:35"/><s v="03:15"/><s v="16:05"/><s v="13:52"/><s v="21:10"/><s v="21:39"/><s v="10:10"/><s v="14:08"/><s v="09:38"/><s v="14:35"/><s v="15:31"/><s v="14:37"/><s v="10:01"/><s v="20:31"/><s v="07:40"/><s v="17:55"/><s v="12:41"/><s v="12:11"/><s v="14:21"/><s v="10:03"/><s v="12:40"/><s v="18:05"/><s v="19:54"/><s v="17:20"/><s v="03:00"/><s v="02:00"/><s v="04:10"/><s v="12:47"/><s v="17:45"/><s v="10:46"/><s v="05:53"/><s v="02:40"/></sharedItems></cacheField><cacheField name="TIME_DISC" numFmtId="0"><sharedItems><s v="00:00"/><s v="06:15"/><s v="09:00"/><s v="17:00"/><s v="08:40"/><s v="08:00"/><s v="08:30"/><s v="09:30"/><s v="13:15"/><s v="13:35"/><s v="11:00"/><s v="11:30"/><s v="07:00"/><s v="15:45"/><s v="12:30"/><s v="14:00"/><s v="19:48"/><s v="14:30"/><s v="13:00"/><s v="07:51"/><s v="10:10"/><s v="12:45"/><s v="18:10"/><s v="10:00"/><s v="10:20"/><s v="15:00"/><s v="09:34"/><s v="10:30"/><s v="14:32"/><s v="07:15"/><s v="03:00"/><s v="19:14"/><s v="07:52"/><s v="12:00"/><s v="13:05"/><s v="08:50"/><s v="07:17"/><s v="08:45"/><s v="17:30"/><s v="02:00"/><s v="15:30"/><s v="13:30"/><s v="13:10"/><s v="16:15"/><s v="20:00"/><s v="05:00"/><s v="04:00"/><s v="16:00"/><s v="11:06"/><s v="14:15"/><s v="08:15"/><s v="14:56"/><s v="05:50"/><s v="07:30"/><s v="17:50"/><s v="19:00"/><s v="12:15"/><s v="13:04"/><s v="10:50"/><s v="19:15"/><s v="10:18"/><s v="21:30"/><s v="13:45"/><s v="08:26"/><s v="16:35"/><s v="08:13"/><s v="12:12"/><s v="13:56"/><s v="20:24"/><s v="09:20"/><s v="11:45"/><s v="09:17"/><s v="15:55"/><s v="07:50"/><s v="12:35"/><s v="16:30"/><s v="15:08"/><s v="14:07"/><s v="09:56"/><s v="06:54"/><s v="11:50"/><s v="20:30"/><s v="22:00"/><s v="21:45"/><s v="05:30"/><s v="12:27"/><s v="12:03"/><s v="13:50"/><s v="07:45"/><s v="10:35"/><s v="21:00"/><s v="11:15"/><s v="13:21"/><s v="14:25"/><s v="12:44"/><s v="00:27"/><s v="04:30"/><s v="14:45"/><s v="10:39"/><s v="15:40"/><s v="10:19"/><s v="13:23"/><s v="11:11"/><s v="18:00"/><s v="18:20"/><s v="09:59"/><s v="17:14"/><s v="13:20"/><s v="11:26"/><s v="09:16"/><s v="15:35"/><s v="06:00"/><s v="15:11"/><s v="07:10"/><s v="07:40"/><s v="10:45"/><s v="16:40"/><s v="12:10"/><s v="02:10"/><s v="08:22"/><s v="04:01"/><s v="08:12"/><s v="12:16"/><s v="15:20"/><s v="07:35"/><s v="09:45"/><s v="06:42"/><s v="09:40"/><s v="23:59"/><s v="10:54"/><s v="10:15"/><s v="11:38"/><s v="13:09"/><s v="13:55"/><s v="14:28"/><s v="00:30"/><s v="02:30"/><s v="15:51"/><s v="11:02"/><s v="18:15"/><s v="11:33"/><s v="13:26"/><s v="11:25"/><s v="11:07"/><s v="06:35"/><s v="09:01"/><s v="18:45"/><s v="12:53"/><s v="09:32"/><s v="15:49"/><s v="14:20"/><s v="16:09"/><s v="11:40"/><s v="17:07"/><s v="09:50"/><s v="18:30"/><s v="10:23"/><s v="14:08"/><s v="09:15"/><s v="03:05"/><s v="15:50"/><s v="11:57"/><s v="14:05"/><s v="10:14"/><s v="17:06"/><s v="09:10"/><s v="08:04"/><s v="06:37"/><s v="10:43"/><s v="16:45"/><s v="09:54"/><s v="06:22"/><s v="07:23"/><s v="14:14"/><s v="15:15"/><s v="11:41"/><s v="15:28"/><s v="16:05"/><s v="15:10"/><s v="11:31"/><s v="01:45"/><s v="13:27"/><s v="12:50"/><s v="11:18"/><s v="08:51"/><s v="10:49"/><s v="05:40"/><s v="16:07"/><s v="11:05"/><s v="10:38"/><s v="14:52"/><s v="17:17"/><s v="13:16"/><s v="14:50"/><s v="08:10"/><s v="08:18"/><s v="14:13"/><s v="13:25"/><s v="14:16"/><s v="10:05"/><s v="14:34"/><s v="21:39"/><s v="09:38"/><s v="11:20"/><s v="13:52"/><s v="17:15"/><s v="14:37"/><s v="17:54"/><s v="20:20"/><s v="12:41"/><s v="08:53"/><s v="08:05"/><s v="12:11"/><s v="14:21"/><s v="10:03"/><s v="20:15"/><s v="07:0"/><s v="12:19"/><s v="15:09"/><s v="01:00"/><s v="19:53"/><s v="14:58"/><s v="12:43"/><s v="17:45"/><s v="09:35"/><s v="04:55"/><s v="12:24"/><s v="02:40"/></sharedItems></cacheField><cacheField name="ACTION_TAKEN" numFmtId="0"><sharedItems containsBlank="1"><s v="Line was shut in and damaged area will be replaced and pressure tested before putting it back in services.  Contaminated soil will be remediated appropriately."/><s v="Pipeline was manually shut in to stop the release.  A vaccum truck was dispatched to location to remove standing fluids from the lined tank battery containment and it will then be pressure washed."/><s v="Vac trucks were called out on 1/13/24, but were too cold to start.  Vac trucks arrived on 1/14/24 &amp; 1/15/24 to suck up fluid and place it back in the tanks."/><s v="Isolated line.  Burmed perimeter of spill  to prevent further spread. Dug bell holes to hot wash fluid into. Vacced up fluid. Still in process of recovery."/><s v="Shut down hydraulic lift pump, isolate flow line and power oil tank valves. 75BO returned to 500bbl tank on location. All fluids spilled will be cleaned and contaminated soil will be disposed at R360 site."/><s v="Clean up was delayed by sub-zero weather, but began four days later and is expected to be completed by January 26th."/><s v="Upon discovery, well was shut in and pumper started clean up by recycling"/><s v="Wells shut down, tank drained, used vacuum truck to recover oil, area washed down with hot water and recovered fluid was put back into production recycle system."/><s v="Vac trucks were dispatched to recover oil and place back into tank system"/><s v="Upon identification, the location was shut in and the event investigation was initiated. Personnel were mobilized to initiate recovery activities."/><s v="Closed master valve immediatily upon discovery.  Mobilized a TCRI hydro vac truck to start cleanup."/><s v="Water dump was unstuck."/><s v="putting on differnt valves that they can't leave open. LOCKING  VALVES"/><s v="This is a shut-in well. The remaining tank contents will be transferred into an adjacent tank."/><s v="Manually restarted pump. Vacced up oil, hot washed and vacced PCS, took any remaining PCS to landfill."/><s v="The well head was shut in upon discovery of spill, Crowheart personnel dispatched to location to investigate and a clean up crew immediately routed to begin removing contamination"/><s v="Line and wells shut down, used vac trucks to recover the fluid, impacted area is being washed down with fresh hot water and recovered fluid is being recycled."/><s v="System shut in, plug replaced, spilled fluids and contaminated substrate removed, equipment cleaned. Clean up is on going. Spill contained entirely within secondary containment."/><s v="Shut well in.  Vacuumed up all fluid.  Will have to let dry up to complete reclamation of the area."/><s v="well shut in, vac truck used to recover as much fluid as possible, and dirt scraped and piled on location"/><s v="Water hauler was dispatched and recovered 35 bbls of standing fluids in the containment area and put it in the tank on location for sale. Cleanup crew was routed to begin washdown of tank and berm area."/><s v="Fluids recovered with vac truck, treater emptied and prepped for repair."/><s v="Facility Response DRILL - NOT A ACTUAL INCIDENT - Facility automatically ESD, Booms and Skimmers deployed"/><s v="SI Well, hot washed draw and vacced up fluid  from catch pits- still in process of clean-up."/><s v="Load was immediately closed out and valve closed, stopping leak. Water hauler was dispatched to recover standing fluids. Supervision and HSE was notified. Clean-up crew routed."/><s v="Shut the facility down and locked it out because of the pooling around the high voltage equip. Vac truck was able to recover 7 bbls but facility will not be restarted until fully cleaned, motor cleaned and inspected safe for use, valve to be replaced."/><s v="The recycle pump was shut down and isolated and the seal was replaced.  A vac truck was used to recover the standing oil and the lined containment washed down.  All fluids recovered and return to a spare tank."/><s v="Release was controlled and preparation for additional clean up and repairs"/><s v="The well was immediately secured upon discovery. The facility was already shut-in. A vac truck was dispatched to begin cleanup."/><s v="Shut in well"/><s v="Tank had kill switch that was activated. Clean up efforts were immediately taken."/><s v="Operators isolated and stopped the release within (+/-) 3 minutes after discovery."/><s v="Inflow to pit ceased immediately"/><s v="Well was shut-in and valves that fed the treater were isolated until repairs can be made. Soil remediation being coordinated"/><s v="SI Well, diked and vacced up fluid, hot washed pcs and hauled any remaining contaminated soil to Contango's landfill"/><s v="Excavating dirt that was effected. Will haul off to disposal."/><s v="The recycle pump was isolated to stop the release. A hydrovac was dispatched to removed standing fluids from the lined tank battery containment.  Impacted soils will be scraped up."/><s v="Sorbent material laid in oil pathways on soil to stop liquid movement. Hydrovac called to location to remove impacted soil, soil taken to R360 in LaBarge.  PID and visual inspection used for soil removal, 7 cubic yards removed."/><s v="1&quot; valve secured to stop escaping oil, vac truck dispatched to recover oil.  As much recovered fluid as possible will be processed through the facility and that that has obvious solids entrained will be sent to Kissack Disposal"/><s v="The well was already shut in and not producing due to a workover rig.  The water leg on the treater was isolated to stop spill. Attempted fluids recovery with vac truck, more fluid recovery expected as temps warm as fluids mixed with snow drifts."/><s v="Equipment was isolated and clean up efforts under way."/><s v="Closed a valve on the casing side and isolated the release. all impacted soil was scraped up and a hydrovac transported it to a 3rd party disposal."/><s v="The well was shut in.  Standing fluids will be removed with a vaccum truck and impacted areas will be scrapped."/><s v="Well was shut in and valves isolated to and from treater &amp; treater bled down to zero"/><s v="Upon discovery the header was shut in.  The flow path was followed to see that all fluid was retained ohn location.  Vac trucks were deployed immediately but the water was freezing too quickly to pick up."/><s v="Fire department was dispatched and extinguished fire immediately.  Field worked to get compressor and knockout back online after exstinguished."/><s v="Pumper shut in wells and turned off the power to the burners. Opened the doors and windows in the building to let the area ventilate. Vacuum trucks sucked up oil/water and gravel and hauled to Disposal."/><s v="Coordinated for pit cleanup"/><s v="brought several skid steers on location to clean up the contaminated soil and spill. The contaminated material will be taken to Eastern Laramie County Commercial disposal facility"/><s v="Upon discovery of the spill, the mainline was shut in to stop the flow for all lines while the source of the leak was investigated."/><s v=" Kissack Water &amp; Oil was contacted immediately. They sucked up 20 barrels of oil off of the dirt road. Quality Agg has been contacted to manifest oily dirty to be hauled and properly disposed of."/><s v="The line was shut in."/><s v="switched tanks"/><s v="The air eliminator has been replaced.  A vac truck was deployed and was able to recover an estimated 8 bbls of oil.  The building and ground was water washed to a hole that was dug and this resulted in an additional 2 bbls of oil."/><s v="Shut in Butte C8 to isolate. Replaced valve, steamed tank clean, piled contaminated dirt. Reported to Kyle Davis."/><s v="Hauler routed to recover standing fluids. HSE/Supervision notified. Clean up crew routed."/><s v="Well was shut in and valve changed out. Oil was skimmed and an attempt to flush with a load of fresh water was made. After discussing with the landowner, his preference was to not continue flushing and plan to disc, fertilize, and seed in the spring."/><s v="Used Apex Field Service to suck up and haul off water and oil in containment, installed new layer of limestone chips in containment."/><s v="Shut in the wells and we are removing the jet pump equipment and power fluid vessels from the building. We will then clean up and remove all contaminated soil and haul to a commercial waste disposal facility"/><s v="The well was already shut in and not producing due to the cold weather.  The water leg on the treater was isolated to stop spill. Fluids recovery with vac truck scheduled for 1/20/24 as temps warm due to fluids being mixed with snow drifts."/><s v="Wells and facility shut in. Equipment mobilized to clean up."/><s v="Spill was located and roustabouts called to clean up.  Roustabouts checked that well would not run again causing any additional issues."/><s v="Upon discovery, the battery was immediately shut in."/><s v="Shut down field, pumped down tank, fixed water dump on treater. Used vac truck and skid steer to clean up mess."/><s v="When discovered by lease op we immediately called for a vac truck and hotseat to clean up spill from frozen ground"/><s v="Operator isolated the sight glass with upstream ball valves and replaced the sight glass and turn-valves. Vac truck scheduled to clean-up standing fluids"/><s v="The line was isolated and standing fluids were recovered via vac truck."/><s v="Work was stopped and controls were put in place"/><s v="A water hauler was dispatched to pull down the fluid in the tank. Clean up crew was dispatched to recover oil and begin cleaning up equipment and berm area."/><s v="Shut down oil transfer job; Clean up oil with vacuum truck"/><s v="Facility was shut in to stop the release.  A vacuum truck and pressure wash crew were dispatched to clean up tanks and containment and soil will be scraped and removed."/><s v="Immediately upon discovery, the facility was shut-in and a vacuum truck was dispatched to remove visible liquids from the location."/><s v="Water hauler was dispatched to empty tank, cleanup crew was routed to pull standing/frozen fluids from berm area and steam equipment. Contaminated soils will be addressed after fluids are recovered."/><s v="The recycle pump was shut down and isolated and the seal was replaced.  A vac truck was used to recover the standing oil.  Contaminated soils will be excavated for disposal."/><s v="Stuffing box rubbers to be replaced  review of the polish rod condition and alignment will be conducted to determine contributing factors to the failure."/><s v="Hauler called to pull standing fluid. Clean up crew routed to clean spill and maintenance crew routed for repair."/><s v="all wells shut in goin to S NOC.  Vac truck and roustabout crew called to drain line and begin clean up of spill."/><s v="isolated sandtrap via the primary valve and started cleanup. Vac truc was routed to pick up standing fluid"/><s v="Shut in wells and test treater; Immediately initiated cleanup with vacuum trucks"/><s v="Vacuum trucks sucking up the fluid and and skid steer and backhose to remove contaminated soil and haul to disposal"/><s v="Valve was closed mannually."/><s v="The vendor came to repair pump, roustabout crew removing contaminated soil and hauling to a commerical waster disposal."/><s v="Vessel was shut in within 5 minutes of discovery."/><s v="Site automatically shut in do to pressure loss."/><s v="Immediately isolated the water tanks to pump and flowlines at the water transfer pump."/><s v="Roustabout company came to clean up oil."/><s v="shut down well. Changed tanks. Cleaned up mess with vac truck and skid steer"/><s v="Well was shut in and pump trucks were brougt in to recover oil."/><s v="Bridger Pipeline in process of cleaning up spill"/><s v="Lines were no longer frozen when found."/><s v="The well was shut in and the tank isolated to stop the release.  A hydro vac was dispatched to remove any standing fluids.  Impacted soils wil also be removed."/><s v="The valve was closed and reported.  Clean up scheduled"/><s v="Transfer pump shut down and valves closed."/><s v="The soils were hydro vac'd to locate and expose the flowlines; replaced lines. Impacted soils were removed and hauled to disposal. The excavation was backfilled with clean soils and compacted."/><s v="The wll was ESD and then the entire pad was ESD to stop the release.  The treater was then isolated.  Cleanup has been scheduled to begin on 06/03/2024."/><s v="Oil dump line was isolated and standing fluid was pulled from the excavation hole via water hauler and returned to the oil tank on location. Cleanup crews are onsite for previous spill, will remove contaminated soils from excavation area and repair line."/><s v="Tank valves re-aligned to fill empty tank."/><s v="The well was shut in and treater isolated.  Standing fluids on pad were recovered with a vac truck.  Contaminated soils will be excavated for disposal."/><s v="The impacted soils will be removed and taken to disposal."/><s v="Well was shut in and repairs to stuffing box called in"/><s v="Well was shut in to prevent further overflow, oil was recovered and PCS soil taken to BioWest in Upton"/><s v="Well was immediately shut-in upon discovery of tube gas blow out.  Clean-up crew, disposal haulers, and workover crew contacted for clean-up and repair fire tube"/><s v="Well shut-in.  Vac truck sucked up liquid, placed in water tank.  PCS (petroleum contaminated soil) was taken to and disposed to BioWest Remediation - Upton Wyoming"/><s v="The line was isolated to stop the release.  A hydrovac was dispatched to removed standing fluids and impacted soils."/><s v="Hot-oiler shut in valves on truck and back of tank immediately stopping the release"/><s v="SLPU 14-33H ESP shut down, vac truck sucked up oil, roustabouts cleaned side wall of water tank."/><s v="Valve was closed to stop the release.  All standing fluids will be removed and impacted soils will be scraped."/><s v="Operators actions to control the event, included: shutting the line in immediately after the release was discovered."/><s v="Isolated tank, routed a vac truck to pickup free standing liquids and routed clean up crew"/><s v="Once the leak was found, the well was shut in"/><s v="Shut in well to stop oil flowing through line"/><s v="Residual crude was removed vac truck operations and put in other production takes on location. Washed the inside of line containment and remove any residuals remaining after vac truck operations."/><s v="Leak was isolated and absorbed standing condensate with absorbant pads since there wasn't enough condensate to recover. HSE/Supervision was notified. Clean-up crew routed for clean-up and further soil remediation."/><s v="Dig up and repair line"/><s v=" Upon discovery, the facility was immediately shut-in and a water hauler was dispatched to recover all liquids."/><s v="isolated line at both ends"/><s v="Tank isolated, valve replace, spill and impacted substrate removed by vacuum truck and sent to disposal facility"/><s v="Isolated Line"/><s v="SI wells and isolate  the line for repair."/><s v="Cleanup began immediately and all contaminated soil being removed and taken to Burns Disposal Facility and sampling is scheduled for Monday, 7/22/24."/><s v="Immediately shutdown system and clean-up crew called for hydrocarbons that spilled on ground"/><s v="SI wells, isolated and repaired line, Hydrovacced building, scraped up impacted soils to be hauled to disposal."/><s v="The power went off and clean up efforts commenced."/><s v="After the detection of the fire, the associated wells and the facility were shut down. Contango is recovering the remaining fluid within the tanks and will begin the cleanup as soon as possible"/><s v="A later power failure at the field shut down the transfer pump, preventing the spill from being worse. Reset the building heater, to thaw out injection pump"/><s v="COGC personal dug &quot;catch pit&quot; at the end of the leak to contain flow.  Use vac truck to suck up any standing puddles and empty catch pit."/><s v="Shut in well to isolate leak, called for vac truck to clean up. Backhoe mobilized to scrape and pile dirt affected, will haul to Bill for disposal."/><s v="Upon discovery, the spill was contained, all impacted soil were removed, and disposed of at authorized facility (Republic Services - Grasslands Facility)"/><s v="Isolated and repaired line. Vacced up oil. scaped contaminated soils"/><s v="Unit was immediately shut in"/><s v="Well was shut in for clean up and repair"/><s v="Tank valves shut, valve replaced. A vacuum truck collected liquids from the spill area, contaminated dirt scraped up and replaced with clean dirt/gravel."/><s v="Shut tank valves, replaced valve."/><s v="Operator attempt to put the spot fire out by use of shovel and dirt but was unsuccessful. He notified the fire department immediately and they arrived on location and successfully extinguished the fire."/><s v="Oil was recovered and a proper fitting was installed."/><s v="The pumps were stopped and valves were closed immediately.  Fluids were recovered with a vac truck.  Impacted soil was removed and disposed of at a State approved facility.  Any minor residual staining was treated with Peat Sorb WHA."/><s v="The plant was secured and restarted."/><s v="Vac truck deployed to clean up the condensate and contaminated soil."/><s v="Shut in field and isolated injection skid tanks"/><s v="Well was shut in, HSE was notified, maintenance to fix dump line was routed, water hauler to put oil back in produced water tank was dispatched along with a final cleanup crew after oil has been put back into tank."/><s v="The tank was isolated to stop the release.  A vaccum truck was dispatched to remove any standing fluids and the soil impacts will be evaluated."/><s v="Shut in well and isolated affected piping. Recovered fluid, soil, and gravel and took to Republic for disposal."/><s v="A vac truck responded and recovered 2 bbls of the oil, a hydrovac responded next and removed all remaining fluids and wet fravel and soil. transported to 3rd party. residual stains around the lact bldg will be remediated onsite using microbial treatment"/><s v="The treater and lines were shut in to stop the release. A hydrovac was dispatched to remove any standing fluids and impacted soils."/><s v="HSE/Supervision was notified. Clean up crew routed."/><s v="The well was immediately shut-in."/><s v="Line was isolated, HSE and supervision notified, a cleanup and maintenance crew routed to location."/><s v="Well was shut in and leak reported.  Root cause to be determined and evaluated for repairs if necessary"/><s v="The release was stopped immediately after discovery."/><s v="The well was shut-in. ~3 bbl oil was recovered with a vac truck. Most of the water absorbed into the ground."/><s v="Well was immediately shut-in."/><s v="hot oiler shut down, vaccuumed up the oil on surface and ensured treater pop off was functioning"/><s v="Release was contained and evaluation scheduled."/><s v="The operator had to thaw out the frozen line. The released fluid was recovered using a vacuum truck and returned to the production system."/><s v="Actions taken to control release and vac truck called out to begin the recovery process. Hydrovac scheduled to be onsite today (1/16/2024) for disposal of impacted soils."/><s v="Release isolated and hydrovace dispatched to recover standing fluid"/><s v="The line was diverted and shutin upon notice from the aerial spotter.  Leak was dug up and oily dirt stockpiled to remove at later date when surface conditions are favorable to get a truck to the location."/><s v="well shut in, flowline dug up and repaired"/><s v="Staff shoved impacted snow into treatment facility sumps (back into treatment system).  Ground below was frozen, so remaining impacted soil removed via hydrovac truck.  Material removed taken to R360 in La Barge."/><s v="The gauge on the tanker was found as faulty and replaced.  The top hatch of the tanker was open to facilitate loading, causing the oil an unrestricted path to spill.  Roustabout team was called to clean up the oil"/><s v="site was secured and thief hatch was closed"/><s v="The line was isolated to stop the release.  A hydrovac was dispatched to the location to remove any standing fluids and impacted soils."/><s v="Pumping stopped.  Cleaned up &amp; removed oil inside of containment.  The contaminated soil was taken infield to the reclaim area."/><s v="All fluid was picked up by vac truck and taken to disposal."/><s v="Actions were taken to shut down the well, isolate the release, and repair the flow line.  A vacuum truck was deployed for fluids recovery."/><s v="Location was shut in. Clean up crew routed and crew routed to clean flare to prevent future fire."/><s v="Wells going to this vessel were shut down, pressure was relieved from vessel and fluids emptied.  Vac truck and equipment are on site to clean up fluids and contaminated soil"/><s v="Tank was shut in to stop the release.  A vaccum truck was dispatched to location to remove standing fluids.  Lined tank battery will be pressure washed to remove addition oil residues."/><s v="Producing wells were shut-in and isolated.  A vacuum truck was called to begin cleaning up the spill.  Recovered 2 bbls of fluid."/><s v="The operator on scene had to manually thaw the actuator. A heater was placed in the actuator building to help during cold snap."/><s v="As soon as the slug was caught, the well ESD'd on the remote pad but surge of fluid and long flow line was too much for the treater to handle before the vessel popped off.  The flowline was shut at the treater as quickly as the operator could get to site."/><s v="SI well and hot washed PCS, will haul remaining PCS to Contango's landfill"/><s v="Shut in the well and isolated the spill. Repaired the valve and cleaned the vegetation and removed the contaminated soil."/><s v="Operators shut the water injection well in within five (5) minutes of discovery."/><s v="SI Well, diked and vacced up fluid, hot washed pcs and vegetation and hauled any remaining contaminated soil to Contango's landfill."/><s v="Wells were shut-in and valves that fed the piping were isolated until repairs can be made. Vac truck scheduled to pick up standing fluids"/><s v="Hydrovac dispatched to location to retrieve all liquids which were all on location which were taken to Powder River Processing"/><s v="Production equipment has been shut in and both leaks have been turned in for repair and spill cleanup before the well pad is returned back into service."/><s v="Shut the well down to prevent further leaking"/><s v="Well Shut Off &amp; Spill Cleaned Up"/><s v="Well shut in until clean up was completed, line has been repaired and clean up completed."/><s v="well shut in, riser replaced and oil and soil cleaned up"/><s v="Well shut in, clean-up efforts are underway."/><s v="The well was shut in and treater isolated.  Standing fluids inside containment were recovered with vac truck.  Contaminated soils will be excavated for disposal."/><s v="Fire was not active upon operators arrival.  Fuel gas system was drained of fluids.  Residual oil that dripped into secondary containment was cleaned up."/><s v="The tank and valve were isolated to stop the release.   A vacuum truck will be dispatched to remove the standing fluids from the lined tank battery containment."/><s v="The hot oil truck was shut down, and a hydrovac was utilized to collect the oil and disposed of."/><s v="Shut down oil transfer job"/><s v="The separator was depressurized, the well shut in, and a trucking company transfered the oil back into the production tank. Unsure of the exact amount at this time. A clean up crew was routed to finish cleaning the site and replace the valve."/><s v="The well was shut in and crews were called in to clean up the spill area"/><s v="Well shut off, line will be repaired.  The flowline runs through Little Buffalo Creek and has been proposed to be re-routed but is held up due to BLM needing an arch study.  Hole s dug for catch pit, will vac truck to freshwater wash with hot water."/><s v="The recycle system was shut down and isolated. The valve was removed, inspected and cleaned to ensure proper function. A vac truck was used to recover the standing oil.  Contaminated soils will be excavated for disposal."/><s v="WOGCC Inspector closed the needle valve on the murphy guage to stop any more immediate spilling.  Field Operator travelled to wellsite and shut the well in for repairs"/><s v="Shut in the well and start to remediate spill area"/><s v="The leak stopped when the lact unit quit sending oil to the tank.  The spill was contained within the tank berm."/><s v="Line immediately isolate.  A vac truck was dispatched to recover standing oil.  A backhoe was utilized to remove petroleum contaminated soil from ROW that was disposed at Grasslands facility."/><s v="Hydrovac immediately mobilized and removed all standing fluid.  Additional assessment for remaining impact in process."/><s v="Clean up crew routed to clean spill."/><s v="Replaced nipple.  Have not been able to recover fluids due to no pooling and freezing conditions.  Will scrape with backhoe when weather conditions allow"/><s v="Well was shut down and made sure flow was stopped."/><s v="SI Well,  vacced up fluid,  and hauled any remaining contaminated soil to landfill"/><s v="Valve was shut after noticed and hauler notified crowheart about the spill"/><s v="The line was shut down to stop the release.  A vaccum truck was dispatched to remove any standing fluids"/><s v="Transfer was stopped when the overfill was identified.  Front end loader was utilized to collect impacted soils from release location."/><s v="Tank has been taken out of service and will be replaced, clean up crews have been dispatched."/><s v="Soil will be remediated after rig leaves location."/><s v="Unit was isolated, clean up and repair crew routed."/><s v="Immediately upon discovery, isolated the compromised valve box. The release source was stopped. A vacuum truck was dispatched to remove visible liquids from the location."/><s v="Process was shut in, pump and affected piping repaired, fluids removed by vacuum truck and equipment cleaned. Spill contained to secondary containment"/><s v="Operators worked to isolate the release."/><s v="Valves were closed. We removed the standing oil and water with a hydrovac and brought in a backhoe to remove the contaminated soil and take to a commercial waste facility"/><s v="Flare was isolated and then restarted."/><s v="The treater was isolated to stop the release.  A vacuum truck has been dispatched up to remove the standing fluids and the impacted soils will be hydrovaced or scraped up."/><s v="The leak made just a light film on the soil as the watered carried the oil.  A track hoe fluffed the dirt down the drainage.  To try and collect any dirt would have caused more resource damage so none was collected."/><s v="hydrovac and skid steer was brought on location to clean up the spill. The spill was contained within the secondary containment. The waste will be hauled to an approved commercial disposal"/><s v="The well was shut in and a vac truck called out to clean up standing fluids."/><s v="Stopped the treater drain, called for a vac truck to frain the remining fluid in the tank  and recover what was possible off the ground."/><s v="removing the contaminated soil and hauling to a commercial disposal"/><s v="Shut all wells on the flowline down and contain spill"/><s v="Once backhoe's are able to start, will clean up leak."/><s v="dug up flowline and replaced the patch with new line. cleaned up spill"/><s v="well shut in, flow line dug upand repaired"/><s v="The valve was isolated to stop the release and a hydrovac has been scheduled to remove fluids and impacted soils."/><s v="The load line has been dispatched to be removed, operator placed oil absorbent in spill area and a cleanup crew has been dispatched to remove contaminated soils."/><s v="Treater Drained Down, Leak Contained, Contaminated Soil Removed"/><s v="Immediately isolated line and shut in. Cleanup crew and maintenance were routed to site."/><s v="SWP personnel was notified by Steve Spethman of WOGCC to come and look at spill at location. Valve on tank froze and broke causing oil spill of approximately 1.5 - 2 bbl. Spill contained in berm. Secured location."/><s v="The line was isolated to stop the release. A hydrovac came to site and exposed line and removed contaminated dirt and any standing fluids."/><s v="The valve was closed to stop the release.  A hydrovac was dispatched to remove standing fluids from the skid and remove impacted soils."/><s v="Well was shut in and valve shut for dump line til repairs could be made."/><s v="Shut in well until blockage could be cleaned"/><s v="Contaminated soil taken to Finley Bio Remediation Pit on KTU 4N (43.11992/-104.91523)"/><s v="Pump is being inspected, piping did have adequate bracing. Vac truck recovered oil and all rain water, hydrovac was used for soil removal to complete remediation. soil hauled to disposal bins"/><s v="Equipment was isolated, sheriff office was called and fire was extinguished, fire watch continued through night until daylight"/><s v="Shut off recycle pump and equalized tanks. Cleaned up tank and containment and took fluids to disposal."/><s v="SI well and dug up flowline"/><s v="Well shut in. Clean up efforts under way."/><s v="The well was shut in.  A hydrovac waas dispatched to remove standing fluids and clean up impacted soils."/><s v="Water hauler was dispatched to pull standing fluid and to empty the full tank. Cleanup crew routed to begin steam cleaning and removing stained gravel/soil in the containment area."/><s v="The flare line was shut in and the fire extinguished itself."/><s v="Cleanup crew was dispatched to recover standing fluid and clean equipment and containment area. Water hauler has been dispatched to pull the full tank."/><s v="Unit and dehy was isolated, clean up and repair crew routed."/><s v="The transfer was stopped which stopped the release.  A hydrovac was dispatched to remove any standing fluids and impacted soils from the pad surface."/><s v="Shut in production equipment to stop any more condensate from coming out of the 1&quot; line."/><s v="The line was isolated to stop the release.  A skid steer was used to scrape the impacted soils, and they will be taken for disposal."/><s v="Oil hauler was dispatched to empty the tank. Cleanup crews were dispatched to remove contaminated soils from the spill area and to replace/repair the condensate tank."/><s v="The line was isolated to stop the release. The impacted soils will be scaped and taken to disposal.."/><s v="The line was isolated and drained.   A vacuum truck was dispatched to remove standing fluids and the containment will be pressure washed."/><s v="switched production tanks over to the other tank, dirt was cleaned up and added to the spoil pile on the Aggie 33-3 to be used in a road spread related to another incident."/><s v="Shut in wells and production unit."/><s v="Remotely shut in well. Lease operator shut in gauge. Recover fluid and impacted soil/gravel with a hydrovac and take to disposal."/><s v="shut in flowline and well, put down dippers"/><s v="Notified foreman about spill so the mess can be cleaned up."/><s v="The air eliminator was replaced and standing oil was recovered with a vac truck.  Contaminated soils will be excavated for disposal."/><s v="Isolated line, routed a clean-up crew to location and routed maintenance to repair oil dump line."/><s v="Well was isolated to stop the release.  A hydrovac will be dispatched to remove standing fluids and impacted soils will be evaluated."/><s v="Staining was identified and cleanup crews are being dispatched to get staining removed and equipment cleaned, if needed."/><s v="Both the MI No. 32 and Friend No. 2 wells were shut in."/><s v="Area has been remediated and contaminated soil has been properly disposed of."/><s v="The well was shut down."/><s v="Pumper discovered the leak and shut down injection pump."/><s v="Shut down field, secured injection facility. Mobilized vac trucks to clean up mess and pull down other tanks on location due collateral damage sustained from the tank failure."/><s v="Dig up and repair line."/><s v="SI Odekoven C3 ESP, Isolated tanks, immediately began cleanup."/><s v="Upon discovery, the well was shut well in and cleanup commenced."/><s v="Isolated piping"/><s v="Shut down well. Mobilize vac truck to clean up mess."/><s v="well was shut in; leak dug up"/><s v="A containment pit was constructed."/><s v="The well was turned off, the leak was dug up, two T-siphons were placed in the drainage and the upper siphon is catching all the oil with the runoff."/><s v="The equipment was isolated to stop the release.  A hydrovac was dispatched to remove standing fluids and soil impacts will be evaluated."/><s v="Hydovac immediately dispatched to clean all released fluid and impacted soil"/><s v="Vac Truck Recovered Fluids"/><s v="Isolated vessel"/><s v="Shut in well until leak can be repairs"/><s v="Opened equalizer line to bring the fluid level down. Recover the fluid with a hydrovac and take to disposal."/><s v="All personnel left the area and moved up the hill away from the pit. A vac truck was called (Brannan Trucking) to suck out the fluid in the hole."/><s v="Line was isolated, line and tank were bottomed in preparation for repairs. Valve and a nearby check valve were replaced.fluids weere recovered and liner will be washed down to eliminate slippery surfaces"/><s v="Replaced the pipingand hauled the contaminated soil for disposal, residual was treated with gypsum"/><s v="The rig crew shoveled dirt around the spill to contain it. Once the pipe was all ran in the hole there was no further spillage. Rig had a vac truck sucking on the tubing to immediately clean up spill."/><s v="The spill was already isolated, likely due to the yesterday's field shut in due to midstream company outage"/><s v="Shut the valve, put a new gauge on."/><s v="Shut-in Well"/><s v="Snow, ice and oil mixture cleaned up and taken for disposal."/><s v="The well was isolated to allow the oil and gas to burn off."/><s v="Condensate line was isolated and maintenance will be made on the dump line before it is put back in service. After maintenance is made on this line the spill area will be cleaned up and contaminated soils removed from the area."/><s v="A vac truck was used to cleanup the free liquids."/><s v="The well was shut-in. Impacted surface soils were removed and hauled to R360 for disposal."/><s v="The flare vent line was cleared, other shut in wells will have the vent line checked for condensate build up. Fire fighter s were contacted and fire extinguished. About 35 acres were burned."/><s v="The valve was isolated and plugged to stop the release.  A hydrovac was dispatched to remove standing fluids."/><s v="Spill was cleaned up right away"/><s v="Fire self-extinguished but site was shut in until repairs to flare cables could be completed. Additional modifications described below planned for later in the week."/><s v="The release source was isolated within minutes."/><s v="Fire was extinguished, flare was drained, additional water was sprayed over pasture area to ensure no fire flare ups."/><s v="Line was immideatly shut in.  The line was dug up and a clamp was put on the corroded area.  The plan is to use biosorb and fertilizer to remediate remaining oil in situ."/><s v="Isolate well. Clean up and take material to Republic for disposal."/><s v="Used vacuum truck to recover fluid and was put back into the production recycle system."/><s v="Upon discovery, the well was shut-in and the line isolated."/><s v="Operators immediately shut the well in."/><s v="Closed in wells and shut in tanks. Made a plan with Kyle Davis with WOGCC for clean up and remediation."/><s v="Well was shut down, used vacuum truck to recover the fluid. Impacted area is being washed down with fresh hot water and recovered fluid was put back into production recycle system."/><s v="The CHU134 and CHU 136 feeding the battery were shut in/isolated. Will be hydrovac-ing line and digging up line on Monday/Tuesday."/><s v="Well was shut in and leak called in."/><s v="Well was shut in immeridately and repairs/remediation will be scheduled accordingly."/><s v="After discovery the release was immediately shut off."/><s v="shut in well &amp; placed absorbent pads to recover oil and placed soil to absorb water"/><s v="The well was shut in and heater treater was isolated and the valve was replaced.  Standing fluids were recovered with vac truck.  Contaminated soils will be excavated for disposal."/><s v="Isolated flowline by shutting valves.  Same day, scraped up contaminated dirt with backhoe.  Sucked up contaminated dirt with TCRI hydrovac truck; hauled to disposal"/><s v="Recovered a total of 2.75 bbl of the produced water, oil, sludge that was freestanding. The remaining fluid is at and around the tank row which a hydrovac will clean up when tk moves on Tuesday"/><s v="The valve was closed manually"/><s v="Vac truck immediately dispatched to clean all released fluid and impacted soil"/><s v="Shut in well and flowline"/><s v="The well was shut in."/><s v="The Campbell County Sheriff's office was notified and the fire department was dispatched.  The fire was contained and extinguished."/><s v="vac truck was in the field not being used; the vac truck was started and taken to location to suck up fluid as it puddled up; back hoe and crew was called to help"/><s v="Operators took action to control the event by shutting injection and production wells, as well as fluids sourced from the Booster No. 4 pump, down."/><s v="The booster was shut down immediately and bypassed.  A vac truck was deployed to recover any pooled fluids.  Also a flush will be done to remove oil and peat moss will be put down to remediate oil."/><s v="The heater treater was isolated, and a vacuum truck dispatched to remove any remaining fluids.  Any standing fluids in the lined tank battery were removed.  The containment will be pressure washed."/><s v="unit was shut down; vac truck called to location"/><s v="The release was isolated upon discovery."/><s v="Operators isolated the release within (+/-) five (5) minutes using the shut off valve."/><s v="Truck pulled fluids from tank for operations to replace broken valve and returned fluids back into oil tank. Cleanup crew was dispatched to begin liquid removal from the berm area."/><s v="valved closed, used vac truck to recover oil, booms deployed."/><s v="A containment pit was constructed,"/><s v="Heater treater was shut in to isolate and stop the release.  A vaccum truck was dispatched to remove any standing fluids and additional cleanup will be coordinated."/><s v="Operators took action to control the event by using shut off valves that isolated the water injection system."/><s v="The wells, line and the header was shut down. The line was drained."/><m/><s v="Minimal standing fluid was present upon discovery of the release.  Investigation and cleanup activities will be initiated as soon as practicable."/><s v="Upon discovery, operators the well was shut-in and the line isolated."/><s v="Three containment pits are constructed."/><s v="Wells were shut down and Header was ESD."/><s v="Operators isolated the release immediately by shutting the well down."/><s v="Line was isolated to stop the release."/><s v="A containment pit is scheduled to be constructed"/><s v="All wells isolated until pipe can be welded or clamped"/><s v="Well Isolated and tanks blocked to stop free flowing wells from bringing water in. Water was contained in secondary containment and will be cleaned up."/><s v="Worker who found the release occurring isolated the pump. EOG personnel responded, staging pump equipment and hose for recover all produced water while flushing the drainage with fresh water &amp; gypsum. Base line &amp; post remediation samples will be taken"/><s v="The pipeline was isolated, Hydrovacs and vacuum trucks were dispatched to remove standing fluids,"/><s v="Facility was shut-in and trucks were dispatched to begin recovering fluid from containment and on the location."/><s v="Operations were immediately ceased and equipment was dispatched to berm location up. Spill breach top of berm in 2 areas. Equipment pushed berms up to contain spill. Spill traveled offsite and accumulated low-lying area to the west of pit."/><s v=" 3 vac trucks were used to recover standing produced water. Priority 1 was recovering the water which leaked out of containment to minimize environmental impacts. Next the trucks and water transfer pump worked to empty the containment."/><s v="Operator isolated production to that tank and called for a water truck to drain it. Vac truck bottomed out the tank and also sucked up any water off ground."/><s v="Tanks were isolated that were leaking through the 1&quot; valve to stop the spill event. Water truck recovered 544 bbls that were discharged into the lined containment area."/><s v="Well was shut in until repairs and corrective actions can be identified and completed."/><s v="Offset injection wells shut in. Bell hole dug out to provide area to collect fluids for collection and transport to disposal."/><s v="Inj Plant was shut down and valve was shut at well head."/><s v="The injection facility was shut in and the leak was located. The line will be excavated, and the steel section will be replaced with fiberglass."/><s v="Water haulers were dispatched and recovered a total of 450 bbls of produced water that was standing in the berm area. Cleanup crews were dispatched to spray down equipment and berm area clean up."/><s v="Isolated line to stop leak. Used vacuumed truck to collect standing fluids. Recovered 85 bbl of water. The remainder had either evaporated or soaked into soil by end of day."/><s v="Excavated and replaced 168 of line that showed signs of corrosion."/><s v="Leak was isolated until it can be repaired"/><s v="Pumper discovered spill during morning inspection. Brought in a vacuum truck to recover the produced water from secondary containment."/><s v="Valve was replaced with stainless steel nipple and valve. Spill was contained within tank secondary containment. Cleanup has been completed."/><s v="Command center detected the leak from our onsite camera and a low tank alarm, lease operator responded and isolated the tank. trucks were used to recover 100% of the water from the secondary containment"/><s v="Isolated the steel line."/><s v="Replaced cracked 3x2"/><s v="The well was shut in. The foreman was notified. A vacuum truck was brought out and approximately 240 bbls of produced water was recovered from where the water pooled."/><s v="The flowline was immediately shut in."/><s v="The release was isolated and vacuum trucks were deployed to recover fluids from the spill containments."/><s v="Shut field in. Start pressure testing for leaks."/><s v="Line has been isolated and produced water being vacuumed up."/><s v="Closed valves on both ends of lines. Recover standing fluid with a vacuum truck and put in tank on location."/><s v="Valve Replaced"/><s v="Line was isolated to stop the release.  A vacuum truck was dispatched to remove any standing fluids that could be collected. Will work with land owner to develop remediation plan for soils."/><s v="SHUT IN WELL AT VALVE BOX"/><s v="The tank was isolated and any remining fluids were removed from the tank.  A vacuum truck was dispatched to remove fluids from the lined tank battery containment."/><s v="Isolated tank"/><s v="Isolate source of spill. Recover fluid with a vacuum truck and take to Devon's Riehle SWD facility."/><s v="Upon discovery, the valve was shut and the produced water was collected with a vac truck and taken to a disposal facility on 6/25/2024."/><s v="Well was shut in until valve can be replaced"/><s v="A roustabout crew and vac truck were brought in the clean up the leak."/><s v="Clean up spill and repurpose slop tank to use as temporary water tank, make plan with maintenance team to install skillets/blinds on damaged tank along with LOTO of tank"/><s v="The tank was isolated and remining fluids were drained from the tank."/><s v="Third party was notified. Free liquids were removed and contaminated soils hauled to disposal."/><s v="The tank was isolated to stop the release.  A vacuum truck was dispatched to remove any remaining fluids from the tank and also remove any standing fluids from the lined tank battery containment."/><s v="Replaced bad 3&quot; wellhead valve and cap lines in production hut."/><s v="Isolated the line for repair and cleaned up released water and contaminated soil."/><s v="The release was isolated and fluid recovery efforts are ongoing."/><s v="Water transfer pump was closed in"/><s v="Isolated line. Recovered fluid with a vacuum truck and put in tank. Scrape up impacted soil and take to R360 for disposal."/><s v="turned production into other water tank"/><s v="Vac truck was dispatched for recovery."/><s v="Injection line was immediately isolated.  Berms were used to stop flow of fluid.  Absorbent booms were installed at various points along the flow of discharge."/><s v="Upon finding, line was shut in."/><s v="The line was isolated to stop the release.  A vacuum truck will be dispatched to remove any standing fluid from the lined tank battery containment."/><s v="shut down injection. Will replace bad section of line"/><s v="Emergency one-call was made. All SWD lines were shut in on the west side of the field. Resources were then mobilized for action after lines were marked for excavation."/><s v="Upon the discovery of the incident the line was shut down, used vacuum trucks to recover the fluid and was put back into the production recycle system."/><s v="wells shut in, water injection shut down"/><s v="Shut in well and isolated pump."/><s v="The line was isolated and standing water was recovered."/><s v="Water dump valve was replaced and water hauler was dispatched to pull standing fluid."/><s v="Line was isolated and taken out of service unitl repairs can be made.  Weexcavated the line leak it identify the failure and make necessary repairs.  Contaminated soil was removed and confirmation samples were collected."/><s v="Shut-in waterflood station. Vacced up any standing water.  Dug up line for repair.  Water is relatively fresh (surface water discharge), no sign of hydrocarbons."/><s v="Isolated and repaired line."/><s v="A water truck was immediately dispatched and HSE notified. Water truck emptied the tank and recovered the standing fluids. HSE routed a cleanup crew and maintenance to repair/replace the tank."/><s v="The Line was shut down and isolated. Used vacuum trucks to recover the fluid and was taken to the production recycle system."/><s v="Shut wells in and dispatched crews to clean up and replace gauge."/><s v="The valve was closed upon discovery. Impacted soils will be remediated."/><s v=" shut in the flow line"/><s v="Isolated affected lines and tagged OOS. Recover fluid with a vacuum truck and put in tank."/><s v="The water injection line was isolated."/><s v="BPU field was shut in; Inj Plant was shut in; line was dug up; welder made repairs."/><s v="SHUT IN LINE AT PLANT."/><s v="Tank was isolated to prevent additional overflow.  Vac truck called out to recover water.  Water was fresh with pond dye added for visibility and could have some frac sand present; accessible, impacted soils picked up with front end loader."/><s v="Closed line off. Repaired line. Pressure test line."/><s v="Well shut off until it can be repaired"/><s v="Switched production to another tank, isolated the tank, deployed vac truck to bottom tank, and pulled released fluid from tank containment."/><s v="soil samples taken, waiting for results to determine remediation actions neccesary"/><s v="Tank was isolated and emptied. Standing water was sucked up and soil will be remediated in place."/><s v="The flowline was evacuated and clean up and repairs scheduled.  Approximately 35 bbls of produced water was recovered."/><s v="LO was notified to close the production valve on the tank to isolate it. Water truck to bottom out the tank and also recover fluid on the ground."/><s v="Standing fluid contained and recovered using a vac truck and a hydrovac truck.  20 barrels were recovered from the tank containment and 20 barrels from outside containment."/><s v="The tank was isolated and the water transfer pump was kicked on to draw the tank level down below the hole.  A vac truck was used to recover standing fluids from the containment and impacted area around the containment."/><s v="Isolated line, routed a clean-up crew to location and replaced plug in dump line to tank."/><s v="Line was examined and ensured to be shut in to relieve further releases of excess fluid in lines."/><s v="The water transfer line was isolated.  Further details forthcoming on full written report."/><s v="Closed load line valves to isolate leak. Recovered water with a vacuum truck and put in tank."/><s v="The line was isolated."/><s v="Shut valve to stop leak. Recovered fluid with a vacuum truck and put in tank on location."/><s v="A vacuum truck was deployed for fluids recovery."/><s v="Water hauler was dispatched to empty tank, spill cleanup/repair crew was dispatched to address tank failure"/><s v="Water line closed at the can."/><s v="Equalized tanks and switched production into another tank. Recover fluid with a vacuum truck and put in another tank."/><s v="Clean-up crew was dispatched the pull standing fluids, the location is extremely muddy and they are working on getting access to the location to recover fluids."/><s v="Contractor on site immediately shut down pump and isolated the line"/><s v="Water was vacuumed off the ground and hauled to NGL C8 for disposal"/><s v="Pump was shutdown and line repaired prior to placing back into service."/><s v="Operators took action to shut down the water injection pump, isolate this section of the trunk line, and shut pressurized wells in."/><s v="Isolated leak and installed blank"/><s v="He shut in equipment and dispatched a truck to begin removing water from skid.  Water is frozen so will be ongoing removal process."/><s v="The skid was isolated to stop the release.  A vaccum truck will be dispatched to remove standing fluids."/><s v="A containment pit is constructed."/><s v="Blowdown tank was isolated from service and will be repaired. All spill was lost to soil saturation"/><s v="Installed new 2-inch baylon valve and fixed leak."/><s v="Shut in well, routed clean up and repair crew."/><s v="Immediately shut in line so that dump was isolated. Called Williams to inform them of equipment failure."/><s v="All water released was contained in the bell hole above the leak.  Line was shut in."/><s v="Operator found standing fluid and found the source of the spill and the pump was immediately shut off and clean up crews were routed."/><s v="Dug out area, replaced line, removed contaminated soils."/><s v="The well was shut in and isolated"/><s v="The line was isolated to stop the release.  A vaccum truck will be dispatched to remove any standing fluids.."/><s v=" Upon the discovery of the incident, 2 containment pits,1 berm and 1 T-Siphon was constructed to contain the fluid."/><s v="Crew called for cleanup 9/21/24"/><s v="The line was isolated to stop the release.  A vacuum truck was dispatched to remove any standing fluid from the skid and pad surface."/><s v="The well was shut in and remained isolated until  the failed section of pipeline is replaced."/><s v="The pump was isolated to stop the release.  A vacuum truck was being dispatched to remove the standing fluids from the lined tank battery containment."/><s v="master valves and valves at the injection well were closed."/><s v="Blowdown tank was isolated from service and will be repaired. Vac truck was called in to pick up standing fluid inside the berm."/><s v="two containment pits w/ T-siphon constructed,"/><s v="Valve was closed to stop the release.  A hydrovac was dispatched to remove any standing fluids from the lined tank battery containment."/><s v="Vac truck transferred tank contents to other tank onsite and removed free liquids from the containment."/><s v="Isolated filter pot. Recover fluid with a vacuum truck and take to Devon's Walker Creek Truck Station which transfers to Devon's Riehle SWD facility."/><s v="Leak was excavated and repaired on the 10th. Replaced 20 feet of the line."/><s v="Immediately tank and shut in. Vac truck was called to pull up standing liquid and rest of produce water tank.Cleanup crew and maintenance were routed to site."/><s v="The valve was closed and the hose capped to stop the release.  A vaccum truck removed all standing fluids from the containment and impacted soils will be reviewed once site has dried."/><s v="After discovery, the operators took action to shut down the injection line."/><s v="Well was shut in and pump trucks were brougt in to recover water"/><s v="Well was shut in and pump trucks were brougt in to recover water. The free liquid was vacuumed up with a water truck and placed back into a tank at the injection plant."/><s v="The line was isolated to stop the release.  A vacuum truck was dispatched to remove any standing fluids from the lined tank battery containment."/><s v="Isolate leak. Recover fluid with a vacuum truck and put in tank."/><s v="Pump was immediately shut-down upon discovery. Fluid was recovered via hydro-vac."/><s v="Upon discovery, the facility was immediately shut-in, and water hauler was dispatched with hot water to skim the berm and pull any recoverable water."/><s v="Tank was isolated. Hauler was called to pull tank and recover standing fluids. HSE/Supervision was notified. Clean-up crew routed for further soil remediation within berm."/><s v="Pump was isolated and drained to stop futher spillage."/><s v="The Custer No. 18 flow line and Satellite No. 1 South water distribution lines were initially isolated.  It was later determined that the source of the release was from the OB water transfer line which was then isolated."/><s v="Broken valve was replaced, cleanup crew has been dispatched to steam and remove frozen/standing fluids from the spill event."/><s v="Valve closed and handle removed"/><s v="When the operator noticed the release, he shut down pump and started the cleanup process. Hydrovac will be used to clean-up contaminated sand/ soil that left containment and disposed of in a permitted disposal facility."/><s v="Shut in pumps to well and well"/><s v="shut in injection to well"/><s v="Line and tank were isolated. a truck was dispatched to empty tank and stop release."/><s v="Production equipment was isolated so tank can be inspected and repaired/replaced before putting back into service. A water hauler was dispatched to pull standing fluids in the berm area. 5 BBLs of produced water were pulled from the berm area by vac truck"/><s v="Closed valve and isolate leak.  suck up  standing water with vac truck.  Wash effected area with fresh water and pick up any remaining water on ground."/><s v="Well shut in until rig can get it fixed."/><s v="The water pump and line were isolated and the seal and check valve were replaced.  Standing fluids were recovered with vac truck.  Contaminated soils will be excavated for disposal."/><s v="The tank was isolated, and all remaining fluids were removed to stop the release.  A vacuum truck also removed standing fluids from the lined tank battery containment."/><s v="The water transfer line was isolated at valve next to the hole.  Standing fluids were recovered with vac truck.  Contaminated soils will be excavated for disposal."/><s v="Isolated line.  Called out truck to remove fluid from secondary containment.  No recovery volume at time of report because truck is in route.  Will submit recovery volume in final report"/><s v="SHUT FIELD DOWN, CLOSED ALL VALVES AT WATER PLANT, BUILT BURM TO STOP FLOW OF WATER TO TIMBER CREEK."/><s v="Well was shut in and repairs scheduled."/><s v="Leak was isolated, HSE was notified and a clean up crew and maintenance crew routed."/><s v="Pump Isolated and drained."/><s v="The valve was isolated to stop the release.  A vacuum truck was dispatched t remove the standing fluids."/><s v="Location was shut in, water hauler called to pull tank and standing fluid, NOI filed with BLM for soil removal and backfill authorization before clean up can begin"/><s v="Immediately shut in site and called for vac truck to pick up standing fluids on the ground"/><s v="hydrovac and clean up crew is cleaning up the spilled water to dispose of at a commercial disposal facility"/><s v="Wells feeding this line were shut in for isolation and repair purposes."/><s v="Water hauler was dispatched to pull standing fluids, cleanup crew routed, operations shut in the production equipment and have a heater thawing the production unit to return to service."/><s v="Wellhead was shut in and isolated to stop spill event. Water hauler was dispatched to recover standing fluids."/><s v="Shut in wells"/><s v="Deadleg was isolated and water that wasnot froze was recovered.  Remaining frozen water will be recoverd after thaw."/><s v="Injection line immediately closed in upon release discovery"/><s v="Isolated water line. Recovered water with a vacuum truck and put back in tank."/><s v="Shut in line at the header"/><s v="We will bring a hydrovac to remove the contaminated rock and whatever fluid is remaining and replace with clean rock."/><s v="The manual butterfly valve on the load line was closed and the automated valve will be replaced.  Standing fresh water was allowed to absorb into the ground."/><s v="Removing frac tanks and cleaning up all contaminated area."/><s v="Roustabouts replaced valve and used vac truck to remove water"/><s v="Worn out ball valve replaced with new ball valve."/><s v="Made sure the fluid was contained, used a vac truck to recover 2 bbl standing water. The remainder was recovered with the contaminated soils which were excavated and will be transported to approved 3rd party disposal. Chloride strips tests @ 30ppm after."/><s v="Water hauler was dispatched to pull tank and standing fluid from berm, HSE notified, clean up crew routed."/><s v="Immediately isolated line and shut in. Cleanup crew and maintenance were routed to site. Vac truck was called to pick up standing fluid from ground."/><s v="The exchanger was shut in."/><s v="The line was isolated to stop the release.  A vaccum truck was dispatched to remove any standing fluids."/><s v="Immediately closed the 2&quot; valve and plugged the OEL. Vac truck was called and picked up liquids that were free standing on the ground."/><s v="Plugged Valve and made sure leak stopped."/><s v="Well was shut in and the fluid was vacced out  of the building and containment."/><s v="Well was shut in and repairs to nipple to occur"/><s v="The Madden Deep Unit 84 was shut in immediately after the release was discovered."/><s v="The Madden Deep Unit 1-3 and the Mary Federal 5- 3 were shut in immediately after the release was discovered."/><s v="Stopped incoming flow to tank."/><s v="The wellhead leak was stopped by shutting the flow to the well down and tightening the flange bolts.  After the flow was stopped and the flange bolts were tightened, the well was secured with the installation of a BPV in in the hanger."/><s v="Isolated leak. Recovered fluid from containment and water transfer line with a vacuum truck and put in tanks on location."/><s v="Vac truck has been called to begin clean up"/><s v="The injection line was immediately shut in upon the discovery of the release."/><s v="SI well, replaced filter pot"/><s v="Line was dug up with back hoe and steel patch was welded on the line"/><s v="Shut down and isolated unit. Recovered fluid and put in west offload facility. Back drag impacted soil."/><s v="The line was immediately isolated by shutting in 2 wells, vac truck was used to blow down and suck out the hole and standing fluid."/><s v="well was shut down. Leak was dug up. Water was vac trucked and soil was stacked for testing."/><s v="Replaced the seal, inspected the liner inside the secondary containment and found where a seam has failed. A third party company has been contacted to do repairs asap. We recovered all fluids, contaminated soils out of containment will be disposed of."/><s v="Valve closed, water and impacted material removed.  No material was spilled off site."/><s v="Equipment was shut in until tank could be pulled, water hauler recovered 6 bbls of standing fluid in the berm area and a cleanup crew was routed."/><s v="Isolated location at trunk line. Pump out and blind flange water line inside meter house."/><s v="Operator shut valve, notified supervision and HSE, a clean up crew routed."/><s v="Valve closed and rotated so it is not easily opened"/><s v="The line was isolated to stop the release.  A vacuum truck was dispatched to remove standing fluids. The line will be inspected to find the failure point."/><s v="The line was isolated to stop the release. A vaccum truck will be dispatched to remove the standing fluids from the lined containment."/><s v="Vacuum truck dispatched to clean up liquids, 4 bbls recovered and taken to"/><s v="The compromised part was repaired. A hydrovac and skid steer was brought on location to clean up the spill.  The waste was hauled to Eastern Laramie County for disposal."/><s v="Impacted soils were remediated in-place with Biosorb."/><s v="The line was isolated to stop the release.  A vaccum truck was dispatched to remove standing water from trench and then impacted soils were removed from the trench."/><s v="Well was shut-in and valves that fed the piping were shut until repairs can be made. Vac truck scheduled to pick up standing fluids and impacted soil to be replaced"/><s v="Water dump lines were shut in, water hauler called to pull fluid from tank and ground, HSE/supervision notified, clean up and maintenance crew routed."/><s v="Shut in well, notified HSE/Supervision, routed hauler to recover standing fluids, replaced holder and rupture disk, RTPd well."/><s v="The line and tank were isolated.  A vacuum truck was dispatched to remove any remining fluids from the tank and begin removing any standing fluids from the lined tank battery containment. the containment will be pressure washed to remove brine impacts."/><s v="Operator ensured that the failed tank was isolated and taken out of service, reported the spill and dispatched crews for tank replacement and cleanup of the berm area."/><s v="Well was shut in and pump trucks were brougt in to suck up produced water"/><s v="Pipeline company was contacted and equipment on both sides were shut in. Cleanup and repair crew was dispatched to fix sales line leak underground and address spill."/><s v="Drained treater to tank, took measurements and had truck driver suck up any pooled fluid. Placed a 3&quot; jiffy clamp over hole. Pressure tested treater, refilled treater with recycle pump and placed well back on production."/><s v="The line was isolated to stop the release.  A vaccum truck will be dispatched to remove standing fluids from the pad surface and impacted soils will be removed."/><s v="The vavles were placed in the correct position to stop the release.  A vaccum truck was dispatched to remove standing fluids for pad surface.  A blade scraped and removed impacted soils."/><s v="HSE/Supervision notified. Clean up crew routed."/><s v="Water hauler pulled standing fluid and repair/spill clean up crews routed."/><s v="Isoated and dug up leaking lines. Vacced out excavation."/><s v="Leak was excavated and repaired on the 29th. Replaced 10 feet of the line"/><s v="The line was shut down."/><s v="Valves shut, power turned off."/><s v="The pump was shut down automatically and valves were shut down manually."/><s v="Flowline was shut in"/><s v="The pipeline was isolated to stop the leak and the standing water was recovered by vac truck and placed back in the water system."/><s v="Water truck in the area, produced water removed from lined containment immediately."/><s v="The reapir effort will consist of eliminating the deal leg portion completely."/><s v="System shut down, union replaced with more robust alternative"/><s v="The well was shut in and the lines were isolated to stop the release.  A vaccum truck was dispatched to remove any standing fluids.  Once pad surface dries the impacted soils will be evaluated."/><s v="Spill was caught early, all contaminated material was hauled to the Burns Disposal Facility."/><s v="Both hammer unions were tightened to stop the leak and 5 bbls of produced water were recovered via water hauler from the lined containment area."/><s v="The valve was isolated to stop the release. A hydrovac was used to removed standing fluids and impacted soils will be scraped."/><s v="Line,wells were shut down."/><s v="Closed valve. Recovered fluid with a vacuum truck and put in tank on location."/><s v="The truck was isolated to stop the release.  The standing fluids were sucked up and the impacted soils were scraped."/><s v="Injection was stopped, isolated and nipple replaced."/><s v="The pumps were shut down automatically, and used vacuum truck to recover the fluid and was put back into the production recycle system."/><s v="SHUT INJECTION LINE AT HEADER. SHUT IN WELLS INJECTION LINE FEEDS. BUILD BURM AROUND LEAK TO MITIGATE SPREAD OF FLUID."/><s v="Valve was capped off; Water was vacuumed off the ground and put in the water tanks for disposal"/><s v="Isolated leak. Recovered fluid and impacted soil with a hydrovac and took to Republic for disposal."/><s v="Isolated leak. Recovered fluid with a vacuum truck and took to Devon's Riehle SWD facility."/><s v="Once the leak was discovered the leak was stopped."/><s v="Operations stopped, valve was closed, and rig personnel used a front end loader to create a dike around spill area until a vac truck could reach location recover released fluids.  Additional impacted soils picked up with front end loader."/><s v="Isolated leak. Recovered fluid and impacted soil with a hydrovac and took to R360 for disposal."/><s v="Equipment was isolated, operator gauged tank to verify produced water loss, cleanup crew routed for remediation and repair."/><s v="Isolated check valve. Recovered fluid with a vacuum truck and put in offload tank on location."/><s v="Dug up with shovels and isolated valve."/><s v="Unit shut in and blown down. HSE/Supervision notified. Clean up and maintenance crew routed."/><s v="The location was shut in approximately ten minutes after the release was discovered."/><s v="Well shut in immediately and turned in to maintenance"/><s v="The dehy was shut in, a water hauler was called to pull the standing fluid and empty the dehy, a clean up crew was routed for soil remediation."/><s v="Water was sucked up with vac truck, leaking elbow was replaced. Soil will be remediated in place."/><s v="Isolated valves to stop leak until it can be repaired"/><s v="The valve was isolated to stop the release and a vacuum truck has been scheduled to remove fluids and impacted soils."/><s v="SI well, repaired impacted section of injection line."/><s v="Immediately shutdown system and clean-up crew called for hydrocarbons that spilled on ground along with vac truck to empty dehi tub and pick up standing fluid on ground"/><s v="The inlet line was shut in."/><s v=" Still some smoldering this morning 7/22/24, but fire was managed in containment."/><s v="SI well"/><s v="Isolated water transfer line. Recovered fluid and soil/rock with a hydrovac and took to disposal."/><s v="HSE was notified and a clean up crew and maintenance crew routed."/><s v="The Madden Deep Unit 59 was shut in immediately after the release was discovered."/><s v="HSE/Supervision was notified. Clean-up crew routed for further soil remediation within berm. Maintenace routed to fix load line."/><s v="the location was immediately shut in."/><s v="Isolated leaks and shut in well pad. Recover fluid and impacted soil with a hydrovac and take to disposal."/><s v="Well was shut in. 25'x64' excavation completed to a depth of 1-3&quot; bgs. 3.5 cubic yards of impacted soil is stored in bin pending pickup by Republic."/><s v="Ball valves coming from the tank were isolated to stop the spill event."/><s v="Tank was isolated, tank was pulled, standing fluid was pulled. HSE/Supervision notified. Clean up and maintenance crew routed."/><s v="The valves leading towards the dump line were shut, the incident reported to HSE and a cleanup crew and maintenance routed to location."/><s v="Line was isolated, HSE and supervision notified, 3BBLS recovered, a cleanup and maintenance crew routed to location."/><s v="Immediately Shut Off water pump"/><s v="Isolate line and utilized second line;"/><s v="crew immediately recognized the issue and closed the valve stopping the release. crew soaked up all standing fluids they could, after job completion, tank can be moved for  a better clean up of soils"/><s v="Isolated wellhead. Recovered fluid with a vacuum truck and put back into disposal system."/><s v="The line was isolated to stop the release.  A vacuum truck was dispatched to remove standing fluids and impacted soils will be evaluated."/><s v="Facility shut down and isolated until repairs can be made."/><s v="The line was isolated by shutting in the GBU 18-33 wellsite."/><s v="The operator shut down the injection facility and isolated the injection pipeline.  Vac truck was called immediately and removed all surface fluid."/><s v="Vac truck deployed to clean up the standing produced fluids inside of containment. No fluids left secondary containment."/><s v="Vac truck deployed to clean up the standing produced water. Field screening samples were taken to ensure proper cleanup levels were reached."/><s v="Bringing water facility back online this week to allow isolation."/><s v="Injection line immediately isolated.  Replaced leaking section of produced water injection line.  Visual and olfactory observations made during excavation to repair line.  No hydrocarbon odor or staining was observed in the excavation/excavated material."/><s v="Operator isolated line.  Line was repaired."/><s v="The sight glass was isolated to stop the release.  A hydrovac was dispatched to remove standing fluids and impacted soils."/><s v="Cross arm was repaired immediately"/><s v="When spill was found, a vac truck was dispatched and pulled the tank level down, as well as recovered the standing liquid in the berm area. Cleanup crew routed to begin steaming equipment and cleanup berm area."/><s v="Tank was taken out of service and removed from the containment area, cleanup crew has been routed to remove stained soils."/><s v="Isolated line, had water hauler remove standing fluids, notified supervision/HSE, routed cleanup crew for further site remediation and maintenance to line."/><s v="A water hauler has been dispatched to pull the remaining fluid in the tank and a cleanup crew dispatched for any additional cleanup needed in the containment area."/><s v="Equipment was isolated, 2&quot; nipple and balon valve were both replaced and a cleanup crew was routed to address spill."/><s v=" Upon discovery, the facility was immediately shut-in. The third-party contractor isolated the valve and contacted HEC operations."/><s v="Clean up crew routed to clean spill and maintenance crew routed for repair."/><s v="Maintenance crew immediately called to make repair, clean up crew called to remove standing fluid/ice and remediate saturated soils."/><s v="THe valve was closed to stop the release.  A vacum truck is scheduled to remove any standing fluids and the soils impacted soils will be scraped."/><s v="The line was isolated to stop the release.A vaccum truck was dispatched to remove any standing fluids from the skid and well pad surface."/><s v="Notified HSE/Supervision and routed clean up crew."/><s v="Water hauler pulled tank to prepare for repair, clean up crew routed for spill clean up."/><s v="Valve was shut, plug was installed, HSE was notified, and a clean-up crew routed to location."/><s v="The pump was shut off and the line isolated to stop the release. A vacuum truck will be dispatched to remove standing fluid and impacted soil will be scraped up."/><s v="The line was shut in at the Madden Deep Unit 17."/><s v="Line was shut in and repairs scheduled."/><s v="The location was shut in immediately upon discovery."/><s v="The valve on the water transfer system was closed.  Standing fluids were recovered with vac truck.  Contaminated soils will be excavated for disposal."/><s v="The dump was isolated, and the well was shut in. A vacuum truck has been scheduled to remove the standing fluids."/><s v="Injection well was shut in as soon as leak was discovered."/><s v="Pump #3 was removed from service and a blind was installed on the 4-inch discharge header until repairs have been made."/><s v="Pumps were shut down and all 2 bbls of produced water was recovered from secondary containment using a vac truck on site."/><s v="system isolated and vac truck recovered standing fluid."/><s v="Location was cleaned with skid steer and contaminated soil was hauled to Eastern Laramie County commercial disposal. The manifest has been submitted via sundry"/><s v="Dump was isolated and repairs were made to prevent any further spill events."/><s v="Pipeline was isolated, vac truck dispatched to recover standing fluid and evacuate the line."/><s v="Shut well in, removed produced water from sump below treater and replaced dump line with stainless steel"/><s v="shut in well and replaced fittings"/><s v="The system was immediately shut in and isolated."/><s v="Hauler was called to recover standing fluids. HSE/Supervision was notified. Clean-up crew routed for further soil remediation within berm."/><s v="Leak was isolated. HSE/Supervision was notified. Clean-up crew routed for clean-up and further soil remediation. Maintenace routed to repair/replace valve."/><s v="The line was isolated to stop the release.  A vaccum truck was dispatched to remove the standing fluids from the lined containment skid."/><s v="Shut in well and drained and blew down vessel. Recovered fluid with a hydrovac and put in tank."/><s v="The well was shut in immediately."/><s v="Isolated and tightened union."/><s v="The pump was immediately shut down upon discovery. The release was cleaned up using the onsite vac trailer."/><s v="The well was shut in and treater isolated.  Contaminated soils will be excavated for disposal."/><s v="Stuck a stick in the hole on the treater; Isolated the well"/><s v="The well was shut in to isolate the leak."/><s v="The equipment was isolated to stop the release.  The standing fluids will be removed from the pad surface."/><s v="Water hauler recovered 1.5BBLS of produced water and clean up crew routed to finish spill clean up."/><s v="Water hauler was dispatched to remove standing fluid in the berm and empty the oil tank to be evaluated. Maintenance crews have been dispatched to inspect tank and begin cleanup."/><s v="Isolated lines, routed a clean-up crew to location and routed maintenance to repair/replace lines and check valve."/><s v="The line was isolated to stop the release.  A vacuum truck was dispatched to remove standing fluids."/><s v="The valve was closed to stop the release.  The impacted soils will be scraped, and the county road and bridge was contacted regarding cleanup of Ross Road."/><s v="Tank was isolated and water hauler was dispatched to pull standing fluid and empty produced water tank for repairs to be made."/><s v="Shut in well, routed clean up and repair crew"/><s v="Called Vac truck to pull tank and isolate dumpline and unit. Produce Water was frozen at time of vac truck being at site."/><s v="Equipment was shut in and secured to verify the issue. Fluids sucked out of the skid and dirtwork being coordinated for remaining saturated soil around skid"/><s v="Shut in wells and water legs to isolate the leak. Recovered standing fluid with a vacuum truck. Will clean up impacted soil and gravel with a hydrovac and take to R360."/><s v="water was recovered along with snow melt water which it was mixed into"/><s v="Upon discovery, the line was isolated, One Call was completed."/><s v="isolated the lines and pump, recovered 1.25 bbl of the standing fluid. Remediation of the residual will be onsite"/><s v="Tank is being emptied and will be repaired or replaced before returning to production. Maintenance crew was dispatched to begin spill cleanup and tank repair/replacement."/><s v="HSE and engineering department was notified, clean up crew routed."/><s v="Well shut in, water haulers called to pull tanks, temporary plug put in to stop/slow down the leak, routed crew to replace/repair tank and clean up spill."/><s v="The line was isolated to stop the release.  A hedrovac was dispatched to remove any standing fluids from the pad surface.  Impacted soils will be removed."/><s v="The water leg was isolated to stop the release.  A vaccum truck was dispatched to remove any standing fluids.  Impacted soils will be scraped."/><s v="The line was shut in at the MDU 8-26C."/><s v="Dump line was isolated and repair crew was notified. As soon as one-call is cleared, the line will be excavated and plugged."/><s v=" Shut in well. Reported spill to supervisor and HSE. HSE routed out cleanup crew."/><s v="The cam lock was repaired to stop the leak with a new gasket. A vaccum truck will remove any standing fluids."/><s v="Hauler sucked up standing fluids and dirtwork is being scheduled"/><s v="Vac truck was utilized to remove produced water from secondary containment. 																"/><s v="The pump was isolated to stop the release.  A vaccum truck will be dispatched to remove standing fluids. Skid and impacted soils will be cleaned up."/><s v="Wells in area are being checked."/><s v="Well shut in, maintenance crew immediately called to make repair, clean up crew called to remediate soil."/><s v="Valve was closed to stop release and standing fluids were cleaned up"/><s v="Operator temporarily plugged pinhole until hauler pulled water tank. HSE/supervision was notified. Maintenance routed for manway replacement and clean-up crew routed for further soil remediation."/><s v="Choke was closed, HSE and supervision were notified, a clean up crew was routed."/><s v="Location was shut in, water hauler called to pull tank, NOI filed with BLM for soil removal and backfill authorization before clean up can begin"/><s v="Water hauler pulled 1 BBL of standing fluid. Maintenance crew routed to make repair and clean up crew routed to clean up spill."/><s v="Valve was closed, plug installed, HSE notified/clean up crew routed."/><s v="The water transfer system was isolated and the seal on the pump was replaced."/><s v="A water hauler was dispatched to remove standing fluids. Maintenance was routed to repair flange, facility equipment was isolated to stop spill event."/><s v="Shut down and isolated pump and deployed vac truck to clean up"/><s v="Isolated the line for replacement"/><s v="Oil dump line was isolated, and cleanup/maintenance crew was dispatched to repair line and remediate any contaminated soils."/><s v="Well was shut down"/><s v="Unit was immediately shut in and depressurized, Vac truck dispatched to clean all released fluid"/><s v="Gauge replaced"/><s v="3/4 to 1 bbl was recovered."/><s v="Unit was shut down and threads were repaired.  A vacuum truck was dispatched to remove any standing fluids."/><s v="Site was shut in for clean up."/><s v="Stopped leakage, mud had frozen. Cleaned up frozen mud. Hauled to R360. Individual who failed to follow proper protocol was removed from site."/><s v="A clean up crew has been dispatched and is in the process of removing contaminated soils from the berm area."/><s v="The heat trace line was repaired with a new hose.  Standing fluids were recovered from the lined containment."/><s v="Production unit was shut in and isolated to stop the spill event. A maintenance request was submitted to repair the line break before returning production equipment back into service."/><s v="Spill contained in lined containment, hydrovac truck was implemented to pick up material. Recovery estimated to be 90% remaining 10% will be recovered when weather permits."/><s v="Compressor was shut in and isolated"/><s v="Operations shut in the production and midstream equipment to isolate the sales line until it can be repaired. Clean up crews have been dispatched to remove fluids and contaminated soils."/><s v="The referenced well has been shut-in, operations dispatched a water truck to recover standing fluids and pull tank. A clean-up crew was routed to steam equipment and remove remnants of clean up."/><s v="isolated the line, replaced the cracked line and insulated the PEX line. Vacuum truck recovered all standing fluids from the lined secondary containment"/><s v="Absorbent pads were placed to absorb rest of lube oil on ground (0.5 bbl approx.)"/><s v="Production equipment was isolated, rupture disk was replaced, and clean up crew was dispatched to remove fluids from berm area and clean equipment."/><s v="Glycol pumps were shut off and plumbing is being investigated as to why it was circulating to flare unit. Clean-up crew found the spill and dispatched vac truck to remove standing glycol."/><s v="Cam locks were reinstalled, leaking 4&quot; valves were turned in to maintenance for replacement and a water hauler was dispatched to remove standing fluid from the berm area."/><s v="The glycol pump was shut down to stop the leak and the seal was replaced.  Standing fluids were recovered and contaminated soils will be excavated for disposal."/><s v="As designed the fire eye shut down the compressor and pad to stop the fire and it extinguished itself. No personnel were affected."/><s v="Cleanup crew started initial cleanup and soils will need to be removed when ground has thawed to effeciently remove contamination."/><s v="Remaining tank volume moved. Spilled volume recovered with vac truck."/><s v="Water hauler was dispatched to remove the standing fluid from the berm area. Maintenance was dispatched to inspect the production tank and repair/replace before returning well pad back in service."/><s v="The water team measured the spill and reported to HSE, hauling companies have been contacted to remind them that spills are unacceptable, and valves need to be verified that they're closed when moving. A cleanup crew was dispatched."/><s v="Cleanup crew has been dispatched and hauling companies have been called and made aware of spill event."/><s v="Found exhaust gas from main burner esd's piped into bath for fuel gas recovery system that no longer is in use. Removed piping and plugged both ends."/><s v="Fire Department notified and fire was extinguished."/><s v="The rigging was changed out and the upright tank was stood back up so no further OBM could be spilled. Vacuum trucks recovered the spilled material and took it to Republic for disposal."/><s v="shut in wells, contained spill and cleaning up contaminated soil"/><s v="The fire self-extinguished, a vac truck and clean-up crew was routed to clean up the standing liquids as well as a steamer to clean the tanks, separator and treater."/><s v="Vac truck deployed to pull the condenstate from the secondary containment and put it back to the tanks."/><s v="shut in the transfer, recovered all water"/><s v="Booster pump operator called main transfer pump operator reporting loss of suction. Operator found that line was leaking 200 yards away and immediately shut in and responded to clamping the line."/><s v="Extraction of affected soil, disposal to landfill, remediation of affected area."/><s v="The heat trace pump and burner were shut off, HSE was notified and a water truck was routed to remove all standing liquids as well as maintenance to fix the line."/><s v="Heat trace line was fixed, HSE was notified and a clean-up crew routed to location."/><s v="The valve on the low-pressure line was shut in to stop gas flowing through the line and the fire self-extinguished.  No fluids were released so no cleanup is required."/><s v="A vac truck was on site and used to cleanup free liquids. Impacted soils were removed and hauled to R360 disposal."/><s v="The heat trace line was repaired with a new hose.  Contaminated soils will be excavated for disposal."/><s v="Immediately shut in line and called maintenance out for repairs"/><s v="The heat trace system was shut down and is being inspected by our maintenance staff to replace with hard line system.  Contaminated soils will be excavated for disposal."/><s v="Once the ignition happened, the flowback valve was closed, all master valves on the wellhead were closed, and all personnel congregated at the muster area.  The fire department cooled down the tank and determined the fire was extinguished."/><s v="BLM saw water bubbling 4/25/24. Notified us 5/6/24 and all wells isolated to stop leak until line can be dug up and repaired.  Do not know volumes spilled until we can further investigate."/><s v="N/A"/><s v="Fresh water allowed to soak into ground, cows are happy"/><s v="Spill was contained within the containment area, and cleaned up of all contaminated material and was hauled to Burns Disposal Facility"/><s v="Line was shut in."/><s v="Methanol tank was put in a containment to prevent further spilling, hauler was routed to remove remaining fluid in containment and standing fluid on ground, clean up crew was routed for further soil remediation and maintenance routed for repairs."/><s v="The fluids were cleaned up using an onsite vac trailer."/><s v="Fire Department notified and fire extinguished"/><s v="The fire was extinguished by operators and a hot oil truck with fresh water."/><s v="911 was called and the fire was reported.  Local Fire crews were dispatched to extinguish the fire.  Fire watch is ongoing throughout tonight."/><s v="Emergency flare worked immediately when primary line went out."/><s v=" Upon discovery, operations immediately ceased and the line was isolated."/><s v="Vac truck picked up all fluids, then absorbant pads soaked up all residual, soil was physically removed for 3rd party disposal."/><s v="Hauler was dispatched to attempt to recover standing glycol, actively looking for ticket to reflect any recovered fluids."/><s v="Frac operations were immediately stopped and the crown valves closed. Cleanup is underway."/><s v="The pump was shutdown and the hose replaced. A vac truck will be used to clean up any standing liquids. Impacted surface soils will be removed for disposal."/><s v="The water transfer system was shut down. A vac truck will be used to clean up any standing liquids. The extent of the release is being delineated. Impacted topsoil or subsoil will be removed for disposal then replaced and re-seeded."/><s v="hydrovac was used to clean the oil stains off site, heavy equipment was used to dig out the stained sandy soils on site for disposal. Soils will be tested and sampled to verify no hydrocarbons remain"/><s v="The oil-based mud was soaked up with onsite mix off materials and soil. Contaminated soil was removed, hauled to R360 for disposal, and replaced with clean soil."/><s v=". Injection pumps and plant operations were shut down and flowline isolated."/><s v="Operator was nearby and immediately ESD'd location and dispatched water trucks and road grader. Fire was extinguished and water trucks continued to water burn area until fully extinguished. Area continued to be monitored through night."/><s v="Impacts are estimated to be approximately 30 cubic yards."/><s v="Local fire truck was contacted for emergency services.  Fire station sprayed foam onto the flat tank to extinguish the fire."/><s v="Well shut inand repairs to be made as soon as possible."/><s v="Called fire department out to location to extinguish fire."/><s v="The release was within lined secondary containment. The fluid was cleaned up using onsite vac equipment."/><s v="Onsite vac equipment was used to clean up standing liquids and absorbent towels were used to absorb remaining fluid. New secondary containment was installed."/><s v="Well was immediately shut-in and hydrovacs were dispatached to begin recovery and cleanup."/><s v="The fuel gas on the burner was shut off and the burner controller is being replaced.  Contaminated soils will be excavated for disposal."/><s v="TEG hose repaired.  Production unit rinsed out with 42 gallons of hot water.  Black colored snow and ice were scraped up and removed for disposal."/><s v="Standing fluids were recovered with a vac truck and contaminated soils will be excavated for disposal.  The sight glass was replaced."/><s v="The glycol pump was shut down to stop the leak and the vessel was removed from the heat trace system.  Standing fluids were recovered and contaminated soils will be excavated for disposal."/><s v="Fresh water soaked in and evaporating .  Scooped some wet mud out for safe walking"/></sharedItems></cacheField><cacheField name="SPILL_CAUSE" numFmtId="0"><sharedItems containsBlank="1"><s v="Pipeline failure"/><s v="Pipeline did not fail closed when communication was lost allowing tanks to over fill and leak into the lined tank battery containment."/><s v="Equipment Malfunction and extreme weather conditions caused the overflow."/><s v="Quarter inch hole in  4&quot; lact line caused by external corrosion and freeze/thaw."/><s v="Shell failure on the 6X25 Horizontal Heater Treater"/><s v="The spill resulted from a frozen/failed overflow valve."/><s v="Human error--valve was accidently left open by pumper"/><s v="A 4&quot; nipple on Tank SXB2#1 connected to the recycle line failed and caused the release. The released oil was contained within the SPCC berm."/><s v="tank failure is the suspected cause"/><s v="The investigation is underway  initial results suggest that a process error occurred resulting in release of fluid from the recycle system."/><s v="Sand washing out motor valve."/><s v="Water dump stuck closed on heater treater sending water to oil tanks."/><s v="Pumper left recycle valve on."/><s v="Valve failure"/><s v="Power bump"/><s v="Over pressurized heater treater"/><s v="During the pressure testing of 16&quot; mainline, a flange joint failed and caused the release. The release fluid then travel South and southeast."/><s v="Plug failed at treater"/><s v="Failure in line on treater"/><s v="flow line leak and the break was just underground from the tank riser"/><s v="Produced water tank overfilled."/><s v="Aged treater developed hole allowing produced fluids to escape."/><s v="Facility Response DRILL- NOT A ACTUAL INCIDENT  - 12&quot; main line failed"/><s v="Corrosion on old flowline"/><s v="Bleeder valve was left open without a plug on the opposite side of the load line header while hauler was onsite to pull condensate load."/><s v=" The 1 valve was froze and damaged during the cold snap"/><s v="Normal wear and tear"/><s v="Due to compressor going down, ESD Divert line was activated.  Hole found in the ESD divert Line."/><s v="Under investigation"/><s v="Failure of mechanical float in water tank and electrical failure of emergency shut off in oil tank."/><s v="The MOV was in the process of closing when a fuse blew, allowing it to close only a third of the way and causing the tanks to overflow."/><s v="A dresser sleeve connection failed."/><s v="Overrun of #1 discharge pond; root cause analysis still underway"/><s v="Corrosion pinhole on weld for anode flange of heater treater drained the treater onto pad surface"/><s v="Stuffing box rubber gasket failed"/><s v="Poor handling practices when laying the fiberglass line resulted in line damage when the line was laid. Over time this caused wear which resulted in a leak"/><s v="Recycle pump housing failed causing a release of crude oil to the lined tank battery containment.  Some oil was also released to pad surface due to windy conditions.  Approximately 24 Bbls released."/><s v="Pump between storage tank and day tank left on, overfilled day tank."/><s v="1&quot; ball valve on recycle pump was left open after use allowing oil to gravity feed from tank and into containment"/><s v="Freezing temperatures and resultant thawing of flange for the meter."/><s v="Oil spill from a separated connection in the knockout building."/><s v="Even though the well was killed with water in preparation for plugging the well, it pressured up and flowed up the back side and onto the ground before a valve was closed."/><s v="The treater shut down on high treater level alarm and fluid came out PRV and stuffing box releasing crude oil to the location and adjacent pasture due to high winds."/><s v="Pinhole leak assumed as cause of release. Will verify once insulation is removed and find the point of release. Released into earthen berm"/><s v="Freeze in the line caused a split."/><s v="Compressor and dump valve failure led up to release and fire near flare stack.  Further root cause analysis to be done."/><s v="Corrosion"/><s v="Water dump valve failure"/><s v="Packing nut on quinteplex pump"/><s v="The release was caused from a leaking check valve."/><s v="Flow line leak on well number 2-1"/><s v="Suspected External Corrosion"/><s v="Dump line brokes"/><s v="The air eliminator failed on the line and allowed oil to flow instead of sealing off.  The oil flowed approximately 260 ft across location.  All spilled oil was contained within the facility diking."/><s v="Wind picked up treater and threw it across the facility. Broke flow line."/><s v="Dehy overflow."/><s v="Spill caused by a broken fitting at the wellhead."/><s v="Water transfer motor failed, high level switch failed."/><s v=" jet pump failure"/><s v="Saturated ground from the spill on the Harding Ranch E7-6-31-1CH caused the vessel to sink into the saturated ground"/><s v="New well returned to production and outran the facility causing oil to flow from the top of the tank."/><s v="Overfilled Tank"/><s v="The Battery PLC was done and so no alarms or call outs were sent regarding the down injection pump or the high levels on the tanks."/><s v="Process upset, overflowed water tank and spill oil out the top of the tank."/><s v="Oil Hauler overtopped his tank and spilled condensate onto ground outside of secondary containment."/><s v="Sight glass broke and turn-valves likely had debris in them, keeping them from seating the ball in the valve."/><s v="Human error"/><s v="Will submit full details of cause when Prairie submits incident report to Samson"/><s v="Communications went down and shut in valves.  It is belived that a valves may have stuck allowing pipeline to continue feeding tanks and overflowing them.  Approximately 12 Bbls of crude oil released to containment and pad surface."/><s v="The preliminary root-cause analysis identified overflow out of the thief hatch as the source of the release."/><s v="Wellhead stuffing box rubbers failed resulting in release of emulsion around wellhead."/><s v="Hole in seperator burner tube."/><s v="corrosion in 6&quot; steel line"/><s v="Malfunctioning plug valve on sandtrap"/><s v="Cracked site glass most likely caused by over tightening and gauge cock did not have ball check"/><s v="The tubing valve had not been properly secured and was open, the frac hit caused both water tanks and vapor line to flare to fill with fluid and cause a spill"/><s v="An actuator failed causing the Gunbarrel to drain into the water tank. The water tank overflow caused the release, and all the fluid was contained in the existing SPCC berm."/><s v="Freezing of the vessel due to -38 degree weather conditions caused the manway gasket to fail."/><s v="Ho"/><s v="Washed out fitting on the water transfer pump."/><s v="External Corrosion"/><s v="There was damage to a spring loaded valve which allowed oil to flow out of the valve."/><s v="Process upset, overflowed oil tank and spill oil out the top"/><s v="Unknown at this time. It appears there was an oil leak from the flow line."/><s v="Upon investigation it was discovered that a drain valve had been left open by a Bridger pipeline operator"/><s v="During flowback operations, while flowing to an open top diffuser tank, the well kicked causing fluids inside of the tank to be sprayed out onto the ground. Releasing approximatly 9 BBls of crude oil to the pad surface."/><s v="A truckdriver left the loadout valve cracked open on the loadout line from settling tanks allowing oil to flow out."/><s v="recycle valve left open after repair work. Oil leaked out when transfer pump was turned back on."/><s v="Flowline failure, fiberglass flowline material"/><s v="The treater gasket failed allowing approximately 8.7 bbls of crude oil to be misted across the location."/><s v="Leak in the oil dump line."/><s v="Frozen siphon prevented tanks from equalizing."/><s v="Gasket failure due to normal wear and tear."/><s v="Drilling rig moved off in wet conditions and after drilling tank battery was removed and site began to dry it was identified that there was oil-based mud impacts to the soil under the battery."/><s v="Stuffing box failure at wellhead"/><s v="Due to wet conditions, well access was limited for 2 days and the well was not able to be shut in (known high tank levels prior)"/><s v="Fire Tube Gas blew out"/><s v="Treater developed hole in bottom of tank. Fluid leaked onto surface through hole in bottom of tank."/><s v="While hot oiling the recycle line developed a hole that released 7 BBls of crude oil to the earthern berm containment."/><s v="Below-ground recycle line failed when using the recycle valve on back of tank during hot-oil process"/><s v="Equipment Malfunction on high tank kill."/><s v="Compressor tech inadvertently left the valve on bulk oil tank cracked open allowing oil to be released to lined secondary containment and pad surface.  Approximately 6.3 bbls was captured in containment and 0.3 bbls was released to pad surface due to wind"/><s v="Following excavation, evaluation of the line suggested the cause of the spill was: a function of the production line having failed due to internal corrosion."/><s v="Hole in tank"/><s v="Stuffing box failure"/><s v="Buried Hot oil line leaking"/><s v="An internal corrosion leak developed on the Tank approximately 1 inch from the bottom of the tank."/><s v="Failed LP treater sight glass seal."/><s v="HOLE IN FLOW LINE"/><s v="The preliminary root-cause analysis identified the corrosion at the base of the tank as the source of the release."/><s v="Corrsion hole in pipe"/><s v="Failed valve on tank"/><s v="Weld failed, corrosion or both. Still investigating"/><s v="Freezing temperatures and corrosion."/><s v="Check valve on water transfer line failed and backfilled the tank resulting in 15 bbls water and 5 bbls oil for a total of 20 bbls spilled inside of the containment area. Automation system did not shut down, check valve failed in pipeline and backflowed"/><s v="Dump Line ruptured causing Oil and Produce Water spill"/><s v="Failed two inch line in header building"/><s v="Tornado damaged the outload line breaking the collar off."/><s v="During the loading process, an unknown source caused the fire resulting the damage to the existing tanks/units. All the released fluid was contained within the SPCC berm,"/><s v="Building heater blew a fuse causing injection pump to freeze due to cold weather, transfer pump continued to pump water up to injection plant tanks, causing overflow."/><s v="External corrosion caused the leak."/><s v="Leaking Stuffing box rubbers"/><s v="The load line at an inactive tank battery developed a leak that went unnoticed. The tanks were drawn down to their lowest level prior to the spill (0' 6&quot;) and were not in use."/><s v="Line on test treater froze."/><s v="Treater dump valves froze which caused the oil level to rise in the treater until it ultimately was discharged from the emergency relief valve into the atmosphere/containment."/><s v="Stuffing box packing failure"/><s v="Recycle valve cracked and allowed oil to leak"/><s v="Broken recycle valve."/><s v="The liquids combusted into flame at the flare stack and due to high wind speeds, caused the flame to catch fire to the grass south of the pad."/><s v="The test vessel was hooked up incorrectly."/><s v="The strap on the cam lock ears came loose due to vibration causing a hose to disconnect."/><s v="Plant ESD"/><s v="Currently determining cause."/><s v="Injection pump went down on low discharge pressure. Water continued transferring over from battery. Tank popped hole in the side, as well as the overflow transfer line"/><s v="Split dump line."/><s v="Lease Operator arrived onsite and identified a corrosion hole on the tank right above the seam.  Approximately 4.6 Bbls of crude oil released to the lined tank battery containment."/><s v="Loose hammer union"/><s v="A hairline crack in between 2 welds under a 1&quot; ball valve on discharge side of a lact transfer pump skid was found. This was located on the top side of the line so freezing is doubtful I suspect most likely a faulty weld.This site is 2+ years old"/><s v="Lease Operator discovered a release coming from the treater bottom valve. Valve split due to cold temperatures Allowing oil to spill to the skid and pad surface. Approximately 4.5 Bbls of crude oil."/><s v="Discharge from tanks during transport."/><s v="The flow line was believed to have failed."/><s v="Possible frozen and cracked dump line."/><s v="Equipment leak/Failure.  Root cause to be determined"/><s v="The release was discovered, while restarting equipment following a field wide power bump, as having been sourced from a ¼ in steel nipple failure on top of the LACT pump discharge line."/><s v="A collar on the pipeline separated."/><s v="Flow Line leak."/><s v="a hot oiler pressured up too high on the flow line and popped the treater"/><s v="The knockout dumps into the south bad oil tank and was observed to be ok.  Suspected flowline leak out of tank or riser."/><s v="Exceptionally cold ambient temperatures caused the equalizer line on the run tank to freeze. Fluid was unable to transfer to the pump. The pressure sensor on the tank froze as well."/><s v="Weather conditions/frozen leg/valve"/><s v="The water and oil dump going to tanks froze off on the treater allowing the treater to fill and setting off the relief valve."/><s v="Tiny pinhole leak from OD corrosion.  The hole was in a mechanical mark in the pipe from years ago."/><s v="the flowline between the wellhead and tank is leaking below ground, probably due to pressure of production behind an ice buildup"/><s v="Contractor was offloading condensate from tanks at treatment facility.  Pup tank (truck) overfilled."/><s v="As tanker was being filled to haul the load, the tank overfilled and oil spilled out of the top hatch"/><s v="Oil tanker was being loaded for sale when the driver noticed his pressures were off.  He opened the thief hatch on the tanker and oil blew into the air"/><s v="Hammer union on recycle line came loose allowing approximately 4 Bbls of crude oil to be released to the pad surface."/><s v="Connection at the line heater developed leak when line was pumped on."/><s v="At this time of report it has not been determined if it was Valkyrie flowline or Bridger PL. Valkyrie flowline was ruptured and severed during Bridger excavation."/><s v="On 12/14, a three (3) inch flow line appeared to have failed.  It was excavated, clamped, and monitored for ~1h without issue.  The subsequent flow line release, discovered on 12/15, was believed to have been a failure on the ref. 12/14 repair."/><s v="3.71 BBLS of condensate misted out of flare due to water dump leaking, creating pressure loss in the treater and overfilling the treater causing fluid to spill into the flare line, filling the knockout pot and pushing out the top of the flare."/><s v="Rubber gasket deteriorated over time and failed."/><s v="Oil dump valve faulted out allowing gas to be sent to the tanks and lifting the enardo and allowing approximately 3.6 Bbls of oil to be released from tank and into lined tank battery containment."/><s v="TMU C-12-2 fiberglass production line was parted on the Victaulic collar used to connect the fiberglass pipe to the steel riser.  Determination of root cause is assumed to be age."/><s v="Exceptionally cold ambient temperatures caused the actuator on the run tank to fail open."/><s v="Unexpected slug of liquid and pressure combined with a long (1 mile) flow line that was unable to be caught by staff onsite performing the job."/><s v="Failed rubbers on stuffing box"/><s v="Cold Weather"/><s v="The release was attributed to a failure in the water injection line."/><s v="Extrenal corrosion on older flowline"/><s v="Tee split during tank recycle operations"/><s v="A fuse on a pumping unit shorted, causing failure to the quantity shut off being pumped to the tank."/><s v="Water dump and condensate dump lines are leaking in the containment area."/><s v="Field had a power outage, with the power outage and the cold the stuffing box rubbers froze and cracked, when power was restored and the well started pumping again, the leak occured."/><s v="Stuffing Box Leak"/><s v="Flowline Leak"/><s v="a leak developed in the flowline riser above ground"/><s v="Stuffing box rubbers failed releasing oil onto ground."/><s v="Freezing temperatures and resultant malfunction of the fluid dumps causing the vessel to overfill into the fuel gas supply system."/><s v="Oil carried over into fuel gas system and into the flame arrestor of the heater treater causing the fire."/><s v="Check Valve Froze and split on oil tank 6.  Allowing 3 Bbls of crude oil to be released to the lined tank battery containment."/><s v="When completed with hot oiling operation, extra oil was to be pushed back into hot oil truck, the gears were not set to receive the oil but to push and the oil was released out onto the ground instead."/><s v="Waiting on Prairie incident report. Most likely Coriolis meter failed and/or driver error. Will state cause when I submit the Full Report"/><s v="Split water dump valve."/><s v="Gasket Failure"/><s v="External corrosion caused the leak"/><s v="Valve not fully closeed/seated."/><s v="It was discovered that a murphy gauge had failed and oil was pouring out of the housing while the well was running"/><s v="over pressure"/><s v="During an oil sale the lact unit temporarily sent oil to the slop tank.  The equilizer line between the slop tank and the production tanks had a crack in it resulting in the spill."/><s v="mechanical faiure of the poly line"/><s v="Contractor overfilled tanker truck"/><s v="failed weld"/><s v="Tank overtop."/><s v="1&quot; nipple broke on injection pump - appeared to be from vibration"/><s v="Seems that the production line must have broken."/><s v="Failed stuffing box rubbers"/><s v="Pressure valve opened up on trailer and allowed for spill"/><s v="The oil maintainer float broke causing oil to be released onto the compressor skid which filled up and overflowed onto the pad surface."/><s v="Individual had propped the nozzle into an open position and stopped monitoring the transfer, which resulted in the overfill and release."/><s v="Tank failure on the bottom of the condensate tank."/><s v="Well kicked up casing and blew oil bubble out on ground."/><s v="2.05 BBLS of condensate spilled outside inside cabinet and outside of cabinet due to failed fuel gas system/glycol exhaust and possible 3 way valve failure"/><s v="The primary cause of the release from the Cooper Poly Line Valve Box was due to a compromised 1 vent line going into the valve box, causing the culvert that houses the valve box to fill with liquid and overflow onto surface."/><s v="Pump cavitation created pipe failure at fitting"/><s v="It appeared that a two (2) inch fiberglass flow line had failed."/><s v="Valves were opened on the flow line causing the spill of estimated 20 bbls. 2 bbls of oil and 18 of water"/><s v="VRU shutdown on high discharge pressure and flash gas swept fluids into the flare line going from the knockout to the flare.  Approximately 2 gallons of crude oil released.  Fire self extinguished once it hit the pad surface."/><s v="The water dump valve washed out in the heater treater building allowing approximately 12.5 Bbls of produced fluids to be released to the pad surface."/><s v="Corrosion in the flowline caused the leak."/><s v="broken packing gland"/><s v="Extreme cold weather -30 degrees."/><s v="Upon inspection, it appears that the higher tank ounces caused another hole to form in the bottom of the tank."/><s v="broken packing nut on quinteplex surface pump"/><s v="Extreme weather conditions."/><s v="leaking flowline patch due to age. Caused by freeze at inlet to the treater."/><s v="well was restarted after several days of subzero temps, and there was still frozen fluid in the flow line.  Pressure from the well production broke the flow line"/><s v="Valve on treater water leg broke due to freezing temperatures allowing approximately 2 Bbls of crude oil to be released."/><s v="Load line tee had frozen and split which resulted in a spill event in the berm area."/><s v="Leak on Treater"/><s v="2&quot; oil dump valve was leaking from the bottom works"/><s v="Valve on tank froze and broke causing oil spill of approximately 1.5 - 2 bbl. Spill contained in berm."/><s v="Oil line ruptured underground causing approximately 2 bbls of crude oil to be released to the pad surface."/><s v="A strainer valve was left open allowing approximately 2 Bbls of crude oil to be release to the LACT skid and pad surface."/><s v="Tee washed out on water dump line, spraying against wall of building"/><s v="Plugged gas leg"/><s v="Internal Corrosion"/><s v="Flowline failure"/><s v="A nipple broke off of the jet pump piping from vibration. Pump shut down from the automation and alerted the command center."/><s v="Fluid was sent to flare allowing it to ignite and drift to edge of pad causing fire to spread into adjacent pasture."/><s v="Recycle pump was left running in hand instead of being switched to auto. Equalizer line to other tank was shut."/><s v="Stuffing box rubbers failed releasing oil onto pad."/><s v="Polish rod parted and released approximately 2 bbls of crude oil to the pad surface."/><s v="Tank had not been gauged and hauled frequently and began to spill over into the berm area."/><s v="The low-pressure flare has a liquid trap at a 4 to 6 swedge where it drops to 6. While 2 phase fuel gas had dumped to tanks it cause fluids to be swept out of line and they ignited."/><s v="Failed downstream valve on dehy."/><s v="While transferring fluids a 3rd party hauler doomed out his truck releasing approximately 1.9 bbls of crude oil to the pad surface."/><s v="Rupture disk over pressurized and blew causing codensate spill in the containment area."/><s v="While backfilling where dirt was removed from previous spill driver of skid loader struck the nipple for treater inlet pressure gauge and blow down. Releasing approximately 1.75 BBls of crude oil to the pad surface."/><s v="While bringing a well online fluids carried over to the flare and were released to the ground.  No personnel or equipment was damaged."/><s v="While filling tanks to commission the LACT, a leak was discovered inside the lined containment on a victolic clamp on the LACT suction line. The line was drained, and repairs were made."/><s v="Production tank overflowed"/><s v="Corrosion on the line."/><s v="Murphy gauge failed."/><m/><s v="Appears a pump on compressor had stuck open and sent gas to oil tanks causing them to spill over."/><s v="1 inch valve failed."/><s v="Normal wear and tear."/><s v="Split oil dump line."/><s v="Hammer union failed allowing 1.4 Bbls of crude oil to be released and misted to the pad surface."/><s v="This spill is still being investigated, but it suspected that the staining was due to a tank overtop. Location was barricaded for a raptor nest and was not accessed for multiple months."/><s v="Further evaluation of the cause of the release is forthcoming and details will be provided in follow-up reporting."/><s v="Equipment leaking during construction, accumulation over time. Leaks occurred in the fall of 2023, but was not identified due to the ground being muddy from weather. In spring of 2024, after de-mobilization and winter, liquid leak was noticed."/><s v="The stuffing box appeared to have failed on the unit."/><s v="The Fiberglass collar connecting the steel and fiberglass pipe failed approximately 30 from the wellhead. The fiberglass collar washed out along with part of the steel threads."/><s v="Fiberglass tank suffered catastrophic failure."/><s v="Hole in injection line."/><s v="Automation Failure / Failed Wire"/><s v="Due to an automation error, communication was lost with the tanks and the valve that should have prevented overflow failed."/><s v="Erosion"/><s v="Transfer pump failed and tank overflowed. All fluids contained inside berm."/><s v="corrosion hole in steel flow line approx half way between the E Reno 11-26 and the tank battery."/><s v="An unknown discharge surfaced 75 feet west of well SCLOU 20WC1NE35 and caused the release. The released fluid then travel 0.3 miles north and was captured in existing T-Siphon."/><s v="There was a small pinhole leak in the flowline."/><s v="Lease operator identified that the air eliminator on the injection filter pot was leaking oil and produced water into the skid and onto the pad surface."/><s v="Rupture disk and 1&quot; check valve failed"/><s v="Corrosion Induced"/><s v="Looking into this but believe it was freezing temps."/><s v="Wellhead line to treater is leaking inside bermed area at treater house"/><s v="Lease operator found valves shut on equalizer lines between tanks."/><s v="Determination of root cause is damage due to hydro-vac operations and during the operation of hydro-vac, an area of the wall caved off, and hit the line causing it to break."/><s v="Extreme freezing temps (-35F) caused a flanged body ball valve to fail and release fluids into containment. This line was insulated and did have heat trace in place."/><s v="A frozen produced water production line to the water tank froze and cracked"/><s v="Fluid flowed over the top of the BOP while the workover rig was rigged up to hydrotest in 2 7/8 tubing."/><s v="Internal corrosion is suspected and will be verified upon repair."/><s v="Valve was left open causing the gauge to blow out."/><s v="Wika Bourdon Tube Pressure Gauge Ruptured"/><s v="Packing failure."/><s v="Fire Tube Failure"/><s v="The condensate dump line was leaking and this created a spill event."/><s v="Tank overfill, third-party error"/><s v="Equipment failure"/><s v="Well had been shut in for a period of time which allowed condensate to slowly form in the vent line to the flare. once well was started the condensate got swept thru the line and out the flare"/><s v="Livestock in area rubbed against valve allowing it to be opened."/><s v="Leaking valve"/><s v="Appears that the line is not sloped enough for proper drainage and flame arrestor is far enough back in the line that may be a holding spot for fluids that drop out in the flare line after the scrubber"/><s v="The source of the release was from a cracked +/- 1 in nipple on the discharge line of the P Willey water injection pump."/><s v="While swabbing well fluid was carried to the flare and ignited causing a small ground fire from the top of the berm to the adjacent pasture. Fire was extinguished by the swab company.  Approximately 0.9 BBls of crude oil were released."/><s v="Internal corrosion on the line."/><s v="Packing failure"/><s v="A wellhead cap failed and caused the release. The released fluid was contained on well pad within the berm/pit and some of the nearby area was stained."/><s v="The steel flow line failed."/><s v="The release was attributed to a failure in the rod unit packing."/><s v="An old vic clamp that was buried rotted away."/><s v="A 3&quot; cross arm on well 19TPSW26 failed and caused the release. The released water then travel west and was pooled into existing pit."/><s v="A transfer line failed just outside the berm at the CHU 3-3 battery."/><s v="Well came online and leak observed, root cause analysis to occur to determine cause of leak"/><s v="Release likely due to internal corrosion, but will be determined during repairs."/><s v="The cause of the release was attributed to a failure on the Cozzens No. 7 three (3) inch flow line."/><s v="well head froze"/><s v="Pin hole leak due to corrosion."/><s v="90 Wash out due to sand"/><s v="Corrosion to piping"/><s v="Downhole tubing shifted and broke flowline connection beside wellhead."/><s v="Human error, worker left the fluid transfer with out shutting it down"/><s v="Actuator valve on GB failed causing the water tank flooding. The fluid escaped thru vent valve and was captured in existing SPCC berm"/><s v="Failed flowline repairs"/><s v="Liquids making it to the ignitor on the flare."/><s v="ESP cable pack off failed"/><s v="The cause of the release is under evaluation."/><s v="The cause of the leak was two bolts backing out of the compressor seal."/><s v="A corrosion hole developed in the fire tube allowing approximately 15.6 bbls of produced fluids to be released to the lined Heater treater skid containment."/><s v="packing failed in one of three uni-draulic cylinders on tri plex and sprayed out of cradle"/><s v="A two (2) inch steel line was found to have failed."/><s v="It appeared that a two (2) inch steel flow line had failed due to corrosion."/><s v="Load valve broke and leaked oil and produced water into containment area."/><s v="A 3&quot; nipple on wellhead failed and caused the released. The released water then traveled approx 4000 feet north and commingled with WYPDES discharge"/><s v="Fluid from 02AWC2SW02 WO rig's reserve pit escaped thru a 3&quot; cutoff abandoned line and caused the release."/><s v="Heater treater developed a leak allowing approximately 2.2 Bbls of produced fluids to be released to the earthen berm containment."/><s v="Following excavation, evaluation of the line suggested that the cause of the release was a function of a failure to the 4 fiberglass main water injection line."/><s v="A 16&quot; steel HeaderT20 main line developed a leak and caused the release. The released water then travel south and was soaked into ground."/><s v="The leak was a result of corrosion of the steel tank."/><s v="It appeared that a split in the State Land No. 19 steel flow line was the cause of the release."/><s v="An unknown discharge surfaced 50 feet north of well 03WC1SE35 and caused the release. The released water then travel 0.5 miles north."/><s v="A 3&quot; fiberspar flow lines associated with wells 14WC2NW19 and 16WC2NW19 failed and caused the release. The released fluid then traveled 300 ft northwest."/><s v="A two (2) inch fiberglass production line was found to have failed."/><s v="Vru went down on high discharge, and it swept flare line fluid carried to flare and ignited.  Liquid was ignited but self-extinguished before coming in contact with the ground."/><s v="An unknown discharge surfaced approximately 750 feet southeast of well SCLOU 17WC2SE11S and has released approximately 11.8 bbls of water along with ½ gallons of crude oil. The released fluid is traveling east and getting soaked into the ground."/><s v="While opening the well 0.01 bbls of fluid was sent to the flare.  Fluid ignited and then self-extinguished at the pad surface"/><s v="Swept flare line fluid carried to flare and ignited.  No liquid hit ground but damnage was caused on the wires in flare stack."/><s v="10&quot; Steel pipe corroded out"/><s v="Communications failure caused a tank to over flow."/><s v="A section of poly piping coming off the water pump delivering to Flatbow 36 pond ruptured due to a excessive amount of heat created from a suspected deadheaded pump."/><s v="Produced water release off of ROW from the Powder River South Gathering System. Cause to be determined. The BB 25-35-71 USA A is an associated pad. The release occured at the following GPS coordinates (-105.346, 42.946)"/><s v="Investigation is ongoing. Initial investigation indicates that corrosion of the inlet line is root cause."/><s v="Operators were not checking pit level on consistent basis. Pump was placed in a location that operators could not visual monitor the pit at all times."/><s v="Under the insulation and tin cover, an internal corrosion hole had developed in the carbon steel prodution water line near the water tank. The liner installation contractor inspected liner, finding several failures"/><s v="Valve developed hole, causing water to spill but contained in bearm"/><s v="Bushing corroded and broke off 1&quot; valve inside pump building."/><s v="It appears that a weld failed at the base of the tank.  A full incident investigation is being conducted."/><s v="Old casing"/><s v="Corrosion hole in steel Inj Line"/><s v="The Kuehne Ranch #4 flow line developed leak. Upon further assessment it was discovered that the fiberglass line had previously been repaired (pre-PO&amp;G) using a section of steel pipe. The steel line corroded from the inside and developed a leak."/><s v="Tank overfilled and began spilling out produced water into the berm area."/><s v="Line failure"/><s v="Hole in injection line due to interior corrosion."/><s v="Cracked Valve"/><s v="Power outage to tank battery and injection well. The loss of power shut down the injection pump to the injection well and the high-level alarms on the tanks. This caused the produced water tank to overflow."/><s v="Corroded carbon steel fitting. Fitting is replaced with stainless steel."/><s v="A aluminum male portion of the connection between a tank, pump, water cooler and produced water tank snapped in half. It appears the fitting suffered from internal corrosion which weakened the fitting."/><s v="Hole in underground steel line."/><s v="Cracked 3x2"/><s v="It appears that a flowline pulled apart."/><s v="Flowline leak; repairs and root cause to be determined."/><s v="The water injection line failed."/><s v="To be determined."/><s v="Leak in the 12 inch poly pipeline."/><s v="Freezing/thawing"/><s v="Frozen Valve"/><s v="1&quot; Chemical line parted allowing 204 Bbls of produced water to be released to the pipeline ROW and adjacent pasture."/><s v="Produced Water tank #1 appears to have corroded at the bottom of the tank near the manway and released approximately 198 Bbls of produced water to the lined tank battery containment."/><s v="check valve on the water pipeline failed and a 4&quot; valve upstream of the water pump failed/leaked by. Spilled occurred due to 1&quot; Balon valve open without plug on the water dump line."/><s v="TBD-Tank"/><s v="Century Link worked on thephone system in test mode and did not return the system to run mode,There was a high level alarm that did not go out because of this. The water tank overflowed in containment"/><s v="Livestock rubbing against a production line opened a valve going to the water tank allowing the well to flow to the tank, causing the tank to overflow									"/><s v="Valve Froze and broke"/><s v="Produced water tank developed leak at the bottom of the tank and began to release produced water to lined tank battery containment."/><s v="Third party dehy was not maintained/emptied before additional fluid was added."/><s v="A corrosion pin hole developed where the valve hooks up to the tank.  Approximately 110 Bbls of produced water was released to the lined tank battery containment."/><s v="Bad casing valves."/><s v="the gasket of the filter pot had ruptured. This gasket failure came from the extreme temperature swings from last week negatives to yesterday 52°."/><s v="Eqipment Failure-Freeze"/><s v="Valve/gasket failure"/><s v="freeze caused crack in the gasket on the manway plate. did not thaw out to begin leaking until yesterday"/><s v="Unexpected unload after shut in, tank level left at 8'11&quot; based on 3 day average which was not sufficient for 300 bbl unloading that occurred."/><s v="Injection line leak."/><s v="Flowline leak.  Root cause to be determined when repairs are made."/><s v="Water load line pipe failed in the middle and drained the production water in the lined tank battery containment.  Approximately 80 BBls of produced water released to the lined tank battery containment."/><s v="injection line leak"/><s v=" The leak was found to be on a fuse of the 12&quot; SWD line coming from the Super Pad site."/><s v="A 3&quot; fiberspar connected to well Monell Unit 43-25 failed and caused the release. The released water was pooled at location and part of the fluid traveled west."/><s v="hole in the flowline"/><s v="Hole in flowline created release."/><s v="Leaking water dump valve created spill event."/><s v="Crack in water transfer line."/><s v="Hole in bottom of produced water tank."/><s v="A 3&quot; fiber spar associated with well MU 12-25 failed and caused the release. The released fluid was pooled on the well pad."/><s v="Bad gauge blew seal out"/><s v="falied buried flow line"/><s v="A two (2) inch steel water injection line appeared to have failed."/><s v="Corrosion in 4&quot; steel Line"/><s v="Faulty valve was believed to be closed but wasnt which caused a tank to be unexpectedly filled.  Worker believed valve was closed based on handle position but remained slightly open which caused tank to gradually fill over course of normal operations."/><s v="Bad tap job on line causing it to rot from the out going in."/><s v="Rod Packing started leaking on a PC pump"/><s v="A hole was found near the bottom of the tank."/><s v="the cause is unknown, it was not known to eog until the landowner reported it. We suspect at some point, contractor working at the valve site had a issue and corrected it with out communicating it to us. Area was dry when I visited the area."/><s v="Hole was probably created by corrosion, which lead to produced water being leaked out."/><s v="After investigation he found a hole in the tank."/><s v="Equipment failure causing overtopping of tank and containment."/><s v="Plug in dump line tank was removed."/><s v="A failure point on the water transfer line.  Further details forthcoming on full written report."/><s v="Connection failure"/><s v="A six (6) inch steel line appeared to have failed."/><s v="Corrosion/human error"/><s v="Excavation results suggested that a six (6) inch steel water injection line had failed due to internal corrosion."/><s v="Produced water tank failure"/><s v="Cracked 2&quot; baylon water valve"/><s v="Failure in the connection between the water pump and pipeline riser"/><s v="Trailer failed due to corrosion and it was not lined/coated"/><s v="Layflat line sprung a leak on location."/><s v="Excavation of the injection trunk line indicated a 1/8 hole on the eight (8) inch water injection line as the cause of the failure."/><s v="Split Valve"/><s v="Lease operator noticed water leaking out of decommissioned water leg connection in separation skid.  Water was coming from tanks due to a failed check valve."/><s v="Operator discovered that the water transfer skid was full of produced water and that it has filled and released into the lined tank battery containment.  Due to frozen condition cause of release is still unknown but being investigated."/><s v="An unknown discharge surfaced approximately 700 feet east of well 35AWC2NE07S and caused the release. The released fluid then traveled 1.7 miles west."/><s v="Corrosion on bottom of tank allowed for hole to open up and spill out"/><s v="Back side water shut off valve eroded off."/><s v="Eroded 2&quot; ball valve on surface casing"/><s v="Stuck Dehy dump allowed dehy tub to overfill and spill onto ground."/><s v="Internal corrosion caused the flowline to leak."/><s v="Case drain plug broke out of pump during operation and created produced water spill event."/><s v="Poly line split creating a release."/><s v="Freeze / line break on inlet to tank"/><s v="Leak developed on the water line going from the treater to the tanks. Approximately 25 bbls of produced water were released to the lined tank battery containment."/><s v="An Unknown discharge surfaced at multiple locations around and approximately 300ft southeast from well SCLOU15WC2NW22 and caused the release."/><s v="Dump valve malfunction"/><s v="The water leg on the heater treater developed a corrosion pinhole allowing approximately 24 Bbls of produced water to be released to the skid and pad surface."/><s v="Internal corrosion is suspected and will be verified upon repair.  This failure was on a piggable segment of the line and mainteance records will be reviewed."/><s v="Water transfer pump packing failed and allowed approximately 23 bbls of produced water to be released to the lined tank battery containment."/><s v="broken valve result of freazing"/><s v="An unknown discharge surfaced approximately 550 feet northwest of well 35AWC2NE07S and caused the release. The released fluid then traveled 1.4 miles west."/><s v="An unknown discharge surfaced at 5 different locations approx 200 ft south of 01WC1SE12S and caused the release. The released water then traveled north and part of the released water commingled with Castle Creek"/><s v="1/4 inch bleeder valve in water transfer skid was left open allowing approximately 21 Bbls of produced water to be released into the lined tank battery containment."/><s v="Valve leak/failure"/><s v="Frozen water forced the filter pot O-ring out of the groove. Once power was restored and the well was back in production, water leaked out the bad o-ring into containment."/><s v="Manway gasket on produce water tank cause fluid to be released into containment."/><s v="3rd party water hauler returned to site to haul additional water and identified a leaking valve on the loadout hose.  Approximately 20 Bbls of produced water released to the earthen berm containment."/><s v="Excavation of the injection trunk line indicated a corrosion hole as the contributing factor to the release from the four (4) inch line."/><s v="Unknown at this time. It appears there was a leak from the injection line to the Kuehne Ranch Unit 4 injection well"/><s v="There was a leak from the injection line to the Kuehne Ranch Unit 8 injection well. : The line was put together with metal flanges and fasteners. This equipment did not have any mastic on it to prevent corrosion of the metal.												"/><s v="The load line between the tank and the water transfer skid developed a leak allowing approximately 20 BBls of produced water to be released to the lined tank battery containment."/><s v="Victaulic ring on aluminum pup separated from discharge side of the pit."/><s v="The preliminary root-cause analysis identified that the 3 loadout valve on the produced water tank froze, compromising the integrity of the valve."/><s v="An unknown discharge surfaced northwest of well 35AWC2NE07S and caused the release. The released fluid then traveled 1.5 miles west."/><s v="Failure of water pump seal"/><s v="The OB water transfer line was the cause of the release."/><s v="Balon valve off the wellhead split and leaked 17 bbls of produced water."/><s v="Cows opended 1&quot; valve at well head"/><s v="ADESCO reported that a pressure release valve (PRV) had failed on their injection pump discharge line. The produced water flowed past the pressure release valve and overfilled the trough."/><s v="Mechanical failure/corroded piping"/><s v="frozen flow line due to failed heater"/><s v="Initial investigation indicates that a weld on the loadout flange corroded, causing failure."/><s v="Tank erosion damage leaked produced water into berm area."/><s v="Internal corrosion caused the leak"/><s v="PC drive head stuffing box malfunctioned."/><s v="Seal failure and check valve failure due to normal wear and tear"/><s v="Lease operator noticed odd tank trend and went to the facility and identified a corrosion hole on the production valve of water tank #2. Allowing approximately 15 Bbls of produced water to be released to the lined tank battery containment."/><s v="Suspected hole in load line"/><s v="EXTERNAL CORROSION IN INJECTION LINE"/><s v="Flowline failure."/><s v="Dumpline failure."/><s v="Pump seal failed.."/><s v="Valve on water load line developed a leak allowing approximately 13 Bbls of produced water to be released to the lined tank battery containemnt"/><s v="Hole in bottom of water tank."/><s v="Stuck water dump and oil dump froze off causing all fluid to water tank"/><s v="failure of 6&quot; inlet valve"/><s v="An unknown discharge surfaced approximately 750 feet northwest of well 35AWC2NE07S and caused the release. The released fluid then traveled 1.4 miles west."/><s v="Frozen dumps on the production unit forced fluids to the compressor fuel gas line that triggered the pressure relief device to discharge produced water inside and outside compressor building."/><s v="Underground flow line leak between wellhead and production unit."/><s v="Power failure due to freezing, transfer pump froze off and water accumulated in tank"/><s v="A broken valve (from freeze) was identified on water line at pit 10."/><s v="Rupture of Condo dump line due to freeze and split"/><s v="Release from injection line, still determining cause"/><s v="Hole in injection line"/><s v="Former disgruntled employee had opened a valve"/><s v="Automated valve failed to close fully."/><s v="Former disgruntled employee had opened a valve and overflowed frac tanks"/><s v="Broken Leaking Valve"/><s v="A ball valve that had become worn out."/><s v="Water injection pump seal failed from normal wear and tear on equipment."/><s v="Dehy dump failure causing tank to overfill."/><s v="Dump line valve broke causing undesirable spill"/><s v="The A-1206 Exchanger in the Lost Cabin Gas Plant Train 1 developed a leak in the header box."/><s v="The water line in the heater treater skid developed a corrosion pin hole and released approximately 9.3 Bbls of produced water to the lined treater skid containment."/><s v="2&quot; Valve was opened on wellhead that had an open ended line and missing plug allowing spill to occur"/><s v="Valve Seal Malfunctioned"/><s v="Leaking check valve on the water dump line."/><s v="Failed nipple at the pressure gauge on wellhead"/><s v="A hole in the produced water injection line between the Madden Deep Unit 84 and the Madden Deep Unit 79 caused a produced water release.  The hole was caused by corrosion."/><s v="A hole in the produced water injection line between the Madden Deep Unit 1-3 and the Mary Federal 5- 3 caused a produced water release.  The hole was caused by external corrosion."/><s v="Tank overfllow."/><s v="A leak between the wellhead adapter and the bottom master valve was caused by corrosion on the wellhead adapter flange, ring gasket, and master valve.  Because of abnormal sensor readings, the release was discovered and stopped shortly after it started."/><s v="Valve failure."/><s v="Appears a cable from the rod rotator came loose and wrapped around the tubing transducer, breaking it off. Oil production off by three bbls, mostly produced water"/><s v="A hole in the injection line between the Moore Hill SWD to the MDU 12 caused the produced water release.  The hole was caused by internal corrosion."/><s v="Hammer Union loose and failed ball valve that allowed fluid to leak past equipment."/><s v="Frozen filter pot"/><s v="Faulty cam lock fitting on hose."/><s v="Suspect internal corrosion"/><s v="Line pipe failure."/><s v="Pump seal failure"/><s v="Valve left open by contractor on out of service tank"/><s v="Water tank did not get pulled in time and tank overtopped."/><s v="2&quot; ball valve had split."/><s v="Balon valve on water tank left open."/><s v="1/4&quot; ball valve on water leg was hit open."/><s v="Corrosion hole developed in the water dump line allowing approximately 7.4 bbls of produced water to be released near underground piping and pad surface."/><s v="Operator arrived onsite and identified a 2&quot; to 1&quot; reducer fitting was leaking inside the line heater treater skid."/><s v="Tank ran over"/><s v="Broke fitting on jet pump"/><s v="Work was being done on main offload line and when valve was not replaced, water leaked by butterfly valves releasing approximately 7 bbls of produced water to pipeline trench."/><s v="An unknown discharge surfaced around 15WC2NW19 P&amp;A marker and caused the release. The released water then traveled west"/><s v="Pinhole leak on water dump leg of free water knock out."/><s v="Failed rupture disk."/><s v="Produced water tank #1 developed corrosion pin holes near where the recycle line ties into the tank allowing approximately 6 bbls of produced water to be release to the lined tank battery containment."/><s v="Tank failure on the bottom of the produced water tank."/><s v="Unknown at this time. It appears there was a produced water leak from the flow line."/><s v="Sales line had a leak in it, production equipment is not currently in service. Check valve from pipeline equipment had failed and allowed pressure/liquids into the sales line that was damaged underground and surfaced."/><s v="Hole was discovered in water leg."/><s v="The water leg from the treater to the tank developed a corrosion hole. Allowing approximately 5.6 Bbls of produced water to be released to the pad surface."/><s v="Approximately 5.6 BBls of produced water release to the WAS skid and pad surface. The valves were not in correct position when started WAS skid on pipeline."/><s v="Swab/tubing repairs."/><s v="Reducer failing and corroding hole in water dump leg."/><s v="Water dump washed out causing tank overtop."/><s v="Kink in poly water line."/><s v="A 2&quot; steel injection line failed and caused the release. The released water then traveled east and was soaked into the ground."/><s v="Human error. 1/2&quot; valve on filter pot in water transfer building left open"/><s v="The expansion joint on injection pump#2 failed and caused the release. The majority of the released water was pooled inside the injection building and part of the released water escaped the building and was soaked into the ground."/><s v="Flowline leak - further analysis of flowline will take place for repairs."/><s v="Internal corrosion is suspected."/><s v="Contractor working on water treatment skid, filling 400 bbl tank and did not notice that 4&quot; PVC line was split and leaking."/><s v="Line was removed from service in 2018 or 2019 and this 25-ft dead leg section was not properly isolated."/><s v="Union failure at jet pump"/><s v="The ball valve on the produced water dump line washed out allowing approximately 5 bbls of produced water to be released to the pad surface."/><s v="Scada system failure, Alarm did not go off, tanks filled and ran over causing spill around tanks and inside containment"/><s v="Two hammer unions were loose and caused leaking on the sump line."/><s v="Vac unit was being used to drain filter pot to change filter socks. The valve on the vac unit was leaking by and over filled the temporary containment allowing 5 Bbls to be released to the pad surface."/><s v="During the excavation for the gas line, the excavator operator hit the adjacent 10&quot; water line causing the release."/><s v="3rd party hauler was offloading produced water into temporary storage tank on location for workover operations. The valve on the truck failed causing approximately 5 Bbls  of produced water to be released to the pad surface."/><s v="A wind storm blue over the injection building causing a nipple to fail."/><s v="The injection pump failed and caused the release. The released water was pooled in and around Booster#5 building."/><s v="Valve failure on rear of tanker trailer"/><s v="Contractor Produced Water hauler left valve on truck open"/><s v="The spill was caused by corrosion"/><s v="Valve on tank had been closed but not completely, which rig personnel and water hauler did not recognize prior to initiating operations to fill tank.  Water was gradually released while filling operations occurred."/><s v="Human error."/><s v="Water dump line and check valve failed on the produced water tank."/><s v="ARV Failure-Not sealing"/><s v="Pinhole in water dump tee."/><s v="External corrosion on the produced water injection line between the O'Connell / FEO 3-35 SWD facility and the O'Connell 1-36 SWD well caused the release."/><s v="Broken plug on bottom of vessel"/><s v="CHE and WFS are still investigating to see what caused the leak from the dehy."/><s v="Upon investigation, found an elbow on the production line going into the tank had pin hole in it."/><s v="Poly Line Failure"/><s v="A valve on sump pump primer came loose spilling water out into the pump room and onto the pad surface."/><s v="Freeze/ thaw on older injection line."/><s v="Dehi tub over filled allowing liquids to overflow"/><s v="A hole in the produced water inlet line feeding the Moore Hill facility caused the spill.  The hole was caused by internal corrosion."/><s v="Lightening strike caused fire to tank battery. DEQ and WOGCC immediately notified 7/20/24. Spoke with Sabrina Hamner 7/22/24. Fire department and dispatch were notified. Fire monitoring is the safest course of action and is taking place."/><s v="Corrosion on injection line"/><s v="A hole in the produced water injection line at the Madden Deep Unit 59 caused a produced water release.  The hole was caused by external corrosion."/><s v="Failed victollic connection on load line."/><s v="The float on the scrubber pot did not seat.  The scrubber pot filled with water and overflowed through the burner tube."/><s v="The Breckenridge 11-21-35-67 production well was impacted by an offset frac job. It was not actively producing at the time of the impact."/><s v="Missing dump valves left the dump lines open ended and the liquid level from the venting tank began to leak due to missing components."/><s v="Water dump line failure."/><s v="Hole in water tank."/><s v="Dump line break."/><s v="The treater was bypassed but the dump valve was still open. The bonnet on the dump valve had froze and popped the bolts loose. The check valve on the dump line failed so when the wells dumped it flowed liquid back through the broken dump."/><s v="Hole developed in insulated water line due to corrrosion."/><s v="Line froze and connection point began leaking"/><s v="hum,an error, crew verified valve positioning but missed one valve that was not readily visible."/><s v="The heater treater developed a pinhole washout downstream of the water dump valve. Allowing approximately 3 Bbls of produced water to be released to the pad surface."/><s v="Pinhole leak on piping from transfer pumps"/><s v="The pipeline leak looks to have been caused by fluid erosion and corrosion due to turbulent flow downstream on the 3-inch to 2-inch tie for injection on the TMU H-57-I."/><s v="Valve from gathering line left open."/><s v="Intern"/><s v="Failure with the water transfer pump."/><s v="The sight glass broke causing a release in heater treater building and onto the pad surface."/><s v="During the wireline process, a 3&quot; cross arm failed and caused the release. The released water was pooled at the location and got soaked into the ground."/><s v="Leak from the dump line."/><s v="Water load was put into an out of service/damaged tank and spilled 2.9 bbls into the berm area. Tank was annotated as damaged and out of service when it was used."/><s v="Lubricator nipple froze and split causing spill event."/><s v="The preliminary root-cause analysis identified a compromised loadout valve as the source of the release."/><s v="Water dump line leak."/><s v="Leaking 2&quot; ball valve on surface casing."/><s v="Lease operator was changing filter socks on charge pump and left inlet valve open.  Approximately 2.5 BBls released to the pad surface."/><s v="The water line developed a corrosion hole allowing 2.5 Bbls of produced water to be released to the skid and well pad surface."/><s v="Failed check valve."/><s v="2&quot; valve on water tank froze and broke."/><s v="Valve was cracked open by a cow and no plug was in place."/><s v="The shaft of the water transfer pump developed a leak which released produced water into the transfer skid which then filled up and released produced water to the pad surface."/><s v="The hole was caused by corrosion"/><s v="Flowline leak, root cause to be determined"/><s v="Heat trace coil failure."/><s v="A split hammer union caused the release."/><s v="Human error leaving a valve partially open."/><s v=" The water dump washed out and was leaking into the skid and onto the pad surface.  Approximately 2 Bbls of produced water was released."/><s v="Flow line developed leak. Further assesment will be conducted when flow line is repaired."/><s v="Mechanical failure of the inline flapper check on the triplex #3 pump discharge line."/><s v="dump line ruptured underground"/><s v="A suction hose between sock filter pods and injection pump failed, resulting in release."/><s v="Drain valve left open after maintenance"/><s v="Failed tee on the water dump line."/><s v="Internal corrosion on water dump line"/><s v="faulty nipple/hammer union"/><s v="It is suspected that the release was caused by internal corrosion but has not been confirmed as the one call has not cleared so the repair can be performed."/><s v="Failed kimray valve on water dump line."/><s v="A pinhole developed on the water leg of the heater treater releasing 2 bbls of produced water to the lined containment skid."/><s v="Gasket failure."/><s v="The upper casing developed a pinhole due to external corrosion which caused the release. The released water was pooled at the location and part of the release traveled north."/><s v="Union leak."/><s v="Weld failed, corrosion or both."/><s v="The recycle heater treater valve cracked and was leaking from the crack.  Approximately 2 bbls of produced water released to the pad surface."/><s v="Water hauler left drain valve open when pulling load of water."/><s v="Loadline valve failure."/><s v="Oil Tank failure"/><s v="Dump line break on water line and malfunctioning check valve on water dump line."/><s v="The lease operator discoverd a pinhole leak on separator water dump line. Approximately 1.7 bbls of produced water was release to the pad surface."/><s v="The load line developed a leak allowing approximately 1.7 Bbls to be released to the earthen berm containment."/><s v="A 3rd party water hauler was leaving the Hornbuckle COWDF after unloading and did not shut the valve on the trailer.  Allowing a trail of produced water to be released down the access road and onto Ross Road."/><s v="Tank failure on the manway hatch of the produced water tank created spill event from 1/4&quot; pinhole."/><s v="Hole in tank coils"/><s v="Corrosion on loadline where it meets the produce water tank"/><s v="Suction screen pot on transfer skid failed due to loose fittings"/><s v="Lack of communication between frack pumping crew and water management"/><s v="An unknown discharge surfaced at 2 locations on east of well 14WC2SW08S and caused the release. The released water then traveled 100ft east and was soaked into ground."/><s v="A 10 inch poly pipeline failed."/><s v="one section of hard line had a failure, this line had been previously pressure tested adequately"/><s v="Crack in the blowdown line underground."/><s v="Corrosion on the W side of the produced water tank."/><s v="Ring Gasket failure."/><s v="The lease operator identified a leak on the water dump line going from the treater to the tanks. Approximately 1.4 Bbls release to the pad surface."/><s v="A pinhole was discovered in the water leg allowing approximately 1.4 Bbls of produced water to be released to the pad surface."/><s v="The spill was caused by corrosion within the line"/><s v="The dump line split and caused 1.37 bbls of produced water to spill around the piping."/><s v="A hole in the production line caused a misting around the wellhead."/><s v="While completing a walk around a leaky camlock fittings on the production tank was identified.  Approximately 1.3 Bbls of produced water was released to earthen berm containment."/><s v="Hauler dropped hose after unloading and released contents of hose onto ground"/><s v="Failure in the non-freeze plug threads."/><s v="A seal failed on the charge pump allowing approximately 1.3 Bbls of Produced water to be released to SWD skid and pad surface."/><s v="An unknown discharge surfaced at 2 different locations, approximately 100 feet north of well 13WC1NW06 and caused the release. The released water was getting soaked into ground."/><s v="Water dump line leak"/><s v="3rd party water hauler didnt completely close valve on tank causing release of production water."/><s v="Pinhole in manway - manway was thin and corroded."/><s v="The side glass to the water dump was broken and the choke to the separator was cracked open causing the tanks to back feed into the separator and over fill."/><s v="Dump line leak within berm."/><s v="1&quot; valve was cracked on load line as well as missing plug"/><s v="Flange failure created spill event."/><s v="Mechanical seal failure"/><s v="Corroded carbon steel 1/4 nipple"/><s v="Break in the oil dump line."/><s v="An unknown discharge surfaced around well 07WC2NW23 base and released approximately 1 bbls of water. Released water was pooled at location and was soaked into ground."/><s v="Corrosion to weld on bottom of separator"/><s v="Pressure gauge on well head failed"/><s v="Pressure gauge froze and split causing release."/><s v="Leak from crossed threads on water cooler install."/><s v="Level sensor did not have power; therefore, making slam valve inoperable, creating spill."/><s v="Disconnected hoses to thaw them out, unsure if there was failure to close valves or possible misaligned valves which caused mud to flow onto ground and exit containment"/><s v="Load line valve had frozen and split causing spill to occur in the berm area."/><s v="Broken hammer union on water dump line on production unit."/><s v="Weather conditions/frozen line causing pex to separate."/><s v="Unknown at this time pending investigation"/><s v="Leaking sales line spilled out 2 bbls of produced water and condensate into the bermed area."/><s v="The referenced well was in a shut-in status, operations found that valves were opened, and a pneumatic valve was held open with a rock which caused produced water and oil to overflow from produced water tank."/><s v="a small portion of our PEX line (which we use for heat trace systems) was left out of the insulated bundle. during severe cold snap, well was shut in and the exposed PEX line froze and cracked"/><s v="Accident during transfer of lube oil to day tank"/><s v="Blown rupture disk caused spill event to occur."/><s v="Glycol discharge line was improperly plumbed and circulated glycol to flare unit instead of back through separator."/><s v="Leaking 4&quot; valves off production water tanks and improperly installed cam locks."/><s v="Compressor was down and was re-started.  Once running the unit backfired and a flame ignited by the engine block.  Upon investigation it appears that the flex hose that supplies gas to the started was ignited by hot turbo."/><s v="Pin hole in heat trace line resulted in glycol spill event."/><s v="Tank failure is suspected to be the cause of the spill event. Based on tank gauges, 10 bbls of produced water was spilled into berm area."/><s v="A valve left open on a water/oil hauling truck is suspected to have created the spill event."/><s v="Over pressurization from bath that allowed spill from fill spout."/><s v="High winds coupled with possible condensation buildup in the line caused the spread of the fire."/><s v="The tank hauler attempted to load the wrong tank which still contained fluid. The weight of the fluid caused the load chain to break."/><s v="A freeze that caused liquids to back up in system."/><s v="Crossover line valve was left closed."/><s v="While filling a frac tank with fresh water the worker went to use the rest room with out communicating with the team for relief of shutting transfer down"/><s v="A 12&quot; layflay line had a rupture during initial transfer startup. Line was inspected visually, no other damage noticed . Rupture is in the &quot;fold or crease&quot; area on the line when line is empty and flattened out."/><s v="Equipment failure during construction activity."/><s v="Heat trace line break."/><s v="Hole in heat trace line."/><s v="The low-pressure line on the flare had a loose hammer union allowing gas to be released from the line and the gas ignited.  No fluids were release and once the gas supply was closed the fire self-extinguished."/><s v="Human error, inadequate ground clearance"/><s v="Methanol line broke causing the line to vent to the ground"/><s v="No spill occurred. An HCl-blend was pumped down the well to pickle the tubing; this volume was allowed to flow back to clean out the tubing.  Just as this volume was recovered, the vapor ignition happened."/><s v="Water gathering line broke under ground"/><s v="N/A"/><s v="Bottom of fresh water tank rusted out"/><s v="Valve needed to be replaced on one of the water tanks - Lease Operator was told that tank was empty, valve change began and tank began to leak and spill water inside the berm containment area."/><s v="flowline/connection failure"/><s v="Contractor dropped methanol tank while moving it with a backhoe. When it dropped, a fitting broke and caused the spill."/><s v="Transfer hose connection failure"/><s v="Electrical short at pole"/><s v="Birds contacting powerlines"/><s v="The pasture adjacent to the location caught on fire.  At this time the root cause of the fire is under investigation."/><s v="Currently investigating. Originally thought it was a lightening strike when called into Joe Scott on Friday 7/26 it wasn't until 7/30 morning upon more investigation."/><s v="The preliminary root-cause analysis identified a compromised loadout line that had kinked as the source of the release. The kink was the result of the angle at which the hose and loadout connector met."/><s v="An oring failed on a DEHY's filter canister. We believe contraction on the fasteners occurred when the unit was down for a period of time and it cooled off."/><s v="Faulty T-12 caused production unit to overheat and boil glycol out of burner."/><s v="During a frac stage, a wellhead technician opened both the crown valves."/><s v="The tanks were being cleaned out to abandonment. A vac truck driver did not close all valves after pulling tank bottoms out which allowed the remaining fluids in the tk. to back flow into a clean tank which had the man way cover removed."/><s v="A leak in discharge flow line causeed produced water to seep out."/><s v="Carbon soot from low-pressure flare caused grass fire north of the location."/><s v="Impacts are assumed to be related to previous separator release."/><s v="Blowdown event provided the fuel and the nearby combustor provided the spark that ignited the fire"/><s v="There was no spill of any kind other than the water used to extinguish the fire."/><s v="Third-party vendor's hot oil truck caught fire on Snyder Creek Federal 22-27H location."/><s v="Break in heat trace line."/><s v="Investigation is ongoing into cause of the spill. Initial investigation indicates flowline likely failed due to corrosion."/><s v="The burner on the line heater overran causing the fluid to boil over."/><s v="TEG hose failure."/><s v="High winds."/><s v="Normal wear and tear on the rubber heat trace line."/><s v="Shakers upset the flow"/></sharedItems></cacheField><cacheField name="WN" numFmtId="0"><sharedItems containsBlank="1"><s v="GDU Fed 12-32-28PH"/><s v="COMBS RANCH 32-33-70 A 1 SWD"/><s v="Notches Dome Oil Tank Battery"/><s v="Slick Creek 4"/><s v="Whiskey Springs C-1"/><s v="Thompson Creek Unit Battery"/><s v="ELLIS FEDERAL 14-24"/><s v="Sussex B-2 &amp; C Battery"/><s v="Morton 1-32"/><s v="Castle 12-1-6H"/><s v="Brooks Fed 5375-33-16-10 MDH"/><m/><s v="Wildhorse 1"/><s v="CCU 67"/><s v="Fillmore E4 25-24-1H"/><s v="Suchan 2-15-10M"/><s v="McClure A-1"/><s v="Aggie 33-3"/><s v="Barrel Springs Unit 13-20-16-93"/><s v="127"/><s v="Latham Draw 17-10D"/><s v="HUCKLEBERRY FED 3570-24-21"/><s v="Durham 578-2032H"/><s v="Nearest well: LSU 242"/><s v="USFS Tiger Federal 22-32"/><s v="Golden goose 23-8"/><s v="USA 44-71-18D-1H"/><s v="Kinney Coastal No. 85"/><s v="N/A"/><s v="Combs Ranch 29-33-70 B Pad"/><s v="EBET 164"/><s v="Devils Tower"/><s v="NWFU 23-34-72 B 1 SWD D"/><s v="Stud Horse Butte 10-14"/><s v="Jubilee 518-2109H"/><s v="Grand 6-24TH"/><s v="Bunn 1"/><s v="NORTHWEST FETTER U 33-72 1-2H"/><s v="SPEARHEAD FEDERAL 41-2635 40-75BH"/><s v="Nearest well: LSU 181"/><s v="Buckaroo 1236 10NH"/><s v="N/A - Central Battery, Bertolet 5 nearest well"/><s v="Seb 2215-2CH"/><s v="CHU 199"/><s v="2-1"/><s v="Chaqmplin 237 B10"/><s v="Butte C 8"/><s v="Monument 29-2"/><s v="Billy Nelson 1"/><s v="Baytown 3-29"/><s v="Harding Ranch 17-63-E7-6-31-1CH"/><s v="Harding Ranch 17-63-E7-18-1CH"/><s v="Jubilee 531-2210H"/><s v="North Adon Road Unit Battery"/><s v="Peter Smith A 1"/><s v="Luamn 7-18-1LH"/><s v="REYNOLDS FED 3872-1930 3TH"/><s v="Hartzog Draw Unit 5144H"/><s v="Creston Nose 15-18-18-92"/><s v="Buckaroo 2536 2SH"/><s v="HORNBUCKLE COWDF"/><s v="Church Buttes Buffer 5-27"/><s v="Coal Gulch 1"/><s v="Jubilee 605-2412H"/><s v="Chimney Cone 34-44TH"/><s v="Luman 7-18-1LH"/><s v="NA"/><s v="Fillmore 18 1LH"/><s v="Bridle 3624 10 NH"/><s v="Sandberg 16-63-6-7-18-5CH"/><s v="Hodges 16-63-3-10-3CH"/><s v="Mustang 5-1720H"/><s v="Hartzog Draw Unit 4134"/><s v="SE Kuehne Ranch Unit 5"/><s v="Slurry Bomber 4076-34-27-01SH"/><s v="HCNU North Battery"/><s v="NEWCASTLE FED 3673-0607 4NH"/><s v="Tillard 3675-20-29-3F2H ST1H"/><s v="NEWCASTLE FED 3673-0607 1NHR"/><s v="Robbers Gulch 13-33-14-92"/><s v="Hillsdale 109-1931H"/><s v="OPAL FED 3467-1628 2NH"/><s v="LSU 246"/><s v="Western Federal 3-14-C"/><s v="Spatz 16-63-31-6-4CH"/><s v="Emily Robinson Pat 1"/><s v="HR FEDERAL 44-29H"/><s v="SLPU North Battery"/><s v="CLAUSEN 11-34-71 USA A TR 20H"/><s v="ref. nearest well: Meeteetse 267-23"/><s v="Threemile 1-2"/><s v="Lemaster State 12-32 1H"/><s v="Geode State #1"/><s v="Jared Radosevich"/><s v="Luman 7-31-1LH"/><s v="HRU 23-6"/><s v="Champlin Border 35-06"/><s v="T-Chair 1-31H"/><s v="Lasso 1918 12NH"/><s v="Battery 11 Transfer Line (linking to CCU 252)"/><s v="Beverly 16-63-17-20-29-3CH"/><s v="CG Road 3S-15D"/><s v="House Creek Unit 65-2"/><s v="CHU 190"/><s v="Sussex B-2 Tensleep &amp; C Production battery"/><s v="Water Injection Plant"/><s v="NWD #36 Flowline"/><s v="R2 11-21XH"/><s v="Steinle 1-15"/><s v="Nowater Creek 21"/><s v="SOUTH ROZET"/><s v="Jill 32-27"/><s v="Fury 1 Pad"/><s v="Chimney Cone 33-27"/><s v="BNG 2-28"/><s v="WARBONNET 7-4"/><s v="Janet Federal 7-34"/><s v="FEDERAL 23-6"/><s v="MOORE LAND TRUST 36-68 8-2TH"/><s v="Arbalest 20 SWSE"/><s v="HARDY FED 3873-2635 3TH"/><s v="High Point 29-70"/><s v="Curtis No. 55"/><s v="Standard Draw State 5-36"/><s v="LOST SOLDIER UNIT 123"/><s v="ref. nearby well Cozzens No. 5"/><s v="Leak occurred near the Espy #9 location."/><s v="State 3"/><s v="Nearest well to location: Unit Patented 181"/><s v="Trident 609-110H"/><s v="State 73 Tank Battery"/><s v="Grieves 14-6"/><s v="Finn"/><s v="Reed Federal 21-1H"/><s v="BRUSHY CREEK FED 3873-3625 1FH"/><s v="Cole Creek Unit  F21-26G"/><s v="KMSU MS 27-1"/><s v="Hill 9X"/><s v="Chain Lakes 29-160D"/><s v="ECHINUS FED 3471-1225 3SXH"/><s v="TMU C 12-2"/><s v="Burns 563-1708H"/><s v="335"/><s v="Kinney Coastal No. 41"/><s v="EBET1-155"/><s v="ECHINUS FED 3471-1224 2NH"/><s v="KTU 20N"/><s v="SOCO Chmpln Chambers 2C-10-14-92"/><s v="32-6P"/><s v="Federal 139-A 1"/><s v="Ruth 1-14"/><s v="Fisher 17-7"/><s v="Castle 13-41TH"/><s v="State 15-65-36-1H"/><s v="B 150-13"/><s v="WCR 2-33-69 USA A TR 1H"/><s v="BRIDGER STATE 3570-36-T1H"/><s v="Buckaroo 2635 12H"/><s v="High Point 23-155H"/><s v="Lily 17-8-35-67-1H"/><s v="NWD #9"/><s v="George Ranch 1-28"/><s v="Highline 4471-1819-1TH"/><s v="Quealy Dome Tank Battery"/><s v="Cannon 14-6"/><s v="Stud Horse Butte 72-9"/><s v="Lums 4472-1312-1PH"/><s v="Creston Nose 1-10-18-92"/><s v="West Prong Federal 3-35"/><s v="Nowater Creek 29"/><s v="Chain Lakes I5 55-4H"/><s v="GRAHAM 23-35-71 A TR 15H"/><s v="Morris 0112-14H"/><s v="Coal Bank 19-20D"/><s v="Copperhead 11-30"/><s v="Siberia Ridge Fed 8-24"/><s v="Iberlin 1-8-5H"/><s v="Washakie OPC 8-10H"/><s v="Kirkbride 17-64-E1-12-3CH"/><s v="BIRDSHOT FED 3773-3130 1NH"/><s v="ECHINUS FED 3471-1125 1TH"/><s v="Shad 5"/><s v="Harding Ranch 17-63-E7-18-2CH"/><s v="Hopper Fed 3976-3-10-1FH"/><s v="D614 Flowline"/><s v="HCNU 12-2"/><s v="Bessie Napier Patent"/><s v="Aggie 33-1"/><s v="BOSCO STATE 3773-1423 4NH"/><s v="Champlin 443 B 31-90"/><s v="RAWHOUSER 7"/><s v="Delaney 1-12-18-95"/><s v="Unit Patented F32-27P"/><s v="FED 41-14 W-0310897A 2"/><s v="Table 15-33-68 USA A TR 22H"/><s v="SOLITUDE FED 3974-1720 1SXH"/><s v="KTU 32F"/><s v="Trident 755-02"/><s v="WYOMING 36-35-72 USA A TR 21H"/><s v="ROBBINS UNIT 39-72 22-1PH"/><s v="Spearhead Fed 4075-2314 1SH"/><s v="Tierney II Unit 33-3"/><s v="Cowgirl Fed 3574-0214 3NH"/><s v="Barrel Springs 5-1-16-93"/><s v="Champlin 222 Amoco C 1"/><s v="COMBS 11-33-71 USA A TR 23H"/><s v="Tierney 7-32-19-94"/><s v="JET FED 3471-1123 4NH"/><s v="Coal Gulch C Unit 4"/><s v="NEWCASTLE FED 3673-0607 3NH"/><s v="BIRDSHOT FED 3773-3130 1MH"/><s v="Western Federal 5-29-P"/><s v="Bridle 0315 2SH"/><s v="LITTLE BUFFALO RANCH 314473-3TH"/><s v="East Buker Ranch #1"/><s v="Maple 36E12 7FH"/><s v="Castle 10-24TH"/><s v="Pole Creek 525-2413H"/><s v="ALLEMAND FEE 14-29 39-74H"/><s v="Mill Iron No. 32"/><s v="SC 5-2"/><s v="Gooseberry A Unit 23-33"/><s v="Duvall Ranch Patent 1"/><s v="Odekoven C4"/><s v="BUCKAROO 2215 2NH"/><s v="Bow and Arrow 1"/><s v="E Reno Unit 11-26"/><s v="Fourbear 85"/><s v="Warbonnet 9c1-14d"/><s v="Gas Draw Unit 32-19A"/><s v="Bridle 0113 8SH"/><s v="State D 21-36"/><s v="CROW UNIT 37-69 16-4TH"/><s v="telluride 3328-13H"/><s v="Arbalest 9-23H"/><s v="CHU 194"/><s v="GBU 15-11"/><s v="CHU 134"/><s v="Bridle 0214 4SH"/><s v="GRB UN T 110-27"/><s v="WIL E COYOTE FED 2833 35-73 N-DH"/><s v="Mystical Fed 4075-25-24-13-1NH"/><s v="South Powell Federal 1-26"/><s v="Ludington Com 15H"/><s v="HARDY FED 24-15 38-73H"/><s v="Ref. nearby well: Abraham No. 7"/><s v="LINDEN 20-34-69 B 2H"/><s v="Mill Iron 19"/><s v="SDU TILLARD FED 26-353771-7XNH"/><s v="SCLOU 27WC2SW26"/><s v="State Land No. 19"/><s v="Kinney Coastal No. 91"/><s v=" Light Oil Unit19TPSW26"/><s v="Lost Soldier 128"/><s v="Lost Soldier Unit 199"/><s v="Cozzens No. 7"/><s v="Burke Ranch East UN 1-5"/><s v="Big Sandy 112-2513H"/><s v="Falcon 15A1-36D"/><s v="Mesa16D2-18"/><s v="Brehm 2-A"/><s v="Broadhead 557-0819H"/><s v="SXB2_Tank#8"/><s v="Mesa 5B1-8"/><s v="Burke Ranch East UN 1-16-4"/><s v="HDU 5077"/><s v="Annie Hines #1"/><s v="Mesa 9-8"/><s v="MRU 13-11"/><s v="ref nearest well: Morris No. 4"/><s v="CLAUSEN 19-34-70 C SX 10H"/><s v="Reel Unit 33-21"/><s v="Meeteetse 15 6A"/><s v="Washakie 11 Fee 34"/><s v="Mulligan Draw 1"/><s v="21TPSW26"/><s v="SCLOU 02AWC2SW02"/><s v="BRUSHY CREEK FEE 31-10 37-73V"/><s v="ref. nearest well: Washakie OPC 8 10H"/><s v="Header T20"/><s v="Two Points Federal 24-34"/><s v="Meeteetse 267-28"/><s v="Mesa 3-20V"/><s v="Blondie Fed 3572-1213 1NH"/><s v="TROLL FED 3572-0618 1NH"/><s v="	TROLL FED 3572-0618 1NH"/><s v="BB 25-35-71 USA A TR 22H"/><s v="Razor State 4076-12-1-1FH"/><s v="High Point SWD E4 17-1"/><s v="E UNIT B-044332 89"/><s v="Kuehne Ranch Unit 4"/><s v="Barrel Springs State 1"/><s v="AR Federal 1591 9-5"/><s v="Duvall Ranch Unit 6-1"/><s v="Steamboat 3427-11H"/><s v="AR Federal 1591 3-4"/><s v="DM Fee 1791 11-1"/><s v="Duvall Ranch Patent 6-1"/><s v="LSU 26"/><s v="Ehrlic No. 43"/><s v="West Star 1-10"/><s v="Chimney Cone 33-22"/><s v="SHELDEN DRAW UNIT 37-71 21-1PH"/><s v="AR Federal 1591 13-5"/><s v="GRAHAM 23-35-71 A 1H"/><s v="RAVEN CREEK W-016639 F12-3G"/><s v="BOWMAN DRAW UNIT 35-72 14-1TRH"/><s v="Chain Lakes I5 17-1H"/><s v="HARDY FED 32-293972-1XTLH"/><s v="Duvall Ranch Unit Central Tank Battery"/><s v="Hay Dam 23-12"/><s v="AR Federal 1691 3-32"/><s v="Hartzog Draw Unit 5244W"/><s v="Bruff Unit 28"/><s v="CLAUSEN 7-34-70 USA A TR 22H"/><s v="AR Federal 1691 12-29"/><s v="Heiland 14-3PH"/><s v="Fury 1-1/2"/><s v="Hartzog Draw Unit 5304"/><s v="RIEHLE 37-70 3-1 SWD"/><s v="Amoco Mankin"/><s v="Willie 34-31"/><s v="GRB T 18-27"/><s v="Lost Soldier Unit 235"/><s v="YORK RANCH UNIT 35-33-70 A 1H"/><s v="CHU 204"/><s v="MONELL UNIT 43-25"/><s v="Arcol"/><s v="Batfish 1 SWD"/><s v="Flat Top 11-12-1LH"/><s v="Geer 42-8"/><s v="NLB 39-17"/><s v="Wamsutter 10-2-20-94"/><s v="Pickrel 10-4"/><s v="Cayenne W 4174-10-3-1NH"/><s v="MLT FED 213668-1TPH"/><s v="Gooseberry B 88-16"/><s v="Injection Line R-O-W"/><s v="UNIT PATENTED 31"/><s v="Loveland 2418-57H"/><s v="State 41-36-4677"/><s v="Antelope 2-16"/><s v="Trigger Fed"/><s v="Lost Soldier Unit 127"/><s v="GRB-T 64-35"/><s v="USA Neal 2-20"/><s v="Nearest well ref.: 0320892"/><s v="COSNER FED 21-284372-2XPH"/><s v="Ref. nearby well: Ridgely 26 PT"/><s v="DURHAM RANCHES FED 224472-4TH"/><s v="State Land No. 11"/><s v="Standard Draw 11-20-18-93"/><s v="SRU 14-19 4876"/><s v="STATE PRCC 364071-4TH"/><s v="Hartzog Draw Unit 4033W"/><s v="Creston Nose 6-32-18-92"/><s v="Ref. nearby well: 14-I W-044141 84"/><s v="Sun Dog Unit 1691 8-16AR"/><s v="SIMS 36-33-71 ST B 2H"/><s v="CLAUSEN 8-34-70 A SX 14H"/><s v="Barrel Springs Unit 30-2-16-93"/><s v="WDU FED 41-4-4778"/><s v="Larsen Ranch Fed 6-32"/><s v="Tierney II Unit 23-80D"/><s v="Wertz Unit 52"/><s v="Hawthorn 1"/><s v="Schuricht 22X-30"/><s v="ECHINUS FED 3471-1224 1NH"/><s v="GBU 8-41"/><s v="CLAUSEN RANCH 19-34-70 USA A SX 9H"/><s v="Two Rim 27-30D"/><s v="BIRDSHOT FED 3773-3130 2NH"/><s v="Nutcracker A-1"/><s v="SHU DOWNS FED 05-293768-1XNH"/><s v="Raven Creek Patented 14-34"/><s v="Wamsutter Unit 3-1-32A"/><s v="RAVEN CREEK UNIT 12-34"/><s v="ref. nearest well: 49-017-05675; U-28-13-I 28"/><s v="Kuehne Ranch Unit 8"/><s v="HORNBECK DRAW UNIT 36-73 31-1MH"/><s v="RU DILTS FED 35-023972-CXTUH"/><s v="Church Buttes Buffer 4-33"/><s v="Tipton Federal 4"/><s v="Chain Lakes H5 1-1H"/><s v="Ref. Custer No. 18"/><s v="Barrel Springs 1-19-16-93"/><s v="1691 16-16 AR"/><s v="Midfield SWD 2"/><s v="Cabrito 8-31"/><s v="Burke Ranch EWast UN 1-5"/><s v="Wamsutter 5-33"/><s v="SLPU #12-27H"/><s v="Sun Dog Unit 1691 4-28 AR"/><s v="COMBS 17-33-70 USA B MW40H"/><s v="Jubilee 103-0433H"/><s v="MARILYN STATE 36-69 36 1TH"/><s v="Injection Line to the 33X-2"/><s v="LSU 33"/><s v="CG Road Unit 25-100D"/><s v="Chain Lakes I5 33-1H"/><s v="COMBS 29-33-70 C SX 7H"/><s v="East Echo Springs 16-26-19-92"/><s v="West Wamsutter 13-26-21-95"/><s v="Aquarius SWD"/><s v="GBU 19-14T"/><s v="Tipton Federal 1"/><s v="Siberia Ridge 10-22-94 4LH"/><s v="Tank Battery"/><s v="Echo Springs State 4-36"/><s v="Cabrito 8-31 Injection Line B"/><s v="Cabrito 8-31 Injection Line A"/><s v="ROCKY BUTTE SWD 1244-2PH"/><s v="Halverson Unit 24-6"/><s v="NLBSU 41-08"/><s v="Lemay #1 SWD"/><s v="Shatto 1-10 WSW"/><s v="FED XR W-0321875 1-2"/><s v="Groves 5 SWD"/><s v="Red Desert 17-5"/><s v="Siberia Ridge 10-22-94 2LH"/><s v="Tierney 11-14-19-94"/><s v="AR Federal 1691 12-27MW2"/><s v="Combs Ranch Unit 29-33-70 1H"/><s v="LSU 151"/><s v="MADDEN DEEP UNIT 84"/><s v="Madden Deep Unit 1-3"/><s v="Cottonwood 1-29"/><s v="SHELDEN DRAW UNIT 37-71 6-2PH"/><s v="Army Mule Fed 3976- 02-11-1FH"/><s v="Red Desert 16-6-20-95"/><s v="EBMD 116"/><s v="NHMASU WIW #1"/><s v="Ampolex state 19"/><s v="Iberlin 1-12TH"/><s v="Creston Nose 12-18-18-92"/><s v="Tiffen 1-29"/><s v="Anadarko FED 4877 6-14"/><s v="Wild Rose 1-8-17-94"/><s v="Cat Creek Unit 14-28-4878"/><s v="YORK 12-33-70 USA A TR 24H"/><s v="Harding Ranch 17-63-W7-18-1CH"/><s v="Mojave Fed 4277-25-31F-H"/><s v="SFU 11-34-72 USAB TR 20H"/><s v="Champlin 226 G 8D"/><s v="Echo Springs Federal L42-6D"/><s v="CLAUSEN RANCH 35-34-70 A 1H"/><s v="Two Rim Unit 25-100D"/><s v="Duck Lake 25-1"/><s v="Biscuit State 3976 15 22 2FH"/><s v="Duck Creek Fed 3773-3229 3NH"/><s v="Sourdough 25-2"/><s v="Great Divide 36-1LH"/><s v="C G Roads Unit 11A"/><s v="EBMD 225"/><s v="Sussex West Unit 41"/><s v="Federal 22-24"/><s v="Plant#10"/><s v="Wertz ABC Unit Fed 26"/><s v="(nearest GBU 22-23 WDW)"/><s v="Canyon Creek Evaporation Facility"/><s v="GBU 28-31 WDW"/><s v="Iberlin Fed 1-8-5H"/><s v="RANKIN 32-34-68 USA B TR 22H"/><s v="Ganymede SWD 1H"/><s v="Monument Lake H5 15-1H"/><s v="OPAL FED 3467-1628 1NH"/><s v="Warbonnet 15D1-5D"/><s v="PRCC FED 05-083971-4XTUH"/><s v="SPEARHEAD FED 3975-0112 1SH"/><s v="Shepherd 43-18 Battery"/><s v="CDU Seebaum Fed 15-033870-1XNH"/><s v="CU DOWNS FED 15-043769-4XTPH"/><s v="Standard Draw 2-1-16"/><s v="Loveland 1719-06H"/><s v="PDU TILLARD FED 12-013772-3XNH"/><s v="Blue Gap II 9"/><s v="NLBSU 35-16 WIW"/><s v="Catalina Federal 1691 33-6"/><s v="Siberia 3-70D"/><s v="Standard draw 6-32-18-93"/><s v="Siberia Ridge 13-2"/><s v="Spruce 29W17 2NH"/><s v="Catalina Federal 1791 13-31"/><s v="EBMD 81"/><s v="West Wamsutter 11-26"/><s v="Moore Hill SWD - MDU 12 / Dolis 1-35"/><s v="114"/><s v="CROW UNIT 37-69 19-1TH"/><s v="Siberia Ridge 10-22-94 1LH"/><s v="Madden Deep Unit 59"/><s v="Champlin 452 J 9-20H"/><s v="TILLARD FED 36-253872-4XNH"/><s v="Breckenridge 11-21-35-67"/><s v="Chain Lakes I5 31-A1H"/><s v="Molitor Federal 2"/><s v="Clyde Fed 43-26D"/><s v="East Echo Springs 3-26-19-92"/><s v="Lasso 1609 2NH"/><s v="Dewey 7-9-1CH"/><s v="cadena 0310-06"/><s v="CLAUSEN 17-34-70 SWD"/><s v="TMU H-57-I"/><s v="Mesa 14-16"/><s v="Graham Unit 109"/><s v="NLB 109-17"/><s v="NLBSU 10-17 WIW"/><s v="SCLOU 20WC2SW13"/><s v="Flat Top 13-10-15-93"/><s v="American Beauty 4"/><s v="High Point 13-155H"/><s v="Frewen 23-70"/><s v="Red Wash 1-3"/><s v="Monument Lake Fed 5"/><s v="CLAUSEN 17-34-70 A 1 SWD"/><s v="CLAUSEN 11-34-71 USAA TR 20H"/><s v="Champlin 237 A-50D"/><s v="Champlin 261 I 10D"/><s v="Wamsutter Fed 4-18"/><s v="NWFU 26-34-72 USA B TR 22H"/><s v="Madden Deep Unit 17"/><s v="Lost Soldier 196"/><s v="Siberia Ridge 8-26-22-94"/><s v="MDU 114D"/><s v="Bull Canyon 510-0630H"/><s v="Mesa 7a1-22"/><s v="Kuehne Ranch 5"/><s v="Baton Rouge Federal 18-2"/><s v="Midfield SWD #2"/><s v="GBU 10-11B"/><s v="Creston Nose 9A-9-18-92"/><s v="EH Fed Continuum W 3469-13-T1XH"/><s v="5254 Water Injection Well"/><s v="Fillmore FEE State 14-36D"/><s v="COMBS 29-33-70 USA B SX 13H"/><s v="SCLOU 10WC2SW05"/><s v="NLBSU 10-16 WIW"/><s v="NLBSU 52-17 WIW"/><s v="Bomber Mountain 3974-8-5-2SH"/><s v="Jubilee 529-2227H"/><s v="NLBSU 41-08 WIW"/><s v="Lasso 1609 6NH"/><s v="GBU 15-44B"/><s v="SAPPHIRE FED 3467-0706 1NH"/><s v="Creston Nose 27-26-1LH"/><s v="Red Desert 20-4"/><s v="Wedge Unit 17"/><s v="Champlin 226 Amoco D5"/><s v="CLAUSEN 7-34-70 USA A TR 23H"/><s v="GRAHAM 26-35-71 A 1H"/><s v="Chain Lakes 32-45H"/><s v="Red Desert 17-6"/><s v="JEWEL FED 3471-1201 3PH"/><s v="RU T-55 FED 30-193971-4XTLH"/><s v="Geneva 3229-05H"/><s v="Loveland 1719-54H"/><s v="C G Road 13"/><s v="C G Road 11-130"/><s v="Siberia 11-2"/><s v="Chain Lakes 29-2"/><s v="Frewen Unit 32-30D"/><s v="BRUSHY CREEK FED 3773-0112 1FH"/><s v="BB 19-35-70 USA B SX 13H"/><s v="MESA 6-18"/><s v="Emerald Fed 3467-1819 1NH"/><s v="Mexican Flats 15-20-15-92"/><s v="Monument 21-1"/><s v="Divide 21-130D"/><s v="BS Federal 12-2"/><s v="Red Desert 3-18-20-95"/><s v="Durham 526-0719H"/><s v="Wamsutter SWD 27-2"/><s v="Birch 0607-03H"/><s v="Baldy Butte 4-2"/><s v="Mesa 13a2-7"/><s v="Ireton"/><s v="B 167-24"/><s v="SPIRE STORAGE WEST 35-4W"/><s v="Wamsutter Fed 3-34"/><s v="Robbers Gulch Fed 2"/><s v="Marys Draw 31 SESE"/><s v="Robbers Gulch 9-32-14-92"/><s v="UPRR 3-5"/><s v="Flatbow 19-36H"/><s v="Nearest well: Unit Patented 181"/><s v="Barrel Springs Unit 4A-1-16-93"/><s v="Champlin 444 E 10D"/><s v="Champlin 452 C 70"/><s v="CD Federal 2-23"/><s v="Red Desert 16-6-20-93"/><s v="WDW 12"/><s v="Windy 597-3410H"/><s v="Monument 19-50D"/><s v="Zysk Federal #1-A"/><s v="SDU Tillard Fed 13-013771-5XNH"/><s v="Stevenson 0409-16H"/><s v="Camaro 0607-01H"/><s v="Narco State 5-16"/><s v="Fillmore E4 24-25-4H"/><s v="Durham 575-2133H"/><s v="PAINTER RESERVOIR UN 35-4B"/><s v="Windy 515-1819H"/><s v="Jubilee 584-1705H"/><s v="Harding Ranch 17-63-E9-4-3CH"/><s v="Stud Horse Butte 11-26 Water Well"/><s v="Harding Ranch 17-63-E8-5-3CH"/><s v="Federal 23-10"/><s v="Misty Moon Lake 3874-17-20-1NH"/><s v="Osage Juniper Unit 7-20"/><s v="BB 2-35-71 USA A TR 20H"/><s v="Bolt 35 compressor station"/><s v="Champlin 222 A-7"/><s v="Sheepherder Lake 3974-6-7-1NH"/><s v="Florence Pass 3874-19-18-1NH"/><s v="Luman 15-1LH"/><s v="ELB 60-05"/><s v="Snyder Creek Federal 22-27H"/><s v="Wamsutter 2-18"/><s v="Furball Fed 4271-28-35-1N"/><s v="Opal 4-21"/><s v="Redstone 2-1-1CH"/><s v="Jubilee 151-1034H"/><s v="Jubilee 611-0706H"/><s v="Reyes 0211-05H"/></sharedItems></cacheField><cacheField name="FLDNAME" numFmtId="0"><sharedItems containsBlank="1"><m/><s v="WC"/><s v="Notches Dome"/><s v="Slick Creek"/><s v="Whiskey Springs Unit"/><s v="Thompson Creek Field"/><s v="HIGH ROAD"/><s v="Meadow Creek"/><s v="Scott"/><s v="Hilight"/><s v="Spotted Horse"/><s v="Quealy Dome"/><s v="Amos Draw"/><s v="Cottonwood Creek Pipeline"/><s v="Echo Springs"/><s v="Salt Creek"/><s v="Wildcat"/><s v="Sandbar East"/><s v="Finn Shurley"/><s v="Barrel Springs"/><s v="Rozet West"/><s v="Cottonwood Creek"/><s v="Denver-Cheyenne"/><s v="Turnercrest"/><s v="Golden goose"/><s v="Garland"/><s v="Willow Draw"/><s v="Powder River"/><s v="Elk Basin"/><s v="Trabing"/><s v="Jonah Field"/><s v="Stewart Unit"/><s v="Flatbow"/><s v="Hornbuckle"/><s v="Grass Creek"/><s v="Vaquero"/><s v="West Moran Minnelusa Unit"/><s v="Hartzog Draw Unit"/><s v="Wamsutter"/><s v="Mule Creek"/><s v="Siberia Ridge"/><s v="Rozet South"/><s v="Skull Creek North"/><s v="Spring Creek"/><s v="Standard Draw"/><s v="Bruff"/><s v="Creston"/><s v="BonePile Unit"/><s v="Linch  - Meadow Creek"/><s v="K-Bar"/><s v="Kuehne Ranch South East"/><s v="Finley Draw"/><s v="House Creek"/><s v="Lost Soldier"/><s v="Tholson"/><s v="Robbers Gulch"/><s v="Bracken"/><s v="Jack Hanson"/><s v="House Creek - Savageton Lower Parkman Unit"/><s v="Five Mile Gulch"/><s v="Jared Radosevich"/><s v="Halverson Ranch Unit"/><s v="Kummerfeld"/><s v="Tierney"/><s v="Linch  - Sussex"/><s v="Horse Creek Field"/><s v="North West Dome Unit"/><s v="Pumpkin Buttes"/><s v="Mikes Draw"/><s v="Nowater Creek"/><s v="Silo North Field"/><s v="Green River Basin"/><s v="Beaver Creek"/><s v="Pinedale Anticline"/><s v="SPEARHEAD RANCH"/><s v="arbalest"/><s v="Byron"/><s v="Espy"/><s v="Linch"/><s v="Trident"/><s v="Cole Creek Unit"/><s v="Table Mountain"/><s v="Silvertip"/><s v="KAYE"/><s v="Geary North"/><s v="Shawnee"/><s v="Clareton"/><s v="Big Piney Mesaverde"/><s v="Piney Creek"/><s v="Little Buffalo Basin"/><s v="George Ranch"/><s v="Prong Creek West"/><s v="Crawford Draw"/><s v="Waltman"/><s v="Murphy Dome"/><s v="Skull Creek"/><s v="Dead Horse Creek South"/><s v="Wild Rose"/><s v="Cole Creek"/><s v="DRY FORK"/><s v="KBAR"/><s v="Coal Gulch"/><s v="East Burke Ranch"/><s v="Snake Charmer Draw"/><s v="Gooseberry"/><s v="Duvall Ranch Unit"/><s v=" Dillinger Ranch Unit"/><s v="Odekoven"/><s v="Fence Creek"/><s v="E Reno Unit"/><s v="Fourbear"/><s v="Gas Draw Unit"/><s v="Smith Draw"/><s v="Frenchie Draw"/><s v="Green River Bend"/><s v="WIL E COYOTE FED 2833 35-73 N-DH"/><s v="Powell"/><s v="Falcon"/><s v="Guthery"/><s v="Broadhead"/><s v="Kitty"/><s v="Mellottt Ranch Unit"/><s v="Oregon Basin"/><s v="Oregon Basin Field"/><s v="Reel Unit"/><s v="Mulligan Draw"/><s v="Atlantic Rim"/><s v="East Fiddler Creek"/><s v="Reno Unit"/><s v="Kuehne Ranch"/><s v="North Brady"/><s v="Raven Creek Unit"/><s v="Grace Point"/><s v="Ballista"/><s v="Doty Mountain"/><s v="Winter Draw"/><s v="Gracepoint"/><s v="	RAVEN CREEK"/><s v="Hay Reservoir"/><s v="Scott Field"/><s v="GDU"/><s v="Silo"/><s v="Sawmill Draw"/><s v="RMSU"/><s v="Monell"/><s v="Miller Creek"/><s v="Moneta Divide"/><s v="Gaither Draw"/><s v="Big Piney"/><s v="Olsen"/><s v="Sabre"/><s v="Kingsbury"/><s v="Schoonover Road Unit"/><s v="Hamilton Dome"/><s v="Sun Dog"/><s v="Powder River Basin"/><s v="Wertz"/><s v="Wood South"/><s v="Frenchi Draw"/><s v="Amkirk"/><s v="Two Rim"/><s v="Nutcracker"/><s v="Siber"/><s v="6&quot; Water Gathering Line"/><s v="Halverson Unit"/><s v="LaBarge"/><s v="Mike's Draw"/><s v="Well Draw"/><s v="Madden"/><s v="NHMASU"/><s v="Big George"/><s v="Cat Creek"/><s v="Luman Rim"/><s v="West Sussex"/><s v="Canyon Creek"/><s v="Blue Gap"/><s v="Catalina"/><s v="Pinedale"/><s v="Frewen"/><s v="Hartzog Draw"/><s v="Baldy Butte"/><s v="Ireton well"/><s v="Clear Creek"/><s v="Marys Draw"/><s v="Rozet"/><s v="Red Desert"/><s v="Empire"/><s v="Brooks Ranch"/><s v=" WC"/><s v="21 Mile Butte"/><s v="Osage"/><s v="Carter Creek"/><s v="Bolt"/><s v="North Buck Draw"/><s v="Dry Piney"/><s v="Moxa"/></sharedItems></cacheField><cacheField name="FACNAME" numFmtId="0"><sharedItems containsBlank="1"><s v="GDU Central Battery"/><s v="COMBS RANCH 32-33-70 A SWD PAD"/><s v="Notches Dome Oil Tank Battery"/><s v="Slick Creek Lact Line"/><m/><s v="Thompson Creek Unit Battery"/><s v="ELLIS FEDERAL"/><s v="Sussex B-2 &amp; C Battery"/><s v="Brooks"/><s v="Quealy Dome Tank Battery"/><s v="Cottonwood 1 Piple Line Station"/><s v="Fillmore"/><s v="T20 Maniline"/><s v="Suchan 1-15/2-15 Pad"/><s v="McClure A-1"/><s v="Aggie 33-3"/><s v="Barrel Springs Unit"/><s v="West Rozet South Battery"/><s v="CCU 127 flowline"/><s v="Latham Draw"/><s v="HUCKLEBERRY FED 3570-24-21"/><s v="Durham 20 SWSW PAD"/><s v="ESD Divert Line  42.239909, -107.565465"/><s v="Tank battery"/><s v="Willow Draw Tank Battery"/><s v="Powder River"/><s v="EBET164"/><s v="NWFU 23-34-72 B SWD PAD"/><s v="Stud Horse Butte 10-14 Central Delivery Point"/><s v="Stewart South"/><s v="Jubilee 21 NENW (West) Facility"/><s v="Bunn 1"/><s v="NORTHWEST FETTER UNIT 33-72 1-2H"/><s v="Mill Iron Battery"/><s v="Main Batter Flare Knockout 42.247532, -107.565465"/><s v="Buckaroo 13E Pad"/><s v="Bertolet Consolidated Battery"/><s v="Seb"/><s v="Tank Battery 19"/><s v="Champlin 237 B10"/><s v="Garland Battery 1"/><s v="Butte C 8 Battery"/><s v="Monument"/><s v="Billy Nelson 1"/><s v="Baytown 32-29"/><s v="Harding Ranch 17-63-E7"/><s v="Jubilee 22 NWNW PAD"/><s v="Peter Smith A 1 Battery"/><s v="Phelps Battery"/><s v="Luman"/><s v="Tank Battery 4"/><s v="Creston Nose"/><s v="Buckaroo 25W"/><s v="HORNBUCKLE COWDF"/><s v="Church Buttes Buffer 5-27 Production Facility"/><s v="Coal Gulch"/><s v="Jubilee 24 NENE PAD"/><s v="WC"/><s v="S NOC 6&quot; Trunk Line"/><s v="Sagebrush 1E"/><s v="Sandberg 16-63-6-7-18-5CH"/><s v="B2 &amp; C Battery"/><s v="Hodges"/><s v="Harriman 5 Knock Out"/><s v="Mustang 5-1720H"/><s v="Fury 1-1/2H"/><s v="TB 15"/><s v="Stoddard SWNW22"/><s v="Hamm"/><s v="Kuehne Ranch Unit"/><s v="Slurry Bomber"/><s v="HCNU North Battery"/><s v="BIRDSHOT-NEWCASTLE E PAD"/><s v="Settling Tanks near LSU 241 pit"/><s v="Tholson A Battery"/><s v="BIRDSHOT-NEWCASTLE A PAD"/><s v="Robbers Gulch"/><s v="Bracken Minnelusa Unit Facility"/><s v="Hillsdale 19 SWSE PAD"/><s v="OPAL B PAD"/><s v="Western Federal 3-14-C"/><s v="Spatz"/><s v="Robinson Ranch South"/><s v="HR FEDERAL 44-29H"/><s v="SLPU North Battery"/><s v="CLAUSEN 11-34-71 USA A PAD"/><s v="Frontier No. 2 Main Production Line"/><s v="Threemile"/><s v="Geode State #1"/><s v="Jared Radosevich"/><s v="Chain Lakes"/><s v="Champlin Border 35-06 Production Facility"/><s v="Kummerfeld Central Tank Battery"/><s v="T-Chair 1-31H"/><s v="Lasso 30E"/><s v="Battery 11 Transfer Line"/><s v="Beverly Pad"/><s v="CG Road"/><s v="Middle House Creek Header Line"/><s v="Sussex B-2 Tensleep &amp; C Production battery"/><s v="Water Injection Plant"/><s v="NWD #36 Flowline"/><s v="R2 11-21XH"/><s v="Steinle 1-15"/><s v="Nowater Creek Battery Test Treater"/><s v="SOUTH ROZET UNIT"/><s v="Fury 1/Shelby 1 Pad"/><s v="BNG 3 Tank Battery"/><s v="Madison CO2 Facility"/><s v="Central Gathering Facility 3"/><s v="Janet Federal"/><s v="FEDERAL 23-6"/><s v="Arbalest 20 SWSE"/><s v="HARDY-LOWER SLIDE C PAD"/><s v="High Point"/><s v="Standard Draw State"/><s v="42.240186, -107.562832"/><s v="Byron Battery No. 2"/><s v="Gebo unit 72 Flow line"/><s v="Flow line"/><s v="State 3"/><s v="Main Battery Flare Knockout"/><s v="West Sussex B-2 Battery"/><s v="Trident 609-110H"/><s v="State 73 21-36"/><s v="Fourbear Pipeline"/><s v="Grieves 14-6"/><s v="Section 36 Water Treatment Facility"/><s v="Finn Fee 19"/><s v="Reed Federal 21-1H"/><s v="BRUSHY CREEK-BRUSHY CREEK B PAD"/><s v="Cole Creek F21-26G"/><s v="Central Tank Batter"/><s v="Stewart Unit South Battery"/><s v="JET-ECHINUS-SAWMILL F"/><s v="TMU BATTERY 5"/><s v="Sussex B-2"/><s v="Burns 18 NWNW PAD"/><s v="Well 335"/><s v="Silver Tip Unit 57-4F"/><s v="EBET1-155"/><s v="SOCO Chmpln Chambers"/><s v="North Geary Dome Tank Battery"/><s v="Ruth 1-14"/><s v="Fisher 17-7"/><s v="State 15-65-36-1H"/><s v="B North Tank Battery"/><s v="WCR 35-34-69 USA A PAD"/><s v="BRIDGER STATE 3570-36-11"/><s v="Buckaroo 26E"/><s v="Lily Landcot"/><s v="NWD #9"/><s v="Jubilee Section 22 Peak/Decline Facility PAD"/><s v="George 1-28"/><s v="Highline 4471-1819-1TH"/><s v="Stud Horse Butte 72-9 Central Delivery Point"/><s v="Mungas PAD"/><s v="Creston"/><s v="Kinney Coastal Station 2"/><s v="West Prong Creek"/><s v="Well 29"/><s v="Chain Lakes I5"/><s v="GRAHAM 23-35-71 A1H"/><s v="Flatbow 36 SESE"/><s v="Coal Bank"/><s v="Copperheard 11-30"/><s v="Siberia Ridge"/><s v="Cooper Poly Line Valve Box"/><s v="Iberlin 1-8 Pad"/><s v="Kirkbride 17-64-E1-12-3CH"/><s v="Harding Ranch 17-63-E7-18-2CH"/><s v="4168H Well"/><s v="Hooper Fed"/><s v="Harding Ranch"/><s v="House Creek 12-2 Header"/><s v="Bessie Napier Patent"/><s v="Aggie 33-1"/><s v="BOSCO F PAD"/><s v="Champlin 443 B"/><s v="Rawhouser Tank Battery"/><s v="Delaney"/><s v="Unit Patented F32-27P"/><s v="FEDERAL 41-14"/><s v="TABLE 15-33-68 USA A PAD"/><s v="Trident 2 NENW"/><s v="WYOMING 36-35-72 ST A PAD"/><s v="Cottonwood Creek"/><s v="SPEARHEAD TRAPPER B PAD"/><s v="Tierney II Unit"/><s v="Cowgirl F PAD"/><s v="Barrel Springs"/><s v="Echo Springs"/><s v="COMBS RANCH 11-33-71 USA A PAD"/><s v="Tierney"/><s v="Coal Gulch C Unit"/><s v="Western Federal 5-29-P"/><s v="Bridle 3W"/><s v="East Burke Ranch"/><s v="Maple"/><s v="Pole Creek 24 SESW PAD"/><s v="ALLEMAND FEE 14-29 39-74H"/><s v="Shute Creek Facility"/><s v="NMASU Injection Facility"/><s v=" Dillinger Ranch Unit injection line."/><s v="C-4 Injection Plant"/><s v="Buckaroo 22W"/><s v="E Reno 11-26 flow line"/><s v="Unknown"/><s v="Warbonnet 9-14"/><s v="Tank Battery #2"/><s v="Buckaroo 36E"/><s v="State D 21-36"/><s v="TMU 30-35"/><s v="Flatbow 33 SESE"/><s v="Arbalest 9-23H"/><s v="Bridle 2W Pad"/><s v="GRB UN T 110-27"/><s v="Wil E Coyote"/><s v="Mystical Fed 4075-25 PAD"/><s v="Ludington Com 15H"/><s v="HARDY FEDERAL 24-15H"/><s v="Wagner C Battery"/><s v="Byron Pipe/Tank Yard"/><s v="LINDEN UNIT 20-34-69 B PAD"/><s v="Mill Iron 19 flowline"/><s v="SCLOU 27WC2SW26"/><s v="South Battery"/><s v=" Light Oil Unit19TPSW26		 			"/><s v="CHU 3-3 Tank Battery"/><s v="Burke Ranch East UN 1-5"/><s v="Big Sandy 25 NWNE PAD"/><s v="Falcon 8-36"/><s v="Mesa 15-18"/><s v="Brehm 2-A"/><s v="Broadhead 8 SWSE"/><s v="Sussex B2&amp;C Battery"/><s v="Mesa 5-8"/><s v="TB 5"/><s v="Annie Hines Tank Battery"/><s v="Mesa 9-8"/><s v="MRU 13-11"/><s v="Booster No. 4 Production Line"/><s v="Booster 2"/><s v="CLAUSEN RANCH 19-34-70 C PAD"/><s v="Reel Unit 33-21 producer"/><s v="Mulligan Draw"/><s v="21TPSW26"/><s v="SCLOU 02AWC2SW02"/><s v="BRUSHY CREEK FEE 31-10 37-73V"/><s v="Curtis Area No. 5 Water Injection Line"/><s v="Header T20"/><s v="manifold building"/><s v="Two Points Federal 24-34"/><s v="D5 Production Header"/><s v="Mesa 3-20"/><s v="BROWNIE-ECLAIR D"/><s v="BUZZ TROLL B"/><s v="POD A Water Gathering Building"/><s v="Grace Point Water Plant"/><s v="Tallgrass BNN facilityJJLM land LLC"/><s v="POWDER RIVER STH SWG"/><s v="Cowboy 1 Facility"/><s v="Talon Produced Water Facility"/><s v="Flatbow 36 SESW"/><s v="High Point SWD E4"/><s v="Diamond T Fed 44-35-26FH"/><s v="E UNIT B-044332 89"/><s v="Inj Line"/><s v="Kuehne Ranch Injection Facility"/><s v="Barrel Springs State"/><s v="North Brady"/><s v="Raven Creek Northwest injection line."/><s v="Duvall Ranch Unit Central Tank Battery"/><s v="Oakley Facility"/><s v="Ballista 3 NWNW"/><s v="LSU 26 Injection Line"/><s v="Near Winter Draw Tank Battery"/><s v="EL TORO WTS 26-35-71W"/><s v="BOWMAN14-1TRH"/><s v="Hardy 05-3872 Pad 1"/><s v="Hay Dam 23-12"/><s v="Shannon Water Station 1"/><s v="Kramer Pad"/><s v="Bruff Unit 28"/><s v="CLAUSEN RANCH UNIT 7-34-70 USA A"/><s v="Heiland 14-3"/><s v="Fury #1"/><s v="Riehle SWD Facility"/><s v="GRB T 18-27 Water Injection Line"/><s v="42.242188, -107.566217"/><s v="YORK RANCH UNIT 35-33-70 A PAD"/><s v="MONELL UNIT 43-25"/><s v="Arcol 3"/><s v="Batfish 1 SWD"/><s v="Lost Creek Tap"/><s v="Flat Top"/><s v="Geer 42-8 Injection Header"/><s v="Elk Basin Waterflood Station 8"/><s v="NLB 39-17"/><s v="Wamsutter"/><s v="MU 12-25"/><s v="Pickrel Unit"/><s v="Cayenne W 4174-10-3-1NH"/><s v="Shannon Water Station 1mBulk Injection Line"/><s v="BPU Inj Line"/><s v="Sabre 24 SESW"/><s v="East Battery"/><s v="Antelope 2-16"/><s v="pipeline ROW"/><s v="Trigger"/><s v="GRB 4 Tank Battery Water Flood"/><s v="Bull Canyon 4 NWNE PAD"/><s v="USA Neal"/><s v="Kinney Coastal Injection Water Transfer Line"/><s v="Cosner Fed 21 Battery"/><s v="Standard Draw"/><s v="Buckaroo 25W Pad"/><s v="Tornado Produced Water Facility"/><s v="Main Water Injection Trunk Line"/><s v="STATE 4-36H PAD"/><s v="CLAUSEN RANCH 8-34-70 A PAD"/><s v="Larsen Ranch"/><s v="CHAMPLIN 300 AMOCO B 1"/><s v="Schuricht 22X-30"/><s v="CLAUSEN RANCH UNIT 19-34-70 A PAD"/><s v="injection building"/><s v="Two Rim"/><s v="SHU Downs 07-3768 Pad 3"/><s v="Wamsutter Unit"/><s v="PINEHURST-SOLITUDE E PAD"/><s v="Hamilton Dome East Main Water Injection Trunk Line"/><s v="Kuehne Ranch Water Injection Facility"/><s v="HORNBECK 31-1MH"/><s v="RU Dilts 35-4072 Pad 1"/><s v="Hubbard Produced Water Facility"/><s v="Church Buttes Buffer 4-33 Production Facility"/><s v="Tipton"/><s v="Oregon Basin Water Transfer Line"/><s v="1691 16-16 AR"/><s v="Midfield SWD Facility"/><s v="Cabrito 8-31"/><s v="SLPU #12-27H"/><s v="Fairway Water Transfer Booster Station"/><s v="COMBS RANCH 17-33-70 USA B PAD"/><s v="Jubilee 4 SWSW PAD"/><s v="MARILYN STATE 36-69 36 1TH"/><s v="Raven Creek Northeast injection line"/><s v="COMBS RANCH 29-33-70 C PAD"/><s v="West Wamsutter"/><s v="Aquarius SWD"/><s v="Tipton Federal"/><s v="Pit 10 Facility"/><s v="State 4-36"/><s v="Cabrito 8-31 Injection Line B"/><s v="Rocky Butte SWD"/><s v="Lemay #1 SWD"/><s v="FED XR W-0321875 1-2 Tank Battery"/><s v="Groves 5 SWD"/><s v="Red Desert"/><s v="Siberia Ridge 10-22"/><s v="Lost Cabin Gas Plant"/><s v="MDU 84"/><s v="Madden Deep Unit 1-3"/><s v="Cottonwood 1-29"/><s v="SHELDEN DRAW UNIT 37-71 6 CTB 1"/><s v="Army Mule"/><s v="Moore Hill SWD/Madden Deep Unit 12 (MDU 12)"/><s v="EBMD 116"/><s v="Riehle SWD"/><s v="Pipeline ROW near riser off GU 10"/><s v="NHMASU WIW #1"/><s v="Ampolex state 19"/><s v="Iberlin 1-12"/><s v="Tiffen"/><s v="Wild Rose"/><s v="YORK RANCH 12-33-70 A PAD"/><s v="Harding Ranch 17-63-W7-18-1CH"/><s v="Champlin"/><s v="CLAUSEN RANCH 35-34-70 A PAD"/><s v="Two Rim Unit"/><s v="Duvall Ranch Unit"/><s v="Duck Lake"/><s v="Biscuit"/><s v="DUCK CREEK-TUPELO E PAD"/><s v="Sourdough"/><s v="Great Divide"/><s v="CG Roads"/><s v="Battery 11"/><s v="Sussex West Unit 41"/><s v="Plant#10"/><s v="County Line Facility"/><s v="Canyon Creek Evaporation Facility"/><s v="6&quot; gathering pipeline - nearest 28-31 WDW"/><s v="Iberlin Fed 1-8 PAD"/><s v="RANKIN 32-34-68 B PAD"/><s v="Ganymede SWD"/><s v="Monument Lake H5"/><s v="Warbonnet 15-5"/><s v="A-1 Test Facility"/><s v="PRCC 32-4071 PAD 2 TRUCK OFFLOAD"/><s v="SPEARHEAD FEDERAL 34-1 39-75BH"/><s v="Booster#5 Injection"/><s v="Nearest facility is CDU Seebaum 22-3870 Pad 1"/><s v="Section 18 Water Treatment Facility"/><s v="CU DOWNS 15-3769 PAD 1"/><s v="Standard Draw 2-1-16"/><s v="Ballista 17 NWNE"/><s v="PDU TILLARD 13-3772 PAD 2"/><s v="Blue Gap II"/><s v="RIEHLE 37-70 3 SWD PAD 1"/><s v="Siberia"/><s v="O'Connell / FEO 3-35 SWD"/><s v="Spruce"/><s v="Water Transfer Line"/><s v="EBMD 81"/><s v="Moore Hill SWD - MDU 12 / Dolis 1-35"/><s v="Sand Springs Injection/ Disposal Facility"/><s v="Well 114"/><s v="Madden Deep Unit 59"/><s v="MDU 150"/><s v="Breckenridge 11-21-35-67"/><s v="Molitor"/><s v="Clyde Fed"/><s v="East Echo Springs"/><s v="Lasso 21W"/><s v="Dewey"/><s v="Flatbow 34 SWSE"/><s v="Bay"/><s v="Pipeline ROW between GU 10 and West Facility"/><s v="TMU H-57-I"/><s v="Mesa 14-16"/><s v="8&quot; production loop pipeline"/><s v="Central Liquid Gather System 3"/><s v="6 inch water line near welding yard"/><s v="injection line adjacent to NLB 109-17"/><s v="NLBSU Tract 8"/><s v="SCLOU 20WC2SW13"/><s v="American Beauty"/><s v="Frewen"/><s v="Tienrey"/><s v="South Evaporation Facility"/><s v="Red Wash"/><s v="Monument Lake"/><s v="CLAUSEN 17-34-70 SWD"/><s v="Wamsutter Fed"/><s v="NWFU 26-34-72 USA B PAD"/><s v="Madden Deep Unit 17"/><s v="42.242943, -107.563931"/><s v="MDU 114D"/><s v="Bull Canyon 6 NWNE PAD"/><s v="Mesa 7-22"/><s v="West West Facility"/><s v="Baton Rouge Federal"/><s v="water pipeline nearest Graham Unit 54 wellsite"/><s v="EH Fed Continuum W 3469-12-22"/><s v="Burke Ranch East UN 11"/><s v="COMBS RANCH 29-33-70 B PAD"/><s v="SCLOU 10WC2SW05"/><s v="Bomber Mountain PAD"/><s v="EMERALD C PAD"/><s v="Wedge Unit"/><s v="GRAHAM 26-35-71 A PAD"/><s v="flatbow 32 SWSE"/><s v="C G"/><s v="MDU 8-26C / O'Connell SWD"/><s v="Frewen Unit"/><s v="Mesa 6-18"/><s v="Mexican Flats"/><s v="Divide"/><s v="Champlin 452"/><s v="Durham 7 SWSE PAD"/><s v="Wamsutter SWD"/><s v="CGF 4"/><s v="Arbalest 6 nenw"/><s v="Baldy Butte"/><s v="Mesa 6-7"/><s v="Near Lemay Disposal"/><s v="B 167-24"/><s v="Clear Creek Storage"/><s v="Big Sandy 25 NENW PAD"/><s v="Robbers Gulch Fed"/><s v="Marys Draw 31 SESE"/><s v="UPRR"/><s v="Flatbow 19-36H"/><s v="Main Battery"/><s v="Champlin 444 E"/><s v="Champlin 452 C"/><s v="Jubilee 27 SESW PAD"/><s v="CD Federal"/><s v="Billy Nelson Battery"/><s v="WDW"/><s v="Windy 34 SWSE PAD"/><s v="Zysk Federal 1-A Tank Battery"/><s v="K-20 Flowline"/><s v="Central Liquid Gather System CGF4"/><s v="Camaro / Peak fresh water source pond water trans"/><s v="Narco State"/><s v="Fillmore E4"/><s v="Durham 21 SESW PAD"/><s v="PRU 35-4B"/><s v="B-Pod Water Gathering Line"/><s v="Windy 515-1819H"/><s v="Jubilee 17 NWNE PAD"/><s v="Stud Horse Butte 11-26 Water Well"/><s v="Rohde 12-6 PH"/><s v="Federal"/><s v="Cloud Peak 3874-8 PAD"/><s v="Osage Juniper Unit 7-20"/><s v="Hartzog Field"/><s v="GRAHAM 2-35-71 A PAD"/><s v="Central Liquid Gathering Facility"/><s v="Carter Creek Gas Plant"/><s v="Bolt 35 compressor station"/><s v="Bomber Mountain PAD (associated facility)"/><s v="North Buck draw tank Battery"/><s v="Florence Pass 3874-30 PAD"/><s v="Dry Piney Plant"/><s v="Matheson A1"/><s v="Luman 15"/><s v="EAST LABARGE UNIT 60-5"/><s v="Furball Fed 4271-28-35-1N NH"/><s v="Redstone 2-1-1CH"/><s v="Jubilee 10 NENE PAD"/><s v="Jubilee 611-0706H"/><s v="Flatbow 35"/></sharedItems></cacheField><cacheField name="DISOTHER" numFmtId="0"><sharedItems containsBlank="1"><m/><s v="~200 bbls Oil and ~50 bbls produced Water"/><s v="None"/><s v="Current spill estimate is based on tank straps, recovered volume will be reported with follow up report"/><s v="Released product is multi-phase consisting of oil and produced water. 80 bbls total fluid. Additional fluid was recovered consisting of rain water."/><s v="Produced water and oil"/><s v="N/A"/><s v="Oily dirt"/><s v="operator found dumpline broke when he arrived on locaton. shut valves to control leak and called supervisor. 18.84 bbls. 10bbls  recovered"/><s v="80 bbls fresh water discharged to flush the produced water."/><s v="Crude Oil"/><s v="The surface inside the secondary containment was frozen at the time of the release. HEC is confident that the total discharged volume was recovered but will update WOGCC on the 15-day follow-up report, accordingly, once that has been verified."/><s v="9 bbl Oil and 0 bbl Produced Water"/><s v="No other discharge"/><s v="Water and Oil were discharged through hole in treater."/><s v="7 bbls oil and 0 bbls water"/><s v="Surface area measurements were used for volumetric calculations with the average dimensions estimated as (L ft x W ft x D in): 309 x 20 x 2 and 256 x 60 x 2; for a total product sum of 639.41 total bbls of fluids at a (+/-) 1 % oil cut."/><s v="At the time of this report, HEC was unable to verify the volume recovered. Updated recovered volume will be addressed in the 15-day follow-up report. All liquid remained inside secondary containment."/><s v="NA"/><s v="5 bbls Oil and 2 bbls Produced Water"/><s v="4.5 bbl oil total spilled, 2 bbl oil recovered, 2.5 bbl removed with soils and gravel for disposal at 3rd party disposal"/><s v="Fluid pathway measurements were estimated for volumetric calculations with the average dimensions of approximately (+/-) (L ft x W ft x D in): 20 ft x 20 ft x 0.25 in; and 35 ft x 20 ft x 0.25 in, to yield a product sum of (+/-) 4.08 bbls oil."/><s v="treated oil"/><s v="All fluids were reported as contained within the well pad berms on 12/14 and 12/15."/><s v="Estimate 3.6 bbls. of oil/water mix on surface."/><s v="Surface area measurements were used for volumetric calculations with the average dimensions of approximately (+/-) (L ft x W ft x D in): 120 x 15 x 0.5; 500 x 20 x 0.25; and 125 x 25 x 0.25.  This yielded a product sum of (+/-) 62.06 bbls."/><s v="It appears that ~12 bbls of produced water were released and ~3 bbls of oil"/><s v="Crude oil and produced water"/><s v="3 bbls Oil and 0 bbls Water"/><s v="oil from the well that had pumped up, but due to snow coverage it was not immediately know if any produced water was part of the fluid spill."/><s v="There was some oil stain in the grass in the creek bottom with a very small pool of oil/water in one spot."/><s v="No other discharged volumes"/><s v="Actual volumes release were 207.9 bbls of water and 1.9 bbls of oil. 0.5 bbls of oil and 60 bbls of water were recovered."/><s v="Surface area measurements were used for volumetric calculations of released fluids.  Further details to be provided with the full written report."/><s v="20 total bbls of fluid. 2 bbls of produced oil and 18 bbls of produced water"/><s v="2 bbls Oil and 2 bbls Produced Water"/><s v="Produced water and oil from load line tee off produced water tank"/><s v="Oil discharged from leaking flowline"/><s v="Oil from top of the produced water tank."/><s v="Fluid volumes were based off a daily well production of 25.8 bopd : 232 bwpd."/><s v="0"/><s v="Produced water and oil from the damaged condensate dump line."/><s v="Drilling fluids"/><s v="Less than a bbl of oil was estimated as released."/><s v="It was estimated that sixty-four (64) barrels of fluids were contained in the existing excavation, from the 03/15/2024 release (ref. WOGCC IID 22427), for flow line repairs.  Further details are forthcoming in the fifteen (15) business day report."/><s v="A product sum of (+/-) 5.84 bbls of total fluids contained a calculated value of 0.03 bbls of oil (30 bopd : 7000 bwpd) with visual estimates reported of 0.5 bbls oil or less."/><s v="600 Mcf gas was released before sales"/><s v="0.5 bbls Oil and 3 bbls Produced Water"/><s v="the &quot;other&quot; fluid is tank sludge, typically floating ontop of produced water."/><s v="0.5 bbls of drip that made it to flare."/><s v="Estimated volumes include fluid within secondary containment and on location. Revised volumes will be submitted with supplemental report."/><s v="Initial estimates indicate approximately 1000BBLs of produced water was lost from the pits."/><s v="Produced water was contained within tank secondary containment."/><s v="Based on assessment of the ephemeral draw crossing beneath Highway 120: fluids did not reach the highway."/><s v="Spill was part produced water and part glycol."/><s v="Final volumetric release assessments are under evaluation.  The release volume has been estimated to have been greater than one hundred (100) bbls of total fluids to include both produced water and oil."/><s v="Just PW"/><s v="Water overflowed the tank and left the continment system running off location."/><s v="An estimate of 72% fresh water and 28% produced water was discharged."/><s v="all water"/><s v="The line was put into service at 7:30 am and the spill was identified at 10:00 am."/><s v="Produced water from leaking water dump valve off production unit"/><s v="Further details forthcoming on full written report."/><s v="Produced water with entrained hydrocarbons (parrafin)"/><s v="Fluid was released onto pad surface."/><s v="Water remained within the SPCC tank contaiment system"/><s v="The water traveled 450-ft and was approximately 1.5-ft wide."/><s v=" The estimated injection water fluid volume released was (+/-) 20 bbls at an estimated oil cut of 27 ppm oil and grease (0.09 qts oil)."/><s v="Fluid was recovered via hydrovac."/><s v="Approximately 15BBLS of produced water was spilled inside secondary containment."/><s v="Produced Water"/><s v="0 bbl Oil and 15 bbls Produced Water"/><s v="Water soaked into the surrounding soil before a vac trucks could be dispatched for recovery purposes"/><s v="Spill remained within the secondary containment of the shut in treater unit."/><s v="Production Water"/><s v="There were no other discharged volumes."/><s v="Produced water contained near tank, in containment"/><s v="No water was recovered, water soaked into surrounding soils before vac truck could be dispatched to field."/><s v="N/A - Incident was not a spill but a Fire resulting in burn injuries to two third party contractors"/><s v="225 bbls of condensate and 5 bbls of produced water"/><s v="Vac truck was dispatched and blown down to the truck and standing water was recovered from the surfaced location.  Trace amounts of oil was also present."/><s v="No other volumes were discharged."/><s v="Spill left the pump building and flowed approximately 20-ft outside the facility fenceline"/><s v="The spill remained on site in an area 10-ft x 8-ft in size.  No vac truck was available in the field and water was unable to be recovered."/><s v="Drilling mud from drilling activities."/><s v="Produced water and oil from condensate tank load line."/><s v="Produced water and oil from water dump line."/><s v="Glycol"/><s v="50 MCF of fuel gas"/><s v="Produced water and condensate from sales line."/><s v="Produced water and oil from produced water tank overflow."/><s v="50/50 blended glycol antifreeze"/><s v="Lubrication oil"/><s v="Glycol from separator bath"/><s v="Compressor was down and was re-started.  Once running the unit backfired and a flame ignited by the engine block.  Upon investigation it appears that the flex hose that supplies gas to the started was ignited by hot turbo."/><s v="Glycol from heat trace line."/><s v="Junk oil/water/solids"/><s v="OBM"/><s v="Found oil coming from vent pipe on the pipeline"/><s v="Condensate"/><s v="fresh water from Bridle bit pond"/><s v="fresh water ( water was tested at -30 ppm chlorides"/><s v="Fire on the low pressure line of the flare."/><s v="Low sulfur diesel fuel"/><s v="All fluids were isolated within the flowback tank. Flammable fluid included pickle fluid that was just pumped."/><s v="Fresh Water"/><s v="Drilling fluid"/><s v="The pasture adjacent to the location caught on fire.  At this time the root cause of the fire is under investigation."/><s v="tri ethylene glycol"/><s v="frac fluid"/><s v="Supply water (80% fresh,  20% treated/recycled)"/><s v="Tank bottoms from production tanks."/><s v="Oil-based mud"/><s v="Produced Water."/><s v="Current investigation indicates that no fluid or gas was released."/><s v="Historical spill, unknown volume released. Investigation into impacts is ongoing."/><s v="No volumes were discharged"/><s v="Fire department used water to put out the fire."/><s v="Diesel exhaust fluid"/><s v="Volume discharged is multiphase fluid direct from well."/><s v="Triethylene Glycol  30 gallons discharged"/><s v="Fresh water from Dilts water source well"/></sharedItems></cacheField><cacheField name="RECOTHER" numFmtId="0"><sharedItems containsBlank="1"><m/><s v="Fluid recovery is still in progress."/><s v="None"/><s v="N/A"/><s v="Produced water and oil"/><s v="Piled contaminated soil to be hauled off for disposal."/><s v="NA"/><s v="Possible freshwater from snow melt and power washing to suck up condensate off ground"/><s v="10 Bbls possible of freshwater with snow melt"/><s v="Recovered volumes are pending"/><s v="No other discharged fluids"/><s v="No water recovered,"/><s v="7 bbls oil and 0 bbls water"/><s v="A vacuum truck recovered forty (40) bbls of total fluids and returned them to the Mill Iron Battery Cement Pit for recycling back through the system."/><s v="Approximately 13 Bbls was recovered, remaining 2 bbls absorbed into ground.  All Contaminated soil being removed and sampled."/><s v="3 BBLs due to snow melt around the spill area."/><s v="volume recovered is pending"/><s v="No liquids were recovered. 5.46 tons of contaminated soil were delivered to Republic Services - Grasslands Facility."/><s v="remaining 1 bbls will be scraped and hauled off location"/><s v="Further details of recovered volumes to be provided in the follow up report."/><s v="A vacuum truck was deployed to recover oil and an estimated (+/-) 1 bbl was recovered from puddles.  Ground staining was to be scraped and washed for clean up by vacuum truck."/><s v="No oil was recovered but PCS was taken to the Aggie 33-3 spill pile related to previous incident 22319."/><s v="On 12/15/2024, a vacuum truck was deployed for fluids recovery and yielded (+/-) 200 bbls of total fluids from the well pad.  Estimated release volumes were reported based off of recovered volumes."/><s v="2 bbls. oil/water mix recovered."/><s v="All contaminated soil was removed"/><s v="Hydrovac dispatched to location to retrieve all liquids which were all on location"/><s v="Repaired poly flowline and cleaned up contaminated soils which were disposed at Grasslands facility."/><s v="No other recovered volumes"/><s v="An estimated thirty (30) bbls of total fluids were recovered the day of the release.  Further details to be provided with the full written report."/><s v="Contaminated soil taken to Finley Bio Remediation Pit on KTU 4N (43.11992/-104.91523)"/><s v="Fresh water and condensate were recovered using the hydrovac/steamer placed into the produced water tank on location, 6 bbls in total between fresh water and condensate were recovered."/><s v="Approximately (+/-) ninety (90) bbls of total fluids were recovered by vacuum truck."/><s v="The well pad and the roadside ditch were washed for a total fluids recovery volume of +/- 30 and 70 bbls, respectively, by vacuum truck; or for a total of +/- 100 bbls to include wash fluids."/><s v="0"/><s v="2 bbls oil/water recovered."/><s v="Water has dried up and soil with oil is being sent to disposal facility."/><s v="Drilling fluids"/><s v="Shallow fluids and damp soils prevented recovery of fluids by vacuum truck.  Impacted surface areas are planned to be scratched for clean-up."/><s v="A vacuum truck recovered (+/-) 80 bbls of total fluids and returned them to the Mill Iron No. 115 disposal well tank."/><s v="Vacuum truck recovery was in progress the day of the release and further information to be provided in the follow-up reporting."/><s v="Fluid recovery by vacuum truck was not possible from shallow pools.  Impacted soils were removed to the Byron Land Farm."/><s v="0.5 bbls Oil and 0 bbls Produced Water"/><s v="recovered about .5 bbl"/><s v="stained soil excavated and disposed of at Casper landfill"/><s v="Revised recovered volumes will be updated as cleanup is ongoing"/><s v="Surface was frozen at time of spill, hydrovacs were able to recover approximately 800BBLs of fluid off the surface."/><s v="Fluid was recovered, carbon steel parts replaced and skid was returned to service."/><s v="Observations showed ice and precipitation events present in the draw and spill containments during vacuum truck fluid recovery.  Further evaluation of this incident will follow in the fifteen (15) business day report(s)."/><s v="Continuing to recover water."/><s v="A total of 880 bbls of fluids, to include known precipitation from the earthen t-siphon impoundment, have been recovered by vacuum truck at this time."/><s v="None recovered"/><s v="Vac truck was able to recover 80 bl water."/><s v="All water was recovered and sent to the CHU 199 injection."/><s v="water soaked into the ground"/><s v="Produced water from leaking water dump valve off production unit"/><s v="40 bbls recovered as water."/><s v="Released injection waters were contained and recovered from the bell hole excavation.   Further details forthcoming on full written report."/><s v="A vacuum truck was deployed for recoverable fluids."/><s v="A vacuum truck was deployed for fluids recovery."/><s v="Hydrovac was dispatched to begin recovering fluid from the location."/><s v="5 bbl of water was recovered, trace deposits of oil will also be cleaned up."/><s v="Approximately (+/-) 18 bbls of total fluids were recovered."/><s v="A an estimated total of five (5) bbls of total fluids were recovered from the release.  Further details will be provided in the follow up report."/><s v="Cleanup and recovery of spill is still ongoing."/><s v="Produced Water"/><s v="Possible freshwater from snow melt inside of berm"/><s v="Production Water"/><s v="There were no other recovered volumes."/><s v="Possible freshwater from snow melt inside of secondary containment will add to overall volumes"/><s v="~4 bbls recovered and disposed of at Finley disposal in Douglas County at 43.120278/-104.915"/><s v="2 bbls of produced water were recovered with 100 gallons of freshwater using hydro-vac/steamer equipment."/><s v="No other volumes were recovered"/><s v="No water was recovered, the water absorbed into the soils."/><s v="."/><s v="oil diapers were used to clean up any hydrocarbons"/><s v="Frozen drilling mud."/><s v="Glycol"/><s v="Produced water and oil from produced water tank overflow."/><s v="fully recovered from the lined secondary containment"/><s v="Glycol from separator bath"/><s v="Junk oil/water/solids"/><s v="No fluid to recover."/><s v="OBM"/><s v="Condensate"/><s v="vacuumed up all fluids, dirt dried out"/><s v=" water soaked in and is drying out"/><s v="No spill occurred."/><s v="Fresh Water"/><s v="Drilling fluid"/><s v="The pasture adjacent to the location caught on fire.  At this time the root cause of the fire is under investigation."/><s v="frac fluid"/><s v="The fluids are being fully recovered by using hydrovac and excavation equipment to remove the soil which soaked up the fluids"/><s v="No recovered volumes. Area will be reseeded this fall."/><s v="Current impacts is estimated to be approximately 30 cubic yards. Cleanup and investigation is underway."/><s v="No volumes were discharged"/><s v="Fire department used water to put out the fire."/><s v="Fluid is recovered via hydrovac."/><s v="Triethylene Glycol 30 gallons recovered"/></sharedItems></cacheField><cacheField name="SPILL_EXTENT" numFmtId="0"><sharedItems containsBlank="1"><s v="Pipeline leak/failure resulted in 540 BBL of oil/fresh water mix being released"/><s v="254 BBls of crude oil released to lined tank battery containment."/><s v="Extreme cold (-30 deg), froze propane line to FWKO #2 and there was not enough pressure to fully open the water dump valve.  This overwhelmed the main treater &amp; sent water/oil to the ship tank, then the gun bbl where the overflow failed."/><s v="Quarter inch hole in bottom of Lact line leaked approximately 169 BBLs oil.  Approximately 30 BBLs from the spill leaked 300' off location."/><s v="150BO and 20BW released. 125BO plus 30BW remained in treater berm and 25BO went on location pad. No oil or water went off location."/><s v="On January 13th, approximately 150 barrels of oil spilled at the Thompson Creek Unit production battery.  All fluids were contained within the emergency dikes.  No ground water or surface water was affected."/><s v="approximately 114 BO spilled onto location, remained in diked area"/><s v="Release of approximately 110 bbls of crude oil."/><s v="Operator discovered standing oil in tank containment area"/><s v="100 bbls of oil was released into the berm."/><s v="An individual noticed a leak coming from our well head and reached out to Tom.  We remote esdd the well and the pumper found the motor valve upstream of ESD valve had a pinhole in the bottom. Fluid migrated across pad into sediment pond."/><s v="Oil tank over flowed spilling ~ 80 bbls of oil into tank berm."/><s v="Inside of berms at tank battery"/><s v="A cracked load line valve was discovered dripping fluid inside secondary containment. Volume estimated based available records. No standing liquids; further investigation required to confirm volume and extent."/><s v="Cottonwood 1 Pipeline Stn Tank Ran over into ontainment, due to a power bump which knocked the pump down spilling approx 75 BBL Oil"/><s v=" 69.74 BBLS of condensate inside and outside of secondary containment caused by over pressurized heater treater"/><s v="Release of approximately 60 bbls of crude oil along with 20 bbls of produced water."/><s v="Crude oil and produced water"/><s v="Produced water and oil in dike around treater."/><s v="Flow line leak - there was no check valve installed on the flow line to the production tank, and the tank empties out through the flow line leak"/><s v="Operator arrived on location and found standing fluid in the tank berm. Produced Water Tank had overtopped and spilled 43 bbls of produced water and condensate into the containment area."/><s v="60 bbl spill from hole in bottom of treater. Spill contained within treater containment berm."/><s v="Facility Response DRILL - NOT A ACTUAL INCIDENT -  Release of 40 bbls of crude oil"/><s v="Flowline leaked approximately 35 bbls oil that ran 660 yds down a dry narrow draw"/><s v="32.05BBLS of condensate spilled into berm, due to open bleeder valve and missing plug on the opposite side of the load line, while hauler was onsite to pull condensate load."/><s v="We had an oil leak on the surge vessel water pump line inside the pump box. It filled the pump box with oil then overflowed onto the ground."/><s v="The seal on the recycle pump failed causing approximately 31 bbls of crude oil to spill on the ground inside lined containment."/><s v="On 1/13/24, a leak was observed near the main pit.  Water was released to the surface coming from a leak in the ESD Divert line.  Approx 350 bbls total fluid was released (oil and water), in addition to snow melt that likely is part of total bbls estimate"/><s v="A pressure regulator on the casing ruptured, resulting in a discharge on and adjacent to the well pad."/><s v="Production tank run over in to secondary containment"/><s v="27 bbls of oil and 28 bbls of water released. Spill contained in berm."/><s v="A release was discovered just outside location berms on Tuesday morning, 02/27/2024, from the Kinney Coastal No. 85 Production Line."/><s v="500 bbl of produced water 25 bbl of oil released from 1st discharge pond"/><s v="80 BBls of produced fluids released onto pad surface"/><s v="Stuffing box leak caused approximately 25 BBLS to leak onto to location"/><s v="Split in oil dump line caused oil to leak from treater into the ground"/><s v="24 Bbls of crude oil released to lined tank battery containment and pad surface due to wind."/><s v="109 gallons of motor oil; 85 held in secondary containment, 24 gallons on soil"/><s v="Produced oil from production tank escaped via open recycle line valve into containment surrounding production tanks"/><s v="A gasket on the water leg vortex meter on the Jubilee 518-2109H treater failed due to freezing temps causing approximately 44 bbls of fluids (22 bbls oil/22 bbls water) to spill on the ground outside containment.  All fluids remained on location."/><s v="21.5 bbls of oil released on the Full House Pad - Wells Include: Grand 6-24TH, Grand 6-14TH , Grand 7-31H, Grand 41H"/><s v="While rig was tripping back into the hole preparing to cement the wellbore, fluids came up the back side and spilled 1 bbl of fluid onto the ground. Mixture of 50% fresh water, 50% oil."/><s v="21 Bbls of Crude oil spilled and misted across location and adjacent pasture."/><s v="Released 20.5 BBLs of Crude oil from Heater treater"/><s v="Produced water flowed from the Spider 4 Header at the Mill Iron Battery and was retained within the battery diking."/><s v="On 1/13/24, an upset at the Main Battery caused compressor and dump valve failure which allowed fluid to migrate to the flare and spill over around the flare.  A small fire at the base started; extinguished by local FD."/><s v="A spill occurred when a 1/4&quot; hole developed from corrosion in the bottom of the heater treater which allowed oil/water fluid to leak out of vessel inside containment. The containment was lined and did not saturate soil. The LEL alarm called the pumper."/><s v="Treater valve failure emptied contents into lined produced water pit"/><s v="The packing nut broke on the quanteplex pump resulting in a spill"/><s v="20 bbls of oil released."/><s v="A flow line leak at the 2-1 was found at on 4/21/2024 at approximately 12:00 p.m. Kissack Water &amp; Oil was contacted immediately. They sucked up 20 barrels of oil off of the dirt road."/><s v="Recycle Line Leak"/><s v="oil in berm from break."/><s v="A leak of crude oil was discovered Sunday morning at the Garland Battery 1 LACT Building."/><s v="Wind picked up treater and threw it across the facility. Broke flow line. Oil sprayed and coated tank, covered ground outside of berm and partially filled berm. Estimated 18bbls of fluid spilled (10% water)."/><s v="15.744BBLS of condensate spilled from dehy overflow due to dehy not being checked/hauled off before over topping. Out of containment."/><s v="~300 bbl water and oil spill onto ground near wellhead. Produced fluids travelled off location and onto landowners property."/><s v="Production water tanks ran over, oil on water."/><s v="Jet pump failure due to welding breaking on the suction side of pump which resulted in a release of fluids both produced water and oil"/><s v="the power fluid vessel sank into the ground resulting in the return line from the well pulling away from the vessel resulting in a spill"/><s v="A gasket on the water leg vortex meter on the Jubilee 531-2210H treater failed due to freezing temps causing approximately 25 bbls of fluids (15 bbls oil/10 bbls water) to spill on the ground inside unlined containment."/><s v="15 bbls spilled from tank. Entirely contained withing the bermed area."/><s v="Overfilled Tank"/><s v="An Injection Well went down which caused the water tanks at the Phelps battery to overflow.  The spill stayed on location and the fluid was collected in a pit on location."/><s v="13 bbls oil"/><s v="13 BBLs of Condensate was overtopped by oil hauler onsite"/><s v="Released 12.8 BBLs of crude oil into treater skid and containment"/><s v="Flow Line Leak"/><s v="While water truck was loading water, the tank was overfilled creating a release"/><s v="A contractor went to perform maintenance on pad and found the produced water tank overflowing into the berm area. Based on dimensions of the spill area and tank gauge history, the spill was 12 bbls of oil."/><s v="A spill occurred when the driver tripped and fell, hitting his head and released approximately 12 bbls of oil. Waiting on the Prairie report to lear the driver fell prior to or after the spill occurred."/><s v="12 bbls Crude oil release to the lined tank battery containment and misting to pad surface"/><s v="At 3:30 PM, HEC foreman arrived on location and observed approximately 11.9 barrels of oil inside secondary containment, which was the result of overflow out of the thief hatch from a 400-barrel oil tank."/><s v="Produced water tank overfilled and spilled into the berm area. Water hauler was dispatched and pull down tank level. Site was investigated and cleanup crew was dispatched to begin cleaning equipment and removing contaminated soils."/><s v="The seal on the recycle pump failed causing approximately 11 bbls of crude oil to spill on the ground outside containment."/><s v="Release of emulsion around wellhead  contained onsite."/><s v="10.44 BBLS of condensate was spilled out of containment due to hole in seperator burner tube."/><s v="approx 10 bbls/oil and 150 bbls produced water flowed from a corrosion hole in 6&quot; steel trunk line between oil header and tank battery"/><s v="60 Bbls of Produce Water and Oil spill from plug valve"/><s v="A spill occurred when site glass cracked on the test treater and released 30 bbl. of produced water and 10 bbl. of oil which was all within containment."/><s v="Well had a frac hit while completing a nearby well on the Beverly pad. The tubing valve had not been properly secured and was open causing both water tanks and vapor line to flare to fill with fluid and cause a spill"/><s v="Release of approximately 25 bbls of water along with 10 bbls of crude oil."/><s v="Packing nut on quinteplex pump failed causing a spill of approximately 25 bbls of produced water and oil"/><s v="Spill was discovered at the Harriman 5 Knock Out location.  The spilled fluid travelled around 0.22 miles off of location.  The production fluid consisted of oil and produced water."/><s v="At approximately 0800 hours on 19 June 2024 a spill at Bison IV Operatings Mustang 5-1720H location was reported. While the lease operator was making daily rounds, he came upon the spill which consisted of approximately 10 bbls of water/10 bbls of oil."/><s v="While the lease operator was making daily rounds, he came upon the spill which consisted of 10 bbls of water and 2 bbls of oil, all inside containment."/><s v="Operator noticed oil on the ground when he arrived at location.  He estimates 10 BBL of oil was released"/><s v="10 bbls oil"/><s v="Pumper arrived on site and discovered a spill southwest of the facility."/><s v="Lease Operator discovered oil around the Lact Building"/><s v="Equalizing lines plugged off on water tanks.  Inlet T to the two water tank froze off to the one 400 bbl tank with the high tank alarm.  Water over ran 400 bbl tank since the second water inlet was plugged."/><s v="9.0 bbls of crude oil release from open top tank to pad surface"/><s v="It was observed by EHS that a pool of oil was near the settling tanks near LSU 241 dry pit.  Upon review, a truckdriver left the loadout valve cracked open on the loadout line from settling tanks allowing oil to flow out."/><s v="9 bbls oil. ~1 bbl left the berm/containment."/><s v="A flowline leak was discovered in the underground oil dump line between the treater and oil storage tanks; the recycle flowline was also found to be leaking."/><s v="Approximately 8.7 Bbls of crude oil released to the pad surface."/><s v="Contractors arrived on site to backfill previous spill on pad and found another condensate dump line leak in the open excavation hole. 8.2 bbls of produced water and condensate were spilled into the hole just outside of the containment area."/><s v="8 bbls oil spilled from tank top."/><s v="A gasket on the cleanout plate flange for the Hillsdale 109-1931H treater failed due to normal wear and tear causing approximately 8 bbls of oil to spill on the ground outside containment."/><s v="8 BBls of oil-based mud under drilling tank battery containment."/><s v="It was reported on 5/14, that the stuffing box rubbers (packing) failed on the LSU246 allowing approx 8 bbls oil to release around the wellhead.  It was contained on location.  Approx 7 bbls recovered"/><s v="oil overflowed from production tank, found an open spot under the metal containmnet ring and flowed on the ground toward the wellhead"/><s v="Fire Tube Gas Blew out oil over a 1/4 mile location and 35-40 ft wide on to leased land, approximately 5 to 8 Bbls of oil spewed."/><s v="Treater developed hole in bottom of tank - began leaking fluid out of hole.  Fluid spread slightly outside of berm, Berm Height insufficient."/><s v="7 Bbls Crude oil released to earthen berm containment."/><s v="Pinhole leak in recycle line released 7 BBL of crude oil into lined tank berm"/><s v="Power bump caused SLPU 14-33H ESP to go down, Lease Operator restarted the well.  Kill on the water tank is set at 16' and set to alarm out.  Something malfunctioned and over ran the water tank."/><s v="6.6 Bbls of oil release from bulk oil tank.  Approximately 6.3 bbls was captured in lined containment and 0.3 bbls was released to pad surface."/><s v="An operator discovered a release at approximately (+/-) 9:30 A.M. on Tuesday, 09/24/2024, from the Frontier No. 2 Main Production Line. A nearby well, the Meeteetse 267-23 (4901706392), was referenced."/><s v="32 BBLS of produced water/oil in secondary containment due to hole in the bottom of the tank"/><s v="Stuffing Box leaked, control did shut the pumping unit down but the well continued to leak oil, production water and gas until formean discovered the leak"/><s v="Hot oil line leak within tank berm"/><s v="A small release of 6 bbl of crude oil inside of tank containment occurred. Crude did not leave the containment area."/><s v="5.45 BBLS of condensate spilled out of containment, near LP treater, due to LP treater sight glass seal malfunctioning."/><s v="FLOW LINE FROM HRU 23-6 RUPTURED, CAUSING PRODECED FLUID TO FLOW APPROXIMATELY 258 YDS."/><s v="At 1:30 PM MT, HEC operators arrived on location and observed approximately 5.0 barrels of oil and 66.8 barrels of produced water inside  secondary containment, which was the result of corrosion at the base of the 400 bbl oil tank."/><s v="Corrosion hole in water transfer line between central tank battery &amp; water injection plant"/><s v="Oil and water from broken valve on tank"/><s v="A spill occurred when the dead line that was installed for a future treater developed a leak at a weld point near the spool and released 5 bbl. of oil and 25 bbl. produced water."/><s v="Battery 11 emulsion tranfser line leaked in the frost box where Battery 11 and Battery 10 lines tie in. Leaked approximately 5 bbls oil and 20 bbls. Some fluid ran off location and down a draw.  Crews are currently working on clean up."/><s v="The check valve had failed and there was 15 bbls of water and 5 bbls of oil for a total of 20 bbls spilled within the containment berm"/><s v="18 BBLs produce water/oil spill from broken dump line"/><s v="Two inch line in header building leaked 10 bbl water, 5 bbl oil inside of header building.  Approximately 5 bbls fluid ran out of building on to the lease road."/><s v="10 bbls of water and 5 bbls of oil was released into lined berm."/><s v="Release of approximately 10 bbls of water along with 5 bbls of crude oil."/><s v="Oil and water overflowed the top of the tank, spill stayed within containment area"/><s v="External leak on 3&quot; steel flowline developed.  Fluid ran 75 yards."/><s v="Pumper arrived, discovered leak at the stuffing box. Estimated to be around 5bbls of fluid on the ground."/><s v="Spill extends from load line of an inactive tank battery a distance of roughly 100'. The spill pooled in a low spot creating a surficial stain measuring roughly 50' x 15'. Spill does not leave the wellsite."/><s v="Nowater Creek Battery Test Treater line leaked approximately 5 bbls oil onto location"/><s v="VALVES FROZE CAUSING SPILL APPROX 5 BO"/><s v="Operator discovered oil spill"/><s v="5 bbls oil in tank farm"/><s v="5 bbls oil. all contained within tank containment."/><s v=" Operator was repairing back pressure regulator on gas line to the flare once it was unclogged the liquids built up in the line passed through the valve to the flare."/><s v="5 bbls of oil was released."/><s v="The unexpected release occurred when loading condensate onto a truck from the lact.  The release occurred on the compacted surface of the loading and driving area."/><s v="The plant ESD'd and depressured to the vent stack which caused Crude Oil to mist out of the stack."/><s v="~5 bbls leak from condensate tank bottom. Fluid in secondary containment and leaked through an unknown hole in the containment."/><s v="5 BBLS OIL"/><s v="4.98 BBLS of condensate spilled into secondary containment from a split dump line."/><s v="4.6 Bbls of crude oil release to the earthen berm containment."/><s v="Hammer union on wellhead was loose releasing nine bbls oil/water into and around cellar. All fluid was contained on location."/><s v="4.5 bbl oil leaked from a hairline crack on a weld under 1&quot; ball valve on discharge side of a lact transfer pump skid Spilled oil was outside of secondary containment but stayed on eog location around the lact and pump NE side of location"/><s v="Approximately 4.5 Bbls of crude oil released to the skid and pad surface."/><s v="4.45 BBLS of condensate spilled out of containment on truck turn around on pad while moving tanks from containment to truck for transport."/><s v="A release was discovered at approximately (+/-) 9:00 A.M. on Wednesday, 08/21/2024, from the Curtis No. 55 production flow line.   Fluids traveled from the release point, down a road for (+/-) 452, before settling into a low spot on the road."/><s v="Operator arrived on location and found an old spill from what looks like a frozen and cracked dump line. Estimated to have spilled 4.40 BBLS out of containment."/><s v="On 10/2, a leak was observed east of the LSU main pit.  It was further reported that approx 4.25 bbls of oil has leaked onto the ground and captured into small bell hole east of main pit.  Approx 2.5 bbl recovered"/><s v="A release was reported on Wednesday, 3/6/2024 at 8:24 PM, from the Byron LACT pump.  All fluids remained within the Byron Battery 2 facility berms.  This spill (&lt;10 bbls) was inadvertently not submitted for e-reporting as discussed with K. Miller on 04/29"/><s v="Pipe line leak was discovered on the 3&quot; flowline, resulting in the release of ~4 barrels of oil and 20 barrels of produced water in to a dry gully."/><s v="Flow line leak.  Oil traveled down a ditch for approximately 140 feet"/><s v="oil blew out of the treater pop-off"/><s v="On 1/6, a spill was see by the Main Battery Flare Knockout.  Approximately 4 bbls of oil was observed and contained in the earthen berm.  Approx 3 bbls recovered.  42.244768, -107.572908"/><s v="Exceptionally cold temperatures caused equipment malfunction at West Sussex B-2 Tank Battery releasing approximately 4 bbls of oil. The released fluid was contained within the berm."/><s v="Due to weather conditions/extreme cold, valve on the oil leg froze and split causing a release of crude oil onto treater building."/><m/><s v="Small leak in pipeline from the Fourbear oilfield to the Oregon Basin oilfield."/><s v="flowline leak, noticed after the recent cold snap"/><s v="4 barrels condensate"/><s v="Approximately 4 bbls of oil spilled from an oil tanker"/><s v="oil blew out of a haul truck and misted onto facility tanks"/><s v="Approximately 4 Bbls of crude oill released to the pad surface."/><s v="Flowline from the Cole Creek Unit F21-26G developed a leak at line heater at the Cole Creek F21-26G tank battery (leak was inside of containment)"/><s v="Leak was found by 3rd party contractor working in field. Bridger PL was called because it appeared to be on their line. They dug up leak and tore through the flowline for KMSU MS 27-1. Well &amp; FL was shut down, all fluids collected with vac truck."/><s v="A small, contained, release was discovered and isolated on the Hill No. 9X well pad, Saturday, 12/14/2024, at approximately (+/-) 11 AM.  On 12/15/2024, a subsequent release was discovered and isolated, on the pad, between (+/-) 8:30-9 AM.."/><s v="3.71 BBLS of condensate misted out of flare across the pad, out of containment."/><s v="Rubber gasket on inlet side of FWKO begin leaking produced fluids under approximately 25 pounds of pressure.  All fluids released inside of containment."/><s v="3.6 Bbls of crude oil released to the lined tank battery containment."/><s v="On 8/08/2024 at 7:50 AM Prima contracted hot oiler discovered approximately 3.6 bbls. of oil/water spill around the production manifold inside containment of the TMU 5 CTB."/><s v="Actuator on run tank failed causing oil to run over. Tank released approximately 4 bbls of oil."/><s v="While pumping down the remote Burns 563-1708H well with a hot oiler a slug of pressure/liquids from the well overran the treater at pad causing approximately 3.5 bbls of oil to spray on pad and approximately 25-30 yds off location into adjacent crop land."/><s v="Stuffing box leak caused approximately 3.5 bbls oil to leak onto location."/><s v="Ball valve froze at the discharge riser at the edge of location."/><s v="A release was reported at approximately (+/-) 3:00 P.M. on Tuesday, 11/05/2024, from the Kinney Coastal No. 41 water injection line."/><s v="FLOW LINE FROM HRU 23-6 RUPTURED, CAUSING PRODECED FLUID TO FLOW APPROXIMATELY 200 YDS."/><s v="Flowline leak form EBET1-155 leaked approximately leaked 3 bbls/ 50 bbls water approximately 75 yds down a draw."/><s v="33 BBls of produced fluids release into lined tank battery containment"/><s v="Spill discovered on location with ~ 12 bbls produced water and ~5 bbls of oil; all contents remained on location"/><s v="Both the water and condensate dump lines are leaking. The 90 degree on the water dump line is leaking and the condensate dump line has an underground leak resulting in an 8 bbl spill of produced water and condensate."/><s v="Oil and water from the wellhead, bubbled out and froze, spill stayed within the containment area"/><s v="Stuffing Box Leak"/><s v="Flowline Leak"/><s v="Flowline leak inside the containment dike of the tank battery"/><s v="3 bbls of oil was released."/><s v="The dumps on the separator froze due to winter conditions allowing oil to overflow into the fuel gas supply line causing approximately 3 bbls of oil to spill onto the pad inside unlined containment."/><s v="Operator observed evidence of a fire at the heater treater.  No injuries occurred and the fire was no longer active."/><s v="3 Bbls of crude oil released to lined tank battery containment."/><s v="During hot oiling, overfilled and released oil onto the ground"/><s v="A spill occurred when Prairie Oil Tanker overflowed and released 3 bbl. oil onto location."/><s v="3BBLS of condensate spilled out of containment, under and by the separator, due to a split water dump valve."/><s v="firetube gasket failed. causing oil to spray out. Approximately 3 bbls of oil spill. all recovered"/><s v="Well was just worked over.  Valve was shut at wellhead and also at the header.  Valve was not opened at header.  Flowline eventually pressured up and ruptured at riser.  Murphy shut dn unit, but leak sprayed and spread due to wind."/><s v="A spring loaded valve on the recycle line didn't fully close allowing approximately 3 bbls of oil to leak past and spill out the recycle building onto the ground outside containment."/><s v="WOGCC Inspector discovered a spill around the wellhead on the ground approximately 10 ft in both lateral directions from the wellhead."/><s v="After restarting a well after a workover, the well start to flow up the backside overrunning the facility, causing a the PSV tor release, spraying a mist of oil across location"/><s v="Equalizer line between tanks cracked."/><s v="Operator discovered an oil flowline leak nearest the Cannon 14-6 well along the pipeine ROW."/><s v="3 barrels of condensate"/><s v="Firetube failed at a weld."/><s v="3 BBLS of condensate spilled within berm, in containment, from tank overtop."/><s v="Operator was called out to low injection pressure.  Discovered approx. 14.77 bbl of total fluid on ground (approx 2-3 bbl oil)."/><s v="There is some oil in a creek bottom where the production line crosses a creek."/><s v="Nowater 29 stuffing box leak caused approximately 2.5 BBL oil to spill on to location"/><s v="2.5 BBLs of Condensate was spilled to the ground by oil hauler. Soil saturation was immediate an all standing fluids were lost to ground."/><s v="2.4 Bbls of oil released to skid and pad surface"/><s v="Rig hand was filling a slip tank in the back of a pickup from the bulk diesel tank on site and overfilled the container in the pickup truck."/><s v="Contractors reported a spill in the berm area, when operator began investigation, he discovered the oil tank is leaking from the bottom of the tank after using dye tablets to find the source of the fluid found."/><s v="Removed B1 adapter flange and installed Tbg hanger.   Most around wellhead wind misted across location."/><s v="2.05 BBLS of condensate spilled outside inside cabinet and outside of cabinet due to failed fuel gas system/glycol exhaust and possible 3 way valve failure"/><s v="On August 28, 2024 at 1:50 PM MT, HEC personnel in the Waltman Field observed a compromised valve box within a culvert, resulting in released liquids in and around HEC ROW."/><s v="Produced water"/><s v="A release was discovered within the Ehrlic Battery containment area at approximately (+/-) 9:30 A.M., Wednesday, 05/01/2024, from the Washakie OPC 8-10H production line."/><s v="2&quot; and 1/2&quot; valve was found open on the flow line."/><s v="2 gallons of fluids sent to flare and caught on fire.  Fire self-extinguished on the pad surface."/><s v="Approximately 12.5 BBls of produced fluids released to the pad surface"/><s v="The flowline developed a leak just off the location from the wellhead.  The leak went 400 to 500 yds down a draw in a very narrow width of 6 to 12 inches to where it ended."/><s v="The packing gland on the tri plex pump that run the jet pump broke causing a spill"/><s v="Flowline froze and broke."/><s v="While draining the treater to the oil tank to complete a treater, noticed pool of liquid behind a water tank that was not in service."/><s v="packing nut on the quiteplex surface pump broke causing a spill of 5 total bbls"/><s v="Found flowline leak off the D614"/><s v="Extreme cold, riser for HCNU 12-2 froze inside header building.  All fluid frozen and in place."/><s v="small leak on flowline. contained to several yard area"/><s v="broken flow line, oil came to surface"/><s v="2 Bbls crude oil released to the treater skid and pad surface."/><s v="An oil spill was identified in the berm area while an operator was gauging tanks, the load line was found to have frozen and split creating a spill off the produced water tank ."/><s v="Leak on Treater"/><s v="2 BBLs of Produce Water/Condensate spill from seperator on to the ground."/><s v="Valve on tank froze and broke causing oil spill of approximately 1.5 - 2 bbl. Spill contained in berm."/><s v="2 bbls of crude oil released to pad surface"/><s v="2 BBls of crude oil released to lact skid and pad surface."/><s v="2 BBLs of produced water released into treater skid and containment"/><s v="Treater upset"/><s v="Leak in the inlet line from the header to the treater"/><s v="Oil spill discovered out of containment between well and treater"/><s v="2 bbl of oil leaked from the jet pump skid onto ground out of containment. oil floated on rainwater from recent storms. All stayed on location around the skid"/><s v="2 gallons of crude oil released through flare causing fire at edge of location into adjacent pasture"/><s v="Night operator found oil tank had overflowed 2 bbls into tank containment. All fluid stayed inside containment."/><s v="Flowline leak on CCU 137 leaked approximately 2bbl oil"/><s v="2 bbls of oil was released."/><s v="2 Bbls of Crude oil released to the pad surface"/><s v="Tank over top resulted in 2 bbl oil spill into the containment area. Water hauler was able to recover 1.5 bbls, cleanup crew dispatched to steam equipment and berm area and begin stain removal."/><s v="Approximately 2 gallons of fluid released from flare. The fluids ignited causing a fire on pad that extinguished itself."/><s v="Produced water tank overfilled and spilled oil into the containment area."/><s v="1.92 BBLS of condensate spilled out of containment, near dehy, from leak on downstream dehy valve."/><s v="1.9 BBls of crude oil released to the well pad surface"/><s v="Rupture disk blew on a 1&quot; line causing condensate to spray out of the production unit rupture disk line. 1.78 bbls of condensate misted out of the 1&quot; line into the containment area and on equipment."/><s v="1.75 Bbls of crude oil released to the pad surface."/><s v="Oil tank failure was suspected and verified using dye. A total of 1.7 BBLS of condensate was spilled into the berm area from the hole in the condensate tank."/><s v="1.6 Bbls of Crude oil release to the pad surface."/><s v="1.6 Bbls of crude oil release to the lined tank battery containment."/><s v="Production tank overflowed and oil ran down the side of tank into the containment"/><s v="A spill occurred when a hole developed in the line from the production unit and released approximately 3 bbl. of oil and water mixture onto the pad."/><s v="Murphy gauge on flowline on wellhead failed releasing 3 bbls oil/water around wellhead. All fluid stayed on location."/><s v="Lease operator arrived on location and noticed oil had previously ran down tanks onto ground."/><s v="1.5 bbls released."/><s v="The air eliminator on the pipeline LACT unit failed filling the LACT building and spilling approximately 1.5 bbls of crude oil on the ground inside unlined containment."/><s v="1.47 BBLS of condensate in secondary containment due to split oil dump line."/><s v="1.4 BBls of crude oil released to the pad surface."/><s v="Staining found in berm area from a possible tank overtop measuring to be 1.34 bbls of condensate dried in the containment area."/><s v="An operator discovered a release at approximately (+/-) 10:00 A.M. on Saturday, 09/14/2024, from a production flowline leak near the shut off valve for Milll Iron (MI) No. 32 and Friend No. 2 wells.   The MI No. 32 has been referenced at this time."/><s v="Diesel-based fluid leak from equipment that was on site during drilling operation. API Number is 49-023-22499."/><s v="An operator discovered a release on Friday morning, 07/12/24, at approximately (+/-) 7:00 A.M.  The majority of the fluids remained on the well pad and a lesser amount exited from the NW side of the berm and flowed down a hill and into a roadside ditch."/><s v="Produced water spill from injection line leak at fiberglass collar transition."/><s v="250 bbls water, 1 bbl oil. 5 bbls leaked out berm."/><s v=" Injection line to the DRU #31 developed a leak. causing approximately 100 BBLS of produced water and oil to be discharged into a drainage	"/><s v="Tanks went over."/><s v="70 bbls of produced water and 1 bbl of oil was released into the lined berm."/><s v="A spill occurred when a small leak developed on the water line that eroded at the &quot;T&quot; and released 1 barrel of oil and water mixture."/><s v="30bbls water 1bbl oil from water tank"/><s v="flow line between well location and tank battery developed a hole and spilled produced fluid."/><s v="Release of approximately 13 bbls of water along with 1 bbls of oil."/><s v="The flowline for the well developed a leak and the snowmelt carried the oil about 1000 feet down a drainage."/><s v="Approximately 6.6 bbls of produced fluids released to the skid and pad surface"/><s v="~5 BBLS of produced water and ~1 BBLS of condensate was released from test separator"/><s v="A spill occurred when the internal coil leaked and released 1 bbl. of oil and 3 bbl. fresh water."/><s v="Water tank overflowed four bbls oil and water inside tank containment. All fluid stayed inside containment."/><s v="On 12/24/2024 at 1:20 PM, Prima was contacted by Grizzly Construction and Excavation and notified that the recently hydro-vaced 3 inch fiberglass production line from the TMU 30-35 to production Battery #4 began leaking fluid."/><s v="3 bbl fluid( 2 bbl PW &amp; 1 bbl OIL) leaked into a lined secondary containment"/><s v="During a routine site inspection found a ice build up under the piping bundle, ice, stains inside secondary containment. 2.8 bbl of crude oil &amp; produced water leaked into the containment"/><s v="2 bbls of oil and water was released."/><s v="Lease Operator discovered oil staining along pipeline ROW indicating a pipeline leak.  The field was shut in yesterday evening due to an outage by the midstream company."/><s v="A spill occured when a Wika Bourdon Tube Pressure Gauge on the welhead flowline ruptured and spilled 1 bbl of oil and 1 bbl of produced water"/><s v="Operator observed oil/snow/ice mixture on ground around wellhead and on pump jack."/><s v="Fire Tube Failed causing oil and gas to spray into the firetube igniting the treater on fire. Most all of the oil was incinerated. a small about of oil did leak out of the flowlines after the fire was contained. Approx 1 bbls was estimated to have spilled"/><s v="While clean up crews were working on a separate spill event on this site they found a secondary leak from the condensate dump line to the production tanks."/><s v="The receiving tank overfilled while transferring drilling fluid from one tank to another."/><s v="The heater treater firetube flange gasket failed and released approximately 1 bbl of oil into secondary containment."/><s v="About a gallon of condensate misted from the flare and ignited grass at the edge of location. The condensate was completely combusted, a prairie fire burned about 35 acres until extinguished by fire fighters."/><s v="Approximately 1 Bbls of crude oil released to the pad surface."/><s v="Less than 1 barrel of oil spilled around the tank"/><s v="Flare fire on location. Contained to the flare skid. 1 gallon of hydrocarbons came out the flare while manually dumping the scrubber"/><s v="An operator discovered a release on Tuesday morning, 02/06/24, at approximately (+/-) 7:40 A.M.  Water injection fluids remained within the Byron Pipe and Tank Yard."/><s v="While swabbing well fluid was carried to flare and ignited caused small ground fire from to p of berm to adjacent pasture."/><s v="Flowline leak at the Mill Iorn 19 flowline.  It travelled around 375' from release point.  Mostly water with a 1% oil cut."/><s v="Stuffing box leaked 1.5 bbls oil/water on and around wellhead. All fluid stayed on location."/><s v="Release of approximately 1.5 bbls of oil/water."/><s v="A release was discovered at approximately (+/-) 8:00 A.M. on Tuesday, 03/20/2024, from the State Land No. 19 flow line."/><s v="A release was discovered at approximately (+/-) 10:30 A.M. on Tuesday, 07/30/2024, from the Kinney Coastal No. 91.  All fluids remained within the pad berms."/><s v="A vic clamp rotted under ground on a water transfer line and released 200 bbls on surface."/><s v="Release of approximately 144 bbls of produced water along with 0.5 bbls of crude oil."/><s v="8.4 bbls of emulsion was released."/><s v="On 9/19, LSU 128 well was brought online and leak was observed after coming online.  Approx 8 bbls of water and 0.5 bbls of oil was observed.  42.254940, -107.576756"/><s v="On 4/3/2024 it was reported that approx 7.5 bbl of fluid was observed on the ground 600ft north of the LSU199 wellhead.  Mix of water and oil."/><s v="A release was discovered on Thursday morning, 09/12/2024, at approximately (+/-) 8:50 A.M.  Surface area measurements were used for volumetric calculations with the average dimensions of approx. (+/-)(L ft x W ft x D in): 15x20 x0.5,15x25x0.25,30x20x0.25."/><s v="leak occurred at the wellhead"/><s v="A corrosion hole developed in the isolation valve on the bottom of the water leg from the heater treater and caused approximately 5 bbls of produced water and 0.5 bbls of oil to leak from the valve on the ground outside containment but on location."/><s v="~4.5 BBLS of produced water and .5 Bbls of oil was released from flow line"/><s v="~3 BBLS of produced water and 0.5 BBL of oil was released from production sales line"/><s v="Downhole tubing shifted and broke flowline connection beside wellhead."/><s v="A total of 4.5 bbl of fluid spilled onto the ground, on location but out of containment when a work over rig worker left the fluid transferring into an open top tank to assist another co worker, resulting in a tank over fill"/><s v="Release of approximately 1.5 bbls of produced water along with 0.5 bbls of crude oil."/><s v="~1.5BBLS of produced water and ~0.5BBLS of condensate was released from dump line in production unit. Fluid exited doorway making it to pad surface."/><s v="Repairs to previous leak (already reported to WOGCC) failed, resulting is second leak at this location.  This leak occurred on the flowline, not at the wellhead.  The location coordinates provided above are for the spill, not the well"/><s v="Liquids made it to the flare on this tank battery which were ignited and subsequently started a grass fire."/><s v="~4 BBLS of produced water and ~0.48 bbls of condensate was released from LGS line"/><s v="approx 4 bbls of Produced Fluid sprayed from failed ESP cable pack off on well head while the wellhead was being insulated and the wire was moved and fluid started spraying"/><s v="An operator discovered a release at approximately (+/-) 11:30 A.M. on Tuesday, 12/10/2024, found sourced from the Booster No. 4 production line."/><s v="Discovered a seal leak at Booster 2 in Oregon Basin at 11:00 AM on January 5, 2024.  The spill path is 158 feet long and about 6 inches wide following a depression.  It was stopped at the t-siphon.  Oil cut is 1%"/><s v="15.6 Bbls of produced fluids released to lined heater treater containment."/><s v="approx 8 bbls Produced Fluid spilled inside uni-draulic bulding and ran outside building but inside earthen dike"/><s v="A release was discovered on Tuesday morning, 02/27/2024, from the Frontier No. 2 Main Production Line.  A nearby well has been referenced."/><s v="A release was discovered at approximately (+/-) 11:00 A.M. on Friday, 06/28/2024, from the Washakie 11-34 production flow line."/><s v="Load valve on the oil tank broke and spilled 1 bbl of oil and produced water into the containment area."/><s v="Release of approximately 18 bbls of produced water along with 10 gallons of crude oil."/><s v="Release of approx 4 bbls of produced water along with 10 gallons of crude oil."/><s v="2.2 Bbls of produced fluids released to earthen berm containment"/><s v="A release was estimated to have begun at approximately (+/-) 6:35 A.M., on Monday, 11/18/2024, from the Curtis Area No. 5 main water injection line.  Fluids traveled, from the release point, in Westerly and Northeasterly directions."/><s v="Release of approximately 3.64 bbls of produced water along with 5 gallons of crude oil."/><s v="corrosion on above ground valve"/><s v="A hole developed in a produced water leak which was caused by corrosion on the side of the tank.  Approximately 170 BBL of produced fluids were released, which was contained and remained within the earthen containment area."/><s v="A release was discovered at approximately (+/-) 7:30 A.M. on Friday, 03/15/2024.  Measurements for spill volume estimations were acquired from the spill areas as (+/-) 7.12 total bbls of fluids."/><s v="Release of approximately 22 bbls of water along with 1 gallon on oil."/><s v="Release of approximately 4 bbls of produced water along with 1 gallon of oil."/><s v="A release was discovered on Wednesday, 02/28/2024, from the Meeteetse 267-28 production line.  Produced fluids remained largely on location and a lesser fraction flowed onto the roadway."/><s v="~1 BBL of produced water and ~.02 BBL of oil was released from failed sales line"/><s v="0.02 bbls of fluid was sent to the flare.  Fluid ignited and then self-extinguished."/><s v="Release of approximately 11.8 bbls of water along with 1/2 gallons of oil."/><s v="0.01 bbls of fluid was sent to the flare.  Fluid ignited and then self-extinguished at the pad surface."/><s v="0.01 bbls of fluid was sent to the flare.  Fluid ignited and then self-extinguished."/><s v="Released 2600 bbl of Produced water outside of secondary containment. Release started at the BNN facility 43.67372  -105.67469 which traveled East &amp; North via a dry drainage. The fluid stopped at an elevated point located at 43.67474  -105.66886"/><s v="1800 Bbls produced water release from buried pipeline."/><s v="Water tank failed due to corrosion in the production inlet line into the tank. Location was shut-in and tanks were equalized to pull fluid off of tanks. Spill filled up secondary containment and overflowed onto location."/><s v="During fluid transfer operations between produced water pits at the talon facility, the pit was completely filled and began to overflow. Operators were on site when spill began, operations were immediately ceased and equipment dispatched."/><s v="A total of 929.5 bbls of produced water had leaked into the lined containment. 65 of those bbl had leaked out of the lined containment onto the soil immediately north of the tank battery all of which stayed on location"/><s v="Lease Operator arrived on location to find 4&quot; load line valve on water tank and had leak coming from body of the valve."/><s v="Bushing corroded and broke off 1&quot; valve inside pump building causing spill event. Based on dimensions an approximate 621 bbls of produced water were discharged into the lined containment area. 544 bbls were recovered onsite via water hauler."/><s v="a tank failure resulted in 620 BBL of produced water being released."/><s v="Leak at surface casing under wellhead identified."/><s v="Produced Water was released through a hole in steel Inj Line and ran North for 1762' in a draw."/><s v="Produced water spill approximately from a leak in a flowline. The produced water ran approximately 300 feet into a dry creek bed where it eventually ended."/><s v="Tank over top resulted in 464 bbl produced water spill into the berm area."/><s v="Salt water injection line failed causing spill"/><s v="NW injection line sprung a leak under a drainage ditch that terminates at a small reservoir."/><s v="Produced water spill from water tank overflowing due to loss of power. Water was contained in secondary containment inside of DRU Cental Tank Battery."/><s v="Water Skid filter pot had carbon steel 3/4&quot; valve on bottom that corroded and broke."/><s v="Produced water spilled from a broken aluminum cam lock fitting on a produced water tank during water transfer operations. All water was contained in the tank battery secondary containment"/><s v="Produced water spill approximately 257 bbls. The produced water ran to a low spot and pooled"/><s v="On 1/20, a release was observed coming from the ground from the LSU 26 flowline.  After shutting in well, operator follow spill and found it was contained in a siphon.  Approx 252 bbls of produced water contained."/><s v="A release was discovered on Friday, 03/15/2024, from the Ehrlic No. 43 water injection line.  The injection waters followed a pathway down an ephemeral draw into spill containments."/><s v="Suspected hole in flow line. Mixed with rock and coal and came out on hillside and surfaced."/><s v="250 bbls of produced water was released in the field .35 miles NE of the corner of Hilight and Breene roads."/><s v="Water transfer line from treater to tanks leaked 10 bbls water outside containment (all stayed on location). Transfer pump to pipeline leaked 200 bbls water inside containment (all stayed in containment)."/><s v="204 Bbl of produced water released to pipeline ROW and adjacent pasture.  Graham 23-35-71 A 1H is nearest (well GPS Coordinates of release are -105.349, 42.979)"/><s v="INJECTION LINE SPRUNG A LEAK CAUSING PRODUCED FLUID TO FLOW INTO A DRY CREEK BED."/><s v="198 Bbls of produced water released to the lined tank battery containment."/><s v="193 BBLs of produce water spilled inside of secondary containment"/><s v="185 BBLS of produced water/trace oil"/><s v="Four-inch valve on water load out line froze/thawed and came apart releasing 175 bbls water inside tank containment. All fluid stayed inside containment."/><s v="Produced water spill from water tank overflowing due to human error. Water was contained in secondary containment inside of DRU Cental Tank Battery."/><s v="Produced water tank overflowed spilling 140 bbl, all contained within secondary containment. No hydrocarbons were detected, nor was there any smell of hydrocarbons with the water.									"/><s v="When arriving on pad LO found water tank leaking and tank containment with several inches of water already pooling. He immediately isolated the inlet of the tank and diverted water to slop tank. Then he called for vac truck and started the water skid and"/><s v="120 Bbls of produced water released to lined tank battery containment."/><s v="Third party dehy overflowed resulting in approximately 118 gallons of produced water and glycol spilled."/><s v="110 Bbls of produced water was released to the lined tank battery containment."/><s v="At approximately 8:45AM this morning operations noticed puddles of production water on the ground."/><s v="A release was discovered at approximately (+/-) 2:30 P.M. on Monday, 07/09/2024, from the Curtis No. 55 production flow line.   Fluid travel was halted at an earthen t-siphon impoundment known to contain precipitation."/><s v="While making daily rounds, foreman came upon a release at the Fury #1, API# 49-021-21117. This release was contained inside of the berm. This release was an equipment freeze on a valve/bushing from the discharge pump to the #2 PW tank."/><s v="Valve inside valve can on Riehle Loop Line failed releasing 95 bbls water. All water was contained in the valve can and on the pipeline ROW."/><s v="water spilled from PW tank into berm"/><s v="Well was put back in operations averaging 46 BPD of water 9/27-9/29.  Unexpected unloading of 300 bbl water occurred on 9/30.   Well still not producing oil."/><s v="Operator observed fluid crossing road in area where fluid would not be expected.  After further investigation, it was determined that the injection line to GRB T 18-27 was leaking upgradient of the road."/><s v="Production water was observed on the LSU 235 location on 12/31/2023.  Production water was observed coming from the flowline.  Approx 80 bbls of water on the ground, 70 bbls recovered"/><s v="80 BBls of produced water released into lined tank battery containment."/><s v="50 bbls water. 80/20 produced/fresh"/><s v="80 bbls of produced water was released. A subsurface SWD line leak was discovered on the west side of Hilight Road in the area that all SWD lines merge together. 48.815479, -105.862454"/><s v="Release of approximately 80 bbls of slipstream water."/><s v="water flowline leak"/><s v="A hole was discovered in the discharge and flowline between the pump and the well."/><s v="Pipeline leak discovered near the Lost Creek Tap riser when putting an 11 mile water line back in service that has been removed from service for over two years."/><s v="Operator arrived on site and noticed standing fluid near the production units. After investigation it was found that the water dump was leaking produced water on the 1 LH separator. The unit was isolated and the valve was replaced."/><s v="At 9:10 AM we were able to identify the leak within our injection system at the small header on the West side of Clarkelen and North of the Geer 42-8 Inj well. It was around the header for the bore line under Clarkelen. This header serves the purpose to h"/><s v="Waterflood transfer line developed leak in between transfer tanks and surface water discharge facility. Some water ran down the side of the hill, down a dry draw."/><s v="Produced water injection line that was out of service leaked."/><s v="60 barrels of produced water with traces of condensate spilled from hole in bottom of produced water tank. The berm was in good condition and held all standing fluids."/><s v="Release of approximately 60 bbls of water."/><s v="Found the gauge on the injection well blew the plug-seal out and began leaking produced water from the valve"/><s v="The load line valve on WT1 was not fully closed following the last produced water haul (9/12/2024), resulting in a release of approx. 50-60 bbls of produced water based on production records. The discharge was within secondary containment."/><s v=" buried flow line leak near injection building left containment in two different directions."/><s v="Water transfer line leaked 55 bbls water inside tank containment. All fluid stayed inside containment."/><s v="A release was discovered on Thursday, 04/25/2024, from the Gooseberry 88-16 water injection line.  Injection waters remained on the well pad.  Fluid measurements were used, to estimate calcualted release volumes, yielding (+/-) 54.65 bbls total fluids."/><s v="Bulk Injection Line Leak"/><s v="Approx 50 bbls of Produced Water spilled from a hole in 4&quot; steel Inj Line."/><s v="INJECTION LINE SPRUNG A LEAK CAUSING PRODUCED FLUID TO FLOW INTO A DRY CREEK BED"/><s v="Open top tank overflowed with recirculated water after a valve was not fully closed.  Recirculated water is dyed, fresh water with some frac sand present."/><s v="High pressure line split causing 50 bbls to spill."/><s v="~45 BBLS of produced water released from production tank. All released fluid was captured by the secondary containment."/><s v="It looks like 45 bbl of produced water leaked from a valve tinhorn and ran 145' then pooled up. this was unreported to eog by anyone until a landowner found the signs of a release"/><s v="Hole was found on valve on production line to water tank."/><s v="A leak was observed on the LSU 127 location.  Approximately 41 bbls of water was released on the LSU 127 location from the LSU 196 (37-22454) water injection line.  Released on LSU 127 location and migrated to dry creek bed."/><s v="LO noticed standing water around water tank 1 on the Hooper battery"/><s v="Fluid observed within and outside of containment."/><s v="A hole developed in the manway hatch of a water tank and caused approximately 40 bbls of produced water to leak from the tank partially into lined containment and also sprayed over the containment wall onto the ground outside containment but on location."/><s v="40 BBLS of produced water in secondary containment due to missing plug in dump line to tank."/><s v="On 4/6, a release was observed approx 25 feet from release that occurred on 4/3/24.  The injection line leaked 40 bbls of production water, no sheen.  Released along east side of roadway"/><s v="A small wet area on the surface, absent of any standing fluid, was observed at approximately (+/-) 10:30 A.M., on Tuesday, 04/30/2024. Bell hole excavation of the area determined the source to have been from the KC Injection Water Transfer Line."/><s v="Vic clamp on water load line leaked 40 bbls water in containment. All fluid stayed inside containment."/><s v="A release was discovered at approximately (+/-) 10:00 A.M. on Thursday, 04/25/2024, from the Frontier No. 2 Main Water Injection Line.  Injection water fluid pathway measurements were estimated for volumetric calculations that yielded 37.05 bbls fluids."/><s v="Leaking Vic clamp on water load line and valve left open released 35 bbls water inside tank containment. All fluid stayed inside containment."/><s v="An operator discovered a release at approximately (+/-) 10:15 A.M. on Sunday, 09/22/2024, from the Frontier No. 2 Main Water Injection Line.  All fluids remained within the bermed battery."/><s v="A hole in the produced water tank was identified. Water hauler was dispatched to empty failed tank. An estimated 33bbl of produced water came out of the hole into the containment area."/><s v="Bull plug on water tank #1 leaked 30 bbls water into tank containment. All fluid stayed inside containment."/><s v="Operator found standing fluid in the berm area from suspected tank failure from the produced water tank."/><s v="~30 BBLs of produced water"/><s v="A release occurred when the water hauler trailer developed a hole while off-loading lease water"/><s v="During water transfer operations, transfer line sprang a leak on location."/><s v="A release was discovered on Sunday morning, 07/14/2024, at approximately (+/-) 9:00 A.M., from the West main water injection trunk line.  Released fluid estimates were based off of saturated soils, as no standing fluids remained, for a total product sum."/><s v="28.5 Bbls of produced water released to lined containment."/><s v="28 Bbls of produced water released into the water transfer skid and secondary tank battery containment."/><s v="Release of approximately 28 bbls of water."/><s v="28 BBLs of Produce Water with entrained hydrocarbons spilled into ground due to corrosion on tank"/><s v="26.71 BBLS of produced water spilled out of containment due to eroded 2&quot; ball valve on surface casing"/><s v="26 BBLs of Produce Water entrained with hydrocarbons was spilled onto ground."/><s v="It was reported that a leak was observed on 6/15 on the Wertz 52 injection well flowline next to the injection skid on location.  Approx 26 bbls of produced water leaked was contained in the bell hole above the leak.  No sheen on water observed"/><s v="Case drain plug broke out of pump during pit to pit produced water transfer causing produced water to come out of pump into pump house and out onto the ground in between pits."/><s v="While operator was completing daily route he noticed a release at the Champlin 300/Amoco B1. After investigation it was found that the water line had a release and it made it's way to the surface. Spill clean up is complete."/><s v="Operator discovered standing water in SPCC tank containment."/><s v="Approximately 25 BBls of produced water released to the lined tank battery containment."/><s v="Release of approximately 25 bbls of water."/><s v="Approximately 25 bbls of fluid spilled on the ground"/><s v="24 Bbls of produced water was released to the heater treater skid and the pad surface."/><s v="A water leak was identified on the 8-inch production loop line nearest the GBU 8-41BH well."/><s v="Approximately 23 bbls of produced water was released to the lined tank battery containment."/><s v="valve failed, causing the spill, some of the water went through the drained line to the sump then spilled from the sump on to lease road. remaining water stayed in sided of bermed containment around the injection building."/><s v="Release of approximately 22 bbls of water."/><s v="22 BBLs of produce water with entrained hydrocarbons spilled into secondary containment"/><s v="Release of approximately 22 bbls of water"/><s v="Approximately 21 Bbls of produced water was released into the lined tank battery containment."/><s v="Tank drain line valve leak caused a discharge of produced water. The discharge was confined to the tank containment."/><s v="Filter pot froze due to power outage and spilled 20 bbls water inside tank containment."/><s v="Injection Line Leak"/><s v="20 BBls of Produce Water with hydrocarbons entrained was released into secondary containment."/><s v="20 Bbls Produced water released to the earthen berm tank battery containment"/><s v="INJECTION LINE SPRUNG A LEAK CAUSING PRODUCED FLUID TO FLOW ON TO THE GROUND"/><s v="A release was discovered on Tuesday morning, 10/01/2024, at approximately (+/-) 7:45 A.M., from the Hamilton Dome East Water Injection Trunk Line."/><s v="Approximately 20 bbl produced water spill at the Kuehne Ranch Water Injection Facility"/><s v="Approximately 20 Bbls of produced water released to lined tank battery containment."/><s v="Plug on water transfer filter pot corroded and fell out releasing 20 bbls water inside tank containment. All fluid stayed inside containment."/><s v="During water transfer operations on edge of produced water pit, line connection separated on discharge side of the pump. Release produced water back to pit and along edge of pit."/><s v="At 3:00 PM (MT), third party contractor arrived on location and discovered a 3 loadout valve on the produced water tank froze, compromising the integrity of the valve which resulted in 20-bbls of produced water released into secondary containment."/><s v="19.1BBLS of produced water spilled in containment due to tank overtop."/><s v="Release of approximately 19 bbls of water."/><s v="Release of 18 Bbls of Produce Water/Oil inside of secondary containment"/><s v="A release was discovered on Monday morning, 07/29/24, at approximately (+/-) 9:15 A.M.  Fluids traveled from the point of release and across a road before reaching the Custer No. 18 well pad where fluid travel was stopped by berms on location."/><s v="Operations arrived onsite and found ice and fluid on and at the base of the wellhead. The balon valve was split off the wellhead and leaking onto the ground. 17 bbls of produced water were spilled onto the ground at the base of the wellhead."/><s v="Produced water spill due to a mechanical failure of a pressure release valve while injecting produced water into the disposal well."/><s v="Pin hole in surface piping"/><s v="above ground flow line froze near well head"/><s v="When operator was walking through the location and noticed produced water within secondary containment. Furhter investigation indicated a failure on a truck offload line."/><s v="Produced water tank had erosion damage on the bottom and leaked into the berm area. A total of 15 bbls of produced water was leaked into the berm area."/><s v="Hole developed in injection line between charge pump and injection pump.  Leak pooled up on location and ran 40' x 3' wide off location"/><s v="A seal on the pump for the water offload facility and a check valve in the line both failed and caused approximately 15 bbls of produced water to spill on the ground outside containment."/><s v="15 BBls of produced water released to the lined tank battery containment"/><s v="A corrosion hole developed in the suction line from the water tank to the water transfer system and caused approximately 15 bbls of produced water to leak from the tank into unlined containment."/><s v="15 barrels of produced water released inside of secondary containment"/><s v="INJECTION LINE FAILED DUE TO EXTERNAL CORROSION."/><s v="Early on 1/11, a leak was observed on the LSU 33 near the injection skid.  The leak was observed to be on the flowline next to the skid.  Approx 14 bbls of water released and approx 10 bbls recovered.  No visible sheen was seen on released water"/><s v="13.77BBLS of produced water spilled out of containment due to dumpline failure."/><s v="Chain Lakes i5 33-1H water pump top seal failed causing water to leak out of the top of the pump.  There was a freeze in the load line that heat trace and ezternal heater broke. From trending the tank I calculated about 13 barrels of water spilled."/><s v="13 BBls of Produced water released to the lined tank battery containment."/><s v="13BBLS of produced water spilled out from underneath water tank due to hole in tank, all within secondary containment."/><s v="12 Bbls of Produce Water with entrained Hydrocarbons spilled to the ground inside of secondary containment and small area outside of containment due to overspray"/><s v="There was a failure on the 6 inlet valve on the pipeline that gathers water from the producing wells in the field"/><s v="Release of approximately 12 bbls of water."/><s v="Operator discovered a pipeline lean nearest the GBU 19-14T pad."/><s v="Production unit dumps were frozen and the production fluids ran through the fuel gas line to the compressor on pad and released onto the ground inside and outside of the compressor building."/><s v="An underground leak was identified by a blade operator. When operations arrived, they began isolating equipment and found that the leaking production fluid and gas was coming from the flow line between the well head and the production unit."/><s v="Water came out the top of the tank, spill stayed within the containment area."/><s v="Water/ice discovered within secondary containment of shut in treater unit."/><s v="10 BBLs of Produce Water/Condensate spilled inside of secondary containment."/><s v="Unknown amount of treated, produced water (&gt; 10 bbl, working on volume estimation)"/><s v="Reported to Kate Miller via email on 5/18/2024 at 14:42 due to WOGCC website not responding. Steel water line from filters to suction tanks leaked 10 bbls water. All fluid stayed in containment."/><s v="Injection line sprung a leak causing produced water to flow down lease road terminating at HU #14-6"/><s v="Operator observed fluid on the produced water injection line ROW."/><s v="The automated valve on the load line from the fresh water tank at the Shatto 1-10 WSW failed to fully close after a truck loaded water causing approximately 10 bbls of fresh water to spill on the ground outside containment."/><s v="Produced water/ flowback"/><s v="Leak within berm of tank"/><s v="A cam-lock plug was leaking on a water tank,  a worker went to replace the plug and the ball valve behind the plug was bad.  During the process of fixing the valve there was 10 barrels of produced water spilled."/><s v="9.7 bbl produced water leaked from a water injection pump seal. water ran from inside pump building across location and began soaking in. All water remained onsite. All fluids went to storage and contaminated soils have been removed for disposal."/><s v="9.33 BBLS of produced water spilled into containment due to tank overfilling from dehy dump failure."/><s v="9.3 BBLs of Produce Water with entrained hydrocarbons was released when equipment broke on the dump line."/><s v="Non-hydrocarbon containing produced water from the Lost Cabin Gas Plant was released to the ground."/><s v="9.3 Bbls of produced water released to the lined heater treater skid containment"/><s v="9.2 BBLs of Produce Water with entrained Hydrocarbons spilled to the ground from OEL on wellhead"/><s v="9bbls released into a treater building that was in a lined containment."/><s v="It was reported that a spill occurred on the LSU 151 from a failed nipple at the pressure gauge on the wellhead.  Approx 9 bbls of produced water was released to the ground."/><s v="There was a produced water release between the Madden Deep Unit 84 and the Madden Deep Unit 79 (Trail SWD)."/><s v="Approximately 9 Bbls of produced water was released between the Madden Deep Unit 1-3 and the Mary Federal 5- 3.  The produced water at these locations has been filtered and stripped of all liquid hydrocarbons."/><s v="Produced Water tank overflow."/><s v="Approximately 9 Bbls of produced water was released from the Cottonwood 1-29 injection wellhead to grade.  The water did not leave the location.  The produced water at this location has been filtered and stripped of liquid hydrocarbons."/><s v="Balon valve used to cap out of service water transfer discharge line from tank battery split and leaked 9 bbls water inside the tank battery containment. All fluid stayed inside containment."/><s v="Lease operator discovered a leak on the wellhead."/><s v="Approximately 8.6 Bbls of produced water were released from the injection line that runs from the Moore Hill SWD to the MDU 12.  The produced water at this location has been filtered and stripped of liquid hydrocarbons."/><s v="8 BBls of produce water with entrained hydrocarbons was spilled inside of secondary containment."/><s v="EBMD 116 Inj Well.  Filter pot froze causing injection water to run out of housing onto location and down a draw approximately 1/3 mile."/><s v="6-8 bbls of Produced Water leaked out of hole in 4&quot; steel Inj Line South of Inj Plant at Tank Battery"/><s v="Hose separated from dewatering box on DAF unit causing an 8 bbl water spill. Six bbls spilled outside containment. All fluid stayed on location."/><s v="A leak was identified on a 6-inch gathering line near the pipeline riser next to the GU 10 wellsite."/><s v="Failed coated line joint. Field foreman was out in field @ 4:30 checking wells and noticed small pool of water. Shut down well and called vac truck and backhoe."/><s v="Worker found that a recycle pump seal had failed and had leaked 8 bbl produced water inside lined secondary containment, about 2 bbl had leaked outside of the liner. All fluid stayed on site. Recovered 18 total bbl (includes rainfall.)"/><s v="Produced Water tank load did not get pulled in time, which resulted in a tank over top into the containment area. Operator found tank over filling and shut in location until the water tank could be hauled via water hauler."/><s v="7.86BBLS of produced water spilled out of containment due to dumpline failure."/><s v="7.83 BBLS of produced water spilled into secondary containment due to balon valve on water tank left open."/><s v="Approximately 7.4 Bbls of produced water released from the water dump line between separation units and tank battery."/><s v="Approximately 7 Bbls of produced water released to the lined heater treater skid."/><s v="Produced water discovered on the well pad all within containment"/><s v="A fitting broke on the jet pump causing 7 bbls of produced water to spill"/><s v="A leak was discovered in the produced water flowline between the treater and the storage tank. The discharge was confined to the site in the vicinity of the flowline, primarily within the tank containment."/><s v="Approximately 7 Bbls of produced water released to pipeline trench"/><s v="Release of approximately 7 bbls of water."/><s v="6.8 BBL of Produced Water released into knockout skid and onto location surface"/><s v="6.19 BBLS of produced water spilled in secondary containment due to hole in bottom of water tank."/><s v="6.19BBLS of produced water spilled onto ground, out of containment, from failed rupture disk."/><s v="Approximately 6 Bbls of produced water released into the lined tank battery containment."/><s v="Operator found wet soil in the containment area and it is from suspected tank failure. Crews were dispatched to get tank replaced and conduct any cleanup needed in berm area."/><s v="Pumper recieved call out for low discharge pressure alarm"/><s v="Standing fluid was spotted near the sales line on the production unit. After investigating, the check valve from the dehydration unit had failed and fluids from the pipeline pressured up the sales line which ended up leaking out 6 bbls of produced water."/><s v="LO received call from water trucking company that the treater was leaking water, he remotely ESD'd the well."/><s v="5.6 BBls of produced water release to pad surface."/><s v="Approximately 5.6 BBls of produced water release to the WAS skid and pad surface."/><s v="5.55 BBLS of produced water stain found around wellhead from swab/tubing repairs."/><s v="5.34 BBLS of produced water spilled out of containment due to reducer failing and corroding a hole in water dump leg."/><s v="5.16 BBLS of produced water spilled inside of containment due to tank overtopping from water dump washing out."/><s v="Battery 11 poly water line leaked 5 BBLs water"/><s v="Release of approximately 5 bbls of processed produced water."/><s v="5bbl clean production water, all contained in tank containment."/><s v="It was reported that a flowline leak was observed on the Wertz 26 pad.  Approx 5 bbls of production water observed, no visible sheen."/><s v="A contractor discovered water pipeline leak from 6&quot; water line nearest the County Line Facility."/><s v="Approximately 5 bbls of produced water spilled into containment."/><s v="Operator discovered pipeline leak on a 25-ft section that should have been isolated between section 28 &amp; 29 wells to the main 6&quot; truck line."/><s v="Produced water spilled when hammer union failed"/><s v="5 Bbls of produced water released to the pad surface"/><s v="&gt;5 bbls of Saltwater outside of the tanks and inside containment"/><s v="Two hammer unions on the sump line were leaking and spill 5 bbls of produced water into the rubber lined containment area."/><s v="~5 BBLS of produced water was released from production sales line"/><s v="Release of approximately 5 bbls of produced water"/><s v="Found 1/4&quot; bleed valve was open on 6&quot; discharge line releasing 5 bbls water inside of containment. All fluid stayed inside containment."/><s v="Approximately 5 Bbls of produced water released to the pad surface."/><s v="A release of injection fluids caused by weather blowing over building."/><s v="INJECTION LINE SPRUNG A LEAK CAUSING PRODUCED WATER TO SURFACE"/><s v="A release occurred when a valve failed on the rear of the tanker trailer while off-loading lease water"/><s v="Valve in valve can riser on underground produced water pipeline leaked. Five bbls water overflowed valve can onto pipeline ROW."/><s v="5 barreld total (2.75 in secondary containment, 2.25 outside containment - on pad road)"/><s v="Leaking loadout ball valve overflowed Getty box spilling 5 bbls water. All fluid was contained on location."/><s v="Oil tank developed a hole in the bottom of the tank causing it to leak approx. 225bls of produce water and condensate."/><s v="Produced water was released from partially open valve on open top tank during filling operations by water hauler."/><s v="Valve in valve can riser on underground produced water pipeline was inadvertently left open during construction. Five bbls water overflowed valve can onto pipeline ROW."/><s v="Water dump line failed due to corrosion and the check valve from the tank to the dump line also failed resulting in a 5 bbl produced water loss into the containment area under the dump line."/><s v="Pinhole in check valve plumbed into BSW tank leaked 5 bbls water inside tank containment. All fluid stayed inside containment."/><s v="Operator observed fluid on location."/><s v="4.71 BBLS of produced water spilled inside of secondary containment due to pinhole in water dump tee."/><s v="Approximately 4.5 Bbls of produced water was released to the ground at the O'Connell / FEO 3-35 SWD facility.  The produced water at this location has been filtered and stripped of all liquid hydrocarbons."/><s v="Release of 4.4 bbls of Produce Water/Condensate from tank"/><s v="4.38 BBLS of produced water spilled out of containment, from dehy."/><s v="Lease operator making daily checks arrived on location and noticed water puddling by water tank2."/><s v="A water transfer line produced water leak"/><s v="4 Bbls of produced water released to the pump skid and pad location."/><s v="EBMD 81 Injection line sprung a leak.  Injection water ran approximately 1/2 mile down the draw."/><s v="4 Bbls of Produce Water which may contain traces of condensate spilled over the dehi tub and inside of secondary containment"/><s v="Approximately 4 barrels of produced water were released to the ground at the Moore Hill Saltwater Disposal facility.  The Moore Hill sends produced water for injection to the MDU 12 and the Dolis 1-35."/><s v="Total loss to 12 out of 17 tanks. Majority of all liquids consumed. Investigation and monitoring taking place. Estimated 4 bbl of produced water left contianment."/><s v="Injection line leaked approximately 4 BBLs injection line onto location"/><s v="Water transfer line leaked four bbls water outside containment. All fluid was contained on location."/><s v=" 3.98 BBLS of produced water spilled out of containment, near solar pannel/concrete barriers above flowline, from flowline failure."/><s v="There was a produced water release at the Madden Deep Unit 59.  The produced water at this location has been filtered and stripped of all liquid hydrocarbons."/><s v="3.56 BBLS of produced water spilled in berm due to failed victollic connection on load line."/><s v="Produced water release.  The produced water does not contain liquid hydrocarbons."/><s v="Water flowline from treater to tanks leaked 3 bbls outside containment. All fluid stayed on location. Water leg inside treater building leaked 20 gallons. All fluid stayed inside treater building containment."/><s v="3.5 bbl of produced water overflowed the aboveground storage tank and flowed outside containment and onto the access road and adjacent pasture."/><s v="Operator began venting wellhead for P&amp;A rig to complete operations and noticed fluid coming from the production unit cabinet. After inspection, dump line valves had already been removed from equipment and liquid had leaked from venting tank backwards."/><s v="3.4 BBLS of produced water spilled out of containment where water dump line enters the ground due to water dump line failure."/><s v="3.33 BBLS of produced water spilled in berm due to hole in water tank."/><s v="3.09BBLS of produced water spilt out of dump line from hammer union downstream of the heater treater, all within secondary containment."/><s v="3.09BBLS of produced water spilt out of dump, within secondary containment."/><s v="A spill occurred when water line to the water pump corroded through the line and developed leaks and released 3 bbl. of produced water."/><s v="A spill occurred when the water line between the treater and the tanks developed a hole and released 3 bbl. of produced water."/><s v="3 bbl brine water leaked from an open valve when the crew was blowing down into a tank. water was released out of secondary containment , all fluid stayed on location"/><s v="Casing valve developed a leak releasing 3 bbls water around wellhead. All fluid was contained on location."/><s v="3 BBls of Produced water released to the pad surface."/><s v="3 BBL release of produced water onto skid and surface location"/><s v="Surface owner notified of pipeline leak on gathering ROW between P&amp;A wellsite (GU 10) and the West Facility"/><s v="On 4/18/2024 at 9:30 AM, a SW injection line leak on TMU Waterflood was found on the TMU H-57-I location.  Fluid had surfaced."/><s v="Operator switched from gathering line to tanks but did not shut the 2&quot; valve on the gathering line. Tank filled up quickly and spilled 3 bbls of produced water into containment."/><s v="Construction Supervisor discovered a leak on the 8&quot; prodution loop between West Facility and GU 10 wellsite"/><s v="~3 bbls of produced water obsereved leaking from water transfer pump."/><s v="Water pipeline is being monitored for recent integrity issues after pigging maintenance efforts began, a new failure was identified."/><s v="Operator observed fluid on the produced water injection line right of way."/><s v="3 Bbls of produced water released to the heater treater building and pad surface."/><s v="Release of approximately 3 bbls of produced water."/><s v="Produced water tank overfilled and spilled into the berm area. Water hauler was dispatched and was able to recover 1 bbl of fluid. Tank was emptied and cleanup crew routed to begin site remediation."/><s v="Produced Water tank had erosion damage on the bottom of the tank and leaked 3 bbls of produced water into the containment area."/><s v="3BBLS of produced water sprayed from dump line, out of containment, near separator."/><s v="Water load was put into an out of service/damaged tank and spilled 2.9 bbls of produced water into berm area."/><s v="Lubricator on wellhead froze and split the nipple going to the 2&quot; balon valve and caused 2 bbls of produced water to be released onto the ground at the base of the wellhead."/><s v="On July 3, 2024 at 10:00AM MT, a third-party water hauler arrived at the South Evaporation Facility and observed a compromised loadout valve from the produced water tank, resulting in 2.88 bbls of produced water released onto the pad."/><s v="2.7 BBLS of produced water spilled out of containment, in turnaround, due to water dump line leak."/><s v="2.58 BBLS of produced water spilled out of containment from leaking 2&quot; ball valve on surface casing."/><s v="Approximately 2.5 Bbls of produced water released to the pad surface."/><s v="2.5 bbls of produced water released to the heater treater skid and pad surface."/><s v="2.5BBLS of produced water was spilled from a dehy overflow, outside of containment, due to a failed check valve."/><s v="2.49 BBLS of produced water spilled in berm due to 2&quot; valve on water tank freezing and breaking."/><s v="1 inch valve coming from sales line was cracked open, assuming from a cow rubbing on it. There was not a plug in place causing the 2.43 BBL spill of produced water with traces of condensate by the sales line."/><s v="2.4 Bbls of produced water released into WAS skid which overfilled and then went onto pad surface."/><s v="A hole in a produced water injection line at the Madden Deep Unit 17 caused a 2.4 BBL produced water release."/><s v="It was reported that a leak was observed 100 feet south of the LSU Inj Sat 4, coming from LSU 196.  Approx 2.25 bbls of production water with no sheen was observed"/><s v="2.21 BBLS of produced water spilled within secondary containment due to heat trace coil failure."/><s v="A leak in the injection line on the MDU 114D location resulted in a produced water release.  This water does not contain hydrocarbons."/><s v="A bleeder valve on the water transfer system was left partially open which allowed approximately 2 bbls of produced water to spill on the ground inside unlined containment."/><s v="~2BBLS of produced water was released from production sales line"/><s v="2 Bbls produced water released to the skid and pad surface"/><s v="Produced water spill approximately 2 bbls. The produced water is in a dry crrek bed."/><s v="Operator discoverd water running out of pump building"/><s v="2 BBLs of Produce Water/Condensate spill from dump line break underground"/><s v="2 bbls of produced water released into secondary containment."/><s v="Operator discovered a pipeline leak on sales line prior to bringing a winter shut in well back online."/><s v="Vendor serviced the pump and left the drain valves on the dump open which resulted in a spill"/><s v="Tee on the water dump line inside of the separator cabinet was leaking and spilled produced water and parrafin inside and outside the production unit cabinet. 2 bbls of produced water and parrafin were recovered from the ground."/><s v="A water pipeline was identified while driving near the welding year and was with the pipeline ROW."/><s v="Discovered a leak on the water dump line on the Treater causing 2 bbls of produced water to be released on the ground"/><s v="produced water leak from wellhead"/><s v="A two (2) barrel produced water release was discovered on a flowline near the well head. The release did not migrate, was quickly isolated, and did not impact any waterways."/><s v="2BBLS of produced water spilled into berm due to tank overtop."/><s v="2 BBLS of produced water spilled from kimray valve failure on water dump line, outside of containment, in and next to seperator."/><s v="2 Bbls of Produced water released to the lined skid containment."/><s v="Treater manway gasket leaked 2 bbls water inside treater building. All fluid was contained inside treater building containment."/><s v="Release of approximately 2 bbls of processed produced water."/><s v="Operator observed a leaking hammer union at the NLBSU 52-17 water injection well."/><s v="While transferring produced water from the Sand X to the pump down Frac, the Frac tank was overfilled, releasing approximately 2 bbls of produced water primarily onto secondary containment."/><s v="A corrosion hole developed in the flanged isolation valve on the water dump leg for the Jubilee 529-2227H treater causing approximately 2 bbls of produced water to leak from the treater into unlined containment."/><s v="A spill occurred when corrosion caused a leak at a weld point on the bottom of the heater treater and released approximately 2 bbl of produced water."/><s v="A contractor discovered a flowline leak on the inlet to the GBU 15-44B separator."/><s v="2 bbls of produced water released to the pad surface."/><s v="2BBLS of produced water spilled out of containment due to water hauler leaving drain valve open when pulling load of water."/><s v="1.87 BBLS of produced water spilled in berm due to loadline valve failure."/><s v="Operator found standing fluid in the tank berm near dump lines. After pressure testing dump lines, the spill is suspected to be due to tank failure."/><s v="1.71 BBLS of produced water outside secondary containment due to dump line break on water line and malfunctioning check valve on water dump line."/><s v="1.7 Bbls of Produced Water release to pad surface"/><s v="Approximately 1.7 Bbls released to the earthen containment berm."/><s v="1.6 Bbls of produced water released too the access road and the county road."/><s v="Operations found standing fluid in tank berm and discovered a pinhole leak coming from the produced water tank manway hatch."/><s v="1.59 BBLS of produced water spilled out of containment near separator due to hole in tank coils"/><s v="1.5 Bbls of Produce Water was found on the ground while doing a site inspection"/><s v="1.5 BBL release of produced water onto skid and pad surface"/><s v="Common water line developed a hole leaking 1.5 bbls water. Most of the water stayed on location except for a few gallons that ran off the pad into the pasture."/><s v="During frac ops, the pump rate was slightly reduced and the incoming rate was maintained which over ran the PW tank. This produced water spilled onto the location, out of containment.Communication failure"/><s v="Release of approximately 1.5 bbls of water."/><s v="1.5 bbls of produced water was released."/><s v="a steel hard line parted which released 1.5 bbl produced water onto location and out of containment"/><s v="1.49 BBLS of produced water spilled in berm due to a crack underground in the blowdown line."/><s v="Standing fluid and staining was found next to the produced water tank in the containment area. Corrosion was found on the W side of the tank which had created a spill event. Water hauler was dispatched to pull the remaining fluids in the tank."/><s v="1.45BBLS of produced water spilled out of containment, near wellhead, due to ring gasket failure."/><s v="1.42 BBLS of produced water spilled from water tank, within containment, due to hole in bottom of water tank."/><s v="1.4 bbl Produced water release to the pad surface"/><s v="1.4 Bbls of produced water released to the pad surface."/><s v="A hole in the SWD line between the MDU 8-26C and the O'Connell SWD facility caused a 1.4 barrel produced water release."/><s v="Dump line near the meter building split and caused produced water to leak onto the ground around the piping."/><s v="1.33BBLS of condensate out of containment around wellhead."/><s v="1.3 Bbls of produced water released to earthen berm containment."/><s v="1.3 BBL release of produced water onto pad surface"/><s v="~1.3 bbls of produced water released through the non-freeze plug threads into the secondary containment. No fluids were released from secondary containment."/><s v="Approximately 1.3 Bbls of produced water released to SWD skid and pad surface"/><s v="Release of approximately 1.25 bbls of produced water."/><s v="1.25 BBLS of produced water spilled out of containment near treater and separator due to water dump line leak."/><s v="1.25 BBls of produced water released to the pad surface."/><s v="A hole in the produced water tank was identified. Water hauler was dispatched to empty failed tank and 1.23 bbl of produced water came out of the hole into the containment area."/><s v="1.18 BBLS of produced water spilled in berm from pinhole in manway."/><s v="1.14BBLS of produced water out of containment near seperator."/><s v="1.08 BBLS  of produced water spilled in secondary containment due to tank failure"/><s v="1.06 of produced water spilled within berm due to dump line leak."/><s v="1.03 BBLS of produced water spilled in berm due to cracked 1&quot; valve on load line that was missing plug"/><s v="The seal on the charge pump for the water transfer system failed due to normal wear and tear causing approximately 1 bbl of produced water to spill on the ground outside containment."/><s v="Injection line flange was leaking at the water facility near the injection building. 1 bbl of produced water was spilled onto the ground and removed via vac truck."/><s v="~1 BBL of produced water was released from failed packing on pump"/><s v="A 1/4 carbon steel nipple used as a sample port on a water dump valve corroded and started to leak water,1 bbl water inside separator skid"/><s v="Operator put well online and when fluid began dumping from the oil dump line fluid began coming out of the ground close to the dump line under the building between the tank and separator."/><s v="Release of approximately 1 bbls of water."/><s v="~ 1 BBL of produced water was released on unit floor"/><s v="Mainly produced water observed at wellhead"/><s v="1 BBl of produced water released to the pad surface"/><s v="Generator lost power, no power to level sensors or slam valve creating release. Release remained inside of containment."/><s v="5 bbls water based drilling mud leaked from AST, 2 bbls leaked below secondary containment off location headed downhill toward Clear Creek but did not enter waterway"/><s v="Older spill was identified from a broken 4&quot; load line valve on the condensate tank."/><s v="A split in the heat trace system hose caused approximately 7.5 bbls of glycol to spill on the ground inside lined containment."/><s v="Hammer union broke on the water dump line off the production unit resulting in a produced water spill onto the ground."/><s v="Water load line froze, due to extreme cold conditions. This resulting in the pex line being pulled apart releasing glycol fluid. This release was captured via lined containment."/><s v="Flash Fire in Compressor Bldg"/><s v="Sales line leak was discovered from pooling fluid in the tank berm and dehy berm. Operations isolated sales line on the production and midstream sides and a request was submitted for sales line leak repair."/><s v="Operations found a tank overflow on a shut in well due to improper valve alignment that resulted in 264 bbls of produced water and oil to spill into the berm area."/><s v="150 gallons of 50/50 blend glycol antifreeze leakied into our lined secondary containment"/><s v="On 1/18 it was reported that 2.5 bbl of lubrication oil was spilt on the ground around the perimeter of the compressor building at the main battery."/><s v="Production unit over pressurized causing rupture disk to blow resulting in 3 bbls of produced water and oil to spill into berm area."/><s v="Glycol line was improperly plumbed and circulated through trace piping to flare unit. 67 bbls of glycol spilled out from the flare unit onto pad and native soils adjacent to well pad. 20 bbls were recovered via vac truck immediately after spill was found."/><s v="Cam locks were improperly installed after transfer of fluids on two production tanks in the berm area. The 4&quot; valves that the cam locks attached to were leaking produced water into berm area."/><s v="A seal on the pump for the heat trace system failed and caused approximately 3 bbls of glycol to spill on the ground outside containment."/><s v="Compressor was started and gas fire occurred on location from a hole in the flex hose and gas ignited."/><s v="Contractors found pin hole leak in the heat trace line that leaked glycol onto ground. 1 BBL of glycol was spilled onto the ground from the heat trace line. Initial spill cleanup was conducted onsite."/><s v="15 bbls slop oil/water mixture"/><s v="Operator arrived on site and found standing fluid in the berm area. All valves were inspected and closed on the tank. Tank failure is suspected to be the cause of the spill."/><s v="Water team arrived on site to find produced water and condensate spilled around the entire turnaround at the disposal facility. Based on the measurements of the spill, approximately 33 bbls of produced water and condensate was spilled."/><s v="Water team arrived on access road to WDW 12 and spotted produced water and condensate spilled in two separate spots going into the disposal facility."/><s v="A seal on the pump for the heat trace system failed and caused approximately 8 bbls of glycol to spill on the ground outside containment."/><s v="5 Bbls of Glycol was found pushing out of bath exhaust vent."/><s v="Gas from flare stack ignited grass fire off of pad.  No fluids discharged.  Approximately 5 acres was consumed."/><s v="While loading an OBM upright tank on to the haul truck, the load chain broke causing the tank to fall back to the ground causing a crack on the tank which resulted in about 50 bbls of OBM to spill onto location. All fluid stayed on location."/><s v="Found oil coming from air vent pipe on the flowline"/><s v="5.56 BBLS of produced water which did contain trace amounts of condensate inside secondary containment due to a freeze that caused liquids to back up in system and cause a fire."/><s v="Stationary camera alerted on tank, an operator went to investigate and found the tank was overrunning in to the secondary containment."/><s v="Fresh water was over filled in a frac tank used for drill out 40 bbls of fresh water released onto the soil on location, out of containment. all water stayed on site"/><s v="A fresh water lay flay line ruptured and released 120 bbl of fresh water out of secondary containment. Water was tested with chloride strips at -30 ppm. No erosion occurred in the 300 feet which it traveled. Actual release location 43.62948  -105.46964"/><s v="Contractor crane tipped over during construction event, bursting crane hydraulic line and draining fluid to grade. 18 x 18 affected area. 1.5 seepage in ground. Spill fluid is Mobil Hydraulic 10W hydraulic oil, non-hazardous."/><s v="50 gallons of glycol leaked from broken line in heat trace around well head and in the snow melt."/><s v="50 gallons of glycol leaked from hole in heat trace line onto ground, out of containment."/><s v="Fire on the low pressure line of the flare"/><s v="The fuel tank of a third party water tanker truck ruptured on a hinge on a designated drive-over and released its contents. The discharge was confined to the well pad in the vicinity of the truck."/><s v="A split in the heat trace system hose caused approximately 6 bbls of glycol to spill on the ground outside containment."/><s v="1 BBL of methanol spilled to the ground."/><s v="Another split in the heat trace system hose after a recent repair caused approximately 6 bbls of glycol to spill on the ground outside containment."/><s v="No spill occurred.  Vapors from flowback fluid ignited in the air and set the flowback tank on fire.  There was ~20 bbls fluid in the flowback tank (paraffin, crude, water, BS) - flames receded to below the top of the tank within one hour."/><s v="A split in the heat trace system hose caused approximately 2 bbls of glycol to spill on the ground inside unlined containment."/><s v="A split in the heat trace system hose caused approximately 3.3 bbls of glycol to spill on the ground inside unlined containment."/><s v="N/A"/><s v="200 barrels of fresh water"/><s v="13 bbls water; 2 bbls Oil for a total of 15 bbls spilled within containment area"/><s v="crews were at Rohde 12-6 PH to dig up a header because we had a paraffin blockage.  They noticed that there were threaded connections underground and evidence of hydrocarbon contaminated soil.  Volume of release is unknown at this time."/><s v="6.03 BBLS of methanol spilled out of containment near methanol tank location."/><s v="During coil tubing drill out operations, a transfer hose failed at the cam-lock connection resulting in a release of clear drilling fluid."/><s v="Fire: Grass fire started by electrical issue"/><s v="Grass fire"/><s v="Pasture adjacent to location caught on fire."/><s v="No spill. Emergency flare went into use due to the primary flare not working. There was signs of fire, however no fire was active when on the scene."/><s v="On July 31, 2024 at 9:00AM MT, HEC personnel at the Carter Creek Gas Plant observed a compromised loadout line during a condensate loading event, resulting in 8 bbls of condensate released inside secondary containment."/><s v="200 gallons of TEG ( glycol) spilled onto a skid when an oring seal failed. 15 gallons leaked off skid onto the ground."/><s v="T-12 failed on the production unit burner and caused glycol to overheat and boil out of unit and onto the ground. 2 bbls of glycol spilled onto ground right in front of separator."/><s v="Approximately 100 bbls of frac fluid was released onto location into a 200' x 200' 30-mil spec liner with an 8&quot; berm. No fluid left the containment or the pad."/><s v="A discharge hose on a pump acquired a leak. The leak was a stream of water under pressure which cut a hole in the secondary containment allowing fluid to escape onto the location surface. The discharge was confined to the well pad."/><s v="A victaulic clamp failed on the manifold during water transfer activities to the Bomber Mtn PAD. The discharge impacted borrow ditches along Ross Road and migrated into low-lying adjacent areas including a potential dry creek bed."/><s v="15 bbl tank bottoms ran out of a production tank into secondary containment. Heavy rain fall this afternoon carried it out of the earth berm, across location and out across the lease rd for 60'"/><s v="The oil-based mud transfer hose failed by bursting approximately 12 behind a secure cam lock connection, resulting in a release of approximately 1 bbl. The discharge was confined to the surface soils on the well pad."/><s v="Found produced water on ground surface by discharge flowline of injection pumps at the Dry Piney Plant. Estimate 5 BBLS of produced water was released as observed on surface. Unknown amount released undergound until excavation can be completed."/><s v="Hot carbon material from low-pressure flare fell off of flare and landed in nearby grass off location north of the location. Fire started on north end of location."/><s v="During equipment decommissing, for reclamation, historical impacts were discovered under separator lines."/><s v="Operator was blowing the associated wells down to a flat tank when the flat tank ignited in fire"/><s v="Small fire contained to inside of the production unit."/><s v="Third-party vendor's hot oil truck caught fire on Snyder Creek Federal 22-27H location."/><s v="2.05 BBLS of glycol spilled from heat trace line break, out of containment."/><s v="While pumping a frac stage, an inline check valve failed and washed out / eroded the XRam, releasing 1 bbl of frac fluid onto secondary containment."/><s v="While rearranging the diesel exhaust fluid totes with a forklift, the contractor punctured a tote, resulting in a 225 gallon release of diesel exhaust fluid, primarily within secondary containment."/><s v="Upon operator arriving on location, operator spotted flowline failure near the wellhead."/><s v="The gas lift line heater on location overheated causing approximately 1.5 bbls of glycol to spill on the ground outside containment."/><s v="Operator observed fluid in production unit."/><s v="A sight glass on the corrosion inhibitor chemical tank broke at the threads due to high winds causing approximately 1 bbl of fluid to spill on the ground outside containment at the wellhead."/><s v="A heat trace coil inside an out of service tank vent line knockout vessel split causing the contents of the line heater to pump through the line and out onto the ground inside unlined containment.  Approximately 5 bbls of glycol spilled on the ground."/><s v="A split in the heat trace system hose caused approximately 6 bbls of glycol to spill on the ground inside unlined containment."/><s v="The shaker upset and 10 bbl of Fresh water was released onto ground"/></sharedItems></cacheField><cacheField name="RECURRENCE" numFmtId="0"><sharedItems containsBlank="1"><s v="Line was taken out of services and it will be repaired and pressure tested before being put back in service."/><s v="Investigation is ongoing as to why fail safe did not shut pipeline in.  Once investigation is completed appropriate remedial actions will be taken"/><s v="Will evaluate installing extra insulation on various lines within the field."/><s v="4&quot; line will be replaced will new line once clean-up operations are complete."/><s v="Failed 40 year old treater will be removed and replaced with new unit."/><s v="Overflow valves were inspected and will be insulated."/><s v="Pumper training"/><s v="Nipple to be replaced"/><m/><s v="The event investigation is underway  corrective actions will be identified to mitigate the risk of a recurrence. All recycle operations have been halted during the investigation."/><s v="Clean up spill, pull apart and inspect entire flow line including manifold at treater. Remove motor valve until it is needed."/><s v="Water dump will be replaced."/><s v="The valve will be replaced."/><s v="Install PLC callout alarm for high tank level."/><s v="Ensure that all equipment is working properly to avoid over pressurization"/><s v="Contango is investigating the cause of the release,  section of line and the flange joint to be replaced."/><s v="Remaining plugs at the site were inspected and replaced with a different design"/><s v="Repair failure and inspect all piping to insure event will not re-occur."/><s v="flow line will be repaired and a check valve installed"/><s v="Tank gauges will be taken more frequently on this site and more regular water hauling."/><s v="Treater will be repaired from the inside with fiberglass"/><s v="Facility Response DRILL -  NOT A ACTUAL INCIDENT - Section of line to be replaced"/><s v="Replace corroded section of flowline."/><s v="Ensure required valves are closed and plugs in place."/><s v="Generator went down during cold snap and caused the valve to freeze, need to have back up heat sources during extreme temperatures."/><s v="Preparations have been made for cleanup and scheduled as soon as possible, weather permitting."/><s v="Repair systems"/><s v="Under investigation. Looking into fuse settings."/><s v="The dresser sleeve was repaired."/><s v="Root cause analysis still underway"/><s v="Will be checking for integrity on rest of vessel while making repairs and as downtime permits, the adjacent treaters onsite."/><s v="Repaired stuffing box"/><s v="Replacing oil, water and recycle line."/><s v="The recycle pump will be replaced."/><s v="Reminder to all staff to remain next to pump while filling day tanks!"/><s v="Job Safety and Evironmental Analysis scheduled with entire team to discuss proper operation of recycle pump and handling of valve opening/closing"/><s v="Under investigation."/><s v="monitor well pressures, add water if more weight is needed, close all valves."/><s v="The well is being trouble shot to ensure all allarm work properly to shut in equipment."/><s v="Still under evaluation as to &quot;why&quot; this happened but also &quot;how&quot;. Initial signs are pointing to corrosion due to age of treater. Will determine addiitonal action items once line is exposed and repairs are complete."/><s v="The line was repaired immediately with a clamp and service restored"/><s v="Series of events led up to incident.  Investigation will continue and root cause analysis to continue."/><s v="Treat well with corrosion inhibitor and flush heater treater vessel with water to routinely flush the solids sitting in the bottom"/><s v="Have a meeting with the vendor of the pump about inspecting/maintaining their equipment better to prevent a reoccurence."/><s v="The check valve was replaced and this well has been added to the asset integrity program."/><s v="Flow line leak has been repaired."/><s v="The line will be repaired"/><s v="replacing broken line"/><s v="The plan is to remove some of the remaining stained soil and to spread peat moss on other stained areas to treat in situ.  Stained soil if removed will be taken to the Byron Landfarm."/><s v="Remove Treater permanently."/><s v="Ensure dehy tubs are checked frequently and fluid hauled off before over topping can occur."/><s v="Wellhead piping, fittings, and valves were gone through and inspected."/><s v="Repair equipment"/><s v="High tank kills will be installed. Injection pump will be adjusted to increase capacity."/><s v="Spill cleaned up and pumper contacted"/><s v="An investigation is ongoing as to the nature of the PLC going down that prevented the call outs from occurring."/><s v="Shut in flowing well until well kills can be installed."/><s v="Encourage oil haulers to report any spills immediately to Crowheart HSE reps"/><s v="Shared with Operators to cycle these and work on preventative maintenance."/><s v="The line will be patched."/><s v="Communication with trucking company"/><s v="More frequent tank gauging and hauling water loads from pad."/><s v="Waiting on Prairie"/><s v="Communications Systems and valves are being reviewed and appropriate changes will be made to the system once investigation is completed."/><s v="The complete root-cause analysis in still ongoing to determine the proper action(s) to be taken to prevent recurrence. Procedural changes could be implemented."/><s v="The event investigation is underway  corrective actions will be identified to mitigate the risk of a recurrence."/><s v="Frequent site inspections to identify leaks as soon as possible."/><s v="Line was repaired with welder; pressure checked to see if line was holding pressure."/><s v="Encourage operations walk arounds of equipment to prevent releases."/><s v="Replaced sight glass with higher quality one and installing a gauge cock with a ball check"/><s v="Operations team is investigating how to set up SCADA or install ESD valve on wellhead to monitor tank levels during nearby fracs"/><s v="Valve scheduled to repair."/><s v="Discussion with vendor regarding PM plan and more frequent routine inspections of the pump"/><s v="The vessel was repaired immidiately."/><s v="None at this time."/><s v="N/A"/><s v="Valve was repaired."/><s v="Replaced water dump valve"/><s v="Unknown at this time until we find out the root cause of the incident. The injection line has been isolated and will remain inactive until the root cause has been identified and the line has been repaired."/><s v="Bridger Pipeline review actions to prevent"/><s v="Install new bigger heater and repair building to hold heat."/><s v="The incident was reviewed with flowback company and operational expectations were reviewed onsite."/><s v="Isolated incident, human error.  Proper procedures to be reviewed with vendors."/><s v="All lines will be walked prior to restarting any equipment post-repair work"/><s v="Replaced the oil dump line and the recycle line with steel flowlines and pressure tested."/><s v="The treater will be inspected, and the gasket will be replaced."/><s v="Oil dump line is out of service until repairs can be made to replace entire line."/><s v="Siphon piping will be heat traced and insulated"/><s v="Drilling will monitor liners during installation more closely and clean up small spill in lined containment more readily during drilling cycle of well pad."/><s v="Isolated incident at wellhead.  Repairs to occur"/><s v="Communication to field operators on anticipating full tank levels prior to weather moving in"/><s v="Workover crew will determine what type of equipment malfunctioned to cause the blow out and will fix the issue"/><s v="Well Shut-in:  Treater requires replacement.  Treater is not repairable - requires replacement.  Berm will be re-constructed to contain required tankage volume."/><s v="The line will be evaluated and appropriately repaired."/><s v="Still under evaluation as to &quot;why&quot; this happened but also &quot;how&quot;. Initial signs are pointing to corrosion due to age of pipe. Will determine addiitonal action items once line is exposed and repairs are complete."/><s v="Troubleshoot high tank kills and alarms.  Will repair any portion of the alarm system."/><s v="Talked with maintenance technician about the importance of checking valve positions before leaving site."/><s v="To prevent recurrence of the incident, the line was: excavated, clamped, and returned to production."/><s v="Monitor tank gauging for possible leaks &amp; tank will be repaired or replaced before put back in service"/><s v="Follow up maintenance of equipment"/><s v="Line will be dug up and repaired/replaced"/><s v="Tank was in good working order and internally coated. True Oil is still determining what caused the internal corrosion in a coated tank."/><s v="Frequent equipment inspections to find equipment failures before spills can occur."/><s v="replacing corroded fittings"/><s v="Valves of the same age are in process of replacement"/><s v="Removing entire dead line and build new spool without dead line connection"/><s v="Repair line failure."/><s v="Currently water line is closed and will be dug up and replaced at pinch point.  All fluid is being trucked until line is repaired."/><s v="Repaired bad section of line"/><s v="Looking into anchoring down outload lines."/><s v="As the incident is still under investigation"/><s v="Restored power, thawed out pumps and lines."/><s v="Replace 3&quot; steel pipe with 3&quot; poly pipe."/><s v="Going to jack the rotaflex over ever so slightly to prevent it from wearing on the one side, will also begin changing rubbers on a more routine basis to prevent reoccurrence."/><s v="The inactive tank battery has been steamed out to remove any remaining produced fluids.  All unused tanks will be removed, location recontoured, and the tank site remediated to prevent any further spills at this location."/><s v="none-weather related"/><s v="Stuffing box was tightened, greased and the ratigen what shut."/><s v="Replaced valve"/><s v="Inspect all valves after a freeze."/><s v="The location was shut-in while Bison conducts further investigation and identifies necessary corrective actions to prevent future incidents."/><s v="A procedure has been drafted and additional training undergone."/><s v="It was reiterated to the hauling company that straps be in good working condition."/><s v="Determine the cause of the plant shutdown and correct."/><s v="Continued field wide observations."/><s v="Replace tank, overflow line, install high level S/D switch/valve"/><s v="Routinely inspect equipment to identify leaks in a timely manner."/><s v="Tank has been taken out of operations and will be inspected."/><s v="Tightened hammer union."/><s v="A line was isolated, spool piece removed and the valve and welds replaced"/><s v="Ensure tanks are completely empty before transporting. Take caution while moving tanks and transporting them."/><s v="Actions to prevent recurrence are under evaluation."/><s v="Best attempt to keep lines from freezing and breaking freezes as soon as they happen."/><s v="Isolated incident, root cause to be determined and evaluated for repairs if necessary"/><s v="A different pump was utilized to continue production."/><s v="The line will be repaired or replaced where it is bad."/><s v="monitor hot oiler pressures during service"/><s v="Further evaluation is scheduled to remove the insulation and observe the line for a pinhole."/><s v="Contango will look into he possibility of adding heat trace to the pressure sensor to help when temperatures plummet."/><s v="The leak was temporily clamped off while waiting to weld a clamp on the line.  A new section of pipe will be installed in the near future."/><s v="Discussion with contractor and drivers re: importance of watching trucks that do not have automatic level notifications."/><s v="The gauges on all of our tankers (3 total) were checked to ensure they are in working condition."/><s v="Driver education on loading truck for oil transfer"/><s v="The line was inspected and repaired before being put back into service"/><s v="Check to make sure valves and connections are in good condition prior to pumping."/><s v="Incident is still under investigation."/><s v="Further failure assessment and repairs continued on Monday, 12/16/2024."/><s v="Ensure all water dumps are working properly. Repair/replace as needed."/><s v="Vessels and auxiliary equipment are checked daily for maintenance and to report wear.  A maintenance schedule is in place to service this vessel every 18-24 months.  The rubber gaskets don't typically fail within this cycle time."/><s v="The valve will be repalced."/><s v="The connections and pipe have been repaired and replaced with new."/><s v="Placed heaters in the actuator building for the time being. Evaluating potential solutions to address the issue going forward."/><s v="Replaced failed rubber."/><s v="Replaced with new parts."/><s v="Excavation of the line was underway on 11/06 for repair assessment."/><s v="Excavated and replac line that show signs of corrosion."/><s v="Replaced failed section of flowline"/><s v="Determining why the Tee split. Did not appear to be subject to unexpected pressures. Unlikely to be corrosion since it's stainless steel."/><s v="Fuse was replaced."/><s v="Equipment is isolated and out of service until repairs can be made to both the water and condensate dump lines."/><s v="Re-packed the stuffing box rubbers."/><s v="Wellhead Repacked"/><s v="flowline repaired"/><s v="continue to monitor facilities for fitting and line integrity"/><s v="Vermilion is implementing new procedures so rubbers are more frequently changed out."/><s v="Currently evaluating."/><s v="An eyes on training will be redone with contractor as well as the review and training of proper use of hot oil truck equipment and operations."/><s v="Waiting on Prairie incident report"/><s v="Ensure that all equipment is working properly and in good condition."/><s v="Manufacuter is inspecting the gasket as the well has not be in service for 90 days before the failure"/><s v="Will repair the line (3&quot; steel).  Arch study is pending, once approved by the BLM, NWD #9 line will be re-routed to NWD #2 battery."/><s v="The murphy guage has been replaced and field operators were educated on the importance of watching a well pump up when turning on a well that had been down for a length of time to ensure fittings/seals/connections are tight and not leaking."/><s v="ESD set points will be redefined to provide a bigger gap between shut in pressure and operating pressure"/><s v="The oil in the slop tank has been recycled to lower the level in the tank.  The equilizer line is being replaced."/><s v="The failed setion of poly was repaired and placed back in service."/><s v="Discussion with driver to watch transfer operations at all times."/><s v="Regular tank gauging and hauling fluids from tanks."/><s v="We will have to dig up the line and see what happend and repair the line as needed."/><s v="Replaced stuffing box rubber"/><s v="Ensure that haulers have proper training and procedures are followed."/><s v="The float was repaired"/><s v="Nozzle was switched to a type that auto-disengages.  The need to monitor fluid transfers and to not prop equipment into an open position for transfers was discussed with rig personnel."/><s v="Tank has been isolated and will be out of service until it can be inspected and repaired/replaced to prevent future spill events."/><s v="Dropped tbg hanger in and locked down closing in well.  Installed BOP above and SWI.  Soaked up oil with absorbent matting.  Cleaned equipment and location up."/><s v="Frequent site visits to catch leaks as soon as possible. Frequent equipment inspections."/><s v="Although the investigation is still underway, the cause of the release appears to be a compromised 1 vent line on the valve box. The vent line will be replaced and Hilcorp will update the agency with further corrective actions once the investigation has"/><s v="Pump will be overhauled and piping reinforced"/><s v="Repairs are under evaluation."/><s v="We are evaluating the situation to put a plan in place to prevent this from occuring in the future"/><s v="Flare will be inspected."/><s v="The dump valve will be replaced."/><s v="The leak was repaired with 2 sticks of new pipe.  There was a delay in notification from the field regarding the leak and Laura Grabrielson was notified in the middle of the week.  The reporting person has been out of town since 2/7/24 through next week."/><s v="re pack the packing gland and ensure it is functioning properly, Inspect surface equipment daily."/><s v="Scheduled Hydrovac to clean the treater and will have him clean remaining fluid and stained soil. Hydrovac will remove saturated soil and any remaining fluid"/><s v="Speak with pumpers to ensure they are looking at all equipment for wear and tear or malfunction during quarterly inspection or more frequent"/><s v="fix flowline"/><s v="Riser will be repaired."/><s v="will SD unit in negative temperature snaps until muphy pressure switch can be installed on the flowline"/><s v="run methanol in lines before returning to production after a cold snap"/><s v="Load line will be removed to prevent future spill events."/><s v="Treater Removed, All Flowlines Drained &amp; Capped"/><s v="Have pumpers check all valves on tanks with oil in them, even if shut in, for freezes and possible cracks in the winter."/><s v="The line will be inspected and appropriately repaired or replaced.."/><s v="All valves will be reviewed to ensure they are in the proper position."/><s v="Evaluating material switch for the water dump line to either stainless or poly."/><s v="Remove blockage and clean gas leg"/><s v="All equipment shut-in to prevent further leaks"/><s v="change nipple to a heavy wall, install bracing, inspect pump for source of vibration"/><s v="Equipment is being inspected to find root cause of carryover and will be repaired based off those findings."/><s v="Remind operators to slow down and pay attention to the task at hand."/><s v="Replace corroded section of injection line."/><s v="Changed out stuffing box rubber."/><s v="The rod will be repalced."/><s v="Frequent tank gauging and water hauling is essential to prevent future tank overtop events."/><s v="The flare line engineering is being reviewed and based on this review appropriate repairs will be made."/><s v="Water hauler has been dispatched to pull full tank to prevent recurrence. More regular tank gauging and water hauling will need to be implemented."/><s v="Operations talked with the hauler and reiterated checking fluid levels on their gauges and being outside vehicle during transfers"/><s v="Rupture disk was replaced, and equipment will be monitoring to ensure that unit does not over pressurize to prevent future spill events."/><s v="Talked to roustablut crew abut having spotters help when working around lines and equipment."/><s v="The line is being inspected and protocol for turning on wells are being reviewed.."/><s v="Repairs were made.to the line."/><s v="field production operator was reminded to guage tanks and call loads in to be hauled."/><s v="Remove section of line and replace with new."/><s v="Replace Murphy with an Argus."/><s v="HydroVac will be called in to wash tanks and ground, new gravel will be spread once oil has been cleaned up."/><s v="Inspection of equipment and indentifcation of leaks."/><s v="The hammer uniion was repaired."/><s v="More frequent tank gauging and location inspections. Prevent nesting on tanks/pads to avoid location barricades."/><s v="Further evaluation of preventative actions are forthcoming and details will be provided in the follow-up reporting."/><s v="Wellsite construction is complete. For future wells work, actions will be taken to monitor all mechanical equipment."/><s v="The stuffing box was repaired."/><s v="The pipe was exposed, inspected, and no other damage was discovered other than the  fiberglass collar and the steel pipe threads. The low pressure sensor failed and did not shut down the triplex pump. The sensor failure is under investigation"/><s v="Replaced both fiberglass tanks with coated steel tanks."/><s v="Electricians notified, found failed wire. Wire replaced."/><s v="Removed spool and replaced with a new one"/><s v="Replaced transfer pump."/><s v="flow line will be pachted up by a welder"/><s v="The wells in the area are being investigated."/><s v="The flowline leak was clamped off.  T-siphons will be left in place as a precaution.  No oil made it to the lower T-siphon which is approximately 2500' from the Greybull River."/><s v="The equipment will be inspected and appropriatly repaired."/><s v="Continued fieldwide inspections."/><s v="Repair the section of flow line"/><s v="Continue to have pumpers walk the site everyday in case there are leaks."/><s v="Affected area of flowline will be replaced"/><s v="Discuss valve alignments after loading fluid with water hauler."/><s v="Going forward, during hydro-vac operations of a fiberglass pipeline, more care will be taken, slower operations until the pipeline is daylighted."/><s v="Be sure that extreme cold snaps are considered and check that we have our heat trace and insulation in place"/><s v="During shut in for cold freezing temps , drain up and maintain heat trace operation. Install heat trace alarms to temperature controls"/><s v="Will attempt to avoid any spillage in the future."/><s v="Pipeline will be repaired/replaced prior to placing this well back in production"/><s v="Review of procedures with staff to ensure detailed reviews of facilities are happening."/><s v="Replaced gauge and vacuum truck cleaned up spill area"/><s v="Treater turn around program is being implemented to pull and inspect the tubes"/><s v="Damaged dump line is isolated and will be repaired/replaced before it is put back into service."/><s v="Procedure instruction was discussed with the contractors."/><s v="Replaced the flange gasket and pressure tested."/><s v="The flare vent line was cleared, other shut in wells will have the vent line checked for condensate build up"/><s v="Panels will be placed to deter livestock from entering areas near equipment."/><s v="Put a new valve on to prevent further leaking"/><s v="Flare will be raised 18&quot; to better drain back to scrubber. Flame arrester will be moved closer to flare as well as it appears to be trapping fluids. Drain will be added as well to the line to check for fluids and drain them if present"/><s v="The failure was repaired and the pump reactivated."/><s v="The flare and valves are being inspected."/><s v="The line was repaired."/><s v="Replace packing."/><s v="Well head cap was replaced immediately."/><s v="Repair evaluations are ongoing."/><s v="The unit was planned to be repacked with rod packing and returned to production."/><s v="Removed and replaced 33' of line with 2 buried vic clamps."/><s v="Cross arm either to be repaired or replaced."/><s v="Will repair the line."/><s v="Root cause analysis to occur to determine cause of leak and future prevention.  Likely isolated incident."/><s v="Isolated incident due to likely flowline corrosion."/><s v="The line was initially clamped and later replaced with three (3) inch fiberspar."/><s v="repair welhead and replace heater"/><s v="Continue fieldwide inspections."/><s v="The flowline leak was controlled by shutting valves.  The flowline connection at the wellhead will be repaired following a workover to repair the tubing."/><s v="Coaching of worker, reiterate the policy of not to leave afluid transfer. If you must leave if, shut in the transfer."/><s v="Repaired flowline again"/><s v="Regular cleaning of scrubber upstream of flare."/><s v="The well was blown down by opening to tank battery; when the well blows down we will replace the pack off"/><s v="Actions to be taken to prevent recurrence are under evaluation."/><s v="The booster will be broken down to find out why the bolts came loose and prevent re-occurrence."/><s v="The heater treater will be inspected and based on those findings appropriate corrective actions will be implemented."/><s v="Liberty Lift repacked tri plex"/><s v="The line was clamped."/><s v="The line was excavated, clamped, and returned to production."/><s v="Broken valve was replaced to prevent recurrence."/><s v="nipple was replaced."/><s v="The abandoned line is scheduled to be capped/plugged."/><s v="The treater will be inspected and based on inspection finding appropriate maintenance will be scheduled."/><s v="Actions taken to prevent recurrence of the event included installation of fiberglass repair joints."/><s v="Line either to be patched in or section of the line to be replaced."/><s v="Fluid handling equipment will be monitored frequently to ensure early signs of corrosion or equipment failure is detected."/><s v="The line was excavated and clamped."/><s v="Contango is investigating the cause of the release."/><s v="Line repairs are scheduled."/><s v="Repair efforts have been initiated."/><s v="The line was checked for any additional fluids before it was opened back up."/><s v="Continued Routine Maintenance"/><s v="EOG will be re-evaluating the pump operation and monitoring equipment by adding engineering controlls"/><s v="The root cause is being investigated and once determined appropriate corrective actions will be implemented."/><s v="Investigation into failure and prevention of occurance will be supplied in supplemental report."/><s v="Investigation and retraining to ensure all aspects of transfer operations are monitored"/><s v="The production line will be replaced, contemplating stainless steel. Liner is to be repaired asap. We have requested that liners inspections be performed on other locations completed by same contractor."/><s v="Tank will stay isolated until new valve can be installed, soil was remediated in place"/><s v="Tanks have been isolated and system will remain out of service until the bushing can be replaced."/><s v="3' section of line was replaced where hole was."/><s v="The flowline will be inspected at each new connection for pipeline integrity prior to repair."/><s v="Line will be dug up, inspected, and repaired. Remaining soil will be remediated."/><s v="Excavated and replaced 168 of line that showed signs of corrosion."/><s v="Exploring options to prevent reoccurrence"/><s v="Maintenance operations will replace all carbon steel components with poly or stainless steel."/><s v="Pump connections which are not strictly temporary will be steel flange or union, any camlocks will be inspected , install a leak detection float inside containment, Look at other automation possibilities for semi temporary ops"/><s v="Flowline will be repaired and assessed."/><s v="Preventative actions are under further evaluation."/><s v="Install water meters at wellhead."/><s v="Pipe will be excavated and replaced to ensure the integrity."/><s v="Repair leaks."/><s v="The chemical line was repaired."/><s v="The tank will be inspected to determine the final root cause of the release and based on those findings a decision to repair or replace the tank will be made."/><s v="TBD"/><s v="Replace valve."/><s v="Valve was shut and inspected.  Reoccurrence is unlikely"/><s v="Chemical, internal tank coating, Corrosion resistant material selection"/><s v="Tank will be inspected and repaired or rreplaced."/><s v="Third party was notified. Maintenance and operation of equipment was discussed."/><s v="The tank was taken out of service and will be evaluated for repair."/><s v="Replace damaged equipment"/><s v="Water transfer pump was removed and replaced"/><s v="Repair/replace valve/gasket."/><s v="will bubble propane or WH gas into water tank when deep freezes occur to keep water from totally freezing"/><s v="Incident under evaluation."/><s v="Isolated line.  Repairs will be made to the line."/><s v="Isolated incident - flowline repairs are scheduled."/><s v="The line will be inspected and repaired or replaced."/><s v="replace bad section of line"/><s v="The line/section of line is scheduled to be replace."/><s v="flowline repair - new poly line being installed to replace the old pvc pipe"/><s v="The failed section of pipeine will be replaced prior to being placed back in service."/><s v="Leaking valve was replaced before returning unit back into service."/><s v="The valve will be relocated to a cellar for easier access and inspection."/><s v="Replacing failed section of line"/><s v="Section of the line was replaced."/><s v="Routinely inspect tanks to check for holes/weak spots and repair/replace as needed."/><s v="A 5 feet section of line was replaced."/><s v="Will continue to monitor all gauges and valves for leaks and replace as needed"/><s v="Procedure instruction discussed with the contractor."/><s v="Repair line"/><s v="Repair water transfer line."/><s v="Line was repaired and pressure tested for leaks by shutting in valve to see if line holds pressure between Inj Plant and Valve South of BPU 8-5."/><s v="Additional valves added to prevent 1 faulty valve from causing a future overfill."/><s v="no signs of leaking presently"/><s v="Valve will be replaced and other fittings will be inspected. Soil will be remediated in place. Once tank dries out, any other remediation necessary will be done."/><s v="Isolated incident - flowline rupture will be repaired."/><s v="Produced water tank production valve  was isolated to prevent any further fluid from entering the tank. Tank will remain out of service"/><s v="Ensure all plugs are intact before returning to service. Ensure all plugs are put back in after conducting work."/><s v="Repairs to flowline are scheduled and water will be remediated on site."/><s v="Repairs are currently in progress.  Further details forthcoming on full written report."/><s v="Replace Vic clamp."/><s v="Replace leaking Vic clamp. Called water hauler to remind them to shut valves after loading water."/><s v="Repair assessments are underway."/><s v="Tank is out of service and will be replaced."/><s v="Replace bull plug or tag tank out of service if necessary."/><s v="Continued fieldwide inspections"/><s v="Water hauler will only use lined/coated trailers to haul lease water for Samson"/><s v="Layflat lines will be periodically inspected to ensure integrity prior to placing into service."/><s v="A patch was welded onto the line, pressure tested, and the line returned to operation."/><s v="Once temperature rise the skid will be reopened to find where leak is occuring and it will be repaired."/><s v="Frequent site and equipment inspections"/><s v="Encourage operations walk arounds of equipment to prevent releases and to catch spills as fast as possible"/><s v="Flowline will be repaired and placed back into service after testing.  Remediation will take place on location"/><s v="Plug will be replaced, and pump checks will be continued to take place prior to operation to attempt to identify any issues with the pumps."/><s v="Wrapped poly."/><s v="The failed section will be replaced prior to the well being placed back into service"/><s v="The workover rig will be moved to the suspected well."/><s v="Repair and/or replace dump valve"/><s v="The line will be repaired."/><s v="Appropriate repairs will be made to the pump."/><s v="replace valves and heaters"/><s v=" wells in the area are being investigated"/><s v="It was discussed with field personal the importance of ensuring that valves are in the proper operating position."/><s v="Valve will be repaired or replaced"/><s v="Replace filter pot O-ring."/><s v="The valve is being inspected and will be replaced if needed."/><s v="Six (6) joints of four (4) inch pipe were removed and replaced.  The line was repressurized and successfully returned to operation without issue."/><s v="Unknown at this time until we find out the root cause of the incident. The line will be excavated to determine what caused the leak and the flow linel will be repaired."/><s v="The flanges were eliminated, and the line was replaced with new fiberglass pipe transitioning into the existing fiberglass pipe. This will prevent corrosion on steel flanges and fasteners."/><s v="The line will be inspected and appropriate repairs will be made."/><s v="Replace corroded plug with a new plug."/><s v="Pipe section that failed was made out of aluminum, an improper material. Steel components will be used."/><s v="The valve was replaced, and procedural changes are currently being evaluated to mitigate similar incidents from occurring in the future."/><s v="Gauge and pull tanks on a regular basis to avoid overtops."/><s v="Damaged valve was replaced."/><s v="PRV was replaced. PRVs to be on an annual scheduled testing and maintenance program."/><s v="Replacing all surface piping"/><s v="replace broken section of flow line, verify heater in well head building is working."/><s v="Root cause of weld failure has been determined to be due in corrosion."/><s v="Dig up leak and replace either bad fitting or section of line."/><s v="The tank and valve will be inspected and appropriate repairs will be made based on those findings."/><s v="Replace piping and elevate from bottom of containment"/><s v="Flowline to be repaired and evaluated"/><s v="Frequent location inspections to catch dump line failures as soon as possible."/><s v="Tank integrity testing to repair/replace failing tanks before spills can occur."/><s v="Heater placed on production unit to thaw out lines for proper operations."/><s v="Production equipment is out of service until repairs and cleanup are completed."/><s v="Restored power and thawed out transfer pump and lines"/><s v="Determination in process"/><s v="Replace corroded water line."/><s v="Repaired produced water injection line."/><s v="Employee was terminated and valve has been disabled."/><s v="For future water loads, the manual butterfly valve will be closed to prevent the automated valve from being relied upon to close fully."/><s v="We will be putting liner down with a berm on all 4 sides."/><s v="Valve replaced"/><s v="To check on the operating condition of the ball valves."/><s v="will be replacing the pump due to suspected possible pump barrel damage along with the seal failure."/><s v="Ensure all dumps are in good working order and replace/repair before failure can occur."/><s v="The hole was repaired."/><s v="The line will be inspected and appropriate repairs will be made.."/><s v="Operators have been instructed to follow company guidelines on plugging all OEL on wellsites to prevent uncontrolled releases"/><s v="Failed components were replaced."/><s v="Isolated incident at wellhead, repair to take place"/><s v="The corroded section of line between the Madden Deep Unit 84 and the Madden Deep Unit 79 was replaced."/><s v="The corroded section of line was replaced."/><s v="To be determined."/><s v="The well is currently out of service until the wellhead can be replaced with a new assembly."/><s v="Check cables when on location"/><s v="The corroded section of line will be replaced."/><s v="Be prepared for inclement weather."/><s v="Line was repaired and pressure tested; held"/><s v="Implementing cotter keys, zip ties, Velcro straps within cam lock ears on all cam lock connections within recycle equipment."/><s v="Replace bad joint and replace with fresh soil and gravel"/><s v="Liner is being repaired, pump seal is replaced, All EOG personnel will continue to do AVO inspections when onsite."/><s v="Procedures reiterated, refresher training"/><s v="More frequent tank gauging and inspection of pads that have been out of service for an extended period of time."/><s v="Ensure all valves are completely shut after use."/><s v="The line will be inspected and repaired/replaced based off those findings."/><s v="Fitting will be replaced"/><s v="Tank equipment and check valves fixed"/><s v="Meeting with the rental company to do more frequent inspections and maintenance."/><s v="Replaced the produced water flowline and pressure tested."/><s v="Valves were replaced."/><s v="Additional inspections are being evaluated to determine integrity of piping which may include UT or additional PM inspections or material change like poly."/><s v="Frequent tank inspections to make needed repairs/replacements before holes can develop."/><s v="Frequent inspections of equipment to ensure equipment is in working order."/><s v="The tank and recycle line will be inspected and appropriate repairs will be made based off of the inspection findings."/><s v="Unknown at this time until we find out the root cause of the incident. The line will be excavated to determine what caused the leak."/><s v="Equipment is isolated and out of service until repairs can be made to underground sales line."/><s v="Contaminated soil will be remediated after it dries out."/><s v="The line will be inspected and repaired or replaced based off those findings."/><s v="Valve alignment and communication at startup will be reviewed and improved."/><s v="Efforts to prevent spills when swab crew is performing work, report/clean up as needed if spill does occur."/><s v="Replaced failed section of line. Made sure line was laid properly to prevent reoccurance."/><s v="The damaged section of the line was dug out and the line either to be patched or a section of the line to be replaced."/><s v="The expansion joint was replaced."/><s v="Flowline leak - further analysis of flowline will take place for repairs."/><s v="The failed section of pipeline will be replaced prior to being placed back in service."/><s v="PVC line has been repaired. Wexpro operations to visit with contractor about checking equipment for damage before putting into operation."/><s v="The failed section of pipeine will be replaced prior to being placed back in service.  A field wide review will be made to ensure no other dead legs are improperly isolated."/><s v="Connection replaced with a more robust alternative"/><s v="Well is currently under 24 hour onsite observation. Automation is undergoing repairs to restore the alarm functionality on Scada system."/><s v="Hammer unions were tightened and line was pressure tested to ensure that leak event would not recur."/><s v="A 30 ft section of the line is scheduled to replace."/><s v="Place wire seal on bleeder valve in closed position. Stage seal log to capture date, individual, and reason for removal."/><s v="Ensure the building is staked down and won't blow over in heavy wind."/><s v="Truck drivers will inspect the valves between each load"/><s v="Repair or replace valve."/><s v="Talked to water hauler to ensure he understands proper way to close out valves on truck and how to manage it going forward."/><s v="Replace leaking valve."/><s v="Tank will be replaced"/><s v="Discussions with personnel to verify that all valves are fully closed prior to initiating operations."/><s v="Close valve. Check for any other leaks in valve can and repair as necessary."/><s v="The dump line is isolated until the check valve and line can be repaired."/><s v="Replaced check valve."/><s v="Repaired leaking section of produced water injection line."/><s v="Frequent equipment inspections to find equipment failures before pinholes can develop and spills can occur."/><s v="The corroded section of water line was replaced."/><s v="Frequent equipment checks to fix parts as needed before failures and leaks can occur."/><s v="Elbow on the production line was replaced."/><s v="The line was patched."/><s v="Encourage operations walk arounds of equipment to prevent releases and regular checks on dehi tubs"/><s v="The section of corroded line will be replaced."/><s v="Fire was held in containment and PureWest is doing investigation."/><s v="Dug up and repaired failed section of line"/><s v="Frequent location inspections to catch flowline leaks as soon as possible."/><s v="The corroded section of line at the Madden Deep Unit 59 was replaced."/><s v="The float was repaired."/><s v="Replace corroded section of treater water leg and run aboveground water flowline from treater to tanks."/><s v="Containment will be repaired and restored."/><s v="Cleanup crew was dispatched to clean up spill and tanks will remain isolated until open end is resolved."/><s v="Frequent location inspections to catch water dump line failures as soon as possible."/><s v="Properly isolate equipment when needed and do not rely on the check valve holding."/><s v="Continue to have pumpers walk the site everyday in case there are leaks. Water lines are insulated to can't observe corrosion."/><s v="Plan to replace the line on 1/22/2024"/><s v="coaching the crew that while verifying valve positioning for fluid movement, slow down and double check"/><s v="Repair casing valve."/><s v="The line will be inspected and appropriate repairs made."/><s v="Additional inspections will be taking place by production operations personnel to ensure all equipment are remaining structurally sound."/><s v="The 2-inch tie was repositioned from vertical to horizontal to reduce turbulent flow."/><s v="Continued training."/><s v="This failed segment will be excavated and replaced.  2 segments in same area was replaced early this spring."/><s v="Replaced leaking section of produced water injection line."/><s v="The sightglass was replaced."/><s v="Tank was taken out of service and will be replaced to prevent recurrence."/><s v="Tank was updated with a new out of service tag and the tank hatch was isolated and tagged to prevent future loads from going into tank."/><s v="Repairs were made on damaged equipment before returning the well back into production."/><s v="The complete root-cause analysis in still ongoing to determine the proper action(s) to be taken to prevent recurrence. The compromised valve will be replaced."/><s v="Frequent site inspections to identify leaks as soon as possible"/><s v="Talked about  proper operation of valves with operato."/><s v="Frequent site inspections to catch and unthaw freezes."/><s v="Ensure that all plugs are in place as well as routinely check equipment for cracked open valves."/><s v="The pump will be repaired or replaced.."/><s v="The section of corroded pipe was replaced."/><s v="Isolated incident - root cause to be determined."/><s v="Frequent location inspections to heat trace coil failures as soon as possible."/><s v="The hammer union was replaced"/><s v="Continue to monitor area around sales lines"/><s v="The dump will be replaced."/><s v="Well is under review and it is possible that this well will not be reactivated. If iot is flow line will be inspected to determine cause of failure."/><s v="The failed equipment will be replaced prior to pump #3 being placed back in service."/><s v="Failed hose has been replaced with new hose and investigation into failure is underway."/><s v="Spoke with the vendor to ensure they have a checklist of items before leaving location."/><s v="Leaking tee was replaced before dump line was put back into service."/><s v="replaced line with stainless steel"/><s v="The line will be inspected and repairs made based off the inspection results."/><s v="Replace gasket."/><s v="The hole was patched."/><s v="Tightened union."/><s v="Procedure instruction for transfer activities was discussed with the contractors."/><s v="Vessel will be repaired and continue corrosion treatment"/><s v="Ensure haulers shut all valves when pulling loads."/><s v="The line will be inspected and repaired."/><s v="Talked with hauling company to ensure they review protocols about valves being closed after offloading at the facility."/><s v="Manway hatch will be replaced before tank is put back into service to prevent another spill event."/><s v="Review with lease operators process for cleaning out the screen and installing to eliminate chance for repeat events."/><s v="Repair/replace water line."/><s v="Communication need to stay active"/><s v="Contango is investigating the cause of the release,"/><s v="The line will be excavated and repaired."/><s v="continue to do pressure tests and visual inspections prior to job"/><s v="Frequent site visits to catch leaks as soon as possible."/><s v="Tank is out of service and will be replaced or repaired before it returns to service."/><s v="Ensure all gaskets are in working order and replaced/repaired as needed."/><s v="Identify corrosion and possible tank failures before hokles develop."/><s v="The line will be inspected and appropriately repaired."/><s v="The line will be repaired/replaced."/><s v="Excavation of the dump line will begin when the one-call is cleared to plug the dump line that is no longer in use to prevent future spills."/><s v="The cam lock was repaired to stop the leak with a new gasket."/><s v="Remind drivers of hauling companies of following procedures prior to disconnect to ensure proper blowdown of lines"/><s v="The pump and seal will be inspected and appropriate repairs will then be made."/><s v="Contango is investigating the cause of the release"/><s v="Talked with haulers about ensuring valves are fully closed before leaving area."/><s v="Frequent inspections of manways - replace before they become thin and corroded to prevent possible holes from developing."/><s v="Frequent inspections of equipment to ensure chokes are not accidentally cracked open."/><s v="Ensure dumps are operating correctly and freezes are cleared."/><s v="Ensure all needed valves are closed and plugs in place."/><s v="Inspection of equipment for leaks and timely maintenance repairs."/><s v="Continue using regularly scheduled AVO, SPCC  inspections to find and repair suspicious items before leaks occurr"/><s v="Oil dump line is out of service until repairs can be made."/><s v="Will periodically check this old well for any further issues"/><s v="Replaced gauge."/><s v="Review installation before using."/><s v="Shored up protocols as well as primary &amp; secondary containments, adding personnel responsibilities related to looking for leaks during shift. Individual who failed to follow proper protocol has been removed from project permanently."/><s v="Inspection and reporting of contamination on pads to ensure quick response time for clean up and reporting to agencies."/><s v="Water dump line is to be repaired before production unit and dump will be put back in service."/><s v="Pending further investigation"/><s v="Sales line will remain isolated until the repairs can be made to prevent further spill events from occurring."/><s v="Valves were closed again, and monitoring of this well pad and the area will occur daily."/><s v="insulated the exposed segment of PEX heat transfer line"/><s v="isolated incident."/><s v="Rupture disk was replaced and equipment will be monitoring to ensure that unit does not over pressurize."/><s v="Glycol discharge plumbing is being investigated and will be properly installed to prevent recurrence. Outcome of findings will be published to employees and contractors to prevent future spill events from improper plumbing."/><s v="Leaking 4&quot; valves will be replaced and hauling company has been made aware of the importance of installing lids and plugs in the case that a valve begins to leak to prevent spilling from occurring."/><s v="The hose will be replaced."/><s v="Heat trace line is isolated until maintenance can be conducted to repair or replace line."/><s v="Old tank taken out of service until it can be repaired or replaced."/><s v="Communication with hauling companies of the standards that are expected of haulers on locations. Cleanup crew was dispatched as soon as possible to remove contaminated soils/liquids on ground."/><s v="Hauling companies have been made aware that drivers need to verify valves are closed when moving the trucks to prevent future spill events and report the spills as soon as possible to start remediation."/><s v="Proper procedures to be followed when removing systems are followed."/><s v="Location of flare stack will be moved to a more isolated spot.  Area will be on existing pad and ground will be sterilized to prevent growth of weeds."/><s v="Drilling will review and determine what corrective actions are needed."/><s v="Have an engineer relook at the way the system is set up."/><s v="Continued training and field wide observations."/><s v="training on not to leave a transfer unattended regardless of fluid type"/><s v="Line segments are being tracked for age, past use etc to determine time of disposal"/><s v="Rigorous inspection of contractor equipment, increased focus on soil compaction requirements prior to crane lifts."/><s v="Routinely inspect equipment to identify leaks in a timely manner as well as ensure that all lines are in working order to prevent leaks to begin with."/><s v="The hammer union was tightened and the  issue was resolved."/><s v="Implement procedure requiring personnel to verify all vehicles have proper ground clearance."/><s v="Suspected cattle problem. We have put up cattle fencing guards to add as a barrier and deterence."/><s v="Flowback of this particular fluid will be sent through a separator in the future. All pumps and running tractors will be situated on opposite side of the well, and as far away as possible from the flowback tank. Equipment will be moved if wind changes."/><s v="Fresh water releases are not ideal, but we do our best to monitor our tanks - there will be no futher actions."/><s v="The incident was addressed with both contract pumpers and directed in future that if both contract pumpers are onsite that they will indeed verify that tanks are empty before changing valves."/><s v="The plan is to uncover the flowlines to the well and over to the treater to determine the extent of any contamination."/><s v="Empty all tanks before moving, ensure all equipment is properly secured before moving."/><s v="The hose connection was replaced with a compression type fitting and inspected."/><s v="Electrician has disconnected site and will be completing additional work."/><s v="The powerlines were checked out by our electrician."/><s v="Once root cause is determined. Applicable corrections will be made."/><s v="Currently investigating."/><s v="The complete root-cause analysis in still ongoing to determine the proper action(s) to be taken to prevent recurrence. HEC operations installed a 45° fitting on the horizontal loadout line connector to mitigate future line ruptures."/><s v="Inspect oring, properly fasten the lid securely."/><s v="T-12 will be replaced to prevent recurrence."/><s v="A safety stand down was conducted with the entire team. The incident is currently under further investigation to identify the root cause."/><s v="The discharge hose has been replaced with new hose and abrasion protection."/><s v="Inspect all connection components associated with water transfer and ensure manufacturer recommended torque specifications on all hardware. Water transfer line will be tested prior to resuming operations."/><s v="Company is providing training to drivers on valve alignment, understanding the job fully, communication"/><s v="Implement regular, thorough transfer hose inspections."/><s v="Replace Flowline."/><s v="Maintenance program will be enhanced for model of flare."/><s v="N/A Spill is historical in nature."/><s v="In the event that a well has loaded up to the point it will not produce against line pressure, the well will be shut in to build pressure and discuss with engineering to determine a path forward."/><s v="Routine Visual inspections"/><s v="TBD. Investigating cause of incident currently."/><s v="All pumps were brought offline and inspected. All damaged parts were replaced."/><s v="Incident review with the forklift operator."/><s v="Investigation is ongoing, additional actions to minimize flowline corrosion will be submitted in the supplemental report."/><s v="Repaired leak."/><s v="A new lower profile sight glass was installed to reduce wind loading on the device."/><s v="Verify equipment is running smoothly to establish a flow"/></sharedItems></cacheField><cacheField name="AGENCY_NOTIFIED" numFmtId="0"><sharedItems><s v="No"/><s v="Yes"/></sharedItems></cacheField><cacheField name="LOCATION" numFmtId="0"><sharedItems containsString="0" containsBlank="1"><m/></sharedItems></cacheField><cacheField name="REPORT_FILED" numFmtId="0"><sharedItems><s v="N"/></sharedItems></cacheField><cacheField name="Lon" numFmtId="0"><sharedItems containsString="0" containsBlank="1" containsNumber="1"><n v="0.0"/><m/><n v="-110.28159"/><n v="-105.98416"/><n v="-107.75851"/><n v="-105.56684"/><n v="-105.79175"/><n v="-107.979"/><n v="-104.57625"/><n v="-110.04882"/><n v="-107.89806"/><n v="-105.37439"/><n v="-105.18209"/><n v="-104.47182"/><n v="-108.6714"/><n v="-41.315804"/><n v="-104.9469"/><n v="-105.34245"/><n v="-106.219799"/><n v="-108.65983"/><n v="-107.394"/><n v="-108.66451"/><n v="-108.88711"/><n v="-108.93411"/><n v="-108.61756"/><n v="-104.92933"/><n v="-107.73187"/><n v="-109.73213"/><n v="-105.45111"/><n v="-105.5662"/><n v="-107.26305"/><n v="-105.96587"/><n v="-104.46321"/><n v="-104.268684"/><n v="-107.8192"/><n v="-106.229742"/><n v="-104.60891"/><n v="-108.63883"/><n v="-105.11089"/><n v="-105.42378"/><n v="-109.67755"/><n v="-106.07692"/><n v="-106.30527"/><n v="-108.5989"/><n v="-105.38667"/><n v="-108.50034"/><n v="-104.60658"/><n v="-109.657832"/><n v="-109.875014"/><n v="-105.65369"/><n v="-109.86497"/><n v="-106.23104"/><n v="-105.92357"/><n v="-108.90185"/><n v="-108.04485"/><n v="-108.65883"/><n v="-105.93287"/><n v="-105.21261"/><n v="-105.12108"/><n v="-105.36447"/><n v="-107.59674"/><n v="-110.2465"/><n v="-105.04341"/><n v="-105.74313"/><n v="-105.6948"/><n v="-105.13105"/><n v="-105.6742"/><n v="-106.0011"/><n v="-107.56461"/><n v="-108.65698"/><n v="-109.76587"/><n v="-106.25459"/><n v="-107.94467"/><n v="-104.94517"/><n v="-105.3147"/><n v="-106.272693"/><n v="-108.55008"/><n v="-105.20733"/><n v="-105.34082"/><n v="-110.07228"/><n v="-108.9079"/><n v="-105.06828"/><n v="-104.67097"/><n v="-105.085"/><n v="-105.11376"/><n v="-110.297834"/><n v="-105.25877"/><n v="-104.64652"/><n v="-105.10935"/><n v="-105.65464"/><n v="-107.58411"/><n v="-107.62484"/><n v="-105.5669"/><n v="-107.6589"/><n v="-107.68449"/><n v="-106.267087"/><n v="-108.21085"/><n v="-109.74127"/><n v="-108.52007"/><n v="-106.31108"/><n v="-105.11319"/><n v="-107.88143"/><n v="-105.65118"/><n v="-105.44165"/><n v="-107.809"/><n v="-105.25517"/><n v="-110.28149"/><n v="-107.60406"/><n v="-108.84552"/><n v="-107.62717"/><n v="-104.91526"/><n v="-110.28393"/><n v="-110.29205"/><n v="-106.28841"/><n v="-107.95358"/><n v="-106.24615"/><n v="-110.28966"/><n v="-110.29047"/><n v="-105.78657"/><n v="-104.65275"/><n v="-110.29778"/><n v="-107.75324"/><n v="-107.9482"/><n v="-105.36122"/><n v="-105.65084"/><n v="-104.95059"/><n v="-108.1535"/><n v="-106.30909"/><n v="-110.28911"/><n v="-109.87969"/><n v="-110.2514"/><n v="-109.7449"/><n v="-110.913"/><n v="-105.48115"/><n v="-105.78628"/><n v="-105.70436"/><n v="-105.6631"/><n v="-105.788"/><n v="-105.40955"/><n v="-105.38464"/><n v="-108.13925"/><n v="-110.176"/><n v="-104.53164"/><n v="-105.38474"/><n v="-110.11947"/><n v="-104.6362"/><n v="-104.64109"/><n v="-104.71085"/><n v="-105.58999"/></sharedItems></cacheField><cacheField name="Lat" numFmtId="0"><sharedItems containsString="0" containsBlank="1" containsNumber="1"><n v="0.0"/><m/><n v="41.04389"/><n v="41.44512"/><n v="44.03417"/><n v="43.7013"/><n v="43.746319"/><n v="41.477"/><n v="41.31145"/><n v="41.51225"/><n v="41.34944"/><n v="43.825701"/><n v="44.39583"/><n v="41.31605"/><n v="43.950347"/><n v="44.662004"/><n v="43.837887"/><n v="43.601159"/><n v="43.947284"/><n v="41.6038"/><n v="43.970306"/><n v="44.98761"/><n v="44.94637"/><n v="44.828086"/><n v="43.162124"/><n v="41.19603"/><n v="42.492421"/><n v="43.79049"/><n v="43.566036"/><n v="43.059165"/><n v="43.38788"/><n v="41.462339"/><n v="43.791751"/><n v="41.39056"/><n v="43.174313"/><n v="41.247633"/><n v="43.926733"/><n v="44.23319"/><n v="43.78264"/><n v="42.567341"/><n v="43.825654"/><n v="43.400784"/><n v="44.809314"/><n v="43.87833"/><n v="44.818533"/><n v="41.156854"/><n v="42.52753"/><n v="42.742809"/><n v="43.70906"/><n v="42.764008"/><n v="43.174367"/><n v="43.881527"/><n v="44.369394"/><n v="41.26202"/><n v="43.960597"/><n v="43.44467"/><n v="44.407557"/><n v="44.241347"/><n v="43.040634"/><n v="41.47575"/><n v="42.29697"/><n v="44.408955"/><n v="43.53118"/><n v="43.504339"/><n v="44.3543768"/><n v="43.70622"/><n v="43.5312"/><n v="42.23884"/><n v="43.940828"/><n v="42.639982"/><n v="44.07546"/><n v="41.83849"/><n v="44.368394"/><n v="42.91064"/><n v="43.362927"/><n v="43.766838"/><n v="44.414798"/><n v="43.051869"/><n v="41.494548"/><n v="44.4327"/><n v="42.9688246"/><n v="41.116883"/><n v="43.0467"/><n v="44.16353"/><n v="42.337055"/><n v="43.17606"/><n v="41.114414"/><n v="42.955957"/><n v="43.7093538"/><n v="43.28108"/><n v="43.290841"/><n v="44.93472"/><n v="43.318109"/><n v="43.31002"/><n v="43.425131"/><n v="41.9288"/><n v="42.592891"/><n v="41.593421"/><n v="43.425052"/><n v="44.15977"/><n v="41.54293"/><n v="43.531777"/><n v="43.18797"/><n v="41.2014"/><n v="43.205306"/><n v="42.32687"/><n v="43.30775"/><n v="44.95389"/><n v="43.28531"/><n v="43.00048"/><n v="42.329457"/><n v="42.328977"/><n v="43.430851"/><n v="41.49698"/><n v="43.376155"/><n v="42.329047"/><n v="42.32228"/><n v="43.3867299"/><n v="41.086072"/><n v="42.337229"/><n v="41.50606"/><n v="41.91608"/><n v="43.81548"/><n v="43.53184"/><n v="42.92653"/><n v="41.71517"/><n v="43.426271"/><n v="42.329072"/><n v="42.764768"/><n v="42.481417"/><n v="42.599156"/><n v="41.572"/><n v="43.57343"/><n v="43.38674"/><n v="43.281834"/><n v="43.52656"/><n v="43.2421273"/><n v="43.102937"/><n v="43.604608"/><n v="41.88563"/><n v="42.267744"/><n v="43.432063"/><n v="43.5808975"/><n v="41.156581"/><n v="41.867875"/><n v="41.1191"/><n v="41.115242"/><n v="41.102917"/><n v="43.56485"/></sharedItems></cacheField></cacheFields></pivotCacheDefinition>
</file>

<file path=xl/tables/table1.xml><?xml version="1.0" encoding="utf-8"?>
<table xmlns="http://schemas.openxmlformats.org/spreadsheetml/2006/main" ref="A1:AZ826" displayName="Spills_2024" name="Spills_2024" id="1">
  <tableColumns count="52">
    <tableColumn name="AUTONUM" id="1"/>
    <tableColumn name="SOURCE" id="2"/>
    <tableColumn name="MINERALS" id="3"/>
    <tableColumn name="LEASENO" id="4"/>
    <tableColumn name="APINO" id="5"/>
    <tableColumn name="PRO_NAME" id="6"/>
    <tableColumn name="PRO_ADDRES" id="7"/>
    <tableColumn name="PRO_CITY" id="8"/>
    <tableColumn name="STATE" id="9"/>
    <tableColumn name="PRO_ZIP" id="10"/>
    <tableColumn name="PRO_PHONE" id="11"/>
    <tableColumn name="QUARTER1" id="12"/>
    <tableColumn name="QUARTER2" id="13"/>
    <tableColumn name="SECTION" id="14"/>
    <tableColumn name="TOWNSHIP" id="15"/>
    <tableColumn name="RANGE" id="16"/>
    <tableColumn name="COUNTYNAME" id="17"/>
    <tableColumn name="REP_DATE" id="18"/>
    <tableColumn name="REP_TO" id="19"/>
    <tableColumn name="REP_TIME" id="20"/>
    <tableColumn name="REP_BY" id="21"/>
    <tableColumn name="EMAIL" id="22"/>
    <tableColumn name="WATER" id="23"/>
    <tableColumn name="WATER_EX" id="24"/>
    <tableColumn name="AGENCY_EX" id="25"/>
    <tableColumn name="BBLS_GALS" id="26"/>
    <tableColumn name="DIS_OIL" id="27"/>
    <tableColumn name="DIS_WATER" id="28"/>
    <tableColumn name="DIS_DATE" id="29"/>
    <tableColumn name="DIS_OTHER" id="30"/>
    <tableColumn name="REC_OIL" id="31"/>
    <tableColumn name="REC_WATER" id="32"/>
    <tableColumn name="REC_OTHER" id="33"/>
    <tableColumn name="DATE_CONTROLLED" id="34"/>
    <tableColumn name="TIME_CONTROL" id="35"/>
    <tableColumn name="TIME_DISC" id="36"/>
    <tableColumn name="ACTION_TAKEN" id="37"/>
    <tableColumn name="SPILL_CAUSE" id="38"/>
    <tableColumn name="INC_DATE" id="39"/>
    <tableColumn name="INC_TIME" id="40"/>
    <tableColumn name="WN" id="41"/>
    <tableColumn name="FLDNAME" id="42"/>
    <tableColumn name="FACNAME" id="43"/>
    <tableColumn name="DISOTHER" id="44"/>
    <tableColumn name="RECOTHER" id="45"/>
    <tableColumn name="SPILL_EXTENT" id="46"/>
    <tableColumn name="RECURRENCE" id="47"/>
    <tableColumn name="AGENCY_NOTIFIED" id="48"/>
    <tableColumn name="LOCATION" id="49"/>
    <tableColumn name="REPORT_FILED" id="50"/>
    <tableColumn name="Lon" id="51"/>
    <tableColumn name="Lat" id="52"/>
  </tableColumns>
  <tableStyleInfo name="_2024_Spills-style" showColumnStripes="0" showFirstColumn="1" showLastColumn="1" showRowStripes="1"/>
</table>
</file>

<file path=xl/tables/table2.xml><?xml version="1.0" encoding="utf-8"?>
<table xmlns="http://schemas.openxmlformats.org/spreadsheetml/2006/main" ref="A1:AZ826" displayName="Spills_Copy" name="Spills_Copy" id="2">
  <tableColumns count="52">
    <tableColumn name="AUTONUM" id="1"/>
    <tableColumn name="INC_DATE" id="2"/>
    <tableColumn name="INC_TIME" id="3"/>
    <tableColumn name="PRO_NAME" id="4"/>
    <tableColumn name="SOURCE" id="5"/>
    <tableColumn name="MINERALS" id="6"/>
    <tableColumn name="LEASENO" id="7"/>
    <tableColumn name="APINO" id="8"/>
    <tableColumn name="PRO_ADDRES" id="9"/>
    <tableColumn name="PRO_CITY" id="10"/>
    <tableColumn name="STATE" id="11"/>
    <tableColumn name="PRO_ZIP" id="12"/>
    <tableColumn name="PRO_PHONE" id="13"/>
    <tableColumn name="QUARTER1" id="14"/>
    <tableColumn name="QUARTER2" id="15"/>
    <tableColumn name="SECTION" id="16"/>
    <tableColumn name="TOWNSHIP" id="17"/>
    <tableColumn name="RANGE" id="18"/>
    <tableColumn name="COUNTYNAME" id="19"/>
    <tableColumn name="REP_DATE" id="20"/>
    <tableColumn name="REP_TO" id="21"/>
    <tableColumn name="REP_TIME" id="22"/>
    <tableColumn name="REP_BY" id="23"/>
    <tableColumn name="EMAIL" id="24"/>
    <tableColumn name="WATER" id="25"/>
    <tableColumn name="WATER_EX" id="26"/>
    <tableColumn name="AGENCY_EX" id="27"/>
    <tableColumn name="BBLS_GALS" id="28"/>
    <tableColumn name="DIS_OIL" id="29"/>
    <tableColumn name="DIS_WATER" id="30"/>
    <tableColumn name="DIS_DATE" id="31"/>
    <tableColumn name="DIS_OTHER" id="32"/>
    <tableColumn name="REC_OIL" id="33"/>
    <tableColumn name="REC_WATER" id="34"/>
    <tableColumn name="REC_OTHER" id="35"/>
    <tableColumn name="DATE_CONTROLLED" id="36"/>
    <tableColumn name="TIME_CONTROL" id="37"/>
    <tableColumn name="TIME_DISC" id="38"/>
    <tableColumn name="ACTION_TAKEN" id="39"/>
    <tableColumn name="SPILL_CAUSE" id="40"/>
    <tableColumn name="WN" id="41"/>
    <tableColumn name="FLDNAME" id="42"/>
    <tableColumn name="FACNAME" id="43"/>
    <tableColumn name="DISOTHER" id="44"/>
    <tableColumn name="RECOTHER" id="45"/>
    <tableColumn name="SPILL_EXTENT" id="46"/>
    <tableColumn name="RECURRENCE" id="47"/>
    <tableColumn name="AGENCY_NOTIFIED" id="48"/>
    <tableColumn name="LOCATION" id="49"/>
    <tableColumn name="REPORT_FILED" id="50"/>
    <tableColumn name="Lon" id="51"/>
    <tableColumn name="Lat" id="52"/>
  </tableColumns>
  <tableStyleInfo name="Copy of _2024_Spil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13.43"/>
    <col customWidth="1" min="3" max="3" width="15.43"/>
    <col customWidth="1" min="4" max="4" width="16.29"/>
    <col customWidth="1" min="5" max="5" width="11.86"/>
    <col customWidth="1" min="6" max="6" width="32.29"/>
    <col customWidth="1" min="7" max="7" width="28.71"/>
    <col customWidth="1" min="8" max="8" width="14.86"/>
    <col customWidth="1" min="9" max="9" width="11.86"/>
    <col customWidth="1" min="10" max="10" width="13.71"/>
    <col customWidth="1" min="11" max="11" width="17.14"/>
    <col customWidth="1" min="12" max="13" width="15.57"/>
    <col customWidth="1" min="14" max="14" width="14.0"/>
    <col customWidth="1" min="15" max="15" width="16.0"/>
    <col customWidth="1" min="16" max="16" width="12.43"/>
    <col customWidth="1" min="17" max="17" width="19.0"/>
    <col customWidth="1" min="18" max="18" width="18.86"/>
    <col customWidth="1" min="19" max="19" width="13.0"/>
    <col customWidth="1" min="20" max="20" width="15.0"/>
    <col customWidth="1" min="21" max="21" width="19.43"/>
    <col customWidth="1" min="22" max="22" width="34.29"/>
    <col customWidth="1" min="23" max="23" width="12.43"/>
    <col customWidth="1" min="24" max="24" width="33.57"/>
    <col customWidth="1" min="25" max="25" width="39.71"/>
    <col customWidth="1" min="26" max="26" width="16.43"/>
    <col customWidth="1" min="27" max="27" width="12.86"/>
    <col customWidth="1" min="28" max="28" width="16.14"/>
    <col customWidth="1" min="29" max="29" width="18.29"/>
    <col customWidth="1" min="30" max="30" width="16.14"/>
    <col customWidth="1" min="31" max="31" width="13.43"/>
    <col customWidth="1" min="32" max="32" width="16.86"/>
    <col customWidth="1" min="33" max="33" width="16.71"/>
    <col customWidth="1" min="34" max="34" width="27.29"/>
    <col customWidth="1" min="35" max="35" width="20.0"/>
    <col customWidth="1" min="36" max="36" width="15.71"/>
    <col customWidth="1" min="37" max="38" width="43.0"/>
    <col customWidth="1" min="39" max="39" width="18.57"/>
    <col customWidth="1" min="40" max="40" width="14.71"/>
    <col customWidth="1" min="41" max="41" width="40.14"/>
    <col customWidth="1" min="42" max="42" width="18.71"/>
    <col customWidth="1" min="43" max="43" width="26.43"/>
    <col customWidth="1" min="44" max="44" width="43.0"/>
    <col customWidth="1" min="45" max="45" width="19.29"/>
    <col customWidth="1" min="46" max="47" width="43.0"/>
    <col customWidth="1" min="48" max="48" width="22.71"/>
    <col customWidth="1" min="49" max="49" width="15.29"/>
    <col customWidth="1" min="50" max="50" width="19.14"/>
    <col customWidth="1" min="51" max="51" width="9.43"/>
    <col customWidth="1" min="52" max="52" width="9.0"/>
  </cols>
  <sheetData>
    <row r="1" ht="12.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3" t="s">
        <v>51</v>
      </c>
    </row>
    <row r="2" ht="12.75" customHeight="1">
      <c r="A2" s="4">
        <v>22174.0</v>
      </c>
      <c r="B2" s="5" t="s">
        <v>52</v>
      </c>
      <c r="E2" s="5">
        <v>3728954.0</v>
      </c>
      <c r="F2" s="5" t="s">
        <v>53</v>
      </c>
      <c r="K2" s="5" t="s">
        <v>54</v>
      </c>
      <c r="L2" s="5" t="s">
        <v>55</v>
      </c>
      <c r="M2" s="5" t="s">
        <v>56</v>
      </c>
      <c r="N2" s="5" t="s">
        <v>57</v>
      </c>
      <c r="O2" s="5" t="s">
        <v>58</v>
      </c>
      <c r="P2" s="5" t="s">
        <v>59</v>
      </c>
      <c r="Q2" s="5" t="s">
        <v>60</v>
      </c>
      <c r="R2" s="6">
        <v>45293.0</v>
      </c>
      <c r="T2" s="5" t="s">
        <v>61</v>
      </c>
      <c r="U2" s="5" t="s">
        <v>62</v>
      </c>
      <c r="V2" s="5" t="s">
        <v>63</v>
      </c>
      <c r="W2" s="5" t="s">
        <v>64</v>
      </c>
      <c r="Y2" s="5" t="s">
        <v>65</v>
      </c>
      <c r="Z2" s="5" t="s">
        <v>66</v>
      </c>
      <c r="AA2" s="5">
        <v>0.0</v>
      </c>
      <c r="AB2" s="5">
        <v>80.0</v>
      </c>
      <c r="AC2" s="6">
        <v>45291.0</v>
      </c>
      <c r="AD2" s="5">
        <v>0.0</v>
      </c>
      <c r="AE2" s="5">
        <v>0.0</v>
      </c>
      <c r="AF2" s="5">
        <v>70.0</v>
      </c>
      <c r="AG2" s="5">
        <v>0.0</v>
      </c>
      <c r="AH2" s="6">
        <v>45291.0</v>
      </c>
      <c r="AI2" s="5" t="s">
        <v>67</v>
      </c>
      <c r="AJ2" s="5" t="s">
        <v>67</v>
      </c>
      <c r="AK2" s="5" t="s">
        <v>68</v>
      </c>
      <c r="AL2" s="5" t="s">
        <v>69</v>
      </c>
      <c r="AM2" s="6">
        <v>45291.0</v>
      </c>
      <c r="AN2" s="5" t="s">
        <v>70</v>
      </c>
      <c r="AO2" s="5" t="s">
        <v>71</v>
      </c>
      <c r="AQ2" s="5" t="s">
        <v>72</v>
      </c>
      <c r="AT2" s="5" t="s">
        <v>73</v>
      </c>
      <c r="AU2" s="5" t="s">
        <v>74</v>
      </c>
      <c r="AV2" s="5" t="s">
        <v>75</v>
      </c>
      <c r="AX2" s="5" t="s">
        <v>76</v>
      </c>
    </row>
    <row r="3" ht="12.75" customHeight="1">
      <c r="A3" s="7">
        <v>22175.0</v>
      </c>
      <c r="B3" s="8" t="s">
        <v>52</v>
      </c>
      <c r="E3" s="8">
        <v>928674.0</v>
      </c>
      <c r="F3" s="8" t="s">
        <v>77</v>
      </c>
      <c r="G3" s="8" t="s">
        <v>78</v>
      </c>
      <c r="H3" s="8" t="s">
        <v>79</v>
      </c>
      <c r="I3" s="8" t="s">
        <v>80</v>
      </c>
      <c r="J3" s="8" t="s">
        <v>81</v>
      </c>
      <c r="K3" s="8" t="s">
        <v>82</v>
      </c>
      <c r="L3" s="8" t="s">
        <v>55</v>
      </c>
      <c r="M3" s="8" t="s">
        <v>83</v>
      </c>
      <c r="N3" s="8" t="s">
        <v>58</v>
      </c>
      <c r="O3" s="8" t="s">
        <v>84</v>
      </c>
      <c r="P3" s="8" t="s">
        <v>85</v>
      </c>
      <c r="Q3" s="8" t="s">
        <v>86</v>
      </c>
      <c r="R3" s="9">
        <v>45294.0</v>
      </c>
      <c r="T3" s="8" t="s">
        <v>87</v>
      </c>
      <c r="U3" s="8" t="s">
        <v>88</v>
      </c>
      <c r="V3" s="8" t="s">
        <v>89</v>
      </c>
      <c r="W3" s="8" t="s">
        <v>64</v>
      </c>
      <c r="Z3" s="8" t="s">
        <v>66</v>
      </c>
      <c r="AA3" s="8">
        <v>0.0</v>
      </c>
      <c r="AB3" s="8">
        <v>204.0</v>
      </c>
      <c r="AC3" s="9">
        <v>45293.0</v>
      </c>
      <c r="AD3" s="8">
        <v>0.0</v>
      </c>
      <c r="AE3" s="8">
        <v>0.0</v>
      </c>
      <c r="AF3" s="8">
        <v>15.0</v>
      </c>
      <c r="AG3" s="8">
        <v>0.0</v>
      </c>
      <c r="AH3" s="9">
        <v>45293.0</v>
      </c>
      <c r="AI3" s="8" t="s">
        <v>90</v>
      </c>
      <c r="AJ3" s="8" t="s">
        <v>91</v>
      </c>
      <c r="AK3" s="8" t="s">
        <v>92</v>
      </c>
      <c r="AL3" s="8" t="s">
        <v>93</v>
      </c>
      <c r="AM3" s="9">
        <v>45293.0</v>
      </c>
      <c r="AN3" s="8" t="s">
        <v>91</v>
      </c>
      <c r="AO3" s="8" t="s">
        <v>94</v>
      </c>
      <c r="AP3" s="8" t="s">
        <v>95</v>
      </c>
      <c r="AQ3" s="8" t="s">
        <v>96</v>
      </c>
      <c r="AT3" s="8" t="s">
        <v>97</v>
      </c>
      <c r="AU3" s="8" t="s">
        <v>98</v>
      </c>
      <c r="AV3" s="8" t="s">
        <v>64</v>
      </c>
      <c r="AX3" s="8" t="s">
        <v>76</v>
      </c>
    </row>
    <row r="4" ht="12.75" customHeight="1">
      <c r="A4" s="4">
        <v>22176.0</v>
      </c>
      <c r="B4" s="5" t="s">
        <v>52</v>
      </c>
      <c r="C4" s="5" t="s">
        <v>99</v>
      </c>
      <c r="D4" s="5" t="s">
        <v>100</v>
      </c>
      <c r="E4" s="5">
        <v>4121488.0</v>
      </c>
      <c r="F4" s="5" t="s">
        <v>101</v>
      </c>
      <c r="G4" s="5" t="s">
        <v>102</v>
      </c>
      <c r="H4" s="5" t="s">
        <v>103</v>
      </c>
      <c r="I4" s="5" t="s">
        <v>80</v>
      </c>
      <c r="J4" s="5" t="s">
        <v>104</v>
      </c>
      <c r="K4" s="5" t="s">
        <v>105</v>
      </c>
      <c r="L4" s="5" t="s">
        <v>106</v>
      </c>
      <c r="M4" s="5" t="s">
        <v>55</v>
      </c>
      <c r="N4" s="5" t="s">
        <v>107</v>
      </c>
      <c r="O4" s="5" t="s">
        <v>108</v>
      </c>
      <c r="P4" s="5" t="s">
        <v>109</v>
      </c>
      <c r="Q4" s="5" t="s">
        <v>110</v>
      </c>
      <c r="R4" s="6">
        <v>45294.0</v>
      </c>
      <c r="T4" s="5" t="s">
        <v>111</v>
      </c>
      <c r="U4" s="5" t="s">
        <v>112</v>
      </c>
      <c r="V4" s="5" t="s">
        <v>113</v>
      </c>
      <c r="W4" s="5" t="s">
        <v>75</v>
      </c>
      <c r="X4" s="5" t="s">
        <v>114</v>
      </c>
      <c r="Y4" s="5" t="s">
        <v>115</v>
      </c>
      <c r="Z4" s="5" t="s">
        <v>66</v>
      </c>
      <c r="AA4" s="5">
        <v>0.0</v>
      </c>
      <c r="AB4" s="5">
        <v>0.0</v>
      </c>
      <c r="AC4" s="6">
        <v>45294.0</v>
      </c>
      <c r="AD4" s="5">
        <v>5.0</v>
      </c>
      <c r="AE4" s="5">
        <v>0.0</v>
      </c>
      <c r="AF4" s="5">
        <v>0.0</v>
      </c>
      <c r="AG4" s="5">
        <v>5.0</v>
      </c>
      <c r="AH4" s="6">
        <v>45294.0</v>
      </c>
      <c r="AI4" s="5" t="s">
        <v>116</v>
      </c>
      <c r="AJ4" s="5" t="s">
        <v>117</v>
      </c>
      <c r="AK4" s="5" t="s">
        <v>118</v>
      </c>
      <c r="AL4" s="5" t="s">
        <v>119</v>
      </c>
      <c r="AM4" s="6">
        <v>45293.0</v>
      </c>
      <c r="AN4" s="5" t="s">
        <v>120</v>
      </c>
      <c r="AO4" s="5" t="s">
        <v>121</v>
      </c>
      <c r="AP4" s="5" t="s">
        <v>122</v>
      </c>
      <c r="AQ4" s="5" t="s">
        <v>123</v>
      </c>
      <c r="AR4" s="5" t="s">
        <v>124</v>
      </c>
      <c r="AS4" s="5" t="s">
        <v>125</v>
      </c>
      <c r="AT4" s="5" t="s">
        <v>126</v>
      </c>
      <c r="AU4" s="5" t="s">
        <v>127</v>
      </c>
      <c r="AV4" s="5" t="s">
        <v>75</v>
      </c>
      <c r="AX4" s="5" t="s">
        <v>76</v>
      </c>
    </row>
    <row r="5" ht="12.75" customHeight="1">
      <c r="A5" s="7">
        <v>22177.0</v>
      </c>
      <c r="B5" s="8" t="s">
        <v>52</v>
      </c>
      <c r="E5" s="8">
        <v>0.0</v>
      </c>
      <c r="F5" s="8" t="s">
        <v>128</v>
      </c>
      <c r="G5" s="8" t="s">
        <v>129</v>
      </c>
      <c r="H5" s="8" t="s">
        <v>130</v>
      </c>
      <c r="I5" s="8" t="s">
        <v>80</v>
      </c>
      <c r="J5" s="8" t="s">
        <v>131</v>
      </c>
      <c r="K5" s="8" t="s">
        <v>132</v>
      </c>
      <c r="L5" s="8" t="s">
        <v>56</v>
      </c>
      <c r="M5" s="8" t="s">
        <v>83</v>
      </c>
      <c r="N5" s="8" t="s">
        <v>133</v>
      </c>
      <c r="O5" s="8" t="s">
        <v>134</v>
      </c>
      <c r="P5" s="8" t="s">
        <v>135</v>
      </c>
      <c r="Q5" s="8" t="s">
        <v>136</v>
      </c>
      <c r="R5" s="9">
        <v>45295.0</v>
      </c>
      <c r="T5" s="8" t="s">
        <v>137</v>
      </c>
      <c r="U5" s="8" t="s">
        <v>138</v>
      </c>
      <c r="V5" s="8" t="s">
        <v>139</v>
      </c>
      <c r="W5" s="8" t="s">
        <v>64</v>
      </c>
      <c r="Z5" s="8" t="s">
        <v>66</v>
      </c>
      <c r="AA5" s="8">
        <v>0.0</v>
      </c>
      <c r="AB5" s="8">
        <v>0.0</v>
      </c>
      <c r="AC5" s="9">
        <v>45294.0</v>
      </c>
      <c r="AD5" s="8">
        <v>7.5</v>
      </c>
      <c r="AE5" s="8">
        <v>0.0</v>
      </c>
      <c r="AF5" s="8">
        <v>0.0</v>
      </c>
      <c r="AG5" s="8">
        <v>7.5</v>
      </c>
      <c r="AH5" s="9">
        <v>45294.0</v>
      </c>
      <c r="AI5" s="8" t="s">
        <v>140</v>
      </c>
      <c r="AJ5" s="8" t="s">
        <v>141</v>
      </c>
      <c r="AK5" s="8" t="s">
        <v>142</v>
      </c>
      <c r="AL5" s="8" t="s">
        <v>143</v>
      </c>
      <c r="AM5" s="9">
        <v>45294.0</v>
      </c>
      <c r="AN5" s="8" t="s">
        <v>144</v>
      </c>
      <c r="AP5" s="8" t="s">
        <v>145</v>
      </c>
      <c r="AQ5" s="8" t="s">
        <v>146</v>
      </c>
      <c r="AT5" s="8" t="s">
        <v>147</v>
      </c>
      <c r="AV5" s="8" t="s">
        <v>64</v>
      </c>
      <c r="AX5" s="8" t="s">
        <v>76</v>
      </c>
    </row>
    <row r="6" ht="12.75" customHeight="1">
      <c r="A6" s="4">
        <v>22178.0</v>
      </c>
      <c r="B6" s="5" t="s">
        <v>52</v>
      </c>
      <c r="E6" s="5">
        <v>929972.0</v>
      </c>
      <c r="F6" s="5" t="s">
        <v>148</v>
      </c>
      <c r="K6" s="5" t="s">
        <v>149</v>
      </c>
      <c r="L6" s="5" t="s">
        <v>56</v>
      </c>
      <c r="M6" s="5" t="s">
        <v>56</v>
      </c>
      <c r="N6" s="5" t="s">
        <v>150</v>
      </c>
      <c r="O6" s="5" t="s">
        <v>151</v>
      </c>
      <c r="P6" s="5" t="s">
        <v>152</v>
      </c>
      <c r="Q6" s="5" t="s">
        <v>86</v>
      </c>
      <c r="R6" s="6">
        <v>45296.0</v>
      </c>
      <c r="T6" s="5" t="s">
        <v>153</v>
      </c>
      <c r="U6" s="5" t="s">
        <v>154</v>
      </c>
      <c r="V6" s="5" t="s">
        <v>155</v>
      </c>
      <c r="W6" s="5" t="s">
        <v>64</v>
      </c>
      <c r="Y6" s="5" t="s">
        <v>156</v>
      </c>
      <c r="Z6" s="5" t="s">
        <v>66</v>
      </c>
      <c r="AA6" s="5">
        <v>0.0</v>
      </c>
      <c r="AB6" s="5">
        <v>30.0</v>
      </c>
      <c r="AC6" s="6">
        <v>45295.0</v>
      </c>
      <c r="AD6" s="5">
        <v>0.0</v>
      </c>
      <c r="AE6" s="5">
        <v>0.0</v>
      </c>
      <c r="AF6" s="5">
        <v>30.0</v>
      </c>
      <c r="AG6" s="5">
        <v>0.0</v>
      </c>
      <c r="AH6" s="6">
        <v>45295.0</v>
      </c>
      <c r="AI6" s="5" t="s">
        <v>157</v>
      </c>
      <c r="AJ6" s="5" t="s">
        <v>157</v>
      </c>
      <c r="AK6" s="5" t="s">
        <v>158</v>
      </c>
      <c r="AL6" s="5" t="s">
        <v>159</v>
      </c>
      <c r="AM6" s="6">
        <v>45295.0</v>
      </c>
      <c r="AN6" s="5" t="s">
        <v>157</v>
      </c>
      <c r="AO6" s="5" t="s">
        <v>160</v>
      </c>
      <c r="AT6" s="5" t="s">
        <v>161</v>
      </c>
      <c r="AU6" s="5" t="s">
        <v>162</v>
      </c>
      <c r="AV6" s="5" t="s">
        <v>75</v>
      </c>
      <c r="AX6" s="5" t="s">
        <v>76</v>
      </c>
    </row>
    <row r="7" ht="12.75" customHeight="1">
      <c r="A7" s="7">
        <v>22179.0</v>
      </c>
      <c r="B7" s="8" t="s">
        <v>52</v>
      </c>
      <c r="C7" s="8" t="s">
        <v>99</v>
      </c>
      <c r="D7" s="8" t="s">
        <v>99</v>
      </c>
      <c r="E7" s="8">
        <v>0.0</v>
      </c>
      <c r="F7" s="8" t="s">
        <v>163</v>
      </c>
      <c r="H7" s="8" t="s">
        <v>164</v>
      </c>
      <c r="I7" s="8" t="s">
        <v>80</v>
      </c>
      <c r="J7" s="8" t="s">
        <v>165</v>
      </c>
      <c r="K7" s="8" t="s">
        <v>166</v>
      </c>
      <c r="L7" s="8" t="s">
        <v>55</v>
      </c>
      <c r="M7" s="8" t="s">
        <v>55</v>
      </c>
      <c r="N7" s="8" t="s">
        <v>167</v>
      </c>
      <c r="O7" s="8" t="s">
        <v>168</v>
      </c>
      <c r="P7" s="8" t="s">
        <v>169</v>
      </c>
      <c r="Q7" s="8" t="s">
        <v>170</v>
      </c>
      <c r="R7" s="9">
        <v>45296.0</v>
      </c>
      <c r="T7" s="8" t="s">
        <v>171</v>
      </c>
      <c r="U7" s="8" t="s">
        <v>172</v>
      </c>
      <c r="V7" s="8" t="s">
        <v>173</v>
      </c>
      <c r="W7" s="8" t="s">
        <v>64</v>
      </c>
      <c r="Y7" s="8" t="s">
        <v>174</v>
      </c>
      <c r="Z7" s="8" t="s">
        <v>66</v>
      </c>
      <c r="AA7" s="8">
        <v>0.32</v>
      </c>
      <c r="AB7" s="8">
        <v>25.68</v>
      </c>
      <c r="AC7" s="9">
        <v>45290.0</v>
      </c>
      <c r="AD7" s="8">
        <v>0.0</v>
      </c>
      <c r="AE7" s="8">
        <v>0.0</v>
      </c>
      <c r="AF7" s="8">
        <v>0.0</v>
      </c>
      <c r="AG7" s="8">
        <v>0.0</v>
      </c>
      <c r="AH7" s="9">
        <v>45290.0</v>
      </c>
      <c r="AI7" s="8" t="s">
        <v>175</v>
      </c>
      <c r="AJ7" s="8" t="s">
        <v>176</v>
      </c>
      <c r="AK7" s="8" t="s">
        <v>177</v>
      </c>
      <c r="AL7" s="8" t="s">
        <v>178</v>
      </c>
      <c r="AM7" s="9">
        <v>45290.0</v>
      </c>
      <c r="AN7" s="8" t="s">
        <v>179</v>
      </c>
      <c r="AP7" s="8" t="s">
        <v>180</v>
      </c>
      <c r="AQ7" s="8" t="s">
        <v>181</v>
      </c>
      <c r="AT7" s="8" t="s">
        <v>182</v>
      </c>
      <c r="AU7" s="8" t="s">
        <v>183</v>
      </c>
      <c r="AV7" s="8" t="s">
        <v>75</v>
      </c>
      <c r="AX7" s="8" t="s">
        <v>76</v>
      </c>
    </row>
    <row r="8" ht="12.75" customHeight="1">
      <c r="A8" s="4">
        <v>22180.0</v>
      </c>
      <c r="B8" s="5" t="s">
        <v>52</v>
      </c>
      <c r="E8" s="5">
        <v>576040.0</v>
      </c>
      <c r="F8" s="5" t="s">
        <v>184</v>
      </c>
      <c r="G8" s="5" t="s">
        <v>185</v>
      </c>
      <c r="H8" s="5" t="s">
        <v>186</v>
      </c>
      <c r="I8" s="5" t="s">
        <v>187</v>
      </c>
      <c r="J8" s="5" t="s">
        <v>188</v>
      </c>
      <c r="K8" s="5" t="s">
        <v>189</v>
      </c>
      <c r="L8" s="5" t="s">
        <v>83</v>
      </c>
      <c r="M8" s="5" t="s">
        <v>56</v>
      </c>
      <c r="N8" s="5" t="s">
        <v>190</v>
      </c>
      <c r="O8" s="5" t="s">
        <v>191</v>
      </c>
      <c r="P8" s="5" t="s">
        <v>152</v>
      </c>
      <c r="Q8" s="5" t="s">
        <v>192</v>
      </c>
      <c r="R8" s="6">
        <v>45297.0</v>
      </c>
      <c r="T8" s="5" t="s">
        <v>193</v>
      </c>
      <c r="U8" s="5" t="s">
        <v>194</v>
      </c>
      <c r="V8" s="5" t="s">
        <v>195</v>
      </c>
      <c r="W8" s="5" t="s">
        <v>64</v>
      </c>
      <c r="Z8" s="5" t="s">
        <v>66</v>
      </c>
      <c r="AA8" s="5">
        <v>100.0</v>
      </c>
      <c r="AB8" s="5">
        <v>0.0</v>
      </c>
      <c r="AC8" s="6">
        <v>45297.0</v>
      </c>
      <c r="AD8" s="5">
        <v>0.0</v>
      </c>
      <c r="AE8" s="5">
        <v>80.0</v>
      </c>
      <c r="AF8" s="5">
        <v>0.0</v>
      </c>
      <c r="AG8" s="5">
        <v>0.0</v>
      </c>
      <c r="AH8" s="6">
        <v>45297.0</v>
      </c>
      <c r="AI8" s="5" t="s">
        <v>196</v>
      </c>
      <c r="AJ8" s="5" t="s">
        <v>196</v>
      </c>
      <c r="AK8" s="5" t="s">
        <v>197</v>
      </c>
      <c r="AL8" s="5" t="s">
        <v>198</v>
      </c>
      <c r="AM8" s="6">
        <v>45297.0</v>
      </c>
      <c r="AN8" s="5" t="s">
        <v>196</v>
      </c>
      <c r="AO8" s="5" t="s">
        <v>199</v>
      </c>
      <c r="AP8" s="5" t="s">
        <v>200</v>
      </c>
      <c r="AT8" s="5" t="s">
        <v>201</v>
      </c>
      <c r="AU8" s="5" t="s">
        <v>202</v>
      </c>
      <c r="AV8" s="5" t="s">
        <v>75</v>
      </c>
      <c r="AX8" s="5" t="s">
        <v>76</v>
      </c>
    </row>
    <row r="9" ht="12.75" customHeight="1">
      <c r="A9" s="7">
        <v>22181.0</v>
      </c>
      <c r="B9" s="8" t="s">
        <v>52</v>
      </c>
      <c r="E9" s="8">
        <v>0.0</v>
      </c>
      <c r="F9" s="8" t="s">
        <v>203</v>
      </c>
      <c r="G9" s="8" t="s">
        <v>204</v>
      </c>
      <c r="H9" s="8" t="s">
        <v>205</v>
      </c>
      <c r="I9" s="8" t="s">
        <v>80</v>
      </c>
      <c r="J9" s="8" t="s">
        <v>206</v>
      </c>
      <c r="K9" s="8" t="s">
        <v>207</v>
      </c>
      <c r="L9" s="8" t="s">
        <v>106</v>
      </c>
      <c r="M9" s="8" t="s">
        <v>106</v>
      </c>
      <c r="N9" s="8" t="s">
        <v>208</v>
      </c>
      <c r="O9" s="8" t="s">
        <v>209</v>
      </c>
      <c r="P9" s="8" t="s">
        <v>210</v>
      </c>
      <c r="Q9" s="8" t="s">
        <v>211</v>
      </c>
      <c r="R9" s="9">
        <v>45299.0</v>
      </c>
      <c r="T9" s="8" t="s">
        <v>212</v>
      </c>
      <c r="U9" s="8" t="s">
        <v>213</v>
      </c>
      <c r="V9" s="8" t="s">
        <v>214</v>
      </c>
      <c r="W9" s="8" t="s">
        <v>64</v>
      </c>
      <c r="Z9" s="8" t="s">
        <v>66</v>
      </c>
      <c r="AA9" s="8">
        <v>0.0</v>
      </c>
      <c r="AB9" s="8">
        <v>55.0</v>
      </c>
      <c r="AC9" s="9">
        <v>45297.0</v>
      </c>
      <c r="AD9" s="8">
        <v>0.0</v>
      </c>
      <c r="AE9" s="8">
        <v>0.0</v>
      </c>
      <c r="AF9" s="8">
        <v>0.0</v>
      </c>
      <c r="AG9" s="8">
        <v>0.0</v>
      </c>
      <c r="AH9" s="9">
        <v>45297.0</v>
      </c>
      <c r="AI9" s="8" t="s">
        <v>215</v>
      </c>
      <c r="AJ9" s="8" t="s">
        <v>216</v>
      </c>
      <c r="AK9" s="8" t="s">
        <v>217</v>
      </c>
      <c r="AL9" s="8" t="s">
        <v>218</v>
      </c>
      <c r="AM9" s="9">
        <v>45297.0</v>
      </c>
      <c r="AN9" s="8" t="s">
        <v>91</v>
      </c>
      <c r="AP9" s="8" t="s">
        <v>219</v>
      </c>
      <c r="AQ9" s="8" t="s">
        <v>219</v>
      </c>
      <c r="AT9" s="8" t="s">
        <v>220</v>
      </c>
      <c r="AU9" s="8" t="s">
        <v>221</v>
      </c>
      <c r="AV9" s="8" t="s">
        <v>64</v>
      </c>
      <c r="AX9" s="8" t="s">
        <v>76</v>
      </c>
    </row>
    <row r="10" ht="12.75" customHeight="1">
      <c r="A10" s="4">
        <v>22182.0</v>
      </c>
      <c r="B10" s="5" t="s">
        <v>52</v>
      </c>
      <c r="E10" s="5">
        <v>3722358.0</v>
      </c>
      <c r="F10" s="5" t="s">
        <v>53</v>
      </c>
      <c r="K10" s="5" t="s">
        <v>54</v>
      </c>
      <c r="L10" s="5" t="s">
        <v>83</v>
      </c>
      <c r="M10" s="5" t="s">
        <v>56</v>
      </c>
      <c r="N10" s="5" t="s">
        <v>57</v>
      </c>
      <c r="O10" s="5" t="s">
        <v>58</v>
      </c>
      <c r="P10" s="5" t="s">
        <v>59</v>
      </c>
      <c r="Q10" s="5" t="s">
        <v>60</v>
      </c>
      <c r="R10" s="6">
        <v>45299.0</v>
      </c>
      <c r="T10" s="5" t="s">
        <v>222</v>
      </c>
      <c r="U10" s="5" t="s">
        <v>62</v>
      </c>
      <c r="V10" s="5" t="s">
        <v>63</v>
      </c>
      <c r="W10" s="5" t="s">
        <v>64</v>
      </c>
      <c r="Z10" s="5" t="s">
        <v>66</v>
      </c>
      <c r="AA10" s="5">
        <v>4.0</v>
      </c>
      <c r="AB10" s="5">
        <v>0.0</v>
      </c>
      <c r="AC10" s="6">
        <v>45297.0</v>
      </c>
      <c r="AD10" s="5">
        <v>0.0</v>
      </c>
      <c r="AE10" s="5">
        <v>3.0</v>
      </c>
      <c r="AF10" s="5">
        <v>0.0</v>
      </c>
      <c r="AG10" s="5">
        <v>0.0</v>
      </c>
      <c r="AH10" s="6">
        <v>45297.0</v>
      </c>
      <c r="AI10" s="5" t="s">
        <v>223</v>
      </c>
      <c r="AJ10" s="5" t="s">
        <v>223</v>
      </c>
      <c r="AK10" s="5" t="s">
        <v>224</v>
      </c>
      <c r="AL10" s="5" t="s">
        <v>225</v>
      </c>
      <c r="AM10" s="6">
        <v>45297.0</v>
      </c>
      <c r="AN10" s="5" t="s">
        <v>226</v>
      </c>
      <c r="AO10" s="5" t="s">
        <v>227</v>
      </c>
      <c r="AQ10" s="5" t="s">
        <v>228</v>
      </c>
      <c r="AT10" s="5" t="s">
        <v>229</v>
      </c>
      <c r="AU10" s="5" t="s">
        <v>230</v>
      </c>
      <c r="AV10" s="5" t="s">
        <v>64</v>
      </c>
      <c r="AX10" s="5" t="s">
        <v>76</v>
      </c>
    </row>
    <row r="11" ht="12.75" customHeight="1">
      <c r="A11" s="7">
        <v>22183.0</v>
      </c>
      <c r="B11" s="8" t="s">
        <v>52</v>
      </c>
      <c r="C11" s="8" t="s">
        <v>231</v>
      </c>
      <c r="D11" s="8" t="s">
        <v>232</v>
      </c>
      <c r="E11" s="8">
        <v>0.0</v>
      </c>
      <c r="F11" s="8" t="s">
        <v>233</v>
      </c>
      <c r="G11" s="8" t="s">
        <v>234</v>
      </c>
      <c r="H11" s="8" t="s">
        <v>235</v>
      </c>
      <c r="I11" s="8" t="s">
        <v>80</v>
      </c>
      <c r="J11" s="8" t="s">
        <v>236</v>
      </c>
      <c r="K11" s="8" t="s">
        <v>237</v>
      </c>
      <c r="L11" s="8" t="s">
        <v>55</v>
      </c>
      <c r="M11" s="8" t="s">
        <v>56</v>
      </c>
      <c r="N11" s="8" t="s">
        <v>238</v>
      </c>
      <c r="O11" s="8" t="s">
        <v>239</v>
      </c>
      <c r="P11" s="8" t="s">
        <v>240</v>
      </c>
      <c r="Q11" s="8" t="s">
        <v>241</v>
      </c>
      <c r="R11" s="9">
        <v>45300.0</v>
      </c>
      <c r="T11" s="8" t="s">
        <v>242</v>
      </c>
      <c r="U11" s="8" t="s">
        <v>243</v>
      </c>
      <c r="V11" s="8" t="s">
        <v>244</v>
      </c>
      <c r="W11" s="8" t="s">
        <v>64</v>
      </c>
      <c r="Y11" s="8" t="s">
        <v>245</v>
      </c>
      <c r="Z11" s="8" t="s">
        <v>66</v>
      </c>
      <c r="AA11" s="8">
        <v>0.0</v>
      </c>
      <c r="AB11" s="8">
        <v>15.0</v>
      </c>
      <c r="AC11" s="9">
        <v>45296.0</v>
      </c>
      <c r="AD11" s="8">
        <v>0.0</v>
      </c>
      <c r="AE11" s="8">
        <v>0.0</v>
      </c>
      <c r="AF11" s="8">
        <v>0.0</v>
      </c>
      <c r="AG11" s="8">
        <v>0.0</v>
      </c>
      <c r="AH11" s="9">
        <v>45296.0</v>
      </c>
      <c r="AI11" s="8" t="s">
        <v>246</v>
      </c>
      <c r="AJ11" s="8" t="s">
        <v>247</v>
      </c>
      <c r="AK11" s="8" t="s">
        <v>248</v>
      </c>
      <c r="AL11" s="8" t="s">
        <v>249</v>
      </c>
      <c r="AM11" s="9">
        <v>45296.0</v>
      </c>
      <c r="AN11" s="8" t="s">
        <v>250</v>
      </c>
      <c r="AO11" s="8" t="s">
        <v>251</v>
      </c>
      <c r="AP11" s="8" t="s">
        <v>252</v>
      </c>
      <c r="AQ11" s="8" t="s">
        <v>251</v>
      </c>
      <c r="AT11" s="8" t="s">
        <v>253</v>
      </c>
      <c r="AU11" s="8" t="s">
        <v>254</v>
      </c>
      <c r="AV11" s="8" t="s">
        <v>75</v>
      </c>
      <c r="AX11" s="8" t="s">
        <v>76</v>
      </c>
    </row>
    <row r="12" ht="12.75" customHeight="1">
      <c r="A12" s="4">
        <v>22184.0</v>
      </c>
      <c r="B12" s="5" t="s">
        <v>52</v>
      </c>
      <c r="D12" s="10" t="s">
        <v>255</v>
      </c>
      <c r="E12" s="5">
        <v>0.0</v>
      </c>
      <c r="F12" s="5" t="s">
        <v>256</v>
      </c>
      <c r="G12" s="5" t="s">
        <v>257</v>
      </c>
      <c r="H12" s="5" t="s">
        <v>258</v>
      </c>
      <c r="I12" s="5" t="s">
        <v>259</v>
      </c>
      <c r="J12" s="5" t="s">
        <v>260</v>
      </c>
      <c r="K12" s="5" t="s">
        <v>261</v>
      </c>
      <c r="L12" s="5" t="s">
        <v>83</v>
      </c>
      <c r="M12" s="5" t="s">
        <v>262</v>
      </c>
      <c r="N12" s="5" t="s">
        <v>263</v>
      </c>
      <c r="O12" s="5" t="s">
        <v>264</v>
      </c>
      <c r="P12" s="5" t="s">
        <v>265</v>
      </c>
      <c r="Q12" s="5" t="s">
        <v>266</v>
      </c>
      <c r="R12" s="6">
        <v>45300.0</v>
      </c>
      <c r="T12" s="5" t="s">
        <v>267</v>
      </c>
      <c r="U12" s="5" t="s">
        <v>268</v>
      </c>
      <c r="V12" s="5" t="s">
        <v>269</v>
      </c>
      <c r="W12" s="5" t="s">
        <v>64</v>
      </c>
      <c r="Y12" s="5" t="s">
        <v>270</v>
      </c>
      <c r="Z12" s="5" t="s">
        <v>66</v>
      </c>
      <c r="AA12" s="5">
        <v>0.4</v>
      </c>
      <c r="AB12" s="5">
        <v>3.0</v>
      </c>
      <c r="AC12" s="6">
        <v>45300.0</v>
      </c>
      <c r="AD12" s="5">
        <v>0.0</v>
      </c>
      <c r="AE12" s="5">
        <v>0.3</v>
      </c>
      <c r="AF12" s="5">
        <v>2.5</v>
      </c>
      <c r="AG12" s="5">
        <v>0.0</v>
      </c>
      <c r="AH12" s="6">
        <v>45298.0</v>
      </c>
      <c r="AI12" s="5" t="s">
        <v>250</v>
      </c>
      <c r="AJ12" s="5" t="s">
        <v>271</v>
      </c>
      <c r="AK12" s="5" t="s">
        <v>272</v>
      </c>
      <c r="AL12" s="5" t="s">
        <v>273</v>
      </c>
      <c r="AM12" s="6">
        <v>45298.0</v>
      </c>
      <c r="AN12" s="5" t="s">
        <v>141</v>
      </c>
      <c r="AO12" s="5" t="s">
        <v>274</v>
      </c>
      <c r="AP12" s="5" t="s">
        <v>275</v>
      </c>
      <c r="AQ12" s="5" t="s">
        <v>274</v>
      </c>
      <c r="AR12" s="5" t="s">
        <v>276</v>
      </c>
      <c r="AS12" s="5" t="s">
        <v>276</v>
      </c>
      <c r="AT12" s="5" t="s">
        <v>277</v>
      </c>
      <c r="AU12" s="5" t="s">
        <v>278</v>
      </c>
      <c r="AV12" s="5" t="s">
        <v>75</v>
      </c>
      <c r="AX12" s="5" t="s">
        <v>76</v>
      </c>
    </row>
    <row r="13" ht="12.75" customHeight="1">
      <c r="A13" s="7">
        <v>22185.0</v>
      </c>
      <c r="B13" s="8" t="s">
        <v>52</v>
      </c>
      <c r="C13" s="8" t="s">
        <v>279</v>
      </c>
      <c r="D13" s="8" t="s">
        <v>280</v>
      </c>
      <c r="E13" s="8">
        <v>721790.0</v>
      </c>
      <c r="F13" s="8" t="s">
        <v>281</v>
      </c>
      <c r="G13" s="8" t="s">
        <v>282</v>
      </c>
      <c r="H13" s="8" t="s">
        <v>186</v>
      </c>
      <c r="I13" s="8" t="s">
        <v>187</v>
      </c>
      <c r="J13" s="8" t="s">
        <v>188</v>
      </c>
      <c r="K13" s="8" t="s">
        <v>283</v>
      </c>
      <c r="L13" s="8" t="s">
        <v>55</v>
      </c>
      <c r="M13" s="8" t="s">
        <v>55</v>
      </c>
      <c r="N13" s="8" t="s">
        <v>284</v>
      </c>
      <c r="O13" s="8" t="s">
        <v>285</v>
      </c>
      <c r="P13" s="8" t="s">
        <v>286</v>
      </c>
      <c r="Q13" s="8" t="s">
        <v>287</v>
      </c>
      <c r="R13" s="9">
        <v>45301.0</v>
      </c>
      <c r="T13" s="8" t="s">
        <v>288</v>
      </c>
      <c r="U13" s="8" t="s">
        <v>289</v>
      </c>
      <c r="V13" s="8" t="s">
        <v>290</v>
      </c>
      <c r="W13" s="8" t="s">
        <v>64</v>
      </c>
      <c r="Y13" s="8" t="s">
        <v>99</v>
      </c>
      <c r="Z13" s="8" t="s">
        <v>66</v>
      </c>
      <c r="AA13" s="8">
        <v>0.0</v>
      </c>
      <c r="AB13" s="8">
        <v>0.0</v>
      </c>
      <c r="AC13" s="9">
        <v>45293.0</v>
      </c>
      <c r="AD13" s="8">
        <v>3.0</v>
      </c>
      <c r="AE13" s="8">
        <v>0.0</v>
      </c>
      <c r="AF13" s="8">
        <v>0.0</v>
      </c>
      <c r="AG13" s="8">
        <v>0.0</v>
      </c>
      <c r="AH13" s="9">
        <v>45293.0</v>
      </c>
      <c r="AI13" s="8" t="s">
        <v>291</v>
      </c>
      <c r="AJ13" s="8" t="s">
        <v>291</v>
      </c>
      <c r="AK13" s="8" t="s">
        <v>292</v>
      </c>
      <c r="AL13" s="8" t="s">
        <v>293</v>
      </c>
      <c r="AM13" s="9">
        <v>45293.0</v>
      </c>
      <c r="AN13" s="8" t="s">
        <v>291</v>
      </c>
      <c r="AO13" s="8" t="s">
        <v>294</v>
      </c>
      <c r="AP13" s="8" t="s">
        <v>295</v>
      </c>
      <c r="AQ13" s="8" t="s">
        <v>296</v>
      </c>
      <c r="AR13" s="8" t="s">
        <v>297</v>
      </c>
      <c r="AT13" s="8" t="s">
        <v>298</v>
      </c>
      <c r="AU13" s="8" t="s">
        <v>299</v>
      </c>
      <c r="AV13" s="8" t="s">
        <v>75</v>
      </c>
      <c r="AX13" s="8" t="s">
        <v>76</v>
      </c>
    </row>
    <row r="14" ht="12.75" customHeight="1">
      <c r="A14" s="4">
        <v>22186.0</v>
      </c>
      <c r="B14" s="5" t="s">
        <v>52</v>
      </c>
      <c r="E14" s="5">
        <v>2121180.0</v>
      </c>
      <c r="F14" s="5" t="s">
        <v>128</v>
      </c>
      <c r="G14" s="5" t="s">
        <v>129</v>
      </c>
      <c r="H14" s="5" t="s">
        <v>130</v>
      </c>
      <c r="I14" s="5" t="s">
        <v>80</v>
      </c>
      <c r="J14" s="5" t="s">
        <v>131</v>
      </c>
      <c r="K14" s="5" t="s">
        <v>132</v>
      </c>
      <c r="L14" s="5" t="s">
        <v>83</v>
      </c>
      <c r="M14" s="5" t="s">
        <v>56</v>
      </c>
      <c r="N14" s="5" t="s">
        <v>300</v>
      </c>
      <c r="O14" s="5" t="s">
        <v>301</v>
      </c>
      <c r="P14" s="5" t="s">
        <v>302</v>
      </c>
      <c r="Q14" s="5" t="s">
        <v>136</v>
      </c>
      <c r="R14" s="6">
        <v>45301.0</v>
      </c>
      <c r="T14" s="5" t="s">
        <v>303</v>
      </c>
      <c r="U14" s="5" t="s">
        <v>138</v>
      </c>
      <c r="V14" s="5" t="s">
        <v>139</v>
      </c>
      <c r="W14" s="5" t="s">
        <v>64</v>
      </c>
      <c r="Z14" s="5" t="s">
        <v>66</v>
      </c>
      <c r="AA14" s="5">
        <v>0.0</v>
      </c>
      <c r="AB14" s="5">
        <v>2.0</v>
      </c>
      <c r="AC14" s="6">
        <v>45300.0</v>
      </c>
      <c r="AD14" s="5">
        <v>0.0</v>
      </c>
      <c r="AE14" s="5">
        <v>0.0</v>
      </c>
      <c r="AF14" s="5">
        <v>2.0</v>
      </c>
      <c r="AG14" s="5">
        <v>0.0</v>
      </c>
      <c r="AH14" s="6">
        <v>45300.0</v>
      </c>
      <c r="AI14" s="5" t="s">
        <v>304</v>
      </c>
      <c r="AJ14" s="5" t="s">
        <v>144</v>
      </c>
      <c r="AK14" s="5" t="s">
        <v>305</v>
      </c>
      <c r="AL14" s="5" t="s">
        <v>306</v>
      </c>
      <c r="AM14" s="6">
        <v>45300.0</v>
      </c>
      <c r="AN14" s="5" t="s">
        <v>176</v>
      </c>
      <c r="AO14" s="5" t="s">
        <v>307</v>
      </c>
      <c r="AP14" s="5" t="s">
        <v>145</v>
      </c>
      <c r="AQ14" s="5" t="s">
        <v>308</v>
      </c>
      <c r="AT14" s="5" t="s">
        <v>309</v>
      </c>
      <c r="AV14" s="5" t="s">
        <v>64</v>
      </c>
      <c r="AX14" s="5" t="s">
        <v>76</v>
      </c>
    </row>
    <row r="15" ht="12.75" customHeight="1">
      <c r="A15" s="7">
        <v>22187.0</v>
      </c>
      <c r="B15" s="8" t="s">
        <v>52</v>
      </c>
      <c r="C15" s="8" t="s">
        <v>279</v>
      </c>
      <c r="D15" s="8" t="s">
        <v>310</v>
      </c>
      <c r="E15" s="8">
        <v>724158.0</v>
      </c>
      <c r="F15" s="8" t="s">
        <v>281</v>
      </c>
      <c r="G15" s="8" t="s">
        <v>282</v>
      </c>
      <c r="H15" s="8" t="s">
        <v>186</v>
      </c>
      <c r="I15" s="8" t="s">
        <v>187</v>
      </c>
      <c r="J15" s="8" t="s">
        <v>188</v>
      </c>
      <c r="K15" s="8" t="s">
        <v>283</v>
      </c>
      <c r="L15" s="8" t="s">
        <v>56</v>
      </c>
      <c r="M15" s="8" t="s">
        <v>83</v>
      </c>
      <c r="N15" s="8" t="s">
        <v>311</v>
      </c>
      <c r="O15" s="8" t="s">
        <v>312</v>
      </c>
      <c r="P15" s="8" t="s">
        <v>286</v>
      </c>
      <c r="Q15" s="8" t="s">
        <v>287</v>
      </c>
      <c r="R15" s="9">
        <v>45301.0</v>
      </c>
      <c r="T15" s="8" t="s">
        <v>313</v>
      </c>
      <c r="U15" s="8" t="s">
        <v>289</v>
      </c>
      <c r="V15" s="8" t="s">
        <v>290</v>
      </c>
      <c r="W15" s="8" t="s">
        <v>64</v>
      </c>
      <c r="Y15" s="8" t="s">
        <v>99</v>
      </c>
      <c r="Z15" s="8" t="s">
        <v>66</v>
      </c>
      <c r="AA15" s="8">
        <v>0.0</v>
      </c>
      <c r="AB15" s="8">
        <v>0.0</v>
      </c>
      <c r="AC15" s="9">
        <v>45301.0</v>
      </c>
      <c r="AD15" s="8">
        <v>1.0</v>
      </c>
      <c r="AE15" s="8">
        <v>0.0</v>
      </c>
      <c r="AF15" s="8">
        <v>0.0</v>
      </c>
      <c r="AG15" s="8">
        <v>0.0</v>
      </c>
      <c r="AH15" s="9">
        <v>45301.0</v>
      </c>
      <c r="AI15" s="8" t="s">
        <v>314</v>
      </c>
      <c r="AJ15" s="8" t="s">
        <v>91</v>
      </c>
      <c r="AK15" s="8" t="s">
        <v>315</v>
      </c>
      <c r="AL15" s="8" t="s">
        <v>316</v>
      </c>
      <c r="AM15" s="9">
        <v>45301.0</v>
      </c>
      <c r="AN15" s="8" t="s">
        <v>91</v>
      </c>
      <c r="AO15" s="8" t="s">
        <v>317</v>
      </c>
      <c r="AP15" s="8" t="s">
        <v>95</v>
      </c>
      <c r="AQ15" s="8" t="s">
        <v>318</v>
      </c>
      <c r="AR15" s="8" t="s">
        <v>319</v>
      </c>
      <c r="AT15" s="8" t="s">
        <v>320</v>
      </c>
      <c r="AU15" s="8" t="s">
        <v>321</v>
      </c>
      <c r="AV15" s="8" t="s">
        <v>75</v>
      </c>
      <c r="AX15" s="8" t="s">
        <v>76</v>
      </c>
    </row>
    <row r="16" ht="12.75" customHeight="1">
      <c r="A16" s="4">
        <v>22188.0</v>
      </c>
      <c r="B16" s="5" t="s">
        <v>52</v>
      </c>
      <c r="D16" s="5" t="s">
        <v>99</v>
      </c>
      <c r="E16" s="5">
        <v>3523286.0</v>
      </c>
      <c r="F16" s="5" t="s">
        <v>322</v>
      </c>
      <c r="G16" s="5" t="s">
        <v>323</v>
      </c>
      <c r="H16" s="5" t="s">
        <v>324</v>
      </c>
      <c r="I16" s="5" t="s">
        <v>80</v>
      </c>
      <c r="J16" s="5" t="s">
        <v>325</v>
      </c>
      <c r="K16" s="5" t="s">
        <v>326</v>
      </c>
      <c r="L16" s="5" t="s">
        <v>55</v>
      </c>
      <c r="M16" s="5" t="s">
        <v>55</v>
      </c>
      <c r="N16" s="5" t="s">
        <v>327</v>
      </c>
      <c r="O16" s="5" t="s">
        <v>327</v>
      </c>
      <c r="P16" s="5" t="s">
        <v>328</v>
      </c>
      <c r="Q16" s="5" t="s">
        <v>241</v>
      </c>
      <c r="R16" s="6">
        <v>45302.0</v>
      </c>
      <c r="T16" s="5" t="s">
        <v>329</v>
      </c>
      <c r="U16" s="5" t="s">
        <v>330</v>
      </c>
      <c r="V16" s="5" t="s">
        <v>331</v>
      </c>
      <c r="W16" s="5" t="s">
        <v>64</v>
      </c>
      <c r="Z16" s="5" t="s">
        <v>66</v>
      </c>
      <c r="AA16" s="5">
        <v>1.0</v>
      </c>
      <c r="AB16" s="5">
        <v>0.0</v>
      </c>
      <c r="AC16" s="6">
        <v>45301.0</v>
      </c>
      <c r="AD16" s="5">
        <v>0.0</v>
      </c>
      <c r="AE16" s="5">
        <v>1.0</v>
      </c>
      <c r="AF16" s="5">
        <v>0.0</v>
      </c>
      <c r="AG16" s="5">
        <v>0.0</v>
      </c>
      <c r="AH16" s="6">
        <v>45301.0</v>
      </c>
      <c r="AI16" s="5" t="s">
        <v>332</v>
      </c>
      <c r="AJ16" s="5" t="s">
        <v>332</v>
      </c>
      <c r="AK16" s="5" t="s">
        <v>333</v>
      </c>
      <c r="AL16" s="5" t="s">
        <v>334</v>
      </c>
      <c r="AM16" s="6">
        <v>45301.0</v>
      </c>
      <c r="AN16" s="5" t="s">
        <v>332</v>
      </c>
      <c r="AO16" s="5" t="s">
        <v>335</v>
      </c>
      <c r="AP16" s="5" t="s">
        <v>336</v>
      </c>
      <c r="AQ16" s="5" t="s">
        <v>335</v>
      </c>
      <c r="AT16" s="5" t="s">
        <v>337</v>
      </c>
      <c r="AU16" s="5" t="s">
        <v>338</v>
      </c>
      <c r="AV16" s="5" t="s">
        <v>64</v>
      </c>
      <c r="AX16" s="5" t="s">
        <v>76</v>
      </c>
    </row>
    <row r="17" ht="12.75" customHeight="1">
      <c r="A17" s="7">
        <v>22189.0</v>
      </c>
      <c r="B17" s="8" t="s">
        <v>52</v>
      </c>
      <c r="C17" s="8" t="s">
        <v>339</v>
      </c>
      <c r="D17" s="8" t="s">
        <v>339</v>
      </c>
      <c r="E17" s="8">
        <v>4522855.0</v>
      </c>
      <c r="F17" s="8" t="s">
        <v>340</v>
      </c>
      <c r="G17" s="8" t="s">
        <v>341</v>
      </c>
      <c r="H17" s="8" t="s">
        <v>342</v>
      </c>
      <c r="I17" s="8" t="s">
        <v>80</v>
      </c>
      <c r="J17" s="8" t="s">
        <v>343</v>
      </c>
      <c r="K17" s="8" t="s">
        <v>344</v>
      </c>
      <c r="L17" s="8" t="s">
        <v>55</v>
      </c>
      <c r="M17" s="8" t="s">
        <v>83</v>
      </c>
      <c r="N17" s="8" t="s">
        <v>108</v>
      </c>
      <c r="O17" s="8" t="s">
        <v>345</v>
      </c>
      <c r="P17" s="8" t="s">
        <v>302</v>
      </c>
      <c r="Q17" s="8" t="s">
        <v>346</v>
      </c>
      <c r="R17" s="9">
        <v>45302.0</v>
      </c>
      <c r="T17" s="8" t="s">
        <v>347</v>
      </c>
      <c r="U17" s="8" t="s">
        <v>348</v>
      </c>
      <c r="V17" s="8" t="s">
        <v>349</v>
      </c>
      <c r="W17" s="8" t="s">
        <v>64</v>
      </c>
      <c r="Z17" s="8" t="s">
        <v>66</v>
      </c>
      <c r="AA17" s="8">
        <v>4.0</v>
      </c>
      <c r="AB17" s="8">
        <v>0.0</v>
      </c>
      <c r="AC17" s="9">
        <v>45281.0</v>
      </c>
      <c r="AD17" s="8">
        <v>0.0</v>
      </c>
      <c r="AE17" s="8">
        <v>4.0</v>
      </c>
      <c r="AF17" s="8">
        <v>0.0</v>
      </c>
      <c r="AG17" s="8">
        <v>0.0</v>
      </c>
      <c r="AH17" s="9">
        <v>45281.0</v>
      </c>
      <c r="AI17" s="8" t="s">
        <v>350</v>
      </c>
      <c r="AJ17" s="8" t="s">
        <v>350</v>
      </c>
      <c r="AK17" s="8" t="s">
        <v>351</v>
      </c>
      <c r="AL17" s="8" t="s">
        <v>352</v>
      </c>
      <c r="AM17" s="9">
        <v>45281.0</v>
      </c>
      <c r="AN17" s="8" t="s">
        <v>176</v>
      </c>
      <c r="AO17" s="8" t="s">
        <v>353</v>
      </c>
      <c r="AP17" s="8" t="s">
        <v>354</v>
      </c>
      <c r="AQ17" s="8" t="s">
        <v>353</v>
      </c>
      <c r="AT17" s="8" t="s">
        <v>355</v>
      </c>
      <c r="AU17" s="8" t="s">
        <v>356</v>
      </c>
      <c r="AV17" s="8" t="s">
        <v>64</v>
      </c>
      <c r="AX17" s="8" t="s">
        <v>76</v>
      </c>
    </row>
    <row r="18" ht="12.75" customHeight="1">
      <c r="A18" s="4">
        <v>22190.0</v>
      </c>
      <c r="B18" s="5" t="s">
        <v>52</v>
      </c>
      <c r="C18" s="5" t="s">
        <v>357</v>
      </c>
      <c r="D18" s="5" t="s">
        <v>358</v>
      </c>
      <c r="E18" s="5">
        <v>4522545.0</v>
      </c>
      <c r="F18" s="5" t="s">
        <v>340</v>
      </c>
      <c r="G18" s="5" t="s">
        <v>341</v>
      </c>
      <c r="H18" s="5" t="s">
        <v>342</v>
      </c>
      <c r="I18" s="5" t="s">
        <v>80</v>
      </c>
      <c r="J18" s="5" t="s">
        <v>343</v>
      </c>
      <c r="K18" s="5" t="s">
        <v>344</v>
      </c>
      <c r="L18" s="5" t="s">
        <v>106</v>
      </c>
      <c r="M18" s="5" t="s">
        <v>83</v>
      </c>
      <c r="N18" s="5" t="s">
        <v>208</v>
      </c>
      <c r="O18" s="5" t="s">
        <v>345</v>
      </c>
      <c r="P18" s="5" t="s">
        <v>135</v>
      </c>
      <c r="Q18" s="5" t="s">
        <v>346</v>
      </c>
      <c r="R18" s="6">
        <v>45302.0</v>
      </c>
      <c r="T18" s="5" t="s">
        <v>359</v>
      </c>
      <c r="U18" s="5" t="s">
        <v>348</v>
      </c>
      <c r="V18" s="5" t="s">
        <v>349</v>
      </c>
      <c r="W18" s="5" t="s">
        <v>64</v>
      </c>
      <c r="Z18" s="5" t="s">
        <v>66</v>
      </c>
      <c r="AA18" s="5">
        <v>3.0</v>
      </c>
      <c r="AB18" s="5">
        <v>0.0</v>
      </c>
      <c r="AC18" s="6">
        <v>45286.0</v>
      </c>
      <c r="AD18" s="5">
        <v>0.0</v>
      </c>
      <c r="AE18" s="5">
        <v>3.0</v>
      </c>
      <c r="AF18" s="5">
        <v>0.0</v>
      </c>
      <c r="AG18" s="5">
        <v>0.0</v>
      </c>
      <c r="AH18" s="6">
        <v>45286.0</v>
      </c>
      <c r="AI18" s="5" t="s">
        <v>91</v>
      </c>
      <c r="AJ18" s="5" t="s">
        <v>91</v>
      </c>
      <c r="AK18" s="5" t="s">
        <v>360</v>
      </c>
      <c r="AL18" s="5" t="s">
        <v>361</v>
      </c>
      <c r="AM18" s="6">
        <v>45286.0</v>
      </c>
      <c r="AN18" s="5" t="s">
        <v>91</v>
      </c>
      <c r="AO18" s="5" t="s">
        <v>362</v>
      </c>
      <c r="AP18" s="5" t="s">
        <v>363</v>
      </c>
      <c r="AQ18" s="5" t="s">
        <v>362</v>
      </c>
      <c r="AT18" s="5" t="s">
        <v>364</v>
      </c>
      <c r="AU18" s="5" t="s">
        <v>365</v>
      </c>
      <c r="AV18" s="5" t="s">
        <v>64</v>
      </c>
      <c r="AX18" s="5" t="s">
        <v>76</v>
      </c>
    </row>
    <row r="19" ht="12.75" customHeight="1">
      <c r="A19" s="7">
        <v>22191.0</v>
      </c>
      <c r="B19" s="8" t="s">
        <v>52</v>
      </c>
      <c r="C19" s="8" t="s">
        <v>366</v>
      </c>
      <c r="D19" s="8" t="s">
        <v>99</v>
      </c>
      <c r="E19" s="8">
        <v>4320777.0</v>
      </c>
      <c r="F19" s="8" t="s">
        <v>367</v>
      </c>
      <c r="G19" s="8" t="s">
        <v>368</v>
      </c>
      <c r="H19" s="8" t="s">
        <v>369</v>
      </c>
      <c r="I19" s="8" t="s">
        <v>80</v>
      </c>
      <c r="J19" s="8" t="s">
        <v>370</v>
      </c>
      <c r="K19" s="8" t="s">
        <v>371</v>
      </c>
      <c r="L19" s="8" t="s">
        <v>106</v>
      </c>
      <c r="M19" s="8" t="s">
        <v>106</v>
      </c>
      <c r="N19" s="8" t="s">
        <v>372</v>
      </c>
      <c r="O19" s="8" t="s">
        <v>373</v>
      </c>
      <c r="P19" s="8" t="s">
        <v>59</v>
      </c>
      <c r="Q19" s="8" t="s">
        <v>374</v>
      </c>
      <c r="R19" s="9">
        <v>45302.0</v>
      </c>
      <c r="T19" s="8" t="s">
        <v>375</v>
      </c>
      <c r="U19" s="8" t="s">
        <v>376</v>
      </c>
      <c r="V19" s="8" t="s">
        <v>377</v>
      </c>
      <c r="W19" s="8" t="s">
        <v>64</v>
      </c>
      <c r="Y19" s="8" t="s">
        <v>378</v>
      </c>
      <c r="Z19" s="8" t="s">
        <v>66</v>
      </c>
      <c r="AA19" s="8">
        <v>5.0</v>
      </c>
      <c r="AB19" s="8">
        <v>20.0</v>
      </c>
      <c r="AC19" s="9">
        <v>45300.0</v>
      </c>
      <c r="AD19" s="8">
        <v>0.0</v>
      </c>
      <c r="AE19" s="8">
        <v>4.5</v>
      </c>
      <c r="AF19" s="8">
        <v>15.0</v>
      </c>
      <c r="AG19" s="8">
        <v>0.0</v>
      </c>
      <c r="AH19" s="9">
        <v>45300.0</v>
      </c>
      <c r="AI19" s="8" t="s">
        <v>215</v>
      </c>
      <c r="AJ19" s="8" t="s">
        <v>215</v>
      </c>
      <c r="AK19" s="8" t="s">
        <v>379</v>
      </c>
      <c r="AL19" s="8" t="s">
        <v>380</v>
      </c>
      <c r="AM19" s="9">
        <v>45300.0</v>
      </c>
      <c r="AN19" s="8" t="s">
        <v>226</v>
      </c>
      <c r="AO19" s="8" t="s">
        <v>381</v>
      </c>
      <c r="AP19" s="8" t="s">
        <v>382</v>
      </c>
      <c r="AQ19" s="8" t="s">
        <v>383</v>
      </c>
      <c r="AT19" s="8" t="s">
        <v>384</v>
      </c>
      <c r="AU19" s="8" t="s">
        <v>385</v>
      </c>
      <c r="AV19" s="8" t="s">
        <v>75</v>
      </c>
      <c r="AX19" s="8" t="s">
        <v>76</v>
      </c>
    </row>
    <row r="20" ht="12.75" customHeight="1">
      <c r="A20" s="4">
        <v>22192.0</v>
      </c>
      <c r="B20" s="5" t="s">
        <v>52</v>
      </c>
      <c r="E20" s="5">
        <v>3706198.0</v>
      </c>
      <c r="F20" s="5" t="s">
        <v>53</v>
      </c>
      <c r="K20" s="5" t="s">
        <v>54</v>
      </c>
      <c r="L20" s="5" t="s">
        <v>106</v>
      </c>
      <c r="M20" s="5" t="s">
        <v>106</v>
      </c>
      <c r="N20" s="5" t="s">
        <v>386</v>
      </c>
      <c r="O20" s="5" t="s">
        <v>58</v>
      </c>
      <c r="P20" s="5" t="s">
        <v>59</v>
      </c>
      <c r="Q20" s="5" t="s">
        <v>60</v>
      </c>
      <c r="R20" s="6">
        <v>45302.0</v>
      </c>
      <c r="T20" s="5" t="s">
        <v>387</v>
      </c>
      <c r="U20" s="5" t="s">
        <v>62</v>
      </c>
      <c r="V20" s="5" t="s">
        <v>63</v>
      </c>
      <c r="W20" s="5" t="s">
        <v>64</v>
      </c>
      <c r="Y20" s="5" t="s">
        <v>65</v>
      </c>
      <c r="Z20" s="5" t="s">
        <v>66</v>
      </c>
      <c r="AA20" s="5">
        <v>0.0</v>
      </c>
      <c r="AB20" s="5">
        <v>14.0</v>
      </c>
      <c r="AC20" s="6">
        <v>45302.0</v>
      </c>
      <c r="AD20" s="5">
        <v>0.0</v>
      </c>
      <c r="AE20" s="5">
        <v>0.0</v>
      </c>
      <c r="AF20" s="5">
        <v>10.0</v>
      </c>
      <c r="AG20" s="5">
        <v>0.0</v>
      </c>
      <c r="AH20" s="6">
        <v>45302.0</v>
      </c>
      <c r="AI20" s="5" t="s">
        <v>388</v>
      </c>
      <c r="AJ20" s="5" t="s">
        <v>388</v>
      </c>
      <c r="AK20" s="5" t="s">
        <v>389</v>
      </c>
      <c r="AL20" s="5" t="s">
        <v>390</v>
      </c>
      <c r="AM20" s="6">
        <v>45302.0</v>
      </c>
      <c r="AN20" s="5" t="s">
        <v>117</v>
      </c>
      <c r="AO20" s="5" t="s">
        <v>391</v>
      </c>
      <c r="AT20" s="5" t="s">
        <v>392</v>
      </c>
      <c r="AU20" s="5" t="s">
        <v>393</v>
      </c>
      <c r="AV20" s="5" t="s">
        <v>75</v>
      </c>
      <c r="AX20" s="5" t="s">
        <v>76</v>
      </c>
    </row>
    <row r="21" ht="12.75" customHeight="1">
      <c r="A21" s="7">
        <v>22193.0</v>
      </c>
      <c r="B21" s="8" t="s">
        <v>52</v>
      </c>
      <c r="E21" s="8">
        <v>930306.0</v>
      </c>
      <c r="F21" s="8" t="s">
        <v>77</v>
      </c>
      <c r="G21" s="8" t="s">
        <v>78</v>
      </c>
      <c r="H21" s="8" t="s">
        <v>79</v>
      </c>
      <c r="I21" s="8" t="s">
        <v>80</v>
      </c>
      <c r="J21" s="8" t="s">
        <v>81</v>
      </c>
      <c r="K21" s="8" t="s">
        <v>82</v>
      </c>
      <c r="L21" s="8" t="s">
        <v>106</v>
      </c>
      <c r="M21" s="8" t="s">
        <v>56</v>
      </c>
      <c r="N21" s="8" t="s">
        <v>394</v>
      </c>
      <c r="O21" s="8" t="s">
        <v>284</v>
      </c>
      <c r="P21" s="8" t="s">
        <v>395</v>
      </c>
      <c r="Q21" s="8" t="s">
        <v>86</v>
      </c>
      <c r="R21" s="9">
        <v>45303.0</v>
      </c>
      <c r="T21" s="8" t="s">
        <v>396</v>
      </c>
      <c r="U21" s="8" t="s">
        <v>88</v>
      </c>
      <c r="V21" s="8" t="s">
        <v>89</v>
      </c>
      <c r="W21" s="8" t="s">
        <v>64</v>
      </c>
      <c r="Z21" s="8" t="s">
        <v>66</v>
      </c>
      <c r="AA21" s="8">
        <v>0.0</v>
      </c>
      <c r="AB21" s="8">
        <v>1.7</v>
      </c>
      <c r="AC21" s="9">
        <v>45295.0</v>
      </c>
      <c r="AD21" s="8">
        <v>0.0</v>
      </c>
      <c r="AE21" s="8">
        <v>0.0</v>
      </c>
      <c r="AF21" s="8">
        <v>1.5</v>
      </c>
      <c r="AG21" s="8">
        <v>0.0</v>
      </c>
      <c r="AH21" s="9">
        <v>45295.0</v>
      </c>
      <c r="AI21" s="8" t="s">
        <v>397</v>
      </c>
      <c r="AJ21" s="8" t="s">
        <v>398</v>
      </c>
      <c r="AK21" s="8" t="s">
        <v>399</v>
      </c>
      <c r="AL21" s="8" t="s">
        <v>400</v>
      </c>
      <c r="AM21" s="9">
        <v>45295.0</v>
      </c>
      <c r="AN21" s="8" t="s">
        <v>398</v>
      </c>
      <c r="AO21" s="8" t="s">
        <v>401</v>
      </c>
      <c r="AP21" s="8" t="s">
        <v>95</v>
      </c>
      <c r="AQ21" s="8" t="s">
        <v>402</v>
      </c>
      <c r="AT21" s="8" t="s">
        <v>403</v>
      </c>
      <c r="AU21" s="8" t="s">
        <v>404</v>
      </c>
      <c r="AV21" s="8" t="s">
        <v>64</v>
      </c>
      <c r="AX21" s="8" t="s">
        <v>76</v>
      </c>
    </row>
    <row r="22" ht="12.75" customHeight="1">
      <c r="A22" s="4">
        <v>22194.0</v>
      </c>
      <c r="B22" s="5" t="s">
        <v>52</v>
      </c>
      <c r="E22" s="5">
        <v>931751.0</v>
      </c>
      <c r="F22" s="5" t="s">
        <v>77</v>
      </c>
      <c r="G22" s="5" t="s">
        <v>78</v>
      </c>
      <c r="H22" s="5" t="s">
        <v>79</v>
      </c>
      <c r="I22" s="5" t="s">
        <v>80</v>
      </c>
      <c r="J22" s="5" t="s">
        <v>81</v>
      </c>
      <c r="K22" s="5" t="s">
        <v>82</v>
      </c>
      <c r="L22" s="5" t="s">
        <v>55</v>
      </c>
      <c r="M22" s="5" t="s">
        <v>106</v>
      </c>
      <c r="N22" s="5" t="s">
        <v>405</v>
      </c>
      <c r="O22" s="5" t="s">
        <v>84</v>
      </c>
      <c r="P22" s="5" t="s">
        <v>85</v>
      </c>
      <c r="Q22" s="5" t="s">
        <v>86</v>
      </c>
      <c r="R22" s="6">
        <v>45303.0</v>
      </c>
      <c r="T22" s="5" t="s">
        <v>406</v>
      </c>
      <c r="U22" s="5" t="s">
        <v>88</v>
      </c>
      <c r="V22" s="5" t="s">
        <v>89</v>
      </c>
      <c r="W22" s="5" t="s">
        <v>64</v>
      </c>
      <c r="Z22" s="5" t="s">
        <v>66</v>
      </c>
      <c r="AA22" s="5">
        <v>2.4</v>
      </c>
      <c r="AB22" s="5">
        <v>0.0</v>
      </c>
      <c r="AC22" s="6">
        <v>45302.0</v>
      </c>
      <c r="AD22" s="5">
        <v>0.0</v>
      </c>
      <c r="AE22" s="5">
        <v>2.2</v>
      </c>
      <c r="AF22" s="5">
        <v>0.0</v>
      </c>
      <c r="AG22" s="5">
        <v>0.0</v>
      </c>
      <c r="AH22" s="6">
        <v>45302.0</v>
      </c>
      <c r="AI22" s="5" t="s">
        <v>407</v>
      </c>
      <c r="AJ22" s="5" t="s">
        <v>176</v>
      </c>
      <c r="AK22" s="5" t="s">
        <v>408</v>
      </c>
      <c r="AL22" s="5" t="s">
        <v>409</v>
      </c>
      <c r="AM22" s="6">
        <v>45302.0</v>
      </c>
      <c r="AN22" s="5" t="s">
        <v>176</v>
      </c>
      <c r="AO22" s="5" t="s">
        <v>410</v>
      </c>
      <c r="AP22" s="5" t="s">
        <v>95</v>
      </c>
      <c r="AQ22" s="5" t="s">
        <v>411</v>
      </c>
      <c r="AT22" s="5" t="s">
        <v>412</v>
      </c>
      <c r="AU22" s="5" t="s">
        <v>413</v>
      </c>
      <c r="AV22" s="5" t="s">
        <v>64</v>
      </c>
      <c r="AX22" s="5" t="s">
        <v>76</v>
      </c>
    </row>
    <row r="23" ht="12.75" customHeight="1">
      <c r="A23" s="7">
        <v>22195.0</v>
      </c>
      <c r="B23" s="8" t="s">
        <v>52</v>
      </c>
      <c r="D23" s="8" t="s">
        <v>414</v>
      </c>
      <c r="E23" s="8">
        <v>569992.0</v>
      </c>
      <c r="F23" s="8" t="s">
        <v>415</v>
      </c>
      <c r="G23" s="8" t="s">
        <v>416</v>
      </c>
      <c r="H23" s="8" t="s">
        <v>342</v>
      </c>
      <c r="I23" s="8" t="s">
        <v>80</v>
      </c>
      <c r="J23" s="8" t="s">
        <v>417</v>
      </c>
      <c r="K23" s="8" t="s">
        <v>418</v>
      </c>
      <c r="L23" s="8" t="s">
        <v>106</v>
      </c>
      <c r="M23" s="8" t="s">
        <v>55</v>
      </c>
      <c r="N23" s="8" t="s">
        <v>419</v>
      </c>
      <c r="O23" s="8" t="s">
        <v>420</v>
      </c>
      <c r="P23" s="8" t="s">
        <v>421</v>
      </c>
      <c r="Q23" s="8" t="s">
        <v>192</v>
      </c>
      <c r="R23" s="9">
        <v>45303.0</v>
      </c>
      <c r="T23" s="8" t="s">
        <v>422</v>
      </c>
      <c r="U23" s="8" t="s">
        <v>423</v>
      </c>
      <c r="V23" s="8" t="s">
        <v>424</v>
      </c>
      <c r="W23" s="8" t="s">
        <v>64</v>
      </c>
      <c r="Z23" s="8" t="s">
        <v>66</v>
      </c>
      <c r="AA23" s="8">
        <v>4.5</v>
      </c>
      <c r="AB23" s="8">
        <v>0.0</v>
      </c>
      <c r="AC23" s="9">
        <v>45303.0</v>
      </c>
      <c r="AD23" s="8">
        <v>0.0</v>
      </c>
      <c r="AE23" s="8">
        <v>2.0</v>
      </c>
      <c r="AF23" s="8">
        <v>0.0</v>
      </c>
      <c r="AG23" s="8">
        <v>0.0</v>
      </c>
      <c r="AH23" s="9">
        <v>45303.0</v>
      </c>
      <c r="AI23" s="8" t="s">
        <v>291</v>
      </c>
      <c r="AJ23" s="8" t="s">
        <v>291</v>
      </c>
      <c r="AK23" s="8" t="s">
        <v>425</v>
      </c>
      <c r="AL23" s="8" t="s">
        <v>426</v>
      </c>
      <c r="AM23" s="9">
        <v>45303.0</v>
      </c>
      <c r="AN23" s="8" t="s">
        <v>427</v>
      </c>
      <c r="AO23" s="8" t="s">
        <v>428</v>
      </c>
      <c r="AP23" s="8" t="s">
        <v>429</v>
      </c>
      <c r="AQ23" s="8" t="s">
        <v>428</v>
      </c>
      <c r="AR23" s="8" t="s">
        <v>430</v>
      </c>
      <c r="AS23" s="8" t="s">
        <v>431</v>
      </c>
      <c r="AT23" s="8" t="s">
        <v>432</v>
      </c>
      <c r="AU23" s="8" t="s">
        <v>433</v>
      </c>
      <c r="AV23" s="8" t="s">
        <v>64</v>
      </c>
      <c r="AX23" s="8" t="s">
        <v>76</v>
      </c>
    </row>
    <row r="24" ht="12.75" customHeight="1">
      <c r="A24" s="4">
        <v>22196.0</v>
      </c>
      <c r="B24" s="5" t="s">
        <v>52</v>
      </c>
      <c r="D24" s="5" t="s">
        <v>99</v>
      </c>
      <c r="E24" s="5">
        <v>3.521412E7</v>
      </c>
      <c r="F24" s="5" t="s">
        <v>322</v>
      </c>
      <c r="G24" s="5" t="s">
        <v>323</v>
      </c>
      <c r="H24" s="5" t="s">
        <v>324</v>
      </c>
      <c r="I24" s="5" t="s">
        <v>80</v>
      </c>
      <c r="J24" s="5" t="s">
        <v>325</v>
      </c>
      <c r="K24" s="5" t="s">
        <v>326</v>
      </c>
      <c r="L24" s="5" t="s">
        <v>106</v>
      </c>
      <c r="M24" s="5" t="s">
        <v>83</v>
      </c>
      <c r="N24" s="5" t="s">
        <v>84</v>
      </c>
      <c r="O24" s="5" t="s">
        <v>327</v>
      </c>
      <c r="P24" s="5" t="s">
        <v>328</v>
      </c>
      <c r="Q24" s="5" t="s">
        <v>241</v>
      </c>
      <c r="R24" s="6">
        <v>45303.0</v>
      </c>
      <c r="T24" s="5" t="s">
        <v>434</v>
      </c>
      <c r="U24" s="5" t="s">
        <v>330</v>
      </c>
      <c r="V24" s="5" t="s">
        <v>331</v>
      </c>
      <c r="W24" s="5" t="s">
        <v>64</v>
      </c>
      <c r="Y24" s="5" t="s">
        <v>435</v>
      </c>
      <c r="Z24" s="5" t="s">
        <v>66</v>
      </c>
      <c r="AA24" s="5">
        <v>0.0</v>
      </c>
      <c r="AB24" s="5">
        <v>40.0</v>
      </c>
      <c r="AC24" s="6">
        <v>45303.0</v>
      </c>
      <c r="AD24" s="5">
        <v>0.0</v>
      </c>
      <c r="AE24" s="5">
        <v>0.0</v>
      </c>
      <c r="AF24" s="5">
        <v>40.0</v>
      </c>
      <c r="AG24" s="5">
        <v>0.0</v>
      </c>
      <c r="AH24" s="6">
        <v>45303.0</v>
      </c>
      <c r="AI24" s="5" t="s">
        <v>398</v>
      </c>
      <c r="AJ24" s="5" t="s">
        <v>398</v>
      </c>
      <c r="AK24" s="5" t="s">
        <v>436</v>
      </c>
      <c r="AL24" s="5" t="s">
        <v>437</v>
      </c>
      <c r="AM24" s="6">
        <v>45303.0</v>
      </c>
      <c r="AN24" s="5" t="s">
        <v>398</v>
      </c>
      <c r="AO24" s="5" t="s">
        <v>438</v>
      </c>
      <c r="AP24" s="5" t="s">
        <v>336</v>
      </c>
      <c r="AQ24" s="5" t="s">
        <v>439</v>
      </c>
      <c r="AT24" s="5" t="s">
        <v>440</v>
      </c>
      <c r="AU24" s="5" t="s">
        <v>338</v>
      </c>
      <c r="AV24" s="5" t="s">
        <v>75</v>
      </c>
      <c r="AX24" s="5" t="s">
        <v>76</v>
      </c>
    </row>
    <row r="25" ht="12.75" customHeight="1">
      <c r="A25" s="7">
        <v>22197.0</v>
      </c>
      <c r="B25" s="8" t="s">
        <v>52</v>
      </c>
      <c r="E25" s="8">
        <v>0.0</v>
      </c>
      <c r="F25" s="8" t="s">
        <v>441</v>
      </c>
      <c r="G25" s="8" t="s">
        <v>442</v>
      </c>
      <c r="H25" s="8" t="s">
        <v>205</v>
      </c>
      <c r="I25" s="8" t="s">
        <v>80</v>
      </c>
      <c r="J25" s="8" t="s">
        <v>443</v>
      </c>
      <c r="K25" s="8" t="s">
        <v>444</v>
      </c>
      <c r="L25" s="8" t="s">
        <v>56</v>
      </c>
      <c r="M25" s="8" t="s">
        <v>55</v>
      </c>
      <c r="N25" s="8" t="s">
        <v>108</v>
      </c>
      <c r="O25" s="8" t="s">
        <v>191</v>
      </c>
      <c r="P25" s="8" t="s">
        <v>445</v>
      </c>
      <c r="Q25" s="8" t="s">
        <v>170</v>
      </c>
      <c r="R25" s="9">
        <v>45304.0</v>
      </c>
      <c r="T25" s="8" t="s">
        <v>446</v>
      </c>
      <c r="U25" s="8" t="s">
        <v>447</v>
      </c>
      <c r="V25" s="8" t="s">
        <v>448</v>
      </c>
      <c r="W25" s="8" t="s">
        <v>64</v>
      </c>
      <c r="Z25" s="8" t="s">
        <v>66</v>
      </c>
      <c r="AA25" s="8">
        <v>2.0</v>
      </c>
      <c r="AB25" s="8">
        <v>5.0</v>
      </c>
      <c r="AC25" s="9">
        <v>45304.0</v>
      </c>
      <c r="AD25" s="8">
        <v>0.0</v>
      </c>
      <c r="AE25" s="8">
        <v>2.0</v>
      </c>
      <c r="AF25" s="8">
        <v>5.0</v>
      </c>
      <c r="AG25" s="8">
        <v>0.0</v>
      </c>
      <c r="AH25" s="9">
        <v>45304.0</v>
      </c>
      <c r="AI25" s="8" t="s">
        <v>332</v>
      </c>
      <c r="AJ25" s="8" t="s">
        <v>291</v>
      </c>
      <c r="AK25" s="8" t="s">
        <v>449</v>
      </c>
      <c r="AL25" s="8" t="s">
        <v>450</v>
      </c>
      <c r="AM25" s="9">
        <v>45304.0</v>
      </c>
      <c r="AN25" s="8" t="s">
        <v>291</v>
      </c>
      <c r="AP25" s="8" t="s">
        <v>451</v>
      </c>
      <c r="AQ25" s="8" t="s">
        <v>452</v>
      </c>
      <c r="AT25" s="8" t="s">
        <v>453</v>
      </c>
      <c r="AU25" s="8" t="s">
        <v>454</v>
      </c>
      <c r="AV25" s="8" t="s">
        <v>64</v>
      </c>
      <c r="AX25" s="8" t="s">
        <v>76</v>
      </c>
    </row>
    <row r="26" ht="12.75" customHeight="1">
      <c r="A26" s="4">
        <v>22198.0</v>
      </c>
      <c r="B26" s="5" t="s">
        <v>52</v>
      </c>
      <c r="D26" s="5" t="s">
        <v>455</v>
      </c>
      <c r="E26" s="5">
        <v>3728986.0</v>
      </c>
      <c r="F26" s="5" t="s">
        <v>53</v>
      </c>
      <c r="K26" s="5" t="s">
        <v>456</v>
      </c>
      <c r="L26" s="5" t="s">
        <v>56</v>
      </c>
      <c r="M26" s="5" t="s">
        <v>55</v>
      </c>
      <c r="N26" s="5" t="s">
        <v>57</v>
      </c>
      <c r="O26" s="5" t="s">
        <v>58</v>
      </c>
      <c r="P26" s="5" t="s">
        <v>59</v>
      </c>
      <c r="Q26" s="5" t="s">
        <v>60</v>
      </c>
      <c r="R26" s="6">
        <v>45305.0</v>
      </c>
      <c r="T26" s="5" t="s">
        <v>457</v>
      </c>
      <c r="U26" s="5" t="s">
        <v>62</v>
      </c>
      <c r="V26" s="5" t="s">
        <v>63</v>
      </c>
      <c r="W26" s="5" t="s">
        <v>64</v>
      </c>
      <c r="Y26" s="5" t="s">
        <v>65</v>
      </c>
      <c r="Z26" s="5" t="s">
        <v>66</v>
      </c>
      <c r="AA26" s="5">
        <v>30.0</v>
      </c>
      <c r="AB26" s="5">
        <v>320.0</v>
      </c>
      <c r="AC26" s="6">
        <v>45304.0</v>
      </c>
      <c r="AD26" s="5">
        <v>0.0</v>
      </c>
      <c r="AE26" s="5">
        <v>20.0</v>
      </c>
      <c r="AF26" s="5">
        <v>310.0</v>
      </c>
      <c r="AG26" s="5">
        <v>0.0</v>
      </c>
      <c r="AH26" s="6">
        <v>45304.0</v>
      </c>
      <c r="AI26" s="5" t="s">
        <v>223</v>
      </c>
      <c r="AJ26" s="5" t="s">
        <v>223</v>
      </c>
      <c r="AK26" s="5" t="s">
        <v>458</v>
      </c>
      <c r="AL26" s="5" t="s">
        <v>459</v>
      </c>
      <c r="AM26" s="6">
        <v>45304.0</v>
      </c>
      <c r="AN26" s="5" t="s">
        <v>460</v>
      </c>
      <c r="AO26" s="5" t="s">
        <v>461</v>
      </c>
      <c r="AQ26" s="5" t="s">
        <v>462</v>
      </c>
      <c r="AT26" s="5" t="s">
        <v>463</v>
      </c>
      <c r="AU26" s="5" t="s">
        <v>464</v>
      </c>
      <c r="AV26" s="5" t="s">
        <v>75</v>
      </c>
      <c r="AX26" s="5" t="s">
        <v>76</v>
      </c>
    </row>
    <row r="27" ht="12.75" customHeight="1">
      <c r="A27" s="7">
        <v>22199.0</v>
      </c>
      <c r="B27" s="8" t="s">
        <v>52</v>
      </c>
      <c r="E27" s="8">
        <v>0.0</v>
      </c>
      <c r="F27" s="8" t="s">
        <v>465</v>
      </c>
      <c r="G27" s="8" t="s">
        <v>466</v>
      </c>
      <c r="H27" s="8" t="s">
        <v>467</v>
      </c>
      <c r="I27" s="8" t="s">
        <v>80</v>
      </c>
      <c r="J27" s="8" t="s">
        <v>468</v>
      </c>
      <c r="K27" s="8" t="s">
        <v>469</v>
      </c>
      <c r="L27" s="8" t="s">
        <v>83</v>
      </c>
      <c r="M27" s="8" t="s">
        <v>56</v>
      </c>
      <c r="N27" s="8" t="s">
        <v>386</v>
      </c>
      <c r="O27" s="8" t="s">
        <v>345</v>
      </c>
      <c r="P27" s="8" t="s">
        <v>470</v>
      </c>
      <c r="Q27" s="8" t="s">
        <v>471</v>
      </c>
      <c r="R27" s="9">
        <v>45305.0</v>
      </c>
      <c r="T27" s="8" t="s">
        <v>472</v>
      </c>
      <c r="U27" s="8" t="s">
        <v>473</v>
      </c>
      <c r="V27" s="8" t="s">
        <v>474</v>
      </c>
      <c r="W27" s="8" t="s">
        <v>64</v>
      </c>
      <c r="Z27" s="8" t="s">
        <v>66</v>
      </c>
      <c r="AA27" s="8">
        <v>4.0</v>
      </c>
      <c r="AB27" s="8">
        <v>0.0</v>
      </c>
      <c r="AC27" s="9">
        <v>45305.0</v>
      </c>
      <c r="AD27" s="8">
        <v>0.0</v>
      </c>
      <c r="AE27" s="8">
        <v>4.0</v>
      </c>
      <c r="AF27" s="8">
        <v>0.0</v>
      </c>
      <c r="AG27" s="8">
        <v>0.0</v>
      </c>
      <c r="AH27" s="9">
        <v>45305.0</v>
      </c>
      <c r="AI27" s="8" t="s">
        <v>91</v>
      </c>
      <c r="AJ27" s="8" t="s">
        <v>475</v>
      </c>
      <c r="AK27" s="8" t="s">
        <v>476</v>
      </c>
      <c r="AL27" s="8" t="s">
        <v>477</v>
      </c>
      <c r="AM27" s="9">
        <v>45305.0</v>
      </c>
      <c r="AN27" s="8" t="s">
        <v>397</v>
      </c>
      <c r="AP27" s="8" t="s">
        <v>478</v>
      </c>
      <c r="AQ27" s="8" t="s">
        <v>479</v>
      </c>
      <c r="AT27" s="8" t="s">
        <v>480</v>
      </c>
      <c r="AU27" s="8" t="s">
        <v>481</v>
      </c>
      <c r="AV27" s="8" t="s">
        <v>64</v>
      </c>
      <c r="AX27" s="8" t="s">
        <v>76</v>
      </c>
    </row>
    <row r="28" ht="12.75" customHeight="1">
      <c r="A28" s="4">
        <v>22200.0</v>
      </c>
      <c r="B28" s="5" t="s">
        <v>52</v>
      </c>
      <c r="E28" s="5">
        <v>0.0</v>
      </c>
      <c r="F28" s="5" t="s">
        <v>465</v>
      </c>
      <c r="G28" s="5" t="s">
        <v>466</v>
      </c>
      <c r="H28" s="5" t="s">
        <v>467</v>
      </c>
      <c r="I28" s="5" t="s">
        <v>80</v>
      </c>
      <c r="J28" s="5" t="s">
        <v>468</v>
      </c>
      <c r="K28" s="5" t="s">
        <v>469</v>
      </c>
      <c r="L28" s="5" t="s">
        <v>56</v>
      </c>
      <c r="M28" s="5" t="s">
        <v>83</v>
      </c>
      <c r="N28" s="5" t="s">
        <v>311</v>
      </c>
      <c r="O28" s="5" t="s">
        <v>345</v>
      </c>
      <c r="P28" s="5" t="s">
        <v>482</v>
      </c>
      <c r="Q28" s="5" t="s">
        <v>471</v>
      </c>
      <c r="R28" s="6">
        <v>45305.0</v>
      </c>
      <c r="T28" s="5" t="s">
        <v>483</v>
      </c>
      <c r="U28" s="5" t="s">
        <v>473</v>
      </c>
      <c r="V28" s="5" t="s">
        <v>474</v>
      </c>
      <c r="W28" s="5" t="s">
        <v>64</v>
      </c>
      <c r="Z28" s="5" t="s">
        <v>66</v>
      </c>
      <c r="AA28" s="5">
        <v>3.5</v>
      </c>
      <c r="AB28" s="5">
        <v>0.0</v>
      </c>
      <c r="AC28" s="6">
        <v>45304.0</v>
      </c>
      <c r="AD28" s="5">
        <v>0.0</v>
      </c>
      <c r="AE28" s="5">
        <v>3.5</v>
      </c>
      <c r="AF28" s="5">
        <v>0.0</v>
      </c>
      <c r="AG28" s="5">
        <v>0.0</v>
      </c>
      <c r="AH28" s="6">
        <v>45304.0</v>
      </c>
      <c r="AI28" s="5" t="s">
        <v>70</v>
      </c>
      <c r="AJ28" s="5" t="s">
        <v>246</v>
      </c>
      <c r="AK28" s="5" t="s">
        <v>484</v>
      </c>
      <c r="AL28" s="5" t="s">
        <v>485</v>
      </c>
      <c r="AM28" s="6">
        <v>45304.0</v>
      </c>
      <c r="AN28" s="5" t="s">
        <v>247</v>
      </c>
      <c r="AP28" s="5" t="s">
        <v>478</v>
      </c>
      <c r="AQ28" s="5" t="s">
        <v>486</v>
      </c>
      <c r="AT28" s="5" t="s">
        <v>487</v>
      </c>
      <c r="AU28" s="5" t="s">
        <v>488</v>
      </c>
      <c r="AV28" s="5" t="s">
        <v>64</v>
      </c>
      <c r="AX28" s="5" t="s">
        <v>76</v>
      </c>
    </row>
    <row r="29" ht="12.75" customHeight="1">
      <c r="A29" s="7">
        <v>22201.0</v>
      </c>
      <c r="B29" s="8" t="s">
        <v>52</v>
      </c>
      <c r="D29" s="8" t="s">
        <v>99</v>
      </c>
      <c r="E29" s="8">
        <v>0.0</v>
      </c>
      <c r="F29" s="8" t="s">
        <v>163</v>
      </c>
      <c r="G29" s="8" t="s">
        <v>489</v>
      </c>
      <c r="H29" s="8" t="s">
        <v>164</v>
      </c>
      <c r="I29" s="8" t="s">
        <v>80</v>
      </c>
      <c r="J29" s="8" t="s">
        <v>165</v>
      </c>
      <c r="K29" s="8" t="s">
        <v>490</v>
      </c>
      <c r="L29" s="8" t="s">
        <v>55</v>
      </c>
      <c r="M29" s="8" t="s">
        <v>106</v>
      </c>
      <c r="N29" s="8" t="s">
        <v>491</v>
      </c>
      <c r="O29" s="8" t="s">
        <v>492</v>
      </c>
      <c r="P29" s="8" t="s">
        <v>493</v>
      </c>
      <c r="Q29" s="8" t="s">
        <v>494</v>
      </c>
      <c r="R29" s="9">
        <v>45305.0</v>
      </c>
      <c r="T29" s="8" t="s">
        <v>495</v>
      </c>
      <c r="U29" s="8" t="s">
        <v>172</v>
      </c>
      <c r="V29" s="8" t="s">
        <v>173</v>
      </c>
      <c r="W29" s="8" t="s">
        <v>64</v>
      </c>
      <c r="Y29" s="8" t="s">
        <v>99</v>
      </c>
      <c r="Z29" s="8" t="s">
        <v>66</v>
      </c>
      <c r="AA29" s="8">
        <v>14.3</v>
      </c>
      <c r="AB29" s="8">
        <v>18.7</v>
      </c>
      <c r="AC29" s="9">
        <v>45305.0</v>
      </c>
      <c r="AD29" s="8">
        <v>0.0</v>
      </c>
      <c r="AE29" s="8">
        <v>0.0</v>
      </c>
      <c r="AF29" s="8">
        <v>0.0</v>
      </c>
      <c r="AG29" s="8">
        <v>0.0</v>
      </c>
      <c r="AH29" s="9">
        <v>45305.0</v>
      </c>
      <c r="AI29" s="8" t="s">
        <v>332</v>
      </c>
      <c r="AJ29" s="8" t="s">
        <v>291</v>
      </c>
      <c r="AK29" s="8" t="s">
        <v>496</v>
      </c>
      <c r="AL29" s="8" t="s">
        <v>497</v>
      </c>
      <c r="AM29" s="9">
        <v>45305.0</v>
      </c>
      <c r="AN29" s="8" t="s">
        <v>291</v>
      </c>
      <c r="AP29" s="8" t="s">
        <v>498</v>
      </c>
      <c r="AQ29" s="8" t="s">
        <v>499</v>
      </c>
      <c r="AT29" s="8" t="s">
        <v>500</v>
      </c>
      <c r="AU29" s="8" t="s">
        <v>501</v>
      </c>
      <c r="AV29" s="8" t="s">
        <v>75</v>
      </c>
      <c r="AX29" s="8" t="s">
        <v>76</v>
      </c>
    </row>
    <row r="30" ht="12.75" customHeight="1">
      <c r="A30" s="4">
        <v>22202.0</v>
      </c>
      <c r="B30" s="5" t="s">
        <v>52</v>
      </c>
      <c r="C30" s="5" t="s">
        <v>502</v>
      </c>
      <c r="D30" s="5" t="s">
        <v>502</v>
      </c>
      <c r="E30" s="5">
        <v>3729609.0</v>
      </c>
      <c r="F30" s="5" t="s">
        <v>503</v>
      </c>
      <c r="G30" s="5" t="s">
        <v>282</v>
      </c>
      <c r="H30" s="5" t="s">
        <v>186</v>
      </c>
      <c r="I30" s="5" t="s">
        <v>187</v>
      </c>
      <c r="J30" s="5" t="s">
        <v>188</v>
      </c>
      <c r="K30" s="5" t="s">
        <v>283</v>
      </c>
      <c r="L30" s="5" t="s">
        <v>55</v>
      </c>
      <c r="M30" s="5" t="s">
        <v>55</v>
      </c>
      <c r="N30" s="5" t="s">
        <v>133</v>
      </c>
      <c r="O30" s="5" t="s">
        <v>405</v>
      </c>
      <c r="P30" s="5" t="s">
        <v>504</v>
      </c>
      <c r="Q30" s="5" t="s">
        <v>60</v>
      </c>
      <c r="R30" s="6">
        <v>45306.0</v>
      </c>
      <c r="T30" s="5" t="s">
        <v>495</v>
      </c>
      <c r="U30" s="5" t="s">
        <v>505</v>
      </c>
      <c r="V30" s="5" t="s">
        <v>506</v>
      </c>
      <c r="W30" s="5" t="s">
        <v>64</v>
      </c>
      <c r="Z30" s="5" t="s">
        <v>66</v>
      </c>
      <c r="AA30" s="5">
        <v>0.0</v>
      </c>
      <c r="AB30" s="5">
        <v>13.0</v>
      </c>
      <c r="AC30" s="6">
        <v>45304.0</v>
      </c>
      <c r="AD30" s="5">
        <v>0.0</v>
      </c>
      <c r="AE30" s="5">
        <v>0.0</v>
      </c>
      <c r="AF30" s="5">
        <v>0.0</v>
      </c>
      <c r="AG30" s="5">
        <v>0.0</v>
      </c>
      <c r="AH30" s="6">
        <v>45304.0</v>
      </c>
      <c r="AI30" s="5" t="s">
        <v>223</v>
      </c>
      <c r="AJ30" s="5" t="s">
        <v>507</v>
      </c>
      <c r="AK30" s="5" t="s">
        <v>508</v>
      </c>
      <c r="AL30" s="5" t="s">
        <v>509</v>
      </c>
      <c r="AM30" s="6">
        <v>45304.0</v>
      </c>
      <c r="AN30" s="5" t="s">
        <v>507</v>
      </c>
      <c r="AO30" s="5" t="s">
        <v>510</v>
      </c>
      <c r="AP30" s="5" t="s">
        <v>511</v>
      </c>
      <c r="AQ30" s="5" t="s">
        <v>512</v>
      </c>
      <c r="AT30" s="5" t="s">
        <v>513</v>
      </c>
      <c r="AU30" s="5" t="s">
        <v>514</v>
      </c>
      <c r="AV30" s="5" t="s">
        <v>64</v>
      </c>
      <c r="AX30" s="5" t="s">
        <v>76</v>
      </c>
    </row>
    <row r="31" ht="12.75" customHeight="1">
      <c r="A31" s="7">
        <v>22203.0</v>
      </c>
      <c r="B31" s="8" t="s">
        <v>52</v>
      </c>
      <c r="E31" s="8">
        <v>3722358.0</v>
      </c>
      <c r="F31" s="8" t="s">
        <v>53</v>
      </c>
      <c r="K31" s="8" t="s">
        <v>456</v>
      </c>
      <c r="L31" s="8" t="s">
        <v>83</v>
      </c>
      <c r="M31" s="8" t="s">
        <v>56</v>
      </c>
      <c r="N31" s="8" t="s">
        <v>57</v>
      </c>
      <c r="O31" s="8" t="s">
        <v>58</v>
      </c>
      <c r="P31" s="8" t="s">
        <v>59</v>
      </c>
      <c r="Q31" s="8" t="s">
        <v>60</v>
      </c>
      <c r="R31" s="9">
        <v>45306.0</v>
      </c>
      <c r="T31" s="8" t="s">
        <v>515</v>
      </c>
      <c r="U31" s="8" t="s">
        <v>62</v>
      </c>
      <c r="V31" s="8" t="s">
        <v>63</v>
      </c>
      <c r="W31" s="8" t="s">
        <v>64</v>
      </c>
      <c r="Y31" s="8" t="s">
        <v>65</v>
      </c>
      <c r="Z31" s="8" t="s">
        <v>66</v>
      </c>
      <c r="AA31" s="8">
        <v>20.0</v>
      </c>
      <c r="AB31" s="8">
        <v>30.0</v>
      </c>
      <c r="AC31" s="9">
        <v>45304.0</v>
      </c>
      <c r="AD31" s="8">
        <v>0.0</v>
      </c>
      <c r="AE31" s="8">
        <v>15.0</v>
      </c>
      <c r="AF31" s="8">
        <v>25.0</v>
      </c>
      <c r="AG31" s="8">
        <v>0.0</v>
      </c>
      <c r="AH31" s="9">
        <v>45304.0</v>
      </c>
      <c r="AI31" s="8" t="s">
        <v>516</v>
      </c>
      <c r="AJ31" s="8" t="s">
        <v>516</v>
      </c>
      <c r="AK31" s="8" t="s">
        <v>517</v>
      </c>
      <c r="AL31" s="8" t="s">
        <v>518</v>
      </c>
      <c r="AM31" s="9">
        <v>45304.0</v>
      </c>
      <c r="AN31" s="8" t="s">
        <v>397</v>
      </c>
      <c r="AO31" s="8" t="s">
        <v>519</v>
      </c>
      <c r="AQ31" s="8" t="s">
        <v>520</v>
      </c>
      <c r="AT31" s="8" t="s">
        <v>521</v>
      </c>
      <c r="AU31" s="8" t="s">
        <v>522</v>
      </c>
      <c r="AV31" s="8" t="s">
        <v>75</v>
      </c>
      <c r="AX31" s="8" t="s">
        <v>76</v>
      </c>
    </row>
    <row r="32" ht="12.75" customHeight="1">
      <c r="A32" s="4">
        <v>22204.0</v>
      </c>
      <c r="B32" s="5" t="s">
        <v>52</v>
      </c>
      <c r="E32" s="5">
        <v>0.0</v>
      </c>
      <c r="F32" s="5" t="s">
        <v>163</v>
      </c>
      <c r="G32" s="5" t="s">
        <v>489</v>
      </c>
      <c r="H32" s="5" t="s">
        <v>164</v>
      </c>
      <c r="I32" s="5" t="s">
        <v>80</v>
      </c>
      <c r="J32" s="5" t="s">
        <v>165</v>
      </c>
      <c r="K32" s="5" t="s">
        <v>490</v>
      </c>
      <c r="L32" s="5" t="s">
        <v>106</v>
      </c>
      <c r="M32" s="5" t="s">
        <v>106</v>
      </c>
      <c r="N32" s="5" t="s">
        <v>419</v>
      </c>
      <c r="O32" s="5" t="s">
        <v>523</v>
      </c>
      <c r="P32" s="5" t="s">
        <v>524</v>
      </c>
      <c r="Q32" s="5" t="s">
        <v>525</v>
      </c>
      <c r="R32" s="6">
        <v>45307.0</v>
      </c>
      <c r="T32" s="5" t="s">
        <v>526</v>
      </c>
      <c r="U32" s="5" t="s">
        <v>172</v>
      </c>
      <c r="V32" s="5" t="s">
        <v>173</v>
      </c>
      <c r="W32" s="5" t="s">
        <v>64</v>
      </c>
      <c r="Y32" s="5" t="s">
        <v>99</v>
      </c>
      <c r="Z32" s="5" t="s">
        <v>66</v>
      </c>
      <c r="AA32" s="5">
        <v>20.0</v>
      </c>
      <c r="AB32" s="5">
        <v>70.0</v>
      </c>
      <c r="AC32" s="6">
        <v>45305.0</v>
      </c>
      <c r="AD32" s="5">
        <v>0.0</v>
      </c>
      <c r="AE32" s="5">
        <v>0.0</v>
      </c>
      <c r="AF32" s="5">
        <v>0.0</v>
      </c>
      <c r="AG32" s="5">
        <v>0.0</v>
      </c>
      <c r="AH32" s="6">
        <v>45305.0</v>
      </c>
      <c r="AI32" s="5" t="s">
        <v>527</v>
      </c>
      <c r="AJ32" s="5" t="s">
        <v>291</v>
      </c>
      <c r="AK32" s="5" t="s">
        <v>528</v>
      </c>
      <c r="AL32" s="5" t="s">
        <v>529</v>
      </c>
      <c r="AM32" s="6">
        <v>45305.0</v>
      </c>
      <c r="AN32" s="5" t="s">
        <v>291</v>
      </c>
      <c r="AP32" s="5" t="s">
        <v>530</v>
      </c>
      <c r="AQ32" s="5" t="s">
        <v>531</v>
      </c>
      <c r="AT32" s="5" t="s">
        <v>532</v>
      </c>
      <c r="AU32" s="5" t="s">
        <v>533</v>
      </c>
      <c r="AV32" s="5" t="s">
        <v>75</v>
      </c>
      <c r="AX32" s="5" t="s">
        <v>76</v>
      </c>
    </row>
    <row r="33" ht="12.75" customHeight="1">
      <c r="A33" s="7">
        <v>22205.0</v>
      </c>
      <c r="B33" s="8" t="s">
        <v>52</v>
      </c>
      <c r="E33" s="8">
        <v>0.0</v>
      </c>
      <c r="F33" s="8" t="s">
        <v>534</v>
      </c>
      <c r="G33" s="8" t="s">
        <v>535</v>
      </c>
      <c r="H33" s="8" t="s">
        <v>536</v>
      </c>
      <c r="I33" s="8" t="s">
        <v>537</v>
      </c>
      <c r="J33" s="8" t="s">
        <v>538</v>
      </c>
      <c r="K33" s="8" t="s">
        <v>539</v>
      </c>
      <c r="L33" s="8" t="s">
        <v>56</v>
      </c>
      <c r="M33" s="8" t="s">
        <v>83</v>
      </c>
      <c r="N33" s="8" t="s">
        <v>57</v>
      </c>
      <c r="O33" s="8" t="s">
        <v>209</v>
      </c>
      <c r="P33" s="8" t="s">
        <v>540</v>
      </c>
      <c r="Q33" s="8" t="s">
        <v>211</v>
      </c>
      <c r="R33" s="9">
        <v>45307.0</v>
      </c>
      <c r="T33" s="8" t="s">
        <v>495</v>
      </c>
      <c r="U33" s="8" t="s">
        <v>541</v>
      </c>
      <c r="V33" s="8" t="s">
        <v>542</v>
      </c>
      <c r="W33" s="8" t="s">
        <v>64</v>
      </c>
      <c r="Y33" s="8" t="s">
        <v>543</v>
      </c>
      <c r="Z33" s="8" t="s">
        <v>66</v>
      </c>
      <c r="AA33" s="8">
        <v>200.0</v>
      </c>
      <c r="AB33" s="8">
        <v>50.0</v>
      </c>
      <c r="AC33" s="9">
        <v>45304.0</v>
      </c>
      <c r="AD33" s="8">
        <v>0.0</v>
      </c>
      <c r="AE33" s="8">
        <v>0.0</v>
      </c>
      <c r="AF33" s="8">
        <v>0.0</v>
      </c>
      <c r="AG33" s="8">
        <v>0.0</v>
      </c>
      <c r="AH33" s="9">
        <v>45304.0</v>
      </c>
      <c r="AI33" s="8" t="s">
        <v>544</v>
      </c>
      <c r="AJ33" s="8" t="s">
        <v>291</v>
      </c>
      <c r="AK33" s="8" t="s">
        <v>545</v>
      </c>
      <c r="AL33" s="8" t="s">
        <v>546</v>
      </c>
      <c r="AM33" s="9">
        <v>45304.0</v>
      </c>
      <c r="AN33" s="8" t="s">
        <v>547</v>
      </c>
      <c r="AO33" s="8" t="s">
        <v>548</v>
      </c>
      <c r="AP33" s="8" t="s">
        <v>549</v>
      </c>
      <c r="AQ33" s="8" t="s">
        <v>548</v>
      </c>
      <c r="AR33" s="8" t="s">
        <v>550</v>
      </c>
      <c r="AS33" s="8" t="s">
        <v>551</v>
      </c>
      <c r="AT33" s="8" t="s">
        <v>552</v>
      </c>
      <c r="AU33" s="8" t="s">
        <v>553</v>
      </c>
      <c r="AV33" s="8" t="s">
        <v>75</v>
      </c>
      <c r="AX33" s="8" t="s">
        <v>76</v>
      </c>
    </row>
    <row r="34" ht="12.75" customHeight="1">
      <c r="A34" s="4">
        <v>22206.0</v>
      </c>
      <c r="B34" s="5" t="s">
        <v>52</v>
      </c>
      <c r="C34" s="5" t="s">
        <v>554</v>
      </c>
      <c r="D34" s="5" t="s">
        <v>554</v>
      </c>
      <c r="E34" s="5">
        <v>2129270.0</v>
      </c>
      <c r="F34" s="5" t="s">
        <v>555</v>
      </c>
      <c r="G34" s="5" t="s">
        <v>556</v>
      </c>
      <c r="H34" s="5" t="s">
        <v>557</v>
      </c>
      <c r="I34" s="5" t="s">
        <v>558</v>
      </c>
      <c r="J34" s="5" t="s">
        <v>559</v>
      </c>
      <c r="K34" s="5" t="s">
        <v>560</v>
      </c>
      <c r="L34" s="5" t="s">
        <v>83</v>
      </c>
      <c r="M34" s="5" t="s">
        <v>83</v>
      </c>
      <c r="N34" s="5" t="s">
        <v>561</v>
      </c>
      <c r="O34" s="5" t="s">
        <v>312</v>
      </c>
      <c r="P34" s="5" t="s">
        <v>135</v>
      </c>
      <c r="Q34" s="5" t="s">
        <v>136</v>
      </c>
      <c r="R34" s="6">
        <v>45307.0</v>
      </c>
      <c r="T34" s="5" t="s">
        <v>562</v>
      </c>
      <c r="U34" s="5" t="s">
        <v>563</v>
      </c>
      <c r="V34" s="5" t="s">
        <v>564</v>
      </c>
      <c r="W34" s="5" t="s">
        <v>64</v>
      </c>
      <c r="Z34" s="5" t="s">
        <v>66</v>
      </c>
      <c r="AA34" s="5">
        <v>0.0</v>
      </c>
      <c r="AB34" s="5">
        <v>3.0</v>
      </c>
      <c r="AC34" s="6">
        <v>45303.0</v>
      </c>
      <c r="AD34" s="5">
        <v>0.0</v>
      </c>
      <c r="AE34" s="5">
        <v>0.0</v>
      </c>
      <c r="AF34" s="5">
        <v>3.0</v>
      </c>
      <c r="AG34" s="5">
        <v>0.0</v>
      </c>
      <c r="AH34" s="6">
        <v>45303.0</v>
      </c>
      <c r="AI34" s="5" t="s">
        <v>91</v>
      </c>
      <c r="AJ34" s="5" t="s">
        <v>91</v>
      </c>
      <c r="AK34" s="5" t="s">
        <v>565</v>
      </c>
      <c r="AL34" s="5" t="s">
        <v>566</v>
      </c>
      <c r="AM34" s="6">
        <v>45303.0</v>
      </c>
      <c r="AN34" s="5" t="s">
        <v>567</v>
      </c>
      <c r="AO34" s="5" t="s">
        <v>568</v>
      </c>
      <c r="AP34" s="5" t="s">
        <v>569</v>
      </c>
      <c r="AQ34" s="5" t="s">
        <v>570</v>
      </c>
      <c r="AT34" s="5" t="s">
        <v>571</v>
      </c>
      <c r="AU34" s="5" t="s">
        <v>572</v>
      </c>
      <c r="AV34" s="5" t="s">
        <v>64</v>
      </c>
      <c r="AX34" s="5" t="s">
        <v>76</v>
      </c>
    </row>
    <row r="35" ht="12.75" customHeight="1">
      <c r="A35" s="7">
        <v>22207.0</v>
      </c>
      <c r="B35" s="8" t="s">
        <v>52</v>
      </c>
      <c r="D35" s="8" t="s">
        <v>573</v>
      </c>
      <c r="E35" s="8">
        <v>938487.0</v>
      </c>
      <c r="F35" s="8" t="s">
        <v>415</v>
      </c>
      <c r="G35" s="8" t="s">
        <v>574</v>
      </c>
      <c r="H35" s="8" t="s">
        <v>342</v>
      </c>
      <c r="I35" s="8" t="s">
        <v>575</v>
      </c>
      <c r="J35" s="8" t="s">
        <v>576</v>
      </c>
      <c r="K35" s="8" t="s">
        <v>577</v>
      </c>
      <c r="L35" s="8" t="s">
        <v>55</v>
      </c>
      <c r="M35" s="8" t="s">
        <v>55</v>
      </c>
      <c r="N35" s="8" t="s">
        <v>238</v>
      </c>
      <c r="O35" s="8" t="s">
        <v>151</v>
      </c>
      <c r="P35" s="8" t="s">
        <v>421</v>
      </c>
      <c r="Q35" s="8" t="s">
        <v>86</v>
      </c>
      <c r="R35" s="9">
        <v>45307.0</v>
      </c>
      <c r="T35" s="8" t="s">
        <v>578</v>
      </c>
      <c r="U35" s="8" t="s">
        <v>579</v>
      </c>
      <c r="V35" s="8" t="s">
        <v>580</v>
      </c>
      <c r="W35" s="8" t="s">
        <v>64</v>
      </c>
      <c r="Z35" s="8" t="s">
        <v>66</v>
      </c>
      <c r="AA35" s="8">
        <v>0.0</v>
      </c>
      <c r="AB35" s="8">
        <v>0.0</v>
      </c>
      <c r="AC35" s="9">
        <v>45305.0</v>
      </c>
      <c r="AD35" s="8">
        <v>7.0</v>
      </c>
      <c r="AE35" s="8">
        <v>0.0</v>
      </c>
      <c r="AF35" s="8">
        <v>0.0</v>
      </c>
      <c r="AG35" s="8">
        <v>7.0</v>
      </c>
      <c r="AH35" s="9">
        <v>45305.0</v>
      </c>
      <c r="AI35" s="8" t="s">
        <v>581</v>
      </c>
      <c r="AJ35" s="8" t="s">
        <v>176</v>
      </c>
      <c r="AK35" s="8" t="s">
        <v>582</v>
      </c>
      <c r="AL35" s="8" t="s">
        <v>583</v>
      </c>
      <c r="AM35" s="9">
        <v>45305.0</v>
      </c>
      <c r="AN35" s="8" t="s">
        <v>176</v>
      </c>
      <c r="AO35" s="8" t="s">
        <v>584</v>
      </c>
      <c r="AP35" s="8" t="s">
        <v>585</v>
      </c>
      <c r="AQ35" s="8" t="s">
        <v>584</v>
      </c>
      <c r="AR35" s="8" t="s">
        <v>586</v>
      </c>
      <c r="AS35" s="8" t="s">
        <v>586</v>
      </c>
      <c r="AT35" s="8" t="s">
        <v>587</v>
      </c>
      <c r="AV35" s="8" t="s">
        <v>64</v>
      </c>
      <c r="AX35" s="8" t="s">
        <v>76</v>
      </c>
    </row>
    <row r="36" ht="12.75" customHeight="1">
      <c r="A36" s="4">
        <v>22208.0</v>
      </c>
      <c r="B36" s="5" t="s">
        <v>52</v>
      </c>
      <c r="D36" s="5" t="s">
        <v>573</v>
      </c>
      <c r="E36" s="5">
        <v>567216.0</v>
      </c>
      <c r="F36" s="5" t="s">
        <v>415</v>
      </c>
      <c r="G36" s="5" t="s">
        <v>574</v>
      </c>
      <c r="H36" s="5" t="s">
        <v>342</v>
      </c>
      <c r="I36" s="5" t="s">
        <v>575</v>
      </c>
      <c r="J36" s="5" t="s">
        <v>576</v>
      </c>
      <c r="K36" s="5" t="s">
        <v>577</v>
      </c>
      <c r="L36" s="5" t="s">
        <v>106</v>
      </c>
      <c r="M36" s="5" t="s">
        <v>55</v>
      </c>
      <c r="N36" s="5" t="s">
        <v>263</v>
      </c>
      <c r="O36" s="5" t="s">
        <v>588</v>
      </c>
      <c r="P36" s="5" t="s">
        <v>589</v>
      </c>
      <c r="Q36" s="5" t="s">
        <v>192</v>
      </c>
      <c r="R36" s="6">
        <v>45307.0</v>
      </c>
      <c r="T36" s="5" t="s">
        <v>590</v>
      </c>
      <c r="U36" s="5" t="s">
        <v>579</v>
      </c>
      <c r="V36" s="5" t="s">
        <v>580</v>
      </c>
      <c r="W36" s="5" t="s">
        <v>64</v>
      </c>
      <c r="Z36" s="5" t="s">
        <v>66</v>
      </c>
      <c r="AA36" s="5">
        <v>4.0</v>
      </c>
      <c r="AB36" s="5">
        <v>0.0</v>
      </c>
      <c r="AC36" s="6">
        <v>45305.0</v>
      </c>
      <c r="AD36" s="5">
        <v>0.0</v>
      </c>
      <c r="AE36" s="5">
        <v>3.6</v>
      </c>
      <c r="AF36" s="5">
        <v>0.0</v>
      </c>
      <c r="AG36" s="5">
        <v>0.0</v>
      </c>
      <c r="AH36" s="6">
        <v>45305.0</v>
      </c>
      <c r="AI36" s="5" t="s">
        <v>140</v>
      </c>
      <c r="AJ36" s="5" t="s">
        <v>141</v>
      </c>
      <c r="AK36" s="5" t="s">
        <v>591</v>
      </c>
      <c r="AL36" s="5" t="s">
        <v>592</v>
      </c>
      <c r="AM36" s="6">
        <v>45305.0</v>
      </c>
      <c r="AN36" s="5" t="s">
        <v>141</v>
      </c>
      <c r="AO36" s="5" t="s">
        <v>593</v>
      </c>
      <c r="AP36" s="5" t="s">
        <v>594</v>
      </c>
      <c r="AQ36" s="5" t="s">
        <v>593</v>
      </c>
      <c r="AT36" s="5" t="s">
        <v>595</v>
      </c>
      <c r="AV36" s="5" t="s">
        <v>64</v>
      </c>
      <c r="AX36" s="5" t="s">
        <v>76</v>
      </c>
    </row>
    <row r="37" ht="12.75" customHeight="1">
      <c r="A37" s="7">
        <v>22209.0</v>
      </c>
      <c r="B37" s="8" t="s">
        <v>52</v>
      </c>
      <c r="E37" s="8">
        <v>531653.0</v>
      </c>
      <c r="F37" s="8" t="s">
        <v>534</v>
      </c>
      <c r="G37" s="8" t="s">
        <v>535</v>
      </c>
      <c r="H37" s="8" t="s">
        <v>536</v>
      </c>
      <c r="I37" s="8" t="s">
        <v>537</v>
      </c>
      <c r="J37" s="8" t="s">
        <v>538</v>
      </c>
      <c r="K37" s="8" t="s">
        <v>539</v>
      </c>
      <c r="L37" s="8" t="s">
        <v>106</v>
      </c>
      <c r="M37" s="8" t="s">
        <v>83</v>
      </c>
      <c r="N37" s="8" t="s">
        <v>386</v>
      </c>
      <c r="O37" s="8" t="s">
        <v>596</v>
      </c>
      <c r="P37" s="8" t="s">
        <v>589</v>
      </c>
      <c r="Q37" s="8" t="s">
        <v>192</v>
      </c>
      <c r="R37" s="9">
        <v>45307.0</v>
      </c>
      <c r="T37" s="8" t="s">
        <v>597</v>
      </c>
      <c r="U37" s="8" t="s">
        <v>541</v>
      </c>
      <c r="V37" s="8" t="s">
        <v>542</v>
      </c>
      <c r="W37" s="8" t="s">
        <v>64</v>
      </c>
      <c r="Y37" s="8" t="s">
        <v>598</v>
      </c>
      <c r="Z37" s="8" t="s">
        <v>66</v>
      </c>
      <c r="AA37" s="8">
        <v>2.0</v>
      </c>
      <c r="AB37" s="8">
        <v>2.0</v>
      </c>
      <c r="AC37" s="9">
        <v>45306.0</v>
      </c>
      <c r="AD37" s="8">
        <v>0.0</v>
      </c>
      <c r="AE37" s="8">
        <v>0.0</v>
      </c>
      <c r="AF37" s="8">
        <v>0.0</v>
      </c>
      <c r="AG37" s="8">
        <v>0.0</v>
      </c>
      <c r="AH37" s="9">
        <v>45306.0</v>
      </c>
      <c r="AI37" s="8" t="s">
        <v>599</v>
      </c>
      <c r="AJ37" s="8" t="s">
        <v>599</v>
      </c>
      <c r="AK37" s="8" t="s">
        <v>600</v>
      </c>
      <c r="AL37" s="8" t="s">
        <v>601</v>
      </c>
      <c r="AM37" s="9">
        <v>45306.0</v>
      </c>
      <c r="AN37" s="8" t="s">
        <v>304</v>
      </c>
      <c r="AO37" s="8" t="s">
        <v>602</v>
      </c>
      <c r="AP37" s="8" t="s">
        <v>603</v>
      </c>
      <c r="AQ37" s="8" t="s">
        <v>604</v>
      </c>
      <c r="AR37" s="8" t="s">
        <v>605</v>
      </c>
      <c r="AS37" s="8" t="s">
        <v>606</v>
      </c>
      <c r="AT37" s="8" t="s">
        <v>607</v>
      </c>
      <c r="AU37" s="8" t="s">
        <v>608</v>
      </c>
      <c r="AV37" s="8" t="s">
        <v>75</v>
      </c>
      <c r="AX37" s="8" t="s">
        <v>76</v>
      </c>
    </row>
    <row r="38" ht="12.75" customHeight="1">
      <c r="A38" s="4">
        <v>22210.0</v>
      </c>
      <c r="B38" s="5" t="s">
        <v>52</v>
      </c>
      <c r="E38" s="5">
        <v>0.0</v>
      </c>
      <c r="F38" s="5" t="s">
        <v>609</v>
      </c>
      <c r="G38" s="5" t="s">
        <v>535</v>
      </c>
      <c r="H38" s="5" t="s">
        <v>536</v>
      </c>
      <c r="I38" s="5" t="s">
        <v>537</v>
      </c>
      <c r="J38" s="5" t="s">
        <v>538</v>
      </c>
      <c r="K38" s="5" t="s">
        <v>539</v>
      </c>
      <c r="L38" s="5" t="s">
        <v>55</v>
      </c>
      <c r="M38" s="5" t="s">
        <v>106</v>
      </c>
      <c r="N38" s="5" t="s">
        <v>300</v>
      </c>
      <c r="O38" s="5" t="s">
        <v>523</v>
      </c>
      <c r="P38" s="5" t="s">
        <v>589</v>
      </c>
      <c r="Q38" s="5" t="s">
        <v>192</v>
      </c>
      <c r="R38" s="6">
        <v>45307.0</v>
      </c>
      <c r="T38" s="5" t="s">
        <v>610</v>
      </c>
      <c r="U38" s="5" t="s">
        <v>541</v>
      </c>
      <c r="V38" s="5" t="s">
        <v>542</v>
      </c>
      <c r="W38" s="5" t="s">
        <v>64</v>
      </c>
      <c r="Y38" s="5" t="s">
        <v>611</v>
      </c>
      <c r="Z38" s="5" t="s">
        <v>66</v>
      </c>
      <c r="AA38" s="5">
        <v>9.0</v>
      </c>
      <c r="AB38" s="5">
        <v>0.0</v>
      </c>
      <c r="AC38" s="6">
        <v>45307.0</v>
      </c>
      <c r="AD38" s="5">
        <v>0.0</v>
      </c>
      <c r="AE38" s="5">
        <v>0.0</v>
      </c>
      <c r="AF38" s="5">
        <v>0.0</v>
      </c>
      <c r="AG38" s="5">
        <v>0.0</v>
      </c>
      <c r="AH38" s="6">
        <v>45307.0</v>
      </c>
      <c r="AI38" s="5" t="s">
        <v>90</v>
      </c>
      <c r="AJ38" s="5" t="s">
        <v>90</v>
      </c>
      <c r="AK38" s="5" t="s">
        <v>612</v>
      </c>
      <c r="AL38" s="5" t="s">
        <v>546</v>
      </c>
      <c r="AM38" s="6">
        <v>45307.0</v>
      </c>
      <c r="AN38" s="5" t="s">
        <v>475</v>
      </c>
      <c r="AO38" s="5" t="s">
        <v>613</v>
      </c>
      <c r="AP38" s="5" t="s">
        <v>603</v>
      </c>
      <c r="AQ38" s="5" t="s">
        <v>613</v>
      </c>
      <c r="AR38" s="5" t="s">
        <v>614</v>
      </c>
      <c r="AS38" s="5" t="s">
        <v>606</v>
      </c>
      <c r="AT38" s="5" t="s">
        <v>615</v>
      </c>
      <c r="AU38" s="5" t="s">
        <v>616</v>
      </c>
      <c r="AV38" s="5" t="s">
        <v>75</v>
      </c>
      <c r="AX38" s="5" t="s">
        <v>76</v>
      </c>
    </row>
    <row r="39" ht="12.75" customHeight="1">
      <c r="A39" s="7">
        <v>22211.0</v>
      </c>
      <c r="B39" s="8" t="s">
        <v>52</v>
      </c>
      <c r="C39" s="8" t="s">
        <v>617</v>
      </c>
      <c r="D39" s="8" t="s">
        <v>618</v>
      </c>
      <c r="E39" s="8">
        <v>0.0</v>
      </c>
      <c r="F39" s="8" t="s">
        <v>619</v>
      </c>
      <c r="G39" s="8" t="s">
        <v>620</v>
      </c>
      <c r="H39" s="8" t="s">
        <v>164</v>
      </c>
      <c r="I39" s="8" t="s">
        <v>80</v>
      </c>
      <c r="J39" s="8" t="s">
        <v>165</v>
      </c>
      <c r="K39" s="8" t="s">
        <v>621</v>
      </c>
      <c r="L39" s="8" t="s">
        <v>56</v>
      </c>
      <c r="M39" s="8" t="s">
        <v>106</v>
      </c>
      <c r="N39" s="8" t="s">
        <v>405</v>
      </c>
      <c r="O39" s="8" t="s">
        <v>168</v>
      </c>
      <c r="P39" s="8" t="s">
        <v>493</v>
      </c>
      <c r="Q39" s="8" t="s">
        <v>494</v>
      </c>
      <c r="R39" s="9">
        <v>45307.0</v>
      </c>
      <c r="T39" s="8" t="s">
        <v>622</v>
      </c>
      <c r="U39" s="8" t="s">
        <v>623</v>
      </c>
      <c r="V39" s="8" t="s">
        <v>624</v>
      </c>
      <c r="W39" s="8" t="s">
        <v>64</v>
      </c>
      <c r="Y39" s="8" t="s">
        <v>625</v>
      </c>
      <c r="Z39" s="8" t="s">
        <v>66</v>
      </c>
      <c r="AA39" s="8">
        <v>25.0</v>
      </c>
      <c r="AB39" s="8">
        <v>500.0</v>
      </c>
      <c r="AC39" s="9">
        <v>45306.0</v>
      </c>
      <c r="AD39" s="8">
        <v>0.0</v>
      </c>
      <c r="AE39" s="8">
        <v>0.0</v>
      </c>
      <c r="AF39" s="8">
        <v>0.0</v>
      </c>
      <c r="AG39" s="8">
        <v>0.0</v>
      </c>
      <c r="AH39" s="9">
        <v>45306.0</v>
      </c>
      <c r="AI39" s="8" t="s">
        <v>137</v>
      </c>
      <c r="AJ39" s="8" t="s">
        <v>137</v>
      </c>
      <c r="AK39" s="8" t="s">
        <v>626</v>
      </c>
      <c r="AL39" s="8" t="s">
        <v>627</v>
      </c>
      <c r="AM39" s="9">
        <v>45306.0</v>
      </c>
      <c r="AN39" s="8" t="s">
        <v>304</v>
      </c>
      <c r="AO39" s="8" t="s">
        <v>431</v>
      </c>
      <c r="AP39" s="8" t="s">
        <v>628</v>
      </c>
      <c r="AQ39" s="8" t="s">
        <v>629</v>
      </c>
      <c r="AT39" s="8" t="s">
        <v>630</v>
      </c>
      <c r="AU39" s="8" t="s">
        <v>631</v>
      </c>
      <c r="AV39" s="8" t="s">
        <v>75</v>
      </c>
      <c r="AX39" s="8" t="s">
        <v>76</v>
      </c>
    </row>
    <row r="40" ht="12.75" customHeight="1">
      <c r="A40" s="4">
        <v>22212.0</v>
      </c>
      <c r="B40" s="5" t="s">
        <v>52</v>
      </c>
      <c r="C40" s="5" t="s">
        <v>357</v>
      </c>
      <c r="D40" s="5" t="s">
        <v>455</v>
      </c>
      <c r="E40" s="5">
        <v>2906889.0</v>
      </c>
      <c r="F40" s="5" t="s">
        <v>632</v>
      </c>
      <c r="G40" s="5" t="s">
        <v>633</v>
      </c>
      <c r="H40" s="5" t="s">
        <v>369</v>
      </c>
      <c r="I40" s="5" t="s">
        <v>80</v>
      </c>
      <c r="J40" s="5" t="s">
        <v>370</v>
      </c>
      <c r="K40" s="5" t="s">
        <v>634</v>
      </c>
      <c r="L40" s="5" t="s">
        <v>55</v>
      </c>
      <c r="M40" s="5" t="s">
        <v>106</v>
      </c>
      <c r="N40" s="5" t="s">
        <v>285</v>
      </c>
      <c r="O40" s="5" t="s">
        <v>635</v>
      </c>
      <c r="P40" s="5" t="s">
        <v>636</v>
      </c>
      <c r="Q40" s="5" t="s">
        <v>170</v>
      </c>
      <c r="R40" s="6">
        <v>45307.0</v>
      </c>
      <c r="T40" s="5" t="s">
        <v>637</v>
      </c>
      <c r="U40" s="5" t="s">
        <v>376</v>
      </c>
      <c r="V40" s="5" t="s">
        <v>377</v>
      </c>
      <c r="W40" s="5" t="s">
        <v>64</v>
      </c>
      <c r="Z40" s="5" t="s">
        <v>66</v>
      </c>
      <c r="AA40" s="5">
        <v>0.0</v>
      </c>
      <c r="AB40" s="5">
        <v>5.0</v>
      </c>
      <c r="AC40" s="6">
        <v>45302.0</v>
      </c>
      <c r="AD40" s="5">
        <v>0.0</v>
      </c>
      <c r="AE40" s="5">
        <v>0.0</v>
      </c>
      <c r="AF40" s="5">
        <v>5.0</v>
      </c>
      <c r="AG40" s="5">
        <v>0.0</v>
      </c>
      <c r="AH40" s="6">
        <v>45302.0</v>
      </c>
      <c r="AI40" s="5" t="s">
        <v>638</v>
      </c>
      <c r="AJ40" s="5" t="s">
        <v>638</v>
      </c>
      <c r="AK40" s="5" t="s">
        <v>639</v>
      </c>
      <c r="AL40" s="5" t="s">
        <v>640</v>
      </c>
      <c r="AM40" s="6">
        <v>45302.0</v>
      </c>
      <c r="AN40" s="5" t="s">
        <v>215</v>
      </c>
      <c r="AO40" s="5" t="s">
        <v>641</v>
      </c>
      <c r="AP40" s="5" t="s">
        <v>642</v>
      </c>
      <c r="AQ40" s="5" t="s">
        <v>643</v>
      </c>
      <c r="AT40" s="5" t="s">
        <v>644</v>
      </c>
      <c r="AU40" s="5" t="s">
        <v>645</v>
      </c>
      <c r="AV40" s="5" t="s">
        <v>64</v>
      </c>
      <c r="AX40" s="5" t="s">
        <v>76</v>
      </c>
    </row>
    <row r="41" ht="12.75" customHeight="1">
      <c r="A41" s="7">
        <v>22213.0</v>
      </c>
      <c r="B41" s="8" t="s">
        <v>52</v>
      </c>
      <c r="C41" s="8" t="s">
        <v>646</v>
      </c>
      <c r="D41" s="8" t="s">
        <v>99</v>
      </c>
      <c r="E41" s="8">
        <v>4321147.0</v>
      </c>
      <c r="F41" s="8" t="s">
        <v>632</v>
      </c>
      <c r="G41" s="8" t="s">
        <v>633</v>
      </c>
      <c r="H41" s="8" t="s">
        <v>369</v>
      </c>
      <c r="I41" s="8" t="s">
        <v>80</v>
      </c>
      <c r="J41" s="8" t="s">
        <v>370</v>
      </c>
      <c r="K41" s="8" t="s">
        <v>634</v>
      </c>
      <c r="L41" s="8" t="s">
        <v>55</v>
      </c>
      <c r="M41" s="8" t="s">
        <v>55</v>
      </c>
      <c r="N41" s="8" t="s">
        <v>238</v>
      </c>
      <c r="O41" s="8" t="s">
        <v>373</v>
      </c>
      <c r="P41" s="8" t="s">
        <v>647</v>
      </c>
      <c r="Q41" s="8" t="s">
        <v>374</v>
      </c>
      <c r="R41" s="9">
        <v>45307.0</v>
      </c>
      <c r="T41" s="8" t="s">
        <v>648</v>
      </c>
      <c r="U41" s="8" t="s">
        <v>376</v>
      </c>
      <c r="V41" s="8" t="s">
        <v>377</v>
      </c>
      <c r="W41" s="8" t="s">
        <v>64</v>
      </c>
      <c r="Y41" s="8" t="s">
        <v>649</v>
      </c>
      <c r="Z41" s="8" t="s">
        <v>66</v>
      </c>
      <c r="AA41" s="8">
        <v>5.0</v>
      </c>
      <c r="AB41" s="8">
        <v>0.0</v>
      </c>
      <c r="AC41" s="9">
        <v>45305.0</v>
      </c>
      <c r="AD41" s="8">
        <v>0.0</v>
      </c>
      <c r="AE41" s="8">
        <v>5.0</v>
      </c>
      <c r="AF41" s="8">
        <v>0.0</v>
      </c>
      <c r="AG41" s="8">
        <v>0.0</v>
      </c>
      <c r="AH41" s="9">
        <v>45305.0</v>
      </c>
      <c r="AI41" s="8" t="s">
        <v>650</v>
      </c>
      <c r="AJ41" s="8" t="s">
        <v>650</v>
      </c>
      <c r="AK41" s="8" t="s">
        <v>651</v>
      </c>
      <c r="AL41" s="8" t="s">
        <v>652</v>
      </c>
      <c r="AM41" s="9">
        <v>45305.0</v>
      </c>
      <c r="AN41" s="8" t="s">
        <v>397</v>
      </c>
      <c r="AO41" s="8" t="s">
        <v>653</v>
      </c>
      <c r="AP41" s="8" t="s">
        <v>654</v>
      </c>
      <c r="AQ41" s="8" t="s">
        <v>655</v>
      </c>
      <c r="AT41" s="8" t="s">
        <v>656</v>
      </c>
      <c r="AV41" s="8" t="s">
        <v>75</v>
      </c>
      <c r="AX41" s="8" t="s">
        <v>76</v>
      </c>
    </row>
    <row r="42" ht="12.75" customHeight="1">
      <c r="A42" s="4">
        <v>22214.0</v>
      </c>
      <c r="B42" s="5" t="s">
        <v>52</v>
      </c>
      <c r="E42" s="5">
        <v>921834.0</v>
      </c>
      <c r="F42" s="5" t="s">
        <v>657</v>
      </c>
      <c r="G42" s="5" t="s">
        <v>658</v>
      </c>
      <c r="H42" s="5" t="s">
        <v>659</v>
      </c>
      <c r="I42" s="5" t="s">
        <v>537</v>
      </c>
      <c r="J42" s="5" t="s">
        <v>660</v>
      </c>
      <c r="K42" s="5" t="s">
        <v>661</v>
      </c>
      <c r="L42" s="5" t="s">
        <v>56</v>
      </c>
      <c r="M42" s="5" t="s">
        <v>83</v>
      </c>
      <c r="N42" s="5" t="s">
        <v>150</v>
      </c>
      <c r="O42" s="5" t="s">
        <v>150</v>
      </c>
      <c r="P42" s="5" t="s">
        <v>421</v>
      </c>
      <c r="Q42" s="5" t="s">
        <v>86</v>
      </c>
      <c r="R42" s="6">
        <v>45307.0</v>
      </c>
      <c r="T42" s="5" t="s">
        <v>662</v>
      </c>
      <c r="U42" s="5" t="s">
        <v>663</v>
      </c>
      <c r="V42" s="5" t="s">
        <v>664</v>
      </c>
      <c r="W42" s="5" t="s">
        <v>64</v>
      </c>
      <c r="Z42" s="5" t="s">
        <v>66</v>
      </c>
      <c r="AA42" s="5">
        <v>4.0</v>
      </c>
      <c r="AB42" s="5">
        <v>0.0</v>
      </c>
      <c r="AC42" s="6">
        <v>45307.0</v>
      </c>
      <c r="AD42" s="5">
        <v>0.0</v>
      </c>
      <c r="AE42" s="5">
        <v>3.0</v>
      </c>
      <c r="AF42" s="5">
        <v>0.0</v>
      </c>
      <c r="AG42" s="5">
        <v>0.0</v>
      </c>
      <c r="AH42" s="6">
        <v>45307.0</v>
      </c>
      <c r="AI42" s="5" t="s">
        <v>665</v>
      </c>
      <c r="AJ42" s="5" t="s">
        <v>665</v>
      </c>
      <c r="AK42" s="5" t="s">
        <v>666</v>
      </c>
      <c r="AL42" s="5" t="s">
        <v>667</v>
      </c>
      <c r="AM42" s="6">
        <v>45307.0</v>
      </c>
      <c r="AN42" s="5" t="s">
        <v>665</v>
      </c>
      <c r="AO42" s="5" t="s">
        <v>668</v>
      </c>
      <c r="AP42" s="5" t="s">
        <v>669</v>
      </c>
      <c r="AQ42" s="5" t="s">
        <v>670</v>
      </c>
      <c r="AV42" s="5" t="s">
        <v>64</v>
      </c>
      <c r="AX42" s="5" t="s">
        <v>76</v>
      </c>
    </row>
    <row r="43" ht="12.75" customHeight="1">
      <c r="A43" s="7">
        <v>22215.0</v>
      </c>
      <c r="B43" s="8" t="s">
        <v>52</v>
      </c>
      <c r="E43" s="8">
        <v>933978.0</v>
      </c>
      <c r="F43" s="8" t="s">
        <v>77</v>
      </c>
      <c r="G43" s="8" t="s">
        <v>78</v>
      </c>
      <c r="H43" s="8" t="s">
        <v>79</v>
      </c>
      <c r="I43" s="8" t="s">
        <v>80</v>
      </c>
      <c r="J43" s="8" t="s">
        <v>81</v>
      </c>
      <c r="K43" s="8" t="s">
        <v>82</v>
      </c>
      <c r="L43" s="8" t="s">
        <v>55</v>
      </c>
      <c r="M43" s="8" t="s">
        <v>83</v>
      </c>
      <c r="N43" s="8" t="s">
        <v>372</v>
      </c>
      <c r="O43" s="8" t="s">
        <v>284</v>
      </c>
      <c r="P43" s="8" t="s">
        <v>395</v>
      </c>
      <c r="Q43" s="8" t="s">
        <v>86</v>
      </c>
      <c r="R43" s="9">
        <v>45307.0</v>
      </c>
      <c r="T43" s="8" t="s">
        <v>671</v>
      </c>
      <c r="U43" s="8" t="s">
        <v>88</v>
      </c>
      <c r="V43" s="8" t="s">
        <v>89</v>
      </c>
      <c r="W43" s="8" t="s">
        <v>64</v>
      </c>
      <c r="Z43" s="8" t="s">
        <v>66</v>
      </c>
      <c r="AA43" s="8">
        <v>0.0</v>
      </c>
      <c r="AB43" s="8">
        <v>28.0</v>
      </c>
      <c r="AC43" s="9">
        <v>45306.0</v>
      </c>
      <c r="AD43" s="8">
        <v>0.0</v>
      </c>
      <c r="AE43" s="8">
        <v>0.0</v>
      </c>
      <c r="AF43" s="8">
        <v>28.0</v>
      </c>
      <c r="AG43" s="8">
        <v>0.0</v>
      </c>
      <c r="AH43" s="9">
        <v>45306.0</v>
      </c>
      <c r="AI43" s="8" t="s">
        <v>672</v>
      </c>
      <c r="AJ43" s="8" t="s">
        <v>141</v>
      </c>
      <c r="AK43" s="8" t="s">
        <v>673</v>
      </c>
      <c r="AL43" s="8" t="s">
        <v>674</v>
      </c>
      <c r="AM43" s="9">
        <v>45306.0</v>
      </c>
      <c r="AN43" s="8" t="s">
        <v>141</v>
      </c>
      <c r="AO43" s="8" t="s">
        <v>675</v>
      </c>
      <c r="AP43" s="8" t="s">
        <v>95</v>
      </c>
      <c r="AQ43" s="8" t="s">
        <v>676</v>
      </c>
      <c r="AT43" s="8" t="s">
        <v>677</v>
      </c>
      <c r="AU43" s="8" t="s">
        <v>678</v>
      </c>
      <c r="AV43" s="8" t="s">
        <v>64</v>
      </c>
      <c r="AX43" s="8" t="s">
        <v>76</v>
      </c>
    </row>
    <row r="44" ht="12.75" customHeight="1">
      <c r="A44" s="4">
        <v>22216.0</v>
      </c>
      <c r="B44" s="5" t="s">
        <v>52</v>
      </c>
      <c r="C44" s="5" t="s">
        <v>279</v>
      </c>
      <c r="D44" s="5" t="s">
        <v>679</v>
      </c>
      <c r="E44" s="5">
        <v>722194.0</v>
      </c>
      <c r="F44" s="5" t="s">
        <v>281</v>
      </c>
      <c r="G44" s="5" t="s">
        <v>282</v>
      </c>
      <c r="H44" s="5" t="s">
        <v>186</v>
      </c>
      <c r="I44" s="5" t="s">
        <v>187</v>
      </c>
      <c r="J44" s="5" t="s">
        <v>188</v>
      </c>
      <c r="K44" s="5" t="s">
        <v>283</v>
      </c>
      <c r="L44" s="5" t="s">
        <v>83</v>
      </c>
      <c r="M44" s="5" t="s">
        <v>55</v>
      </c>
      <c r="N44" s="5" t="s">
        <v>680</v>
      </c>
      <c r="O44" s="5" t="s">
        <v>134</v>
      </c>
      <c r="P44" s="5" t="s">
        <v>681</v>
      </c>
      <c r="Q44" s="5" t="s">
        <v>287</v>
      </c>
      <c r="R44" s="6">
        <v>45308.0</v>
      </c>
      <c r="T44" s="5" t="s">
        <v>682</v>
      </c>
      <c r="U44" s="5" t="s">
        <v>289</v>
      </c>
      <c r="V44" s="5" t="s">
        <v>290</v>
      </c>
      <c r="W44" s="5" t="s">
        <v>64</v>
      </c>
      <c r="Y44" s="5" t="s">
        <v>99</v>
      </c>
      <c r="Z44" s="5" t="s">
        <v>66</v>
      </c>
      <c r="AA44" s="5">
        <v>0.0</v>
      </c>
      <c r="AB44" s="5">
        <v>0.0</v>
      </c>
      <c r="AC44" s="6">
        <v>45307.0</v>
      </c>
      <c r="AD44" s="5">
        <v>2.0</v>
      </c>
      <c r="AE44" s="5">
        <v>0.0</v>
      </c>
      <c r="AF44" s="5">
        <v>0.0</v>
      </c>
      <c r="AG44" s="5">
        <v>0.0</v>
      </c>
      <c r="AH44" s="6">
        <v>45307.0</v>
      </c>
      <c r="AI44" s="5" t="s">
        <v>141</v>
      </c>
      <c r="AJ44" s="5" t="s">
        <v>460</v>
      </c>
      <c r="AK44" s="5" t="s">
        <v>683</v>
      </c>
      <c r="AL44" s="5" t="s">
        <v>684</v>
      </c>
      <c r="AM44" s="6">
        <v>45307.0</v>
      </c>
      <c r="AN44" s="5" t="s">
        <v>460</v>
      </c>
      <c r="AO44" s="5" t="s">
        <v>685</v>
      </c>
      <c r="AP44" s="5" t="s">
        <v>686</v>
      </c>
      <c r="AQ44" s="5" t="s">
        <v>686</v>
      </c>
      <c r="AR44" s="5" t="s">
        <v>687</v>
      </c>
      <c r="AT44" s="5" t="s">
        <v>688</v>
      </c>
      <c r="AU44" s="5" t="s">
        <v>689</v>
      </c>
      <c r="AV44" s="5" t="s">
        <v>75</v>
      </c>
      <c r="AX44" s="5" t="s">
        <v>76</v>
      </c>
    </row>
    <row r="45" ht="12.75" customHeight="1">
      <c r="A45" s="7">
        <v>22217.0</v>
      </c>
      <c r="B45" s="8" t="s">
        <v>52</v>
      </c>
      <c r="E45" s="8">
        <v>0.0</v>
      </c>
      <c r="F45" s="8" t="s">
        <v>163</v>
      </c>
      <c r="G45" s="8" t="s">
        <v>489</v>
      </c>
      <c r="H45" s="8" t="s">
        <v>164</v>
      </c>
      <c r="I45" s="8" t="s">
        <v>80</v>
      </c>
      <c r="J45" s="8" t="s">
        <v>165</v>
      </c>
      <c r="K45" s="8" t="s">
        <v>490</v>
      </c>
      <c r="L45" s="8" t="s">
        <v>83</v>
      </c>
      <c r="M45" s="8" t="s">
        <v>56</v>
      </c>
      <c r="N45" s="8" t="s">
        <v>134</v>
      </c>
      <c r="O45" s="8" t="s">
        <v>690</v>
      </c>
      <c r="P45" s="8" t="s">
        <v>524</v>
      </c>
      <c r="Q45" s="8" t="s">
        <v>494</v>
      </c>
      <c r="R45" s="9">
        <v>45308.0</v>
      </c>
      <c r="T45" s="8" t="s">
        <v>691</v>
      </c>
      <c r="U45" s="8" t="s">
        <v>172</v>
      </c>
      <c r="V45" s="8" t="s">
        <v>173</v>
      </c>
      <c r="W45" s="8" t="s">
        <v>64</v>
      </c>
      <c r="Y45" s="8" t="s">
        <v>692</v>
      </c>
      <c r="Z45" s="8" t="s">
        <v>66</v>
      </c>
      <c r="AA45" s="8">
        <v>10.0</v>
      </c>
      <c r="AB45" s="8">
        <v>13.75</v>
      </c>
      <c r="AC45" s="9">
        <v>45304.0</v>
      </c>
      <c r="AD45" s="8">
        <v>0.0</v>
      </c>
      <c r="AE45" s="8">
        <v>0.0</v>
      </c>
      <c r="AF45" s="8">
        <v>0.0</v>
      </c>
      <c r="AG45" s="8">
        <v>0.0</v>
      </c>
      <c r="AH45" s="9">
        <v>45304.0</v>
      </c>
      <c r="AI45" s="8" t="s">
        <v>693</v>
      </c>
      <c r="AJ45" s="8" t="s">
        <v>544</v>
      </c>
      <c r="AK45" s="8" t="s">
        <v>694</v>
      </c>
      <c r="AL45" s="8" t="s">
        <v>695</v>
      </c>
      <c r="AM45" s="9">
        <v>45304.0</v>
      </c>
      <c r="AN45" s="8" t="s">
        <v>544</v>
      </c>
      <c r="AP45" s="8" t="s">
        <v>696</v>
      </c>
      <c r="AQ45" s="8" t="s">
        <v>697</v>
      </c>
      <c r="AT45" s="8" t="s">
        <v>698</v>
      </c>
      <c r="AU45" s="8" t="s">
        <v>699</v>
      </c>
      <c r="AV45" s="8" t="s">
        <v>75</v>
      </c>
      <c r="AX45" s="8" t="s">
        <v>76</v>
      </c>
    </row>
    <row r="46" ht="12.75" customHeight="1">
      <c r="A46" s="4">
        <v>22218.0</v>
      </c>
      <c r="B46" s="5" t="s">
        <v>52</v>
      </c>
      <c r="C46" s="5" t="s">
        <v>502</v>
      </c>
      <c r="D46" s="5" t="s">
        <v>502</v>
      </c>
      <c r="E46" s="5">
        <v>3726891.0</v>
      </c>
      <c r="F46" s="5" t="s">
        <v>281</v>
      </c>
      <c r="G46" s="5" t="s">
        <v>282</v>
      </c>
      <c r="H46" s="5" t="s">
        <v>186</v>
      </c>
      <c r="I46" s="5" t="s">
        <v>187</v>
      </c>
      <c r="J46" s="5" t="s">
        <v>188</v>
      </c>
      <c r="K46" s="5" t="s">
        <v>283</v>
      </c>
      <c r="L46" s="5" t="s">
        <v>56</v>
      </c>
      <c r="M46" s="5" t="s">
        <v>106</v>
      </c>
      <c r="N46" s="5" t="s">
        <v>700</v>
      </c>
      <c r="O46" s="5" t="s">
        <v>419</v>
      </c>
      <c r="P46" s="5" t="s">
        <v>701</v>
      </c>
      <c r="Q46" s="5" t="s">
        <v>60</v>
      </c>
      <c r="R46" s="6">
        <v>45308.0</v>
      </c>
      <c r="T46" s="5" t="s">
        <v>702</v>
      </c>
      <c r="U46" s="5" t="s">
        <v>289</v>
      </c>
      <c r="V46" s="5" t="s">
        <v>290</v>
      </c>
      <c r="W46" s="5" t="s">
        <v>64</v>
      </c>
      <c r="Z46" s="5" t="s">
        <v>66</v>
      </c>
      <c r="AA46" s="5">
        <v>0.0</v>
      </c>
      <c r="AB46" s="5">
        <v>0.0</v>
      </c>
      <c r="AC46" s="6">
        <v>45307.0</v>
      </c>
      <c r="AD46" s="5">
        <v>264.0</v>
      </c>
      <c r="AE46" s="5">
        <v>0.0</v>
      </c>
      <c r="AF46" s="5">
        <v>0.0</v>
      </c>
      <c r="AG46" s="5">
        <v>130.0</v>
      </c>
      <c r="AH46" s="6">
        <v>45307.0</v>
      </c>
      <c r="AI46" s="5" t="s">
        <v>140</v>
      </c>
      <c r="AJ46" s="5" t="s">
        <v>672</v>
      </c>
      <c r="AK46" s="5" t="s">
        <v>703</v>
      </c>
      <c r="AL46" s="5" t="s">
        <v>704</v>
      </c>
      <c r="AM46" s="6">
        <v>45307.0</v>
      </c>
      <c r="AN46" s="5" t="s">
        <v>672</v>
      </c>
      <c r="AO46" s="5" t="s">
        <v>705</v>
      </c>
      <c r="AP46" s="5" t="s">
        <v>706</v>
      </c>
      <c r="AQ46" s="5" t="s">
        <v>707</v>
      </c>
      <c r="AR46" s="5" t="s">
        <v>708</v>
      </c>
      <c r="AS46" s="5" t="s">
        <v>708</v>
      </c>
      <c r="AT46" s="5" t="s">
        <v>709</v>
      </c>
      <c r="AU46" s="5" t="s">
        <v>710</v>
      </c>
      <c r="AV46" s="5" t="s">
        <v>64</v>
      </c>
      <c r="AX46" s="5" t="s">
        <v>76</v>
      </c>
    </row>
    <row r="47" ht="12.75" customHeight="1">
      <c r="A47" s="7">
        <v>22219.0</v>
      </c>
      <c r="B47" s="8" t="s">
        <v>52</v>
      </c>
      <c r="E47" s="8">
        <v>561761.0</v>
      </c>
      <c r="F47" s="8" t="s">
        <v>184</v>
      </c>
      <c r="G47" s="8" t="s">
        <v>185</v>
      </c>
      <c r="H47" s="8" t="s">
        <v>186</v>
      </c>
      <c r="I47" s="8" t="s">
        <v>187</v>
      </c>
      <c r="J47" s="8" t="s">
        <v>188</v>
      </c>
      <c r="K47" s="8" t="s">
        <v>189</v>
      </c>
      <c r="L47" s="8" t="s">
        <v>56</v>
      </c>
      <c r="M47" s="8" t="s">
        <v>56</v>
      </c>
      <c r="N47" s="8" t="s">
        <v>190</v>
      </c>
      <c r="O47" s="8" t="s">
        <v>191</v>
      </c>
      <c r="P47" s="8" t="s">
        <v>152</v>
      </c>
      <c r="Q47" s="8" t="s">
        <v>192</v>
      </c>
      <c r="R47" s="9">
        <v>45308.0</v>
      </c>
      <c r="T47" s="8" t="s">
        <v>711</v>
      </c>
      <c r="U47" s="8" t="s">
        <v>194</v>
      </c>
      <c r="V47" s="8" t="s">
        <v>195</v>
      </c>
      <c r="W47" s="8" t="s">
        <v>64</v>
      </c>
      <c r="Z47" s="8" t="s">
        <v>66</v>
      </c>
      <c r="AA47" s="8">
        <v>3.0</v>
      </c>
      <c r="AB47" s="8">
        <v>0.0</v>
      </c>
      <c r="AC47" s="9">
        <v>45308.0</v>
      </c>
      <c r="AD47" s="8">
        <v>0.0</v>
      </c>
      <c r="AE47" s="8">
        <v>0.0</v>
      </c>
      <c r="AF47" s="8">
        <v>0.0</v>
      </c>
      <c r="AG47" s="8">
        <v>0.0</v>
      </c>
      <c r="AH47" s="9">
        <v>45308.0</v>
      </c>
      <c r="AI47" s="8" t="s">
        <v>712</v>
      </c>
      <c r="AJ47" s="8" t="s">
        <v>712</v>
      </c>
      <c r="AK47" s="8" t="s">
        <v>713</v>
      </c>
      <c r="AL47" s="8" t="s">
        <v>714</v>
      </c>
      <c r="AM47" s="9">
        <v>45308.0</v>
      </c>
      <c r="AN47" s="8" t="s">
        <v>712</v>
      </c>
      <c r="AO47" s="8" t="s">
        <v>715</v>
      </c>
      <c r="AP47" s="8" t="s">
        <v>200</v>
      </c>
      <c r="AT47" s="8" t="s">
        <v>716</v>
      </c>
      <c r="AU47" s="8" t="s">
        <v>717</v>
      </c>
      <c r="AV47" s="8" t="s">
        <v>64</v>
      </c>
      <c r="AX47" s="8" t="s">
        <v>76</v>
      </c>
    </row>
    <row r="48" ht="12.75" customHeight="1">
      <c r="A48" s="4">
        <v>22220.0</v>
      </c>
      <c r="B48" s="5" t="s">
        <v>52</v>
      </c>
      <c r="E48" s="5">
        <v>948881.0</v>
      </c>
      <c r="F48" s="5" t="s">
        <v>77</v>
      </c>
      <c r="G48" s="5" t="s">
        <v>78</v>
      </c>
      <c r="H48" s="5" t="s">
        <v>79</v>
      </c>
      <c r="I48" s="5" t="s">
        <v>80</v>
      </c>
      <c r="J48" s="5" t="s">
        <v>81</v>
      </c>
      <c r="K48" s="5" t="s">
        <v>82</v>
      </c>
      <c r="L48" s="5" t="s">
        <v>55</v>
      </c>
      <c r="M48" s="5" t="s">
        <v>55</v>
      </c>
      <c r="N48" s="5" t="s">
        <v>238</v>
      </c>
      <c r="O48" s="5" t="s">
        <v>209</v>
      </c>
      <c r="P48" s="5" t="s">
        <v>718</v>
      </c>
      <c r="Q48" s="5" t="s">
        <v>86</v>
      </c>
      <c r="R48" s="6">
        <v>45308.0</v>
      </c>
      <c r="T48" s="5" t="s">
        <v>719</v>
      </c>
      <c r="U48" s="5" t="s">
        <v>88</v>
      </c>
      <c r="V48" s="5" t="s">
        <v>89</v>
      </c>
      <c r="W48" s="5" t="s">
        <v>64</v>
      </c>
      <c r="Z48" s="5" t="s">
        <v>66</v>
      </c>
      <c r="AA48" s="5">
        <v>1.6</v>
      </c>
      <c r="AB48" s="5">
        <v>0.0</v>
      </c>
      <c r="AC48" s="6">
        <v>45307.0</v>
      </c>
      <c r="AD48" s="5">
        <v>0.0</v>
      </c>
      <c r="AE48" s="5">
        <v>1.0</v>
      </c>
      <c r="AF48" s="5">
        <v>0.0</v>
      </c>
      <c r="AG48" s="5">
        <v>0.0</v>
      </c>
      <c r="AH48" s="6">
        <v>45307.0</v>
      </c>
      <c r="AI48" s="5" t="s">
        <v>672</v>
      </c>
      <c r="AJ48" s="5" t="s">
        <v>141</v>
      </c>
      <c r="AK48" s="5" t="s">
        <v>720</v>
      </c>
      <c r="AL48" s="5" t="s">
        <v>721</v>
      </c>
      <c r="AM48" s="6">
        <v>45307.0</v>
      </c>
      <c r="AN48" s="5" t="s">
        <v>141</v>
      </c>
      <c r="AO48" s="5" t="s">
        <v>722</v>
      </c>
      <c r="AP48" s="5" t="s">
        <v>95</v>
      </c>
      <c r="AQ48" s="5" t="s">
        <v>723</v>
      </c>
      <c r="AT48" s="5" t="s">
        <v>724</v>
      </c>
      <c r="AU48" s="5" t="s">
        <v>725</v>
      </c>
      <c r="AV48" s="5" t="s">
        <v>64</v>
      </c>
      <c r="AX48" s="5" t="s">
        <v>76</v>
      </c>
    </row>
    <row r="49" ht="12.75" customHeight="1">
      <c r="A49" s="7">
        <v>22221.0</v>
      </c>
      <c r="B49" s="8" t="s">
        <v>52</v>
      </c>
      <c r="E49" s="8">
        <v>928447.0</v>
      </c>
      <c r="F49" s="8" t="s">
        <v>77</v>
      </c>
      <c r="G49" s="8" t="s">
        <v>78</v>
      </c>
      <c r="H49" s="8" t="s">
        <v>79</v>
      </c>
      <c r="I49" s="8" t="s">
        <v>80</v>
      </c>
      <c r="J49" s="8" t="s">
        <v>81</v>
      </c>
      <c r="K49" s="8" t="s">
        <v>82</v>
      </c>
      <c r="L49" s="8" t="s">
        <v>83</v>
      </c>
      <c r="M49" s="8" t="s">
        <v>56</v>
      </c>
      <c r="N49" s="8" t="s">
        <v>726</v>
      </c>
      <c r="O49" s="8" t="s">
        <v>727</v>
      </c>
      <c r="P49" s="8" t="s">
        <v>728</v>
      </c>
      <c r="Q49" s="8" t="s">
        <v>86</v>
      </c>
      <c r="R49" s="9">
        <v>45308.0</v>
      </c>
      <c r="T49" s="8" t="s">
        <v>729</v>
      </c>
      <c r="U49" s="8" t="s">
        <v>88</v>
      </c>
      <c r="V49" s="8" t="s">
        <v>89</v>
      </c>
      <c r="W49" s="8" t="s">
        <v>64</v>
      </c>
      <c r="Z49" s="8" t="s">
        <v>66</v>
      </c>
      <c r="AA49" s="8">
        <v>21.0</v>
      </c>
      <c r="AB49" s="8">
        <v>0.0</v>
      </c>
      <c r="AC49" s="9">
        <v>45308.0</v>
      </c>
      <c r="AD49" s="8">
        <v>0.0</v>
      </c>
      <c r="AE49" s="8">
        <v>0.0</v>
      </c>
      <c r="AF49" s="8">
        <v>0.0</v>
      </c>
      <c r="AG49" s="8">
        <v>0.0</v>
      </c>
      <c r="AH49" s="9">
        <v>45308.0</v>
      </c>
      <c r="AI49" s="8" t="s">
        <v>730</v>
      </c>
      <c r="AJ49" s="8" t="s">
        <v>650</v>
      </c>
      <c r="AK49" s="8" t="s">
        <v>731</v>
      </c>
      <c r="AL49" s="8" t="s">
        <v>732</v>
      </c>
      <c r="AM49" s="9">
        <v>45308.0</v>
      </c>
      <c r="AN49" s="8" t="s">
        <v>650</v>
      </c>
      <c r="AO49" s="8" t="s">
        <v>733</v>
      </c>
      <c r="AP49" s="8" t="s">
        <v>95</v>
      </c>
      <c r="AQ49" s="8" t="s">
        <v>734</v>
      </c>
      <c r="AT49" s="8" t="s">
        <v>735</v>
      </c>
      <c r="AU49" s="8" t="s">
        <v>736</v>
      </c>
      <c r="AV49" s="8" t="s">
        <v>64</v>
      </c>
      <c r="AX49" s="8" t="s">
        <v>76</v>
      </c>
    </row>
    <row r="50" ht="12.75" customHeight="1">
      <c r="A50" s="4">
        <v>22222.0</v>
      </c>
      <c r="B50" s="5" t="s">
        <v>52</v>
      </c>
      <c r="E50" s="5">
        <v>942814.0</v>
      </c>
      <c r="F50" s="5" t="s">
        <v>148</v>
      </c>
      <c r="K50" s="5" t="s">
        <v>149</v>
      </c>
      <c r="L50" s="5" t="s">
        <v>56</v>
      </c>
      <c r="M50" s="5" t="s">
        <v>56</v>
      </c>
      <c r="N50" s="5" t="s">
        <v>58</v>
      </c>
      <c r="O50" s="5" t="s">
        <v>209</v>
      </c>
      <c r="P50" s="5" t="s">
        <v>152</v>
      </c>
      <c r="Q50" s="5" t="s">
        <v>86</v>
      </c>
      <c r="R50" s="6">
        <v>45309.0</v>
      </c>
      <c r="T50" s="5" t="s">
        <v>397</v>
      </c>
      <c r="U50" s="5" t="s">
        <v>154</v>
      </c>
      <c r="V50" s="5" t="s">
        <v>155</v>
      </c>
      <c r="W50" s="5" t="s">
        <v>64</v>
      </c>
      <c r="Z50" s="5" t="s">
        <v>66</v>
      </c>
      <c r="AA50" s="5">
        <v>0.75</v>
      </c>
      <c r="AB50" s="5">
        <v>0.75</v>
      </c>
      <c r="AC50" s="6">
        <v>45307.0</v>
      </c>
      <c r="AD50" s="5">
        <v>0.0</v>
      </c>
      <c r="AE50" s="5">
        <v>0.75</v>
      </c>
      <c r="AF50" s="5">
        <v>0.75</v>
      </c>
      <c r="AG50" s="5">
        <v>0.0</v>
      </c>
      <c r="AH50" s="6">
        <v>45307.0</v>
      </c>
      <c r="AI50" s="5" t="s">
        <v>737</v>
      </c>
      <c r="AJ50" s="5" t="s">
        <v>737</v>
      </c>
      <c r="AK50" s="5" t="s">
        <v>738</v>
      </c>
      <c r="AL50" s="5" t="s">
        <v>739</v>
      </c>
      <c r="AM50" s="6">
        <v>45307.0</v>
      </c>
      <c r="AN50" s="5" t="s">
        <v>737</v>
      </c>
      <c r="AO50" s="5" t="s">
        <v>740</v>
      </c>
      <c r="AT50" s="5" t="s">
        <v>741</v>
      </c>
      <c r="AU50" s="5" t="s">
        <v>742</v>
      </c>
      <c r="AV50" s="5" t="s">
        <v>64</v>
      </c>
      <c r="AX50" s="5" t="s">
        <v>76</v>
      </c>
    </row>
    <row r="51" ht="12.75" customHeight="1">
      <c r="A51" s="7">
        <v>22223.0</v>
      </c>
      <c r="B51" s="8" t="s">
        <v>52</v>
      </c>
      <c r="C51" s="8" t="s">
        <v>99</v>
      </c>
      <c r="D51" s="8" t="s">
        <v>99</v>
      </c>
      <c r="E51" s="8">
        <v>3527416.0</v>
      </c>
      <c r="F51" s="8" t="s">
        <v>743</v>
      </c>
      <c r="G51" s="8" t="s">
        <v>744</v>
      </c>
      <c r="H51" s="8" t="s">
        <v>235</v>
      </c>
      <c r="I51" s="8" t="s">
        <v>80</v>
      </c>
      <c r="J51" s="8" t="s">
        <v>236</v>
      </c>
      <c r="K51" s="8" t="s">
        <v>745</v>
      </c>
      <c r="L51" s="8" t="s">
        <v>262</v>
      </c>
      <c r="M51" s="8" t="s">
        <v>746</v>
      </c>
      <c r="N51" s="8" t="s">
        <v>311</v>
      </c>
      <c r="O51" s="8" t="s">
        <v>680</v>
      </c>
      <c r="P51" s="8" t="s">
        <v>747</v>
      </c>
      <c r="Q51" s="8" t="s">
        <v>241</v>
      </c>
      <c r="R51" s="9">
        <v>45308.0</v>
      </c>
      <c r="T51" s="8" t="s">
        <v>748</v>
      </c>
      <c r="U51" s="8" t="s">
        <v>749</v>
      </c>
      <c r="V51" s="8" t="s">
        <v>750</v>
      </c>
      <c r="W51" s="8" t="s">
        <v>64</v>
      </c>
      <c r="Z51" s="8" t="s">
        <v>66</v>
      </c>
      <c r="AA51" s="8">
        <v>0.0</v>
      </c>
      <c r="AB51" s="8">
        <v>2.0</v>
      </c>
      <c r="AC51" s="9">
        <v>45308.0</v>
      </c>
      <c r="AD51" s="8">
        <v>0.0</v>
      </c>
      <c r="AE51" s="8">
        <v>0.0</v>
      </c>
      <c r="AF51" s="8">
        <v>2.0</v>
      </c>
      <c r="AG51" s="8">
        <v>0.0</v>
      </c>
      <c r="AH51" s="9">
        <v>45308.0</v>
      </c>
      <c r="AI51" s="8" t="s">
        <v>751</v>
      </c>
      <c r="AJ51" s="8" t="s">
        <v>291</v>
      </c>
      <c r="AK51" s="8" t="s">
        <v>752</v>
      </c>
      <c r="AL51" s="8" t="s">
        <v>753</v>
      </c>
      <c r="AM51" s="9">
        <v>45308.0</v>
      </c>
      <c r="AN51" s="8" t="s">
        <v>291</v>
      </c>
      <c r="AO51" s="8" t="s">
        <v>754</v>
      </c>
      <c r="AP51" s="8" t="s">
        <v>755</v>
      </c>
      <c r="AQ51" s="8" t="s">
        <v>756</v>
      </c>
      <c r="AT51" s="8" t="s">
        <v>757</v>
      </c>
      <c r="AU51" s="8" t="s">
        <v>758</v>
      </c>
      <c r="AV51" s="8" t="s">
        <v>64</v>
      </c>
      <c r="AX51" s="8" t="s">
        <v>76</v>
      </c>
    </row>
    <row r="52" ht="12.75" customHeight="1">
      <c r="A52" s="4">
        <v>22224.0</v>
      </c>
      <c r="B52" s="5" t="s">
        <v>52</v>
      </c>
      <c r="E52" s="5">
        <v>2121293.0</v>
      </c>
      <c r="F52" s="5" t="s">
        <v>128</v>
      </c>
      <c r="G52" s="5" t="s">
        <v>129</v>
      </c>
      <c r="H52" s="5" t="s">
        <v>130</v>
      </c>
      <c r="I52" s="5" t="s">
        <v>80</v>
      </c>
      <c r="J52" s="5" t="s">
        <v>131</v>
      </c>
      <c r="K52" s="5" t="s">
        <v>132</v>
      </c>
      <c r="L52" s="5" t="s">
        <v>56</v>
      </c>
      <c r="M52" s="5" t="s">
        <v>83</v>
      </c>
      <c r="N52" s="5" t="s">
        <v>561</v>
      </c>
      <c r="O52" s="5" t="s">
        <v>190</v>
      </c>
      <c r="P52" s="5" t="s">
        <v>135</v>
      </c>
      <c r="Q52" s="5" t="s">
        <v>136</v>
      </c>
      <c r="R52" s="6">
        <v>45309.0</v>
      </c>
      <c r="T52" s="5" t="s">
        <v>759</v>
      </c>
      <c r="U52" s="5" t="s">
        <v>138</v>
      </c>
      <c r="V52" s="5" t="s">
        <v>139</v>
      </c>
      <c r="W52" s="5" t="s">
        <v>64</v>
      </c>
      <c r="Z52" s="5" t="s">
        <v>66</v>
      </c>
      <c r="AA52" s="5">
        <v>22.0</v>
      </c>
      <c r="AB52" s="5">
        <v>22.0</v>
      </c>
      <c r="AC52" s="6">
        <v>45308.0</v>
      </c>
      <c r="AD52" s="5">
        <v>0.0</v>
      </c>
      <c r="AE52" s="5">
        <v>0.0</v>
      </c>
      <c r="AF52" s="5">
        <v>0.0</v>
      </c>
      <c r="AG52" s="5">
        <v>0.0</v>
      </c>
      <c r="AH52" s="6">
        <v>45308.0</v>
      </c>
      <c r="AI52" s="5" t="s">
        <v>407</v>
      </c>
      <c r="AJ52" s="5" t="s">
        <v>176</v>
      </c>
      <c r="AK52" s="5" t="s">
        <v>760</v>
      </c>
      <c r="AL52" s="5" t="s">
        <v>761</v>
      </c>
      <c r="AM52" s="6">
        <v>45308.0</v>
      </c>
      <c r="AN52" s="5" t="s">
        <v>91</v>
      </c>
      <c r="AO52" s="5" t="s">
        <v>762</v>
      </c>
      <c r="AP52" s="5" t="s">
        <v>145</v>
      </c>
      <c r="AQ52" s="5" t="s">
        <v>763</v>
      </c>
      <c r="AT52" s="5" t="s">
        <v>764</v>
      </c>
      <c r="AV52" s="5" t="s">
        <v>64</v>
      </c>
      <c r="AX52" s="5" t="s">
        <v>76</v>
      </c>
    </row>
    <row r="53" ht="12.75" customHeight="1">
      <c r="A53" s="7">
        <v>22225.0</v>
      </c>
      <c r="B53" s="8" t="s">
        <v>52</v>
      </c>
      <c r="C53" s="8" t="s">
        <v>646</v>
      </c>
      <c r="D53" s="8" t="s">
        <v>765</v>
      </c>
      <c r="E53" s="8">
        <v>3732975.0</v>
      </c>
      <c r="F53" s="8" t="s">
        <v>503</v>
      </c>
      <c r="G53" s="8" t="s">
        <v>282</v>
      </c>
      <c r="H53" s="8" t="s">
        <v>186</v>
      </c>
      <c r="I53" s="8" t="s">
        <v>187</v>
      </c>
      <c r="J53" s="8" t="s">
        <v>188</v>
      </c>
      <c r="K53" s="8" t="s">
        <v>283</v>
      </c>
      <c r="L53" s="8" t="s">
        <v>83</v>
      </c>
      <c r="M53" s="8" t="s">
        <v>56</v>
      </c>
      <c r="N53" s="8" t="s">
        <v>394</v>
      </c>
      <c r="O53" s="8" t="s">
        <v>311</v>
      </c>
      <c r="P53" s="8" t="s">
        <v>701</v>
      </c>
      <c r="Q53" s="8" t="s">
        <v>60</v>
      </c>
      <c r="R53" s="9">
        <v>45309.0</v>
      </c>
      <c r="T53" s="8" t="s">
        <v>766</v>
      </c>
      <c r="U53" s="8" t="s">
        <v>505</v>
      </c>
      <c r="V53" s="8" t="s">
        <v>506</v>
      </c>
      <c r="W53" s="8" t="s">
        <v>64</v>
      </c>
      <c r="Z53" s="8" t="s">
        <v>66</v>
      </c>
      <c r="AA53" s="8">
        <v>0.0</v>
      </c>
      <c r="AB53" s="8">
        <v>0.0</v>
      </c>
      <c r="AC53" s="9">
        <v>45306.0</v>
      </c>
      <c r="AD53" s="8">
        <v>0.0</v>
      </c>
      <c r="AE53" s="8">
        <v>0.0</v>
      </c>
      <c r="AF53" s="8">
        <v>0.0</v>
      </c>
      <c r="AG53" s="8">
        <v>0.0</v>
      </c>
      <c r="AH53" s="9">
        <v>45306.0</v>
      </c>
      <c r="AI53" s="8" t="s">
        <v>581</v>
      </c>
      <c r="AJ53" s="8" t="s">
        <v>176</v>
      </c>
      <c r="AK53" s="8" t="s">
        <v>767</v>
      </c>
      <c r="AL53" s="8" t="s">
        <v>768</v>
      </c>
      <c r="AM53" s="9">
        <v>45306.0</v>
      </c>
      <c r="AN53" s="8" t="s">
        <v>176</v>
      </c>
      <c r="AO53" s="8" t="s">
        <v>769</v>
      </c>
      <c r="AP53" s="8" t="s">
        <v>95</v>
      </c>
      <c r="AQ53" s="8" t="s">
        <v>770</v>
      </c>
      <c r="AR53" s="8" t="s">
        <v>771</v>
      </c>
      <c r="AT53" s="8" t="s">
        <v>772</v>
      </c>
      <c r="AU53" s="8" t="s">
        <v>773</v>
      </c>
      <c r="AV53" s="8" t="s">
        <v>64</v>
      </c>
      <c r="AX53" s="8" t="s">
        <v>76</v>
      </c>
    </row>
    <row r="54" ht="12.75" customHeight="1">
      <c r="A54" s="4">
        <v>22226.0</v>
      </c>
      <c r="B54" s="5" t="s">
        <v>52</v>
      </c>
      <c r="E54" s="5">
        <v>0.0</v>
      </c>
      <c r="F54" s="5" t="s">
        <v>774</v>
      </c>
      <c r="H54" s="5" t="s">
        <v>164</v>
      </c>
      <c r="I54" s="5" t="s">
        <v>80</v>
      </c>
      <c r="K54" s="5" t="s">
        <v>775</v>
      </c>
      <c r="L54" s="5" t="s">
        <v>106</v>
      </c>
      <c r="M54" s="5" t="s">
        <v>56</v>
      </c>
      <c r="N54" s="5" t="s">
        <v>776</v>
      </c>
      <c r="O54" s="5" t="s">
        <v>690</v>
      </c>
      <c r="P54" s="5" t="s">
        <v>524</v>
      </c>
      <c r="Q54" s="5" t="s">
        <v>170</v>
      </c>
      <c r="R54" s="6">
        <v>45309.0</v>
      </c>
      <c r="T54" s="5" t="s">
        <v>407</v>
      </c>
      <c r="U54" s="5" t="s">
        <v>777</v>
      </c>
      <c r="V54" s="5" t="s">
        <v>778</v>
      </c>
      <c r="W54" s="5" t="s">
        <v>64</v>
      </c>
      <c r="Y54" s="5" t="s">
        <v>779</v>
      </c>
      <c r="Z54" s="5" t="s">
        <v>66</v>
      </c>
      <c r="AA54" s="5">
        <v>2.5</v>
      </c>
      <c r="AB54" s="5">
        <v>12.27</v>
      </c>
      <c r="AC54" s="6">
        <v>45308.0</v>
      </c>
      <c r="AD54" s="5">
        <v>0.0</v>
      </c>
      <c r="AE54" s="5">
        <v>0.0</v>
      </c>
      <c r="AF54" s="5">
        <v>0.0</v>
      </c>
      <c r="AG54" s="5">
        <v>0.0</v>
      </c>
      <c r="AH54" s="6">
        <v>45308.0</v>
      </c>
      <c r="AI54" s="5" t="s">
        <v>780</v>
      </c>
      <c r="AJ54" s="5" t="s">
        <v>781</v>
      </c>
      <c r="AK54" s="5" t="s">
        <v>782</v>
      </c>
      <c r="AL54" s="5" t="s">
        <v>783</v>
      </c>
      <c r="AM54" s="6">
        <v>45308.0</v>
      </c>
      <c r="AN54" s="5" t="s">
        <v>781</v>
      </c>
      <c r="AP54" s="5" t="s">
        <v>696</v>
      </c>
      <c r="AQ54" s="5" t="s">
        <v>784</v>
      </c>
      <c r="AT54" s="5" t="s">
        <v>785</v>
      </c>
      <c r="AV54" s="5" t="s">
        <v>75</v>
      </c>
      <c r="AX54" s="5" t="s">
        <v>76</v>
      </c>
    </row>
    <row r="55" ht="12.75" customHeight="1">
      <c r="A55" s="7">
        <v>22227.0</v>
      </c>
      <c r="B55" s="8" t="s">
        <v>52</v>
      </c>
      <c r="E55" s="8">
        <v>948274.0</v>
      </c>
      <c r="F55" s="8" t="s">
        <v>148</v>
      </c>
      <c r="K55" s="8" t="s">
        <v>149</v>
      </c>
      <c r="L55" s="8" t="s">
        <v>83</v>
      </c>
      <c r="M55" s="8" t="s">
        <v>56</v>
      </c>
      <c r="N55" s="8" t="s">
        <v>167</v>
      </c>
      <c r="O55" s="8" t="s">
        <v>786</v>
      </c>
      <c r="P55" s="8" t="s">
        <v>421</v>
      </c>
      <c r="Q55" s="8" t="s">
        <v>86</v>
      </c>
      <c r="R55" s="9">
        <v>45309.0</v>
      </c>
      <c r="T55" s="8" t="s">
        <v>787</v>
      </c>
      <c r="U55" s="8" t="s">
        <v>154</v>
      </c>
      <c r="V55" s="8" t="s">
        <v>155</v>
      </c>
      <c r="W55" s="8" t="s">
        <v>64</v>
      </c>
      <c r="Y55" s="8" t="s">
        <v>788</v>
      </c>
      <c r="Z55" s="8" t="s">
        <v>66</v>
      </c>
      <c r="AA55" s="8">
        <v>0.0</v>
      </c>
      <c r="AB55" s="8">
        <v>175.0</v>
      </c>
      <c r="AC55" s="9">
        <v>45308.0</v>
      </c>
      <c r="AD55" s="8">
        <v>0.0</v>
      </c>
      <c r="AE55" s="8">
        <v>0.0</v>
      </c>
      <c r="AF55" s="8">
        <v>175.0</v>
      </c>
      <c r="AG55" s="8">
        <v>0.0</v>
      </c>
      <c r="AH55" s="9">
        <v>45308.0</v>
      </c>
      <c r="AI55" s="8" t="s">
        <v>789</v>
      </c>
      <c r="AJ55" s="8" t="s">
        <v>789</v>
      </c>
      <c r="AK55" s="8" t="s">
        <v>790</v>
      </c>
      <c r="AL55" s="8" t="s">
        <v>791</v>
      </c>
      <c r="AM55" s="9">
        <v>45308.0</v>
      </c>
      <c r="AN55" s="8" t="s">
        <v>789</v>
      </c>
      <c r="AO55" s="8" t="s">
        <v>792</v>
      </c>
      <c r="AQ55" s="8" t="s">
        <v>793</v>
      </c>
      <c r="AT55" s="8" t="s">
        <v>794</v>
      </c>
      <c r="AU55" s="8" t="s">
        <v>795</v>
      </c>
      <c r="AV55" s="8" t="s">
        <v>75</v>
      </c>
      <c r="AX55" s="8" t="s">
        <v>76</v>
      </c>
    </row>
    <row r="56" ht="12.75" customHeight="1">
      <c r="A56" s="4">
        <v>22228.0</v>
      </c>
      <c r="B56" s="5" t="s">
        <v>52</v>
      </c>
      <c r="E56" s="5">
        <v>948691.0</v>
      </c>
      <c r="F56" s="5" t="s">
        <v>148</v>
      </c>
      <c r="K56" s="5" t="s">
        <v>149</v>
      </c>
      <c r="L56" s="5" t="s">
        <v>83</v>
      </c>
      <c r="M56" s="5" t="s">
        <v>56</v>
      </c>
      <c r="N56" s="5" t="s">
        <v>394</v>
      </c>
      <c r="O56" s="5" t="s">
        <v>150</v>
      </c>
      <c r="P56" s="5" t="s">
        <v>265</v>
      </c>
      <c r="Q56" s="5" t="s">
        <v>86</v>
      </c>
      <c r="R56" s="6">
        <v>45309.0</v>
      </c>
      <c r="T56" s="5" t="s">
        <v>648</v>
      </c>
      <c r="U56" s="5" t="s">
        <v>154</v>
      </c>
      <c r="V56" s="5" t="s">
        <v>155</v>
      </c>
      <c r="W56" s="5" t="s">
        <v>64</v>
      </c>
      <c r="Y56" s="5" t="s">
        <v>788</v>
      </c>
      <c r="Z56" s="5" t="s">
        <v>66</v>
      </c>
      <c r="AA56" s="5">
        <v>0.0</v>
      </c>
      <c r="AB56" s="5">
        <v>20.0</v>
      </c>
      <c r="AC56" s="6">
        <v>45308.0</v>
      </c>
      <c r="AD56" s="5">
        <v>0.0</v>
      </c>
      <c r="AE56" s="5">
        <v>0.0</v>
      </c>
      <c r="AF56" s="5">
        <v>20.0</v>
      </c>
      <c r="AG56" s="5">
        <v>0.0</v>
      </c>
      <c r="AH56" s="6">
        <v>45308.0</v>
      </c>
      <c r="AI56" s="5" t="s">
        <v>796</v>
      </c>
      <c r="AJ56" s="5" t="s">
        <v>796</v>
      </c>
      <c r="AK56" s="5" t="s">
        <v>797</v>
      </c>
      <c r="AL56" s="5" t="s">
        <v>798</v>
      </c>
      <c r="AM56" s="6">
        <v>45308.0</v>
      </c>
      <c r="AN56" s="5" t="s">
        <v>796</v>
      </c>
      <c r="AO56" s="5" t="s">
        <v>799</v>
      </c>
      <c r="AQ56" s="5" t="s">
        <v>800</v>
      </c>
      <c r="AT56" s="5" t="s">
        <v>801</v>
      </c>
      <c r="AU56" s="5" t="s">
        <v>802</v>
      </c>
      <c r="AV56" s="5" t="s">
        <v>75</v>
      </c>
      <c r="AX56" s="5" t="s">
        <v>76</v>
      </c>
    </row>
    <row r="57" ht="12.75" customHeight="1">
      <c r="A57" s="7">
        <v>22229.0</v>
      </c>
      <c r="B57" s="8" t="s">
        <v>52</v>
      </c>
      <c r="E57" s="8">
        <v>929877.0</v>
      </c>
      <c r="F57" s="8" t="s">
        <v>148</v>
      </c>
      <c r="K57" s="8" t="s">
        <v>149</v>
      </c>
      <c r="L57" s="8" t="s">
        <v>56</v>
      </c>
      <c r="M57" s="8" t="s">
        <v>56</v>
      </c>
      <c r="N57" s="8" t="s">
        <v>561</v>
      </c>
      <c r="O57" s="8" t="s">
        <v>209</v>
      </c>
      <c r="P57" s="8" t="s">
        <v>152</v>
      </c>
      <c r="Q57" s="8" t="s">
        <v>86</v>
      </c>
      <c r="R57" s="9">
        <v>45309.0</v>
      </c>
      <c r="T57" s="8" t="s">
        <v>193</v>
      </c>
      <c r="U57" s="8" t="s">
        <v>154</v>
      </c>
      <c r="V57" s="8" t="s">
        <v>155</v>
      </c>
      <c r="W57" s="8" t="s">
        <v>64</v>
      </c>
      <c r="Y57" s="8" t="s">
        <v>156</v>
      </c>
      <c r="Z57" s="8" t="s">
        <v>66</v>
      </c>
      <c r="AA57" s="8">
        <v>0.0</v>
      </c>
      <c r="AB57" s="8">
        <v>210.0</v>
      </c>
      <c r="AC57" s="9">
        <v>45309.0</v>
      </c>
      <c r="AD57" s="8">
        <v>0.0</v>
      </c>
      <c r="AE57" s="8">
        <v>0.0</v>
      </c>
      <c r="AF57" s="8">
        <v>210.0</v>
      </c>
      <c r="AG57" s="8">
        <v>0.0</v>
      </c>
      <c r="AH57" s="9">
        <v>45309.0</v>
      </c>
      <c r="AI57" s="8" t="s">
        <v>803</v>
      </c>
      <c r="AJ57" s="8" t="s">
        <v>803</v>
      </c>
      <c r="AK57" s="8" t="s">
        <v>804</v>
      </c>
      <c r="AL57" s="8" t="s">
        <v>791</v>
      </c>
      <c r="AM57" s="9">
        <v>45309.0</v>
      </c>
      <c r="AN57" s="8" t="s">
        <v>803</v>
      </c>
      <c r="AO57" s="8" t="s">
        <v>805</v>
      </c>
      <c r="AT57" s="8" t="s">
        <v>806</v>
      </c>
      <c r="AU57" s="8" t="s">
        <v>807</v>
      </c>
      <c r="AV57" s="8" t="s">
        <v>75</v>
      </c>
      <c r="AX57" s="8" t="s">
        <v>76</v>
      </c>
    </row>
    <row r="58" ht="12.75" customHeight="1">
      <c r="A58" s="4">
        <v>22230.0</v>
      </c>
      <c r="B58" s="5" t="s">
        <v>52</v>
      </c>
      <c r="E58" s="5">
        <v>505574.0</v>
      </c>
      <c r="F58" s="5" t="s">
        <v>808</v>
      </c>
      <c r="G58" s="5" t="s">
        <v>809</v>
      </c>
      <c r="H58" s="5" t="s">
        <v>810</v>
      </c>
      <c r="I58" s="5" t="s">
        <v>187</v>
      </c>
      <c r="J58" s="5" t="s">
        <v>811</v>
      </c>
      <c r="K58" s="5" t="s">
        <v>812</v>
      </c>
      <c r="L58" s="5" t="s">
        <v>55</v>
      </c>
      <c r="M58" s="5" t="s">
        <v>55</v>
      </c>
      <c r="N58" s="5" t="s">
        <v>133</v>
      </c>
      <c r="O58" s="5" t="s">
        <v>168</v>
      </c>
      <c r="P58" s="5" t="s">
        <v>813</v>
      </c>
      <c r="Q58" s="5" t="s">
        <v>192</v>
      </c>
      <c r="R58" s="6">
        <v>45309.0</v>
      </c>
      <c r="T58" s="5" t="s">
        <v>814</v>
      </c>
      <c r="U58" s="5" t="s">
        <v>815</v>
      </c>
      <c r="V58" s="5" t="s">
        <v>816</v>
      </c>
      <c r="W58" s="5" t="s">
        <v>64</v>
      </c>
      <c r="Z58" s="5" t="s">
        <v>66</v>
      </c>
      <c r="AA58" s="5">
        <v>5.0</v>
      </c>
      <c r="AB58" s="5">
        <v>0.0</v>
      </c>
      <c r="AC58" s="6">
        <v>45306.0</v>
      </c>
      <c r="AD58" s="5">
        <v>0.0</v>
      </c>
      <c r="AE58" s="5">
        <v>4.0</v>
      </c>
      <c r="AF58" s="5">
        <v>0.0</v>
      </c>
      <c r="AG58" s="5">
        <v>0.0</v>
      </c>
      <c r="AH58" s="6">
        <v>45306.0</v>
      </c>
      <c r="AI58" s="5" t="s">
        <v>90</v>
      </c>
      <c r="AJ58" s="5" t="s">
        <v>91</v>
      </c>
      <c r="AK58" s="5" t="s">
        <v>817</v>
      </c>
      <c r="AL58" s="5" t="s">
        <v>818</v>
      </c>
      <c r="AM58" s="6">
        <v>45306.0</v>
      </c>
      <c r="AN58" s="5" t="s">
        <v>91</v>
      </c>
      <c r="AO58" s="5" t="s">
        <v>819</v>
      </c>
      <c r="AP58" s="5" t="s">
        <v>820</v>
      </c>
      <c r="AQ58" s="5" t="s">
        <v>821</v>
      </c>
      <c r="AR58" s="5" t="s">
        <v>276</v>
      </c>
      <c r="AS58" s="5" t="s">
        <v>822</v>
      </c>
      <c r="AT58" s="5" t="s">
        <v>823</v>
      </c>
      <c r="AU58" s="5" t="s">
        <v>824</v>
      </c>
      <c r="AV58" s="5" t="s">
        <v>64</v>
      </c>
      <c r="AX58" s="5" t="s">
        <v>76</v>
      </c>
    </row>
    <row r="59" ht="12.75" customHeight="1">
      <c r="A59" s="7">
        <v>22231.0</v>
      </c>
      <c r="B59" s="8" t="s">
        <v>52</v>
      </c>
      <c r="E59" s="8">
        <v>1320028.0</v>
      </c>
      <c r="F59" s="8" t="s">
        <v>825</v>
      </c>
      <c r="G59" s="8" t="s">
        <v>658</v>
      </c>
      <c r="H59" s="8" t="s">
        <v>659</v>
      </c>
      <c r="I59" s="8" t="s">
        <v>537</v>
      </c>
      <c r="J59" s="8" t="s">
        <v>660</v>
      </c>
      <c r="K59" s="8" t="s">
        <v>661</v>
      </c>
      <c r="L59" s="8" t="s">
        <v>106</v>
      </c>
      <c r="M59" s="8" t="s">
        <v>56</v>
      </c>
      <c r="N59" s="8" t="s">
        <v>826</v>
      </c>
      <c r="O59" s="8" t="s">
        <v>209</v>
      </c>
      <c r="P59" s="8" t="s">
        <v>827</v>
      </c>
      <c r="Q59" s="8" t="s">
        <v>828</v>
      </c>
      <c r="R59" s="9">
        <v>45309.0</v>
      </c>
      <c r="T59" s="8" t="s">
        <v>829</v>
      </c>
      <c r="U59" s="8" t="s">
        <v>663</v>
      </c>
      <c r="V59" s="8" t="s">
        <v>664</v>
      </c>
      <c r="W59" s="8" t="s">
        <v>64</v>
      </c>
      <c r="Z59" s="8" t="s">
        <v>66</v>
      </c>
      <c r="AA59" s="8">
        <v>0.0</v>
      </c>
      <c r="AB59" s="8">
        <v>10.0</v>
      </c>
      <c r="AC59" s="9">
        <v>45308.0</v>
      </c>
      <c r="AD59" s="8">
        <v>0.0</v>
      </c>
      <c r="AE59" s="8">
        <v>0.0</v>
      </c>
      <c r="AF59" s="8">
        <v>3.0</v>
      </c>
      <c r="AG59" s="8">
        <v>0.0</v>
      </c>
      <c r="AH59" s="9">
        <v>45309.0</v>
      </c>
      <c r="AI59" s="8" t="s">
        <v>332</v>
      </c>
      <c r="AJ59" s="8" t="s">
        <v>140</v>
      </c>
      <c r="AK59" s="8" t="s">
        <v>830</v>
      </c>
      <c r="AL59" s="8" t="s">
        <v>831</v>
      </c>
      <c r="AM59" s="9">
        <v>45308.0</v>
      </c>
      <c r="AN59" s="8" t="s">
        <v>140</v>
      </c>
      <c r="AP59" s="8" t="s">
        <v>832</v>
      </c>
      <c r="AQ59" s="8" t="s">
        <v>833</v>
      </c>
      <c r="AR59" s="8" t="s">
        <v>834</v>
      </c>
      <c r="AT59" s="8" t="s">
        <v>835</v>
      </c>
      <c r="AV59" s="8" t="s">
        <v>64</v>
      </c>
      <c r="AX59" s="8" t="s">
        <v>76</v>
      </c>
    </row>
    <row r="60" ht="12.75" customHeight="1">
      <c r="A60" s="4">
        <v>22232.0</v>
      </c>
      <c r="B60" s="5" t="s">
        <v>52</v>
      </c>
      <c r="C60" s="5" t="s">
        <v>99</v>
      </c>
      <c r="D60" s="5" t="s">
        <v>836</v>
      </c>
      <c r="E60" s="5">
        <v>0.0</v>
      </c>
      <c r="F60" s="5" t="s">
        <v>837</v>
      </c>
      <c r="G60" s="5" t="s">
        <v>838</v>
      </c>
      <c r="H60" s="5" t="s">
        <v>164</v>
      </c>
      <c r="I60" s="5" t="s">
        <v>80</v>
      </c>
      <c r="J60" s="5" t="s">
        <v>165</v>
      </c>
      <c r="K60" s="5" t="s">
        <v>839</v>
      </c>
      <c r="L60" s="5" t="s">
        <v>83</v>
      </c>
      <c r="M60" s="5" t="s">
        <v>83</v>
      </c>
      <c r="N60" s="5" t="s">
        <v>263</v>
      </c>
      <c r="O60" s="5" t="s">
        <v>840</v>
      </c>
      <c r="P60" s="5" t="s">
        <v>841</v>
      </c>
      <c r="Q60" s="5" t="s">
        <v>266</v>
      </c>
      <c r="R60" s="6">
        <v>45310.0</v>
      </c>
      <c r="T60" s="5" t="s">
        <v>427</v>
      </c>
      <c r="U60" s="5" t="s">
        <v>842</v>
      </c>
      <c r="V60" s="5" t="s">
        <v>843</v>
      </c>
      <c r="W60" s="5" t="s">
        <v>64</v>
      </c>
      <c r="Y60" s="5" t="s">
        <v>844</v>
      </c>
      <c r="Z60" s="5" t="s">
        <v>66</v>
      </c>
      <c r="AA60" s="5">
        <v>150.0</v>
      </c>
      <c r="AB60" s="5">
        <v>0.0</v>
      </c>
      <c r="AC60" s="6">
        <v>45304.0</v>
      </c>
      <c r="AD60" s="5">
        <v>0.0</v>
      </c>
      <c r="AE60" s="5">
        <v>0.0</v>
      </c>
      <c r="AF60" s="5">
        <v>0.0</v>
      </c>
      <c r="AG60" s="5">
        <v>0.0</v>
      </c>
      <c r="AH60" s="6">
        <v>45304.0</v>
      </c>
      <c r="AI60" s="5" t="s">
        <v>91</v>
      </c>
      <c r="AJ60" s="5" t="s">
        <v>91</v>
      </c>
      <c r="AK60" s="5" t="s">
        <v>845</v>
      </c>
      <c r="AL60" s="5" t="s">
        <v>846</v>
      </c>
      <c r="AM60" s="6">
        <v>45304.0</v>
      </c>
      <c r="AN60" s="5" t="s">
        <v>547</v>
      </c>
      <c r="AO60" s="5" t="s">
        <v>847</v>
      </c>
      <c r="AP60" s="5" t="s">
        <v>848</v>
      </c>
      <c r="AQ60" s="5" t="s">
        <v>847</v>
      </c>
      <c r="AR60" s="5" t="s">
        <v>849</v>
      </c>
      <c r="AS60" s="5" t="s">
        <v>849</v>
      </c>
      <c r="AT60" s="5" t="s">
        <v>850</v>
      </c>
      <c r="AU60" s="5" t="s">
        <v>851</v>
      </c>
      <c r="AV60" s="5" t="s">
        <v>75</v>
      </c>
      <c r="AX60" s="5" t="s">
        <v>76</v>
      </c>
    </row>
    <row r="61" ht="12.75" customHeight="1">
      <c r="A61" s="7">
        <v>22233.0</v>
      </c>
      <c r="B61" s="8" t="s">
        <v>52</v>
      </c>
      <c r="E61" s="8">
        <v>2120672.0</v>
      </c>
      <c r="F61" s="8" t="s">
        <v>128</v>
      </c>
      <c r="G61" s="8" t="s">
        <v>129</v>
      </c>
      <c r="H61" s="8" t="s">
        <v>130</v>
      </c>
      <c r="I61" s="8" t="s">
        <v>80</v>
      </c>
      <c r="J61" s="8" t="s">
        <v>131</v>
      </c>
      <c r="K61" s="8" t="s">
        <v>132</v>
      </c>
      <c r="L61" s="8" t="s">
        <v>83</v>
      </c>
      <c r="M61" s="8" t="s">
        <v>83</v>
      </c>
      <c r="N61" s="8" t="s">
        <v>150</v>
      </c>
      <c r="O61" s="8" t="s">
        <v>312</v>
      </c>
      <c r="P61" s="8" t="s">
        <v>135</v>
      </c>
      <c r="Q61" s="8" t="s">
        <v>136</v>
      </c>
      <c r="R61" s="9">
        <v>45310.0</v>
      </c>
      <c r="T61" s="8" t="s">
        <v>852</v>
      </c>
      <c r="U61" s="8" t="s">
        <v>138</v>
      </c>
      <c r="V61" s="8" t="s">
        <v>139</v>
      </c>
      <c r="W61" s="8" t="s">
        <v>64</v>
      </c>
      <c r="Z61" s="8" t="s">
        <v>66</v>
      </c>
      <c r="AA61" s="8">
        <v>3.0</v>
      </c>
      <c r="AB61" s="8">
        <v>0.0</v>
      </c>
      <c r="AC61" s="9">
        <v>45308.0</v>
      </c>
      <c r="AD61" s="8">
        <v>0.0</v>
      </c>
      <c r="AE61" s="8">
        <v>3.0</v>
      </c>
      <c r="AF61" s="8">
        <v>0.0</v>
      </c>
      <c r="AG61" s="8">
        <v>0.0</v>
      </c>
      <c r="AH61" s="9">
        <v>45308.0</v>
      </c>
      <c r="AI61" s="8" t="s">
        <v>215</v>
      </c>
      <c r="AJ61" s="8" t="s">
        <v>141</v>
      </c>
      <c r="AK61" s="8" t="s">
        <v>853</v>
      </c>
      <c r="AL61" s="8" t="s">
        <v>854</v>
      </c>
      <c r="AM61" s="9">
        <v>45308.0</v>
      </c>
      <c r="AN61" s="8" t="s">
        <v>144</v>
      </c>
      <c r="AO61" s="8" t="s">
        <v>855</v>
      </c>
      <c r="AP61" s="8" t="s">
        <v>145</v>
      </c>
      <c r="AQ61" s="8" t="s">
        <v>855</v>
      </c>
      <c r="AT61" s="8" t="s">
        <v>856</v>
      </c>
      <c r="AV61" s="8" t="s">
        <v>64</v>
      </c>
      <c r="AX61" s="8" t="s">
        <v>76</v>
      </c>
    </row>
    <row r="62" ht="12.75" customHeight="1">
      <c r="A62" s="4">
        <v>22234.0</v>
      </c>
      <c r="B62" s="5" t="s">
        <v>52</v>
      </c>
      <c r="D62" s="5" t="s">
        <v>857</v>
      </c>
      <c r="E62" s="5">
        <v>563564.0</v>
      </c>
      <c r="F62" s="5" t="s">
        <v>415</v>
      </c>
      <c r="G62" s="5" t="s">
        <v>416</v>
      </c>
      <c r="H62" s="5" t="s">
        <v>342</v>
      </c>
      <c r="I62" s="5" t="s">
        <v>80</v>
      </c>
      <c r="J62" s="5" t="s">
        <v>417</v>
      </c>
      <c r="K62" s="5" t="s">
        <v>418</v>
      </c>
      <c r="L62" s="5" t="s">
        <v>56</v>
      </c>
      <c r="M62" s="5" t="s">
        <v>56</v>
      </c>
      <c r="N62" s="5" t="s">
        <v>150</v>
      </c>
      <c r="O62" s="5" t="s">
        <v>345</v>
      </c>
      <c r="P62" s="5" t="s">
        <v>858</v>
      </c>
      <c r="Q62" s="5" t="s">
        <v>192</v>
      </c>
      <c r="R62" s="6">
        <v>45310.0</v>
      </c>
      <c r="T62" s="5" t="s">
        <v>859</v>
      </c>
      <c r="U62" s="5" t="s">
        <v>423</v>
      </c>
      <c r="V62" s="5" t="s">
        <v>424</v>
      </c>
      <c r="W62" s="5" t="s">
        <v>64</v>
      </c>
      <c r="Z62" s="5" t="s">
        <v>860</v>
      </c>
      <c r="AA62" s="5">
        <v>0.0</v>
      </c>
      <c r="AB62" s="5">
        <v>0.0</v>
      </c>
      <c r="AC62" s="6">
        <v>45309.0</v>
      </c>
      <c r="AD62" s="5">
        <v>150.0</v>
      </c>
      <c r="AE62" s="5">
        <v>0.0</v>
      </c>
      <c r="AF62" s="5">
        <v>0.0</v>
      </c>
      <c r="AG62" s="5">
        <v>150.0</v>
      </c>
      <c r="AH62" s="6">
        <v>45309.0</v>
      </c>
      <c r="AI62" s="5" t="s">
        <v>599</v>
      </c>
      <c r="AJ62" s="5" t="s">
        <v>665</v>
      </c>
      <c r="AK62" s="5" t="s">
        <v>861</v>
      </c>
      <c r="AL62" s="5" t="s">
        <v>862</v>
      </c>
      <c r="AM62" s="6">
        <v>45309.0</v>
      </c>
      <c r="AN62" s="5" t="s">
        <v>547</v>
      </c>
      <c r="AO62" s="5" t="s">
        <v>863</v>
      </c>
      <c r="AP62" s="5" t="s">
        <v>864</v>
      </c>
      <c r="AQ62" s="5" t="s">
        <v>863</v>
      </c>
      <c r="AR62" s="5" t="s">
        <v>865</v>
      </c>
      <c r="AS62" s="5" t="s">
        <v>866</v>
      </c>
      <c r="AT62" s="5" t="s">
        <v>867</v>
      </c>
      <c r="AU62" s="5" t="s">
        <v>868</v>
      </c>
      <c r="AV62" s="5" t="s">
        <v>64</v>
      </c>
      <c r="AX62" s="5" t="s">
        <v>76</v>
      </c>
    </row>
    <row r="63" ht="12.75" customHeight="1">
      <c r="A63" s="7">
        <v>22236.0</v>
      </c>
      <c r="B63" s="8" t="s">
        <v>52</v>
      </c>
      <c r="E63" s="8">
        <v>2121027.0</v>
      </c>
      <c r="F63" s="8" t="s">
        <v>128</v>
      </c>
      <c r="G63" s="8" t="s">
        <v>129</v>
      </c>
      <c r="H63" s="8" t="s">
        <v>130</v>
      </c>
      <c r="I63" s="8" t="s">
        <v>80</v>
      </c>
      <c r="J63" s="8" t="s">
        <v>131</v>
      </c>
      <c r="K63" s="8" t="s">
        <v>132</v>
      </c>
      <c r="L63" s="8" t="s">
        <v>83</v>
      </c>
      <c r="M63" s="8" t="s">
        <v>83</v>
      </c>
      <c r="N63" s="8" t="s">
        <v>311</v>
      </c>
      <c r="O63" s="8" t="s">
        <v>190</v>
      </c>
      <c r="P63" s="8" t="s">
        <v>135</v>
      </c>
      <c r="Q63" s="8" t="s">
        <v>136</v>
      </c>
      <c r="R63" s="9">
        <v>45310.0</v>
      </c>
      <c r="T63" s="8" t="s">
        <v>869</v>
      </c>
      <c r="U63" s="8" t="s">
        <v>138</v>
      </c>
      <c r="V63" s="8" t="s">
        <v>139</v>
      </c>
      <c r="W63" s="8" t="s">
        <v>64</v>
      </c>
      <c r="Z63" s="8" t="s">
        <v>66</v>
      </c>
      <c r="AA63" s="8">
        <v>15.0</v>
      </c>
      <c r="AB63" s="8">
        <v>10.0</v>
      </c>
      <c r="AC63" s="9">
        <v>45309.0</v>
      </c>
      <c r="AD63" s="8">
        <v>0.0</v>
      </c>
      <c r="AE63" s="8">
        <v>0.0</v>
      </c>
      <c r="AF63" s="8">
        <v>0.0</v>
      </c>
      <c r="AG63" s="8">
        <v>0.0</v>
      </c>
      <c r="AH63" s="9">
        <v>45309.0</v>
      </c>
      <c r="AI63" s="8" t="s">
        <v>650</v>
      </c>
      <c r="AJ63" s="8" t="s">
        <v>544</v>
      </c>
      <c r="AK63" s="8" t="s">
        <v>870</v>
      </c>
      <c r="AL63" s="8" t="s">
        <v>761</v>
      </c>
      <c r="AM63" s="9">
        <v>45309.0</v>
      </c>
      <c r="AN63" s="8" t="s">
        <v>91</v>
      </c>
      <c r="AO63" s="8" t="s">
        <v>871</v>
      </c>
      <c r="AP63" s="8" t="s">
        <v>145</v>
      </c>
      <c r="AQ63" s="8" t="s">
        <v>872</v>
      </c>
      <c r="AT63" s="8" t="s">
        <v>873</v>
      </c>
      <c r="AV63" s="8" t="s">
        <v>64</v>
      </c>
      <c r="AX63" s="8" t="s">
        <v>76</v>
      </c>
    </row>
    <row r="64" ht="12.75" customHeight="1">
      <c r="A64" s="4">
        <v>22237.0</v>
      </c>
      <c r="B64" s="5" t="s">
        <v>52</v>
      </c>
      <c r="E64" s="5">
        <v>3722358.0</v>
      </c>
      <c r="F64" s="5" t="s">
        <v>53</v>
      </c>
      <c r="K64" s="5" t="s">
        <v>54</v>
      </c>
      <c r="L64" s="5" t="s">
        <v>83</v>
      </c>
      <c r="M64" s="5" t="s">
        <v>56</v>
      </c>
      <c r="N64" s="5" t="s">
        <v>57</v>
      </c>
      <c r="O64" s="5" t="s">
        <v>58</v>
      </c>
      <c r="P64" s="5" t="s">
        <v>59</v>
      </c>
      <c r="Q64" s="5" t="s">
        <v>60</v>
      </c>
      <c r="R64" s="6">
        <v>45310.0</v>
      </c>
      <c r="T64" s="5" t="s">
        <v>874</v>
      </c>
      <c r="U64" s="5" t="s">
        <v>62</v>
      </c>
      <c r="V64" s="5" t="s">
        <v>63</v>
      </c>
      <c r="W64" s="5" t="s">
        <v>64</v>
      </c>
      <c r="Z64" s="5" t="s">
        <v>66</v>
      </c>
      <c r="AA64" s="5">
        <v>0.0</v>
      </c>
      <c r="AB64" s="5">
        <v>0.0</v>
      </c>
      <c r="AC64" s="6">
        <v>45309.0</v>
      </c>
      <c r="AD64" s="5">
        <v>2.5</v>
      </c>
      <c r="AE64" s="5">
        <v>0.0</v>
      </c>
      <c r="AF64" s="5">
        <v>0.0</v>
      </c>
      <c r="AG64" s="5">
        <v>2.0</v>
      </c>
      <c r="AH64" s="6">
        <v>45309.0</v>
      </c>
      <c r="AI64" s="5" t="s">
        <v>875</v>
      </c>
      <c r="AJ64" s="5" t="s">
        <v>875</v>
      </c>
      <c r="AK64" s="5" t="s">
        <v>876</v>
      </c>
      <c r="AL64" s="5" t="s">
        <v>877</v>
      </c>
      <c r="AM64" s="6">
        <v>45309.0</v>
      </c>
      <c r="AN64" s="5" t="s">
        <v>544</v>
      </c>
      <c r="AO64" s="5" t="s">
        <v>878</v>
      </c>
      <c r="AQ64" s="5" t="s">
        <v>879</v>
      </c>
      <c r="AR64" s="5" t="s">
        <v>880</v>
      </c>
      <c r="AT64" s="5" t="s">
        <v>881</v>
      </c>
      <c r="AU64" s="5" t="s">
        <v>882</v>
      </c>
      <c r="AV64" s="5" t="s">
        <v>64</v>
      </c>
      <c r="AX64" s="5" t="s">
        <v>76</v>
      </c>
    </row>
    <row r="65" ht="12.75" customHeight="1">
      <c r="A65" s="7">
        <v>22238.0</v>
      </c>
      <c r="B65" s="8" t="s">
        <v>52</v>
      </c>
      <c r="C65" s="8" t="s">
        <v>279</v>
      </c>
      <c r="D65" s="8" t="s">
        <v>883</v>
      </c>
      <c r="E65" s="8">
        <v>721685.0</v>
      </c>
      <c r="F65" s="8" t="s">
        <v>281</v>
      </c>
      <c r="G65" s="8" t="s">
        <v>282</v>
      </c>
      <c r="H65" s="8" t="s">
        <v>186</v>
      </c>
      <c r="I65" s="8" t="s">
        <v>187</v>
      </c>
      <c r="J65" s="8" t="s">
        <v>188</v>
      </c>
      <c r="K65" s="8" t="s">
        <v>283</v>
      </c>
      <c r="L65" s="8" t="s">
        <v>83</v>
      </c>
      <c r="M65" s="8" t="s">
        <v>83</v>
      </c>
      <c r="N65" s="8" t="s">
        <v>726</v>
      </c>
      <c r="O65" s="8" t="s">
        <v>108</v>
      </c>
      <c r="P65" s="8" t="s">
        <v>286</v>
      </c>
      <c r="Q65" s="8" t="s">
        <v>287</v>
      </c>
      <c r="R65" s="9">
        <v>45310.0</v>
      </c>
      <c r="T65" s="8" t="s">
        <v>884</v>
      </c>
      <c r="U65" s="8" t="s">
        <v>289</v>
      </c>
      <c r="V65" s="8" t="s">
        <v>290</v>
      </c>
      <c r="W65" s="8" t="s">
        <v>64</v>
      </c>
      <c r="Y65" s="8" t="s">
        <v>99</v>
      </c>
      <c r="Z65" s="8" t="s">
        <v>66</v>
      </c>
      <c r="AA65" s="8">
        <v>0.0</v>
      </c>
      <c r="AB65" s="8">
        <v>0.0</v>
      </c>
      <c r="AC65" s="9">
        <v>45309.0</v>
      </c>
      <c r="AD65" s="8">
        <v>3.0</v>
      </c>
      <c r="AE65" s="8">
        <v>0.0</v>
      </c>
      <c r="AF65" s="8">
        <v>0.0</v>
      </c>
      <c r="AG65" s="8">
        <v>0.0</v>
      </c>
      <c r="AH65" s="9">
        <v>45309.0</v>
      </c>
      <c r="AI65" s="8" t="s">
        <v>291</v>
      </c>
      <c r="AJ65" s="8" t="s">
        <v>314</v>
      </c>
      <c r="AK65" s="8" t="s">
        <v>885</v>
      </c>
      <c r="AL65" s="8" t="s">
        <v>886</v>
      </c>
      <c r="AM65" s="9">
        <v>45309.0</v>
      </c>
      <c r="AN65" s="8" t="s">
        <v>314</v>
      </c>
      <c r="AO65" s="8" t="s">
        <v>887</v>
      </c>
      <c r="AP65" s="8" t="s">
        <v>888</v>
      </c>
      <c r="AQ65" s="8" t="s">
        <v>889</v>
      </c>
      <c r="AR65" s="8" t="s">
        <v>890</v>
      </c>
      <c r="AT65" s="8" t="s">
        <v>891</v>
      </c>
      <c r="AU65" s="8" t="s">
        <v>892</v>
      </c>
      <c r="AV65" s="8" t="s">
        <v>75</v>
      </c>
      <c r="AX65" s="8" t="s">
        <v>76</v>
      </c>
    </row>
    <row r="66" ht="12.75" customHeight="1">
      <c r="A66" s="4">
        <v>22239.0</v>
      </c>
      <c r="B66" s="5" t="s">
        <v>52</v>
      </c>
      <c r="E66" s="5">
        <v>946869.0</v>
      </c>
      <c r="F66" s="5" t="s">
        <v>77</v>
      </c>
      <c r="G66" s="5" t="s">
        <v>78</v>
      </c>
      <c r="H66" s="5" t="s">
        <v>79</v>
      </c>
      <c r="I66" s="5" t="s">
        <v>80</v>
      </c>
      <c r="J66" s="5" t="s">
        <v>81</v>
      </c>
      <c r="K66" s="5" t="s">
        <v>82</v>
      </c>
      <c r="L66" s="5" t="s">
        <v>55</v>
      </c>
      <c r="M66" s="5" t="s">
        <v>106</v>
      </c>
      <c r="N66" s="5" t="s">
        <v>405</v>
      </c>
      <c r="O66" s="5" t="s">
        <v>786</v>
      </c>
      <c r="P66" s="5" t="s">
        <v>718</v>
      </c>
      <c r="Q66" s="5" t="s">
        <v>86</v>
      </c>
      <c r="R66" s="6">
        <v>45310.0</v>
      </c>
      <c r="T66" s="5" t="s">
        <v>893</v>
      </c>
      <c r="U66" s="5" t="s">
        <v>88</v>
      </c>
      <c r="V66" s="5" t="s">
        <v>89</v>
      </c>
      <c r="W66" s="5" t="s">
        <v>64</v>
      </c>
      <c r="Z66" s="5" t="s">
        <v>66</v>
      </c>
      <c r="AA66" s="5">
        <v>4.5</v>
      </c>
      <c r="AB66" s="5">
        <v>0.0</v>
      </c>
      <c r="AC66" s="6">
        <v>45309.0</v>
      </c>
      <c r="AD66" s="5">
        <v>0.0</v>
      </c>
      <c r="AE66" s="5">
        <v>4.25</v>
      </c>
      <c r="AF66" s="5">
        <v>0.0</v>
      </c>
      <c r="AG66" s="5">
        <v>0.0</v>
      </c>
      <c r="AH66" s="6">
        <v>45309.0</v>
      </c>
      <c r="AI66" s="5" t="s">
        <v>875</v>
      </c>
      <c r="AJ66" s="5" t="s">
        <v>544</v>
      </c>
      <c r="AK66" s="5" t="s">
        <v>894</v>
      </c>
      <c r="AL66" s="5" t="s">
        <v>895</v>
      </c>
      <c r="AM66" s="6">
        <v>45309.0</v>
      </c>
      <c r="AN66" s="5" t="s">
        <v>544</v>
      </c>
      <c r="AO66" s="5" t="s">
        <v>896</v>
      </c>
      <c r="AP66" s="5" t="s">
        <v>897</v>
      </c>
      <c r="AQ66" s="5" t="s">
        <v>898</v>
      </c>
      <c r="AT66" s="5" t="s">
        <v>899</v>
      </c>
      <c r="AU66" s="5" t="s">
        <v>900</v>
      </c>
      <c r="AV66" s="5" t="s">
        <v>64</v>
      </c>
      <c r="AX66" s="5" t="s">
        <v>76</v>
      </c>
    </row>
    <row r="67" ht="12.75" customHeight="1">
      <c r="A67" s="7">
        <v>22240.0</v>
      </c>
      <c r="B67" s="8" t="s">
        <v>52</v>
      </c>
      <c r="C67" s="8" t="s">
        <v>502</v>
      </c>
      <c r="D67" s="8" t="s">
        <v>502</v>
      </c>
      <c r="E67" s="8">
        <v>4.9007231E7</v>
      </c>
      <c r="F67" s="8" t="s">
        <v>281</v>
      </c>
      <c r="G67" s="8" t="s">
        <v>282</v>
      </c>
      <c r="H67" s="8" t="s">
        <v>186</v>
      </c>
      <c r="I67" s="8" t="s">
        <v>187</v>
      </c>
      <c r="J67" s="8" t="s">
        <v>188</v>
      </c>
      <c r="K67" s="8" t="s">
        <v>283</v>
      </c>
      <c r="L67" s="8" t="s">
        <v>106</v>
      </c>
      <c r="M67" s="8" t="s">
        <v>56</v>
      </c>
      <c r="N67" s="8" t="s">
        <v>327</v>
      </c>
      <c r="O67" s="8" t="s">
        <v>208</v>
      </c>
      <c r="P67" s="8" t="s">
        <v>286</v>
      </c>
      <c r="Q67" s="8" t="s">
        <v>287</v>
      </c>
      <c r="R67" s="9">
        <v>45310.0</v>
      </c>
      <c r="T67" s="8" t="s">
        <v>901</v>
      </c>
      <c r="U67" s="8" t="s">
        <v>289</v>
      </c>
      <c r="V67" s="8" t="s">
        <v>290</v>
      </c>
      <c r="W67" s="8" t="s">
        <v>64</v>
      </c>
      <c r="Z67" s="8" t="s">
        <v>66</v>
      </c>
      <c r="AA67" s="8">
        <v>0.0</v>
      </c>
      <c r="AB67" s="8">
        <v>0.0</v>
      </c>
      <c r="AC67" s="9">
        <v>45309.0</v>
      </c>
      <c r="AD67" s="8">
        <v>67.0</v>
      </c>
      <c r="AE67" s="8">
        <v>0.0</v>
      </c>
      <c r="AF67" s="8">
        <v>0.0</v>
      </c>
      <c r="AG67" s="8">
        <v>20.0</v>
      </c>
      <c r="AH67" s="9">
        <v>45309.0</v>
      </c>
      <c r="AI67" s="8" t="s">
        <v>140</v>
      </c>
      <c r="AJ67" s="8" t="s">
        <v>141</v>
      </c>
      <c r="AK67" s="8" t="s">
        <v>902</v>
      </c>
      <c r="AL67" s="8" t="s">
        <v>903</v>
      </c>
      <c r="AM67" s="9">
        <v>45309.0</v>
      </c>
      <c r="AN67" s="8" t="s">
        <v>141</v>
      </c>
      <c r="AO67" s="8" t="s">
        <v>904</v>
      </c>
      <c r="AP67" s="8" t="s">
        <v>905</v>
      </c>
      <c r="AQ67" s="8" t="s">
        <v>906</v>
      </c>
      <c r="AR67" s="8" t="s">
        <v>907</v>
      </c>
      <c r="AS67" s="8" t="s">
        <v>907</v>
      </c>
      <c r="AT67" s="8" t="s">
        <v>908</v>
      </c>
      <c r="AU67" s="8" t="s">
        <v>909</v>
      </c>
      <c r="AV67" s="8" t="s">
        <v>64</v>
      </c>
      <c r="AX67" s="8" t="s">
        <v>76</v>
      </c>
    </row>
    <row r="68" ht="12.75" customHeight="1">
      <c r="A68" s="4">
        <v>22241.0</v>
      </c>
      <c r="B68" s="5" t="s">
        <v>52</v>
      </c>
      <c r="C68" s="5" t="s">
        <v>502</v>
      </c>
      <c r="D68" s="5" t="s">
        <v>502</v>
      </c>
      <c r="E68" s="5">
        <v>3728804.0</v>
      </c>
      <c r="F68" s="5" t="s">
        <v>281</v>
      </c>
      <c r="G68" s="5" t="s">
        <v>282</v>
      </c>
      <c r="H68" s="5" t="s">
        <v>186</v>
      </c>
      <c r="I68" s="5" t="s">
        <v>187</v>
      </c>
      <c r="J68" s="5" t="s">
        <v>188</v>
      </c>
      <c r="K68" s="5" t="s">
        <v>283</v>
      </c>
      <c r="L68" s="5" t="s">
        <v>106</v>
      </c>
      <c r="M68" s="5" t="s">
        <v>56</v>
      </c>
      <c r="N68" s="5" t="s">
        <v>405</v>
      </c>
      <c r="O68" s="5" t="s">
        <v>311</v>
      </c>
      <c r="P68" s="5" t="s">
        <v>504</v>
      </c>
      <c r="Q68" s="5" t="s">
        <v>60</v>
      </c>
      <c r="R68" s="6">
        <v>45310.0</v>
      </c>
      <c r="T68" s="5" t="s">
        <v>910</v>
      </c>
      <c r="U68" s="5" t="s">
        <v>289</v>
      </c>
      <c r="V68" s="5" t="s">
        <v>290</v>
      </c>
      <c r="W68" s="5" t="s">
        <v>64</v>
      </c>
      <c r="Z68" s="5" t="s">
        <v>66</v>
      </c>
      <c r="AA68" s="5">
        <v>0.0</v>
      </c>
      <c r="AB68" s="5">
        <v>0.0</v>
      </c>
      <c r="AC68" s="6">
        <v>45310.0</v>
      </c>
      <c r="AD68" s="5">
        <v>5.0</v>
      </c>
      <c r="AE68" s="5">
        <v>0.0</v>
      </c>
      <c r="AF68" s="5">
        <v>0.0</v>
      </c>
      <c r="AG68" s="5">
        <v>0.0</v>
      </c>
      <c r="AH68" s="6">
        <v>45310.0</v>
      </c>
      <c r="AI68" s="5" t="s">
        <v>544</v>
      </c>
      <c r="AJ68" s="5" t="s">
        <v>911</v>
      </c>
      <c r="AK68" s="5" t="s">
        <v>912</v>
      </c>
      <c r="AL68" s="5" t="s">
        <v>913</v>
      </c>
      <c r="AM68" s="6">
        <v>45310.0</v>
      </c>
      <c r="AN68" s="5" t="s">
        <v>911</v>
      </c>
      <c r="AO68" s="5" t="s">
        <v>914</v>
      </c>
      <c r="AP68" s="5" t="s">
        <v>511</v>
      </c>
      <c r="AQ68" s="5" t="s">
        <v>915</v>
      </c>
      <c r="AR68" s="5" t="s">
        <v>916</v>
      </c>
      <c r="AS68" s="5" t="s">
        <v>916</v>
      </c>
      <c r="AT68" s="5" t="s">
        <v>917</v>
      </c>
      <c r="AU68" s="5" t="s">
        <v>918</v>
      </c>
      <c r="AV68" s="5" t="s">
        <v>64</v>
      </c>
      <c r="AX68" s="5" t="s">
        <v>76</v>
      </c>
    </row>
    <row r="69" ht="12.75" customHeight="1">
      <c r="A69" s="7">
        <v>22242.0</v>
      </c>
      <c r="B69" s="8" t="s">
        <v>52</v>
      </c>
      <c r="E69" s="8">
        <v>3522505.0</v>
      </c>
      <c r="F69" s="8" t="s">
        <v>322</v>
      </c>
      <c r="G69" s="8" t="s">
        <v>323</v>
      </c>
      <c r="H69" s="8" t="s">
        <v>324</v>
      </c>
      <c r="I69" s="8" t="s">
        <v>80</v>
      </c>
      <c r="J69" s="8" t="s">
        <v>325</v>
      </c>
      <c r="K69" s="8" t="s">
        <v>326</v>
      </c>
      <c r="L69" s="8" t="s">
        <v>106</v>
      </c>
      <c r="M69" s="8" t="s">
        <v>106</v>
      </c>
      <c r="N69" s="8" t="s">
        <v>190</v>
      </c>
      <c r="O69" s="8" t="s">
        <v>239</v>
      </c>
      <c r="P69" s="8" t="s">
        <v>328</v>
      </c>
      <c r="Q69" s="8" t="s">
        <v>170</v>
      </c>
      <c r="R69" s="9">
        <v>45310.0</v>
      </c>
      <c r="T69" s="8" t="s">
        <v>919</v>
      </c>
      <c r="U69" s="8" t="s">
        <v>330</v>
      </c>
      <c r="V69" s="8" t="s">
        <v>331</v>
      </c>
      <c r="W69" s="8" t="s">
        <v>64</v>
      </c>
      <c r="Y69" s="8" t="s">
        <v>920</v>
      </c>
      <c r="Z69" s="8" t="s">
        <v>860</v>
      </c>
      <c r="AA69" s="8">
        <v>3.0</v>
      </c>
      <c r="AB69" s="8">
        <v>0.0</v>
      </c>
      <c r="AC69" s="9">
        <v>45310.0</v>
      </c>
      <c r="AD69" s="8">
        <v>0.0</v>
      </c>
      <c r="AE69" s="8">
        <v>3.0</v>
      </c>
      <c r="AF69" s="8">
        <v>0.0</v>
      </c>
      <c r="AG69" s="8">
        <v>0.0</v>
      </c>
      <c r="AH69" s="9">
        <v>45310.0</v>
      </c>
      <c r="AI69" s="8" t="s">
        <v>921</v>
      </c>
      <c r="AJ69" s="8" t="s">
        <v>921</v>
      </c>
      <c r="AK69" s="8" t="s">
        <v>922</v>
      </c>
      <c r="AL69" s="8" t="s">
        <v>923</v>
      </c>
      <c r="AM69" s="9">
        <v>45310.0</v>
      </c>
      <c r="AN69" s="8" t="s">
        <v>921</v>
      </c>
      <c r="AO69" s="8" t="s">
        <v>924</v>
      </c>
      <c r="AP69" s="8" t="s">
        <v>925</v>
      </c>
      <c r="AQ69" s="8" t="s">
        <v>926</v>
      </c>
      <c r="AT69" s="8" t="s">
        <v>927</v>
      </c>
      <c r="AU69" s="8" t="s">
        <v>338</v>
      </c>
      <c r="AV69" s="8" t="s">
        <v>75</v>
      </c>
      <c r="AX69" s="8" t="s">
        <v>76</v>
      </c>
    </row>
    <row r="70" ht="12.75" customHeight="1">
      <c r="A70" s="4">
        <v>22243.0</v>
      </c>
      <c r="B70" s="5" t="s">
        <v>52</v>
      </c>
      <c r="E70" s="5">
        <v>0.0</v>
      </c>
      <c r="F70" s="5" t="s">
        <v>128</v>
      </c>
      <c r="G70" s="5" t="s">
        <v>129</v>
      </c>
      <c r="H70" s="5" t="s">
        <v>130</v>
      </c>
      <c r="I70" s="5" t="s">
        <v>80</v>
      </c>
      <c r="J70" s="5" t="s">
        <v>131</v>
      </c>
      <c r="K70" s="5" t="s">
        <v>132</v>
      </c>
      <c r="L70" s="5" t="s">
        <v>83</v>
      </c>
      <c r="M70" s="5" t="s">
        <v>56</v>
      </c>
      <c r="N70" s="5" t="s">
        <v>107</v>
      </c>
      <c r="O70" s="5" t="s">
        <v>301</v>
      </c>
      <c r="P70" s="5" t="s">
        <v>302</v>
      </c>
      <c r="Q70" s="5" t="s">
        <v>136</v>
      </c>
      <c r="R70" s="6">
        <v>45311.0</v>
      </c>
      <c r="T70" s="5" t="s">
        <v>242</v>
      </c>
      <c r="U70" s="5" t="s">
        <v>138</v>
      </c>
      <c r="V70" s="5" t="s">
        <v>139</v>
      </c>
      <c r="W70" s="5" t="s">
        <v>64</v>
      </c>
      <c r="Z70" s="5" t="s">
        <v>66</v>
      </c>
      <c r="AA70" s="5">
        <v>0.0</v>
      </c>
      <c r="AB70" s="5">
        <v>40.0</v>
      </c>
      <c r="AC70" s="6">
        <v>45310.0</v>
      </c>
      <c r="AD70" s="5">
        <v>0.0</v>
      </c>
      <c r="AE70" s="5">
        <v>0.0</v>
      </c>
      <c r="AF70" s="5">
        <v>35.0</v>
      </c>
      <c r="AG70" s="5">
        <v>0.0</v>
      </c>
      <c r="AH70" s="6">
        <v>45310.0</v>
      </c>
      <c r="AI70" s="5" t="s">
        <v>650</v>
      </c>
      <c r="AJ70" s="5" t="s">
        <v>544</v>
      </c>
      <c r="AK70" s="5" t="s">
        <v>928</v>
      </c>
      <c r="AL70" s="5" t="s">
        <v>929</v>
      </c>
      <c r="AM70" s="6">
        <v>45310.0</v>
      </c>
      <c r="AN70" s="5" t="s">
        <v>930</v>
      </c>
      <c r="AP70" s="5" t="s">
        <v>145</v>
      </c>
      <c r="AQ70" s="5" t="s">
        <v>931</v>
      </c>
      <c r="AT70" s="5" t="s">
        <v>932</v>
      </c>
      <c r="AV70" s="5" t="s">
        <v>64</v>
      </c>
      <c r="AX70" s="5" t="s">
        <v>76</v>
      </c>
    </row>
    <row r="71" ht="12.75" customHeight="1">
      <c r="A71" s="7">
        <v>22244.0</v>
      </c>
      <c r="B71" s="8" t="s">
        <v>52</v>
      </c>
      <c r="E71" s="8">
        <v>0.0</v>
      </c>
      <c r="F71" s="8" t="s">
        <v>128</v>
      </c>
      <c r="G71" s="8" t="s">
        <v>129</v>
      </c>
      <c r="H71" s="8" t="s">
        <v>130</v>
      </c>
      <c r="I71" s="8" t="s">
        <v>80</v>
      </c>
      <c r="J71" s="8" t="s">
        <v>131</v>
      </c>
      <c r="K71" s="8" t="s">
        <v>132</v>
      </c>
      <c r="L71" s="8" t="s">
        <v>55</v>
      </c>
      <c r="M71" s="8" t="s">
        <v>106</v>
      </c>
      <c r="N71" s="8" t="s">
        <v>327</v>
      </c>
      <c r="O71" s="8" t="s">
        <v>190</v>
      </c>
      <c r="P71" s="8" t="s">
        <v>135</v>
      </c>
      <c r="Q71" s="8" t="s">
        <v>136</v>
      </c>
      <c r="R71" s="9">
        <v>45311.0</v>
      </c>
      <c r="T71" s="8" t="s">
        <v>398</v>
      </c>
      <c r="U71" s="8" t="s">
        <v>138</v>
      </c>
      <c r="V71" s="8" t="s">
        <v>139</v>
      </c>
      <c r="W71" s="8" t="s">
        <v>64</v>
      </c>
      <c r="Z71" s="8" t="s">
        <v>66</v>
      </c>
      <c r="AA71" s="8">
        <v>0.0</v>
      </c>
      <c r="AB71" s="8">
        <v>0.0</v>
      </c>
      <c r="AC71" s="9">
        <v>45310.0</v>
      </c>
      <c r="AD71" s="8">
        <v>3.0</v>
      </c>
      <c r="AE71" s="8">
        <v>0.0</v>
      </c>
      <c r="AF71" s="8">
        <v>0.0</v>
      </c>
      <c r="AG71" s="8">
        <v>3.0</v>
      </c>
      <c r="AH71" s="9">
        <v>45310.0</v>
      </c>
      <c r="AI71" s="8" t="s">
        <v>223</v>
      </c>
      <c r="AJ71" s="8" t="s">
        <v>226</v>
      </c>
      <c r="AK71" s="8" t="s">
        <v>933</v>
      </c>
      <c r="AL71" s="8" t="s">
        <v>934</v>
      </c>
      <c r="AM71" s="9">
        <v>45310.0</v>
      </c>
      <c r="AN71" s="8" t="s">
        <v>144</v>
      </c>
      <c r="AP71" s="8" t="s">
        <v>145</v>
      </c>
      <c r="AQ71" s="8" t="s">
        <v>935</v>
      </c>
      <c r="AT71" s="8" t="s">
        <v>936</v>
      </c>
      <c r="AV71" s="8" t="s">
        <v>64</v>
      </c>
      <c r="AX71" s="8" t="s">
        <v>76</v>
      </c>
    </row>
    <row r="72" ht="12.75" customHeight="1">
      <c r="A72" s="4">
        <v>22245.0</v>
      </c>
      <c r="B72" s="5" t="s">
        <v>52</v>
      </c>
      <c r="E72" s="5">
        <v>948939.0</v>
      </c>
      <c r="F72" s="5" t="s">
        <v>77</v>
      </c>
      <c r="G72" s="5" t="s">
        <v>78</v>
      </c>
      <c r="H72" s="5" t="s">
        <v>79</v>
      </c>
      <c r="I72" s="5" t="s">
        <v>80</v>
      </c>
      <c r="J72" s="5" t="s">
        <v>81</v>
      </c>
      <c r="K72" s="5" t="s">
        <v>82</v>
      </c>
      <c r="L72" s="5" t="s">
        <v>56</v>
      </c>
      <c r="M72" s="5" t="s">
        <v>55</v>
      </c>
      <c r="N72" s="5" t="s">
        <v>263</v>
      </c>
      <c r="O72" s="5" t="s">
        <v>284</v>
      </c>
      <c r="P72" s="5" t="s">
        <v>85</v>
      </c>
      <c r="Q72" s="5" t="s">
        <v>86</v>
      </c>
      <c r="R72" s="6">
        <v>45312.0</v>
      </c>
      <c r="T72" s="5" t="s">
        <v>937</v>
      </c>
      <c r="U72" s="5" t="s">
        <v>88</v>
      </c>
      <c r="V72" s="5" t="s">
        <v>89</v>
      </c>
      <c r="W72" s="5" t="s">
        <v>64</v>
      </c>
      <c r="Z72" s="5" t="s">
        <v>860</v>
      </c>
      <c r="AA72" s="5">
        <v>0.0</v>
      </c>
      <c r="AB72" s="5">
        <v>0.0</v>
      </c>
      <c r="AC72" s="6">
        <v>45311.0</v>
      </c>
      <c r="AD72" s="5">
        <v>0.0</v>
      </c>
      <c r="AE72" s="5">
        <v>0.0</v>
      </c>
      <c r="AF72" s="5">
        <v>0.0</v>
      </c>
      <c r="AG72" s="5">
        <v>0.0</v>
      </c>
      <c r="AH72" s="6">
        <v>45311.0</v>
      </c>
      <c r="AI72" s="5" t="s">
        <v>938</v>
      </c>
      <c r="AJ72" s="5" t="s">
        <v>271</v>
      </c>
      <c r="AK72" s="5" t="s">
        <v>939</v>
      </c>
      <c r="AL72" s="5" t="s">
        <v>940</v>
      </c>
      <c r="AM72" s="6">
        <v>45311.0</v>
      </c>
      <c r="AN72" s="5" t="s">
        <v>271</v>
      </c>
      <c r="AO72" s="5" t="s">
        <v>941</v>
      </c>
      <c r="AP72" s="5" t="s">
        <v>95</v>
      </c>
      <c r="AQ72" s="5" t="s">
        <v>942</v>
      </c>
      <c r="AR72" s="5" t="s">
        <v>940</v>
      </c>
      <c r="AT72" s="5" t="s">
        <v>943</v>
      </c>
      <c r="AU72" s="5" t="s">
        <v>944</v>
      </c>
      <c r="AV72" s="5" t="s">
        <v>64</v>
      </c>
      <c r="AX72" s="5" t="s">
        <v>76</v>
      </c>
    </row>
    <row r="73" ht="12.75" customHeight="1">
      <c r="A73" s="7">
        <v>22246.0</v>
      </c>
      <c r="B73" s="8" t="s">
        <v>52</v>
      </c>
      <c r="C73" s="8" t="s">
        <v>554</v>
      </c>
      <c r="D73" s="8" t="s">
        <v>554</v>
      </c>
      <c r="E73" s="8">
        <v>2121002.0</v>
      </c>
      <c r="F73" s="8" t="s">
        <v>555</v>
      </c>
      <c r="G73" s="8" t="s">
        <v>556</v>
      </c>
      <c r="H73" s="8" t="s">
        <v>557</v>
      </c>
      <c r="I73" s="8" t="s">
        <v>558</v>
      </c>
      <c r="J73" s="8" t="s">
        <v>559</v>
      </c>
      <c r="K73" s="8" t="s">
        <v>560</v>
      </c>
      <c r="L73" s="8" t="s">
        <v>56</v>
      </c>
      <c r="M73" s="8" t="s">
        <v>55</v>
      </c>
      <c r="N73" s="8" t="s">
        <v>394</v>
      </c>
      <c r="O73" s="8" t="s">
        <v>312</v>
      </c>
      <c r="P73" s="8" t="s">
        <v>135</v>
      </c>
      <c r="Q73" s="8" t="s">
        <v>136</v>
      </c>
      <c r="R73" s="9">
        <v>45312.0</v>
      </c>
      <c r="T73" s="8" t="s">
        <v>945</v>
      </c>
      <c r="U73" s="8" t="s">
        <v>563</v>
      </c>
      <c r="V73" s="8" t="s">
        <v>564</v>
      </c>
      <c r="W73" s="8" t="s">
        <v>64</v>
      </c>
      <c r="Z73" s="8" t="s">
        <v>66</v>
      </c>
      <c r="AA73" s="8">
        <v>0.0</v>
      </c>
      <c r="AB73" s="8">
        <v>3.0</v>
      </c>
      <c r="AC73" s="9">
        <v>45312.0</v>
      </c>
      <c r="AD73" s="8">
        <v>0.0</v>
      </c>
      <c r="AE73" s="8">
        <v>0.0</v>
      </c>
      <c r="AF73" s="8">
        <v>3.0</v>
      </c>
      <c r="AG73" s="8">
        <v>0.0</v>
      </c>
      <c r="AH73" s="9">
        <v>45312.0</v>
      </c>
      <c r="AI73" s="8" t="s">
        <v>946</v>
      </c>
      <c r="AJ73" s="8" t="s">
        <v>946</v>
      </c>
      <c r="AK73" s="8" t="s">
        <v>947</v>
      </c>
      <c r="AL73" s="8" t="s">
        <v>948</v>
      </c>
      <c r="AM73" s="9">
        <v>45312.0</v>
      </c>
      <c r="AN73" s="8" t="s">
        <v>946</v>
      </c>
      <c r="AO73" s="8" t="s">
        <v>949</v>
      </c>
      <c r="AP73" s="8" t="s">
        <v>569</v>
      </c>
      <c r="AQ73" s="8" t="s">
        <v>950</v>
      </c>
      <c r="AT73" s="8" t="s">
        <v>951</v>
      </c>
      <c r="AU73" s="8" t="s">
        <v>952</v>
      </c>
      <c r="AV73" s="8" t="s">
        <v>64</v>
      </c>
      <c r="AX73" s="8" t="s">
        <v>76</v>
      </c>
    </row>
    <row r="74" ht="12.75" customHeight="1">
      <c r="A74" s="4">
        <v>22247.0</v>
      </c>
      <c r="B74" s="5" t="s">
        <v>52</v>
      </c>
      <c r="C74" s="5" t="s">
        <v>646</v>
      </c>
      <c r="D74" s="5" t="s">
        <v>953</v>
      </c>
      <c r="E74" s="5">
        <v>722613.0</v>
      </c>
      <c r="F74" s="5" t="s">
        <v>503</v>
      </c>
      <c r="G74" s="5" t="s">
        <v>282</v>
      </c>
      <c r="H74" s="5" t="s">
        <v>186</v>
      </c>
      <c r="I74" s="5" t="s">
        <v>187</v>
      </c>
      <c r="J74" s="5" t="s">
        <v>188</v>
      </c>
      <c r="K74" s="5" t="s">
        <v>283</v>
      </c>
      <c r="L74" s="5" t="s">
        <v>55</v>
      </c>
      <c r="M74" s="5" t="s">
        <v>83</v>
      </c>
      <c r="N74" s="5" t="s">
        <v>680</v>
      </c>
      <c r="O74" s="5" t="s">
        <v>826</v>
      </c>
      <c r="P74" s="5" t="s">
        <v>286</v>
      </c>
      <c r="Q74" s="5" t="s">
        <v>287</v>
      </c>
      <c r="R74" s="6">
        <v>45313.0</v>
      </c>
      <c r="T74" s="5" t="s">
        <v>954</v>
      </c>
      <c r="U74" s="5" t="s">
        <v>505</v>
      </c>
      <c r="V74" s="5" t="s">
        <v>506</v>
      </c>
      <c r="W74" s="5" t="s">
        <v>64</v>
      </c>
      <c r="Y74" s="5" t="s">
        <v>99</v>
      </c>
      <c r="Z74" s="5" t="s">
        <v>66</v>
      </c>
      <c r="AA74" s="5">
        <v>0.0</v>
      </c>
      <c r="AB74" s="5">
        <v>4.4</v>
      </c>
      <c r="AC74" s="6">
        <v>45312.0</v>
      </c>
      <c r="AD74" s="5">
        <v>0.0</v>
      </c>
      <c r="AE74" s="5">
        <v>0.0</v>
      </c>
      <c r="AF74" s="5">
        <v>0.0</v>
      </c>
      <c r="AG74" s="5">
        <v>0.0</v>
      </c>
      <c r="AH74" s="6">
        <v>45312.0</v>
      </c>
      <c r="AI74" s="5" t="s">
        <v>314</v>
      </c>
      <c r="AJ74" s="5" t="s">
        <v>91</v>
      </c>
      <c r="AK74" s="5" t="s">
        <v>955</v>
      </c>
      <c r="AL74" s="5" t="s">
        <v>956</v>
      </c>
      <c r="AM74" s="6">
        <v>45312.0</v>
      </c>
      <c r="AN74" s="5" t="s">
        <v>91</v>
      </c>
      <c r="AO74" s="5" t="s">
        <v>957</v>
      </c>
      <c r="AP74" s="5" t="s">
        <v>958</v>
      </c>
      <c r="AQ74" s="5" t="s">
        <v>295</v>
      </c>
      <c r="AT74" s="5" t="s">
        <v>959</v>
      </c>
      <c r="AU74" s="5" t="s">
        <v>514</v>
      </c>
      <c r="AV74" s="5" t="s">
        <v>75</v>
      </c>
      <c r="AX74" s="5" t="s">
        <v>76</v>
      </c>
    </row>
    <row r="75" ht="12.75" customHeight="1">
      <c r="A75" s="7">
        <v>22248.0</v>
      </c>
      <c r="B75" s="8" t="s">
        <v>52</v>
      </c>
      <c r="E75" s="8">
        <v>929596.0</v>
      </c>
      <c r="F75" s="8" t="s">
        <v>148</v>
      </c>
      <c r="K75" s="8" t="s">
        <v>149</v>
      </c>
      <c r="L75" s="8" t="s">
        <v>83</v>
      </c>
      <c r="M75" s="8" t="s">
        <v>83</v>
      </c>
      <c r="N75" s="8" t="s">
        <v>561</v>
      </c>
      <c r="O75" s="8" t="s">
        <v>150</v>
      </c>
      <c r="P75" s="8" t="s">
        <v>265</v>
      </c>
      <c r="Q75" s="8" t="s">
        <v>86</v>
      </c>
      <c r="R75" s="9">
        <v>45313.0</v>
      </c>
      <c r="T75" s="8" t="s">
        <v>960</v>
      </c>
      <c r="U75" s="8" t="s">
        <v>154</v>
      </c>
      <c r="V75" s="8" t="s">
        <v>155</v>
      </c>
      <c r="W75" s="8" t="s">
        <v>64</v>
      </c>
      <c r="Y75" s="8" t="s">
        <v>788</v>
      </c>
      <c r="Z75" s="8" t="s">
        <v>66</v>
      </c>
      <c r="AA75" s="8">
        <v>0.0</v>
      </c>
      <c r="AB75" s="8">
        <v>55.0</v>
      </c>
      <c r="AC75" s="9">
        <v>45312.0</v>
      </c>
      <c r="AD75" s="8">
        <v>0.0</v>
      </c>
      <c r="AE75" s="8">
        <v>0.0</v>
      </c>
      <c r="AF75" s="8">
        <v>55.0</v>
      </c>
      <c r="AG75" s="8">
        <v>0.0</v>
      </c>
      <c r="AH75" s="9">
        <v>45312.0</v>
      </c>
      <c r="AI75" s="8" t="s">
        <v>961</v>
      </c>
      <c r="AJ75" s="8" t="s">
        <v>961</v>
      </c>
      <c r="AK75" s="8" t="s">
        <v>962</v>
      </c>
      <c r="AL75" s="8" t="s">
        <v>791</v>
      </c>
      <c r="AM75" s="9">
        <v>45312.0</v>
      </c>
      <c r="AN75" s="8" t="s">
        <v>961</v>
      </c>
      <c r="AO75" s="8" t="s">
        <v>963</v>
      </c>
      <c r="AT75" s="8" t="s">
        <v>964</v>
      </c>
      <c r="AU75" s="8" t="s">
        <v>965</v>
      </c>
      <c r="AV75" s="8" t="s">
        <v>75</v>
      </c>
      <c r="AX75" s="8" t="s">
        <v>76</v>
      </c>
    </row>
    <row r="76" ht="12.75" customHeight="1">
      <c r="A76" s="4">
        <v>22249.0</v>
      </c>
      <c r="B76" s="5" t="s">
        <v>52</v>
      </c>
      <c r="E76" s="5">
        <v>0.0</v>
      </c>
      <c r="F76" s="5" t="s">
        <v>441</v>
      </c>
      <c r="G76" s="5" t="s">
        <v>442</v>
      </c>
      <c r="H76" s="5" t="s">
        <v>205</v>
      </c>
      <c r="I76" s="5" t="s">
        <v>80</v>
      </c>
      <c r="J76" s="5" t="s">
        <v>443</v>
      </c>
      <c r="K76" s="5" t="s">
        <v>444</v>
      </c>
      <c r="L76" s="5" t="s">
        <v>106</v>
      </c>
      <c r="M76" s="5" t="s">
        <v>56</v>
      </c>
      <c r="N76" s="5" t="s">
        <v>57</v>
      </c>
      <c r="O76" s="5" t="s">
        <v>727</v>
      </c>
      <c r="P76" s="5" t="s">
        <v>966</v>
      </c>
      <c r="Q76" s="5" t="s">
        <v>170</v>
      </c>
      <c r="R76" s="6">
        <v>45313.0</v>
      </c>
      <c r="T76" s="5" t="s">
        <v>967</v>
      </c>
      <c r="U76" s="5" t="s">
        <v>447</v>
      </c>
      <c r="V76" s="5" t="s">
        <v>448</v>
      </c>
      <c r="W76" s="5" t="s">
        <v>64</v>
      </c>
      <c r="Z76" s="5" t="s">
        <v>66</v>
      </c>
      <c r="AA76" s="5">
        <v>0.0</v>
      </c>
      <c r="AB76" s="5">
        <v>4.0</v>
      </c>
      <c r="AC76" s="6">
        <v>45313.0</v>
      </c>
      <c r="AD76" s="5">
        <v>0.0</v>
      </c>
      <c r="AE76" s="5">
        <v>0.0</v>
      </c>
      <c r="AF76" s="5">
        <v>4.0</v>
      </c>
      <c r="AG76" s="5">
        <v>0.0</v>
      </c>
      <c r="AH76" s="6">
        <v>45310.0</v>
      </c>
      <c r="AI76" s="5" t="s">
        <v>544</v>
      </c>
      <c r="AJ76" s="5" t="s">
        <v>291</v>
      </c>
      <c r="AK76" s="5" t="s">
        <v>968</v>
      </c>
      <c r="AL76" s="5" t="s">
        <v>969</v>
      </c>
      <c r="AM76" s="6">
        <v>45310.0</v>
      </c>
      <c r="AN76" s="5" t="s">
        <v>332</v>
      </c>
      <c r="AP76" s="5" t="s">
        <v>970</v>
      </c>
      <c r="AQ76" s="5" t="s">
        <v>971</v>
      </c>
      <c r="AT76" s="5" t="s">
        <v>972</v>
      </c>
      <c r="AU76" s="5" t="s">
        <v>973</v>
      </c>
      <c r="AV76" s="5" t="s">
        <v>64</v>
      </c>
      <c r="AX76" s="5" t="s">
        <v>76</v>
      </c>
    </row>
    <row r="77" ht="12.75" customHeight="1">
      <c r="A77" s="7">
        <v>22250.0</v>
      </c>
      <c r="B77" s="8" t="s">
        <v>52</v>
      </c>
      <c r="E77" s="8">
        <v>936134.0</v>
      </c>
      <c r="F77" s="8" t="s">
        <v>77</v>
      </c>
      <c r="G77" s="8" t="s">
        <v>78</v>
      </c>
      <c r="H77" s="8" t="s">
        <v>79</v>
      </c>
      <c r="I77" s="8" t="s">
        <v>80</v>
      </c>
      <c r="J77" s="8" t="s">
        <v>81</v>
      </c>
      <c r="K77" s="8" t="s">
        <v>82</v>
      </c>
      <c r="L77" s="8" t="s">
        <v>55</v>
      </c>
      <c r="M77" s="8" t="s">
        <v>55</v>
      </c>
      <c r="N77" s="8" t="s">
        <v>263</v>
      </c>
      <c r="O77" s="8" t="s">
        <v>209</v>
      </c>
      <c r="P77" s="8" t="s">
        <v>718</v>
      </c>
      <c r="Q77" s="8" t="s">
        <v>86</v>
      </c>
      <c r="R77" s="9">
        <v>45313.0</v>
      </c>
      <c r="T77" s="8" t="s">
        <v>974</v>
      </c>
      <c r="U77" s="8" t="s">
        <v>88</v>
      </c>
      <c r="V77" s="8" t="s">
        <v>89</v>
      </c>
      <c r="W77" s="8" t="s">
        <v>64</v>
      </c>
      <c r="Z77" s="8" t="s">
        <v>66</v>
      </c>
      <c r="AA77" s="8">
        <v>2.0</v>
      </c>
      <c r="AB77" s="8">
        <v>0.0</v>
      </c>
      <c r="AC77" s="9">
        <v>45311.0</v>
      </c>
      <c r="AD77" s="8">
        <v>0.0</v>
      </c>
      <c r="AE77" s="8">
        <v>1.8</v>
      </c>
      <c r="AF77" s="8">
        <v>0.0</v>
      </c>
      <c r="AG77" s="8">
        <v>0.0</v>
      </c>
      <c r="AH77" s="9">
        <v>45311.0</v>
      </c>
      <c r="AI77" s="8" t="s">
        <v>975</v>
      </c>
      <c r="AJ77" s="8" t="s">
        <v>90</v>
      </c>
      <c r="AK77" s="8" t="s">
        <v>976</v>
      </c>
      <c r="AL77" s="8" t="s">
        <v>977</v>
      </c>
      <c r="AM77" s="9">
        <v>45311.0</v>
      </c>
      <c r="AN77" s="8" t="s">
        <v>90</v>
      </c>
      <c r="AO77" s="8" t="s">
        <v>978</v>
      </c>
      <c r="AP77" s="8" t="s">
        <v>95</v>
      </c>
      <c r="AQ77" s="8" t="s">
        <v>979</v>
      </c>
      <c r="AT77" s="8" t="s">
        <v>980</v>
      </c>
      <c r="AU77" s="8" t="s">
        <v>900</v>
      </c>
      <c r="AV77" s="8" t="s">
        <v>64</v>
      </c>
      <c r="AX77" s="8" t="s">
        <v>76</v>
      </c>
    </row>
    <row r="78" ht="12.75" customHeight="1">
      <c r="A78" s="4">
        <v>22251.0</v>
      </c>
      <c r="B78" s="5" t="s">
        <v>52</v>
      </c>
      <c r="E78" s="5">
        <v>2520767.0</v>
      </c>
      <c r="F78" s="5" t="s">
        <v>981</v>
      </c>
      <c r="G78" s="5" t="s">
        <v>982</v>
      </c>
      <c r="H78" s="5" t="s">
        <v>205</v>
      </c>
      <c r="I78" s="5" t="s">
        <v>80</v>
      </c>
      <c r="J78" s="5" t="s">
        <v>206</v>
      </c>
      <c r="K78" s="5" t="s">
        <v>983</v>
      </c>
      <c r="L78" s="5" t="s">
        <v>106</v>
      </c>
      <c r="M78" s="5" t="s">
        <v>55</v>
      </c>
      <c r="N78" s="5" t="s">
        <v>108</v>
      </c>
      <c r="O78" s="5" t="s">
        <v>209</v>
      </c>
      <c r="P78" s="5" t="s">
        <v>210</v>
      </c>
      <c r="Q78" s="5" t="s">
        <v>211</v>
      </c>
      <c r="R78" s="6">
        <v>45313.0</v>
      </c>
      <c r="T78" s="5" t="s">
        <v>984</v>
      </c>
      <c r="U78" s="5" t="s">
        <v>985</v>
      </c>
      <c r="V78" s="5" t="s">
        <v>986</v>
      </c>
      <c r="W78" s="5" t="s">
        <v>64</v>
      </c>
      <c r="Z78" s="5" t="s">
        <v>66</v>
      </c>
      <c r="AA78" s="5">
        <v>0.0</v>
      </c>
      <c r="AB78" s="5">
        <v>15.0</v>
      </c>
      <c r="AC78" s="6">
        <v>45310.0</v>
      </c>
      <c r="AD78" s="5">
        <v>0.0</v>
      </c>
      <c r="AE78" s="5">
        <v>0.0</v>
      </c>
      <c r="AF78" s="5">
        <v>0.0</v>
      </c>
      <c r="AG78" s="5">
        <v>0.0</v>
      </c>
      <c r="AH78" s="6">
        <v>45310.0</v>
      </c>
      <c r="AI78" s="5" t="s">
        <v>987</v>
      </c>
      <c r="AJ78" s="5" t="s">
        <v>961</v>
      </c>
      <c r="AK78" s="5" t="s">
        <v>988</v>
      </c>
      <c r="AL78" s="5" t="s">
        <v>989</v>
      </c>
      <c r="AM78" s="6">
        <v>45310.0</v>
      </c>
      <c r="AN78" s="5" t="s">
        <v>141</v>
      </c>
      <c r="AO78" s="5" t="s">
        <v>990</v>
      </c>
      <c r="AP78" s="5" t="s">
        <v>219</v>
      </c>
      <c r="AQ78" s="5" t="s">
        <v>991</v>
      </c>
      <c r="AT78" s="5" t="s">
        <v>992</v>
      </c>
      <c r="AU78" s="5" t="s">
        <v>993</v>
      </c>
      <c r="AV78" s="5" t="s">
        <v>64</v>
      </c>
      <c r="AX78" s="5" t="s">
        <v>76</v>
      </c>
    </row>
    <row r="79" ht="12.75" customHeight="1">
      <c r="A79" s="7">
        <v>22252.0</v>
      </c>
      <c r="B79" s="8" t="s">
        <v>52</v>
      </c>
      <c r="D79" s="8" t="s">
        <v>994</v>
      </c>
      <c r="E79" s="8">
        <v>937305.0</v>
      </c>
      <c r="F79" s="8" t="s">
        <v>995</v>
      </c>
      <c r="G79" s="8" t="s">
        <v>996</v>
      </c>
      <c r="H79" s="8" t="s">
        <v>186</v>
      </c>
      <c r="I79" s="8" t="s">
        <v>187</v>
      </c>
      <c r="J79" s="8" t="s">
        <v>188</v>
      </c>
      <c r="K79" s="8" t="s">
        <v>997</v>
      </c>
      <c r="L79" s="8" t="s">
        <v>106</v>
      </c>
      <c r="M79" s="8" t="s">
        <v>55</v>
      </c>
      <c r="N79" s="8" t="s">
        <v>150</v>
      </c>
      <c r="O79" s="8" t="s">
        <v>998</v>
      </c>
      <c r="P79" s="8" t="s">
        <v>999</v>
      </c>
      <c r="Q79" s="8" t="s">
        <v>86</v>
      </c>
      <c r="R79" s="9">
        <v>45313.0</v>
      </c>
      <c r="T79" s="8" t="s">
        <v>984</v>
      </c>
      <c r="U79" s="8" t="s">
        <v>1000</v>
      </c>
      <c r="V79" s="8" t="s">
        <v>1001</v>
      </c>
      <c r="W79" s="8" t="s">
        <v>64</v>
      </c>
      <c r="Z79" s="8" t="s">
        <v>66</v>
      </c>
      <c r="AA79" s="8">
        <v>1.5</v>
      </c>
      <c r="AB79" s="8">
        <v>0.0</v>
      </c>
      <c r="AC79" s="9">
        <v>45313.0</v>
      </c>
      <c r="AD79" s="8">
        <v>0.0</v>
      </c>
      <c r="AE79" s="8">
        <v>0.0</v>
      </c>
      <c r="AF79" s="8">
        <v>0.0</v>
      </c>
      <c r="AG79" s="8">
        <v>0.0</v>
      </c>
      <c r="AH79" s="9">
        <v>45314.0</v>
      </c>
      <c r="AI79" s="8" t="s">
        <v>1002</v>
      </c>
      <c r="AJ79" s="8" t="s">
        <v>665</v>
      </c>
      <c r="AK79" s="8" t="s">
        <v>1003</v>
      </c>
      <c r="AL79" s="8" t="s">
        <v>1004</v>
      </c>
      <c r="AM79" s="9">
        <v>45312.0</v>
      </c>
      <c r="AN79" s="8" t="s">
        <v>665</v>
      </c>
      <c r="AO79" s="8" t="s">
        <v>1005</v>
      </c>
      <c r="AP79" s="8" t="s">
        <v>1006</v>
      </c>
      <c r="AQ79" s="8" t="s">
        <v>1007</v>
      </c>
      <c r="AR79" s="8" t="s">
        <v>431</v>
      </c>
      <c r="AS79" s="8" t="s">
        <v>431</v>
      </c>
      <c r="AT79" s="8" t="s">
        <v>1008</v>
      </c>
      <c r="AU79" s="8" t="s">
        <v>1009</v>
      </c>
      <c r="AV79" s="8" t="s">
        <v>64</v>
      </c>
      <c r="AX79" s="8" t="s">
        <v>76</v>
      </c>
    </row>
    <row r="80" ht="12.75" customHeight="1">
      <c r="A80" s="4">
        <v>22253.0</v>
      </c>
      <c r="B80" s="5" t="s">
        <v>52</v>
      </c>
      <c r="E80" s="5">
        <v>572665.0</v>
      </c>
      <c r="F80" s="5" t="s">
        <v>184</v>
      </c>
      <c r="G80" s="5" t="s">
        <v>185</v>
      </c>
      <c r="H80" s="5" t="s">
        <v>186</v>
      </c>
      <c r="I80" s="5" t="s">
        <v>187</v>
      </c>
      <c r="J80" s="5" t="s">
        <v>188</v>
      </c>
      <c r="K80" s="5" t="s">
        <v>189</v>
      </c>
      <c r="L80" s="5" t="s">
        <v>106</v>
      </c>
      <c r="M80" s="5" t="s">
        <v>55</v>
      </c>
      <c r="N80" s="5" t="s">
        <v>300</v>
      </c>
      <c r="O80" s="5" t="s">
        <v>191</v>
      </c>
      <c r="P80" s="5" t="s">
        <v>813</v>
      </c>
      <c r="Q80" s="5" t="s">
        <v>192</v>
      </c>
      <c r="R80" s="6">
        <v>45313.0</v>
      </c>
      <c r="T80" s="5" t="s">
        <v>1010</v>
      </c>
      <c r="U80" s="5" t="s">
        <v>194</v>
      </c>
      <c r="V80" s="5" t="s">
        <v>195</v>
      </c>
      <c r="W80" s="5" t="s">
        <v>64</v>
      </c>
      <c r="Z80" s="5" t="s">
        <v>66</v>
      </c>
      <c r="AA80" s="5">
        <v>21.5</v>
      </c>
      <c r="AB80" s="5">
        <v>0.0</v>
      </c>
      <c r="AC80" s="6">
        <v>45312.0</v>
      </c>
      <c r="AD80" s="5">
        <v>0.0</v>
      </c>
      <c r="AE80" s="5">
        <v>0.0</v>
      </c>
      <c r="AF80" s="5">
        <v>0.0</v>
      </c>
      <c r="AG80" s="5">
        <v>0.0</v>
      </c>
      <c r="AH80" s="6">
        <v>45312.0</v>
      </c>
      <c r="AI80" s="5" t="s">
        <v>226</v>
      </c>
      <c r="AJ80" s="5" t="s">
        <v>226</v>
      </c>
      <c r="AK80" s="5" t="s">
        <v>1011</v>
      </c>
      <c r="AL80" s="5" t="s">
        <v>1012</v>
      </c>
      <c r="AM80" s="6">
        <v>45312.0</v>
      </c>
      <c r="AN80" s="5" t="s">
        <v>226</v>
      </c>
      <c r="AO80" s="5" t="s">
        <v>1013</v>
      </c>
      <c r="AP80" s="5" t="s">
        <v>200</v>
      </c>
      <c r="AT80" s="5" t="s">
        <v>1014</v>
      </c>
      <c r="AU80" s="5" t="s">
        <v>1015</v>
      </c>
      <c r="AV80" s="5" t="s">
        <v>64</v>
      </c>
      <c r="AX80" s="5" t="s">
        <v>76</v>
      </c>
    </row>
    <row r="81" ht="12.75" customHeight="1">
      <c r="A81" s="7">
        <v>22254.0</v>
      </c>
      <c r="B81" s="8" t="s">
        <v>52</v>
      </c>
      <c r="E81" s="8">
        <v>932030.0</v>
      </c>
      <c r="F81" s="8" t="s">
        <v>77</v>
      </c>
      <c r="G81" s="8" t="s">
        <v>78</v>
      </c>
      <c r="H81" s="8" t="s">
        <v>79</v>
      </c>
      <c r="I81" s="8" t="s">
        <v>80</v>
      </c>
      <c r="J81" s="8" t="s">
        <v>81</v>
      </c>
      <c r="K81" s="8" t="s">
        <v>82</v>
      </c>
      <c r="L81" s="8" t="s">
        <v>55</v>
      </c>
      <c r="M81" s="8" t="s">
        <v>106</v>
      </c>
      <c r="N81" s="8" t="s">
        <v>386</v>
      </c>
      <c r="O81" s="8" t="s">
        <v>727</v>
      </c>
      <c r="P81" s="8" t="s">
        <v>1016</v>
      </c>
      <c r="Q81" s="8" t="s">
        <v>86</v>
      </c>
      <c r="R81" s="9">
        <v>45313.0</v>
      </c>
      <c r="T81" s="8" t="s">
        <v>1017</v>
      </c>
      <c r="U81" s="8" t="s">
        <v>88</v>
      </c>
      <c r="V81" s="8" t="s">
        <v>89</v>
      </c>
      <c r="W81" s="8" t="s">
        <v>64</v>
      </c>
      <c r="Z81" s="8" t="s">
        <v>66</v>
      </c>
      <c r="AA81" s="8">
        <v>3.0</v>
      </c>
      <c r="AB81" s="8">
        <v>0.0</v>
      </c>
      <c r="AC81" s="9">
        <v>45311.0</v>
      </c>
      <c r="AD81" s="8">
        <v>0.0</v>
      </c>
      <c r="AE81" s="8">
        <v>3.0</v>
      </c>
      <c r="AF81" s="8">
        <v>0.0</v>
      </c>
      <c r="AG81" s="8">
        <v>0.0</v>
      </c>
      <c r="AH81" s="9">
        <v>45311.0</v>
      </c>
      <c r="AI81" s="8" t="s">
        <v>460</v>
      </c>
      <c r="AJ81" s="8" t="s">
        <v>226</v>
      </c>
      <c r="AK81" s="8" t="s">
        <v>1018</v>
      </c>
      <c r="AL81" s="8" t="s">
        <v>1019</v>
      </c>
      <c r="AM81" s="9">
        <v>45311.0</v>
      </c>
      <c r="AN81" s="8" t="s">
        <v>226</v>
      </c>
      <c r="AO81" s="8" t="s">
        <v>1020</v>
      </c>
      <c r="AP81" s="8" t="s">
        <v>95</v>
      </c>
      <c r="AQ81" s="8" t="s">
        <v>1021</v>
      </c>
      <c r="AT81" s="8" t="s">
        <v>1022</v>
      </c>
      <c r="AU81" s="8" t="s">
        <v>900</v>
      </c>
      <c r="AV81" s="8" t="s">
        <v>64</v>
      </c>
      <c r="AX81" s="8" t="s">
        <v>76</v>
      </c>
    </row>
    <row r="82" ht="12.75" customHeight="1">
      <c r="A82" s="4">
        <v>22255.0</v>
      </c>
      <c r="B82" s="5" t="s">
        <v>52</v>
      </c>
      <c r="E82" s="5">
        <v>929607.0</v>
      </c>
      <c r="F82" s="5" t="s">
        <v>77</v>
      </c>
      <c r="G82" s="5" t="s">
        <v>78</v>
      </c>
      <c r="H82" s="5" t="s">
        <v>79</v>
      </c>
      <c r="I82" s="5" t="s">
        <v>80</v>
      </c>
      <c r="J82" s="5" t="s">
        <v>81</v>
      </c>
      <c r="K82" s="5" t="s">
        <v>82</v>
      </c>
      <c r="L82" s="5" t="s">
        <v>55</v>
      </c>
      <c r="M82" s="5" t="s">
        <v>83</v>
      </c>
      <c r="N82" s="5" t="s">
        <v>680</v>
      </c>
      <c r="O82" s="5" t="s">
        <v>727</v>
      </c>
      <c r="P82" s="5" t="s">
        <v>395</v>
      </c>
      <c r="Q82" s="5" t="s">
        <v>86</v>
      </c>
      <c r="R82" s="6">
        <v>45313.0</v>
      </c>
      <c r="T82" s="5" t="s">
        <v>1023</v>
      </c>
      <c r="U82" s="5" t="s">
        <v>88</v>
      </c>
      <c r="V82" s="5" t="s">
        <v>89</v>
      </c>
      <c r="W82" s="5" t="s">
        <v>64</v>
      </c>
      <c r="Z82" s="5" t="s">
        <v>66</v>
      </c>
      <c r="AA82" s="5">
        <v>0.0</v>
      </c>
      <c r="AB82" s="5">
        <v>4.0</v>
      </c>
      <c r="AC82" s="6">
        <v>45311.0</v>
      </c>
      <c r="AD82" s="5">
        <v>0.0</v>
      </c>
      <c r="AE82" s="5">
        <v>0.0</v>
      </c>
      <c r="AF82" s="5">
        <v>3.5</v>
      </c>
      <c r="AG82" s="5">
        <v>0.0</v>
      </c>
      <c r="AH82" s="6">
        <v>45311.0</v>
      </c>
      <c r="AI82" s="5" t="s">
        <v>1024</v>
      </c>
      <c r="AJ82" s="5" t="s">
        <v>1025</v>
      </c>
      <c r="AK82" s="5" t="s">
        <v>1026</v>
      </c>
      <c r="AL82" s="5" t="s">
        <v>1027</v>
      </c>
      <c r="AM82" s="6">
        <v>45311.0</v>
      </c>
      <c r="AN82" s="5" t="s">
        <v>1025</v>
      </c>
      <c r="AO82" s="5" t="s">
        <v>1028</v>
      </c>
      <c r="AP82" s="5" t="s">
        <v>95</v>
      </c>
      <c r="AQ82" s="5" t="s">
        <v>1029</v>
      </c>
      <c r="AT82" s="5" t="s">
        <v>1030</v>
      </c>
      <c r="AU82" s="5" t="s">
        <v>900</v>
      </c>
      <c r="AV82" s="5" t="s">
        <v>64</v>
      </c>
      <c r="AX82" s="5" t="s">
        <v>76</v>
      </c>
    </row>
    <row r="83" ht="12.75" customHeight="1">
      <c r="A83" s="7">
        <v>22256.0</v>
      </c>
      <c r="B83" s="8" t="s">
        <v>52</v>
      </c>
      <c r="E83" s="8">
        <v>948940.0</v>
      </c>
      <c r="F83" s="8" t="s">
        <v>77</v>
      </c>
      <c r="G83" s="8" t="s">
        <v>78</v>
      </c>
      <c r="H83" s="8" t="s">
        <v>79</v>
      </c>
      <c r="I83" s="8" t="s">
        <v>80</v>
      </c>
      <c r="J83" s="8" t="s">
        <v>81</v>
      </c>
      <c r="K83" s="8" t="s">
        <v>82</v>
      </c>
      <c r="L83" s="8" t="s">
        <v>56</v>
      </c>
      <c r="M83" s="8" t="s">
        <v>55</v>
      </c>
      <c r="N83" s="8" t="s">
        <v>263</v>
      </c>
      <c r="O83" s="8" t="s">
        <v>284</v>
      </c>
      <c r="P83" s="8" t="s">
        <v>85</v>
      </c>
      <c r="Q83" s="8" t="s">
        <v>86</v>
      </c>
      <c r="R83" s="9">
        <v>45313.0</v>
      </c>
      <c r="T83" s="8" t="s">
        <v>1031</v>
      </c>
      <c r="U83" s="8" t="s">
        <v>88</v>
      </c>
      <c r="V83" s="8" t="s">
        <v>89</v>
      </c>
      <c r="W83" s="8" t="s">
        <v>64</v>
      </c>
      <c r="Z83" s="8" t="s">
        <v>66</v>
      </c>
      <c r="AA83" s="8">
        <v>0.0</v>
      </c>
      <c r="AB83" s="8">
        <v>2.0</v>
      </c>
      <c r="AC83" s="9">
        <v>45311.0</v>
      </c>
      <c r="AD83" s="8">
        <v>0.0</v>
      </c>
      <c r="AE83" s="8">
        <v>0.0</v>
      </c>
      <c r="AF83" s="8">
        <v>1.5</v>
      </c>
      <c r="AG83" s="8">
        <v>0.0</v>
      </c>
      <c r="AH83" s="9">
        <v>45311.0</v>
      </c>
      <c r="AI83" s="8" t="s">
        <v>938</v>
      </c>
      <c r="AJ83" s="8" t="s">
        <v>271</v>
      </c>
      <c r="AK83" s="8" t="s">
        <v>1032</v>
      </c>
      <c r="AL83" s="8" t="s">
        <v>1033</v>
      </c>
      <c r="AM83" s="9">
        <v>45311.0</v>
      </c>
      <c r="AN83" s="8" t="s">
        <v>271</v>
      </c>
      <c r="AO83" s="8" t="s">
        <v>1034</v>
      </c>
      <c r="AP83" s="8" t="s">
        <v>95</v>
      </c>
      <c r="AQ83" s="8" t="s">
        <v>942</v>
      </c>
      <c r="AT83" s="8" t="s">
        <v>1035</v>
      </c>
      <c r="AU83" s="8" t="s">
        <v>1036</v>
      </c>
      <c r="AV83" s="8" t="s">
        <v>64</v>
      </c>
      <c r="AX83" s="8" t="s">
        <v>76</v>
      </c>
    </row>
    <row r="84" ht="12.75" customHeight="1">
      <c r="A84" s="4">
        <v>22257.0</v>
      </c>
      <c r="B84" s="5" t="s">
        <v>52</v>
      </c>
      <c r="D84" s="5" t="s">
        <v>1037</v>
      </c>
      <c r="E84" s="5">
        <v>578201.0</v>
      </c>
      <c r="F84" s="5" t="s">
        <v>415</v>
      </c>
      <c r="H84" s="5" t="s">
        <v>342</v>
      </c>
      <c r="I84" s="5" t="s">
        <v>80</v>
      </c>
      <c r="J84" s="5" t="s">
        <v>417</v>
      </c>
      <c r="K84" s="5" t="s">
        <v>418</v>
      </c>
      <c r="L84" s="5" t="s">
        <v>55</v>
      </c>
      <c r="M84" s="5" t="s">
        <v>55</v>
      </c>
      <c r="N84" s="5" t="s">
        <v>727</v>
      </c>
      <c r="O84" s="5" t="s">
        <v>345</v>
      </c>
      <c r="P84" s="5" t="s">
        <v>858</v>
      </c>
      <c r="Q84" s="5" t="s">
        <v>192</v>
      </c>
      <c r="R84" s="6">
        <v>45313.0</v>
      </c>
      <c r="T84" s="5" t="s">
        <v>1038</v>
      </c>
      <c r="U84" s="5" t="s">
        <v>423</v>
      </c>
      <c r="V84" s="5" t="s">
        <v>424</v>
      </c>
      <c r="W84" s="5" t="s">
        <v>64</v>
      </c>
      <c r="Z84" s="5" t="s">
        <v>66</v>
      </c>
      <c r="AA84" s="5">
        <v>1.0</v>
      </c>
      <c r="AB84" s="5">
        <v>2.0</v>
      </c>
      <c r="AC84" s="6">
        <v>45311.0</v>
      </c>
      <c r="AD84" s="5">
        <v>0.0</v>
      </c>
      <c r="AE84" s="5">
        <v>1.0</v>
      </c>
      <c r="AF84" s="5">
        <v>2.0</v>
      </c>
      <c r="AG84" s="5">
        <v>0.0</v>
      </c>
      <c r="AH84" s="6">
        <v>45311.0</v>
      </c>
      <c r="AI84" s="5" t="s">
        <v>1039</v>
      </c>
      <c r="AJ84" s="5" t="s">
        <v>226</v>
      </c>
      <c r="AK84" s="5" t="s">
        <v>1040</v>
      </c>
      <c r="AL84" s="5" t="s">
        <v>1041</v>
      </c>
      <c r="AM84" s="6">
        <v>45311.0</v>
      </c>
      <c r="AN84" s="5" t="s">
        <v>665</v>
      </c>
      <c r="AO84" s="5" t="s">
        <v>1042</v>
      </c>
      <c r="AP84" s="5" t="s">
        <v>864</v>
      </c>
      <c r="AQ84" s="5" t="s">
        <v>1043</v>
      </c>
      <c r="AR84" s="5" t="s">
        <v>276</v>
      </c>
      <c r="AS84" s="5" t="s">
        <v>276</v>
      </c>
      <c r="AT84" s="5" t="s">
        <v>1044</v>
      </c>
      <c r="AU84" s="5" t="s">
        <v>1045</v>
      </c>
      <c r="AV84" s="5" t="s">
        <v>64</v>
      </c>
      <c r="AX84" s="5" t="s">
        <v>76</v>
      </c>
    </row>
    <row r="85" ht="12.75" customHeight="1">
      <c r="A85" s="7">
        <v>22258.0</v>
      </c>
      <c r="B85" s="8" t="s">
        <v>52</v>
      </c>
      <c r="C85" s="8" t="s">
        <v>646</v>
      </c>
      <c r="D85" s="8" t="s">
        <v>99</v>
      </c>
      <c r="E85" s="8">
        <v>2906329.0</v>
      </c>
      <c r="F85" s="8" t="s">
        <v>632</v>
      </c>
      <c r="G85" s="8" t="s">
        <v>633</v>
      </c>
      <c r="H85" s="8" t="s">
        <v>369</v>
      </c>
      <c r="I85" s="8" t="s">
        <v>80</v>
      </c>
      <c r="J85" s="8" t="s">
        <v>370</v>
      </c>
      <c r="K85" s="8" t="s">
        <v>634</v>
      </c>
      <c r="L85" s="8" t="s">
        <v>83</v>
      </c>
      <c r="M85" s="8" t="s">
        <v>83</v>
      </c>
      <c r="N85" s="8" t="s">
        <v>238</v>
      </c>
      <c r="O85" s="8" t="s">
        <v>635</v>
      </c>
      <c r="P85" s="8" t="s">
        <v>1046</v>
      </c>
      <c r="Q85" s="8" t="s">
        <v>494</v>
      </c>
      <c r="R85" s="9">
        <v>45313.0</v>
      </c>
      <c r="T85" s="8" t="s">
        <v>1047</v>
      </c>
      <c r="U85" s="8" t="s">
        <v>376</v>
      </c>
      <c r="V85" s="8" t="s">
        <v>377</v>
      </c>
      <c r="W85" s="8" t="s">
        <v>64</v>
      </c>
      <c r="Z85" s="8" t="s">
        <v>66</v>
      </c>
      <c r="AA85" s="8">
        <v>0.0</v>
      </c>
      <c r="AB85" s="8">
        <v>4.0</v>
      </c>
      <c r="AC85" s="9">
        <v>45312.0</v>
      </c>
      <c r="AD85" s="8">
        <v>0.0</v>
      </c>
      <c r="AE85" s="8">
        <v>0.0</v>
      </c>
      <c r="AF85" s="8">
        <v>2.0</v>
      </c>
      <c r="AG85" s="8">
        <v>0.0</v>
      </c>
      <c r="AH85" s="9">
        <v>45312.0</v>
      </c>
      <c r="AI85" s="8" t="s">
        <v>215</v>
      </c>
      <c r="AJ85" s="8" t="s">
        <v>215</v>
      </c>
      <c r="AK85" s="8" t="s">
        <v>1048</v>
      </c>
      <c r="AL85" s="8" t="s">
        <v>1049</v>
      </c>
      <c r="AM85" s="9">
        <v>45312.0</v>
      </c>
      <c r="AN85" s="8" t="s">
        <v>140</v>
      </c>
      <c r="AO85" s="8" t="s">
        <v>1050</v>
      </c>
      <c r="AP85" s="8" t="s">
        <v>642</v>
      </c>
      <c r="AQ85" s="8" t="s">
        <v>1050</v>
      </c>
      <c r="AT85" s="8" t="s">
        <v>1051</v>
      </c>
      <c r="AU85" s="8" t="s">
        <v>1052</v>
      </c>
      <c r="AV85" s="8" t="s">
        <v>64</v>
      </c>
      <c r="AX85" s="8" t="s">
        <v>76</v>
      </c>
    </row>
    <row r="86" ht="12.75" customHeight="1">
      <c r="A86" s="4">
        <v>22259.0</v>
      </c>
      <c r="B86" s="5" t="s">
        <v>52</v>
      </c>
      <c r="C86" s="5" t="s">
        <v>646</v>
      </c>
      <c r="D86" s="5" t="s">
        <v>455</v>
      </c>
      <c r="E86" s="5">
        <v>2906196.0</v>
      </c>
      <c r="F86" s="5" t="s">
        <v>632</v>
      </c>
      <c r="G86" s="5" t="s">
        <v>633</v>
      </c>
      <c r="H86" s="5" t="s">
        <v>369</v>
      </c>
      <c r="I86" s="5" t="s">
        <v>80</v>
      </c>
      <c r="J86" s="5" t="s">
        <v>370</v>
      </c>
      <c r="K86" s="5" t="s">
        <v>634</v>
      </c>
      <c r="L86" s="5" t="s">
        <v>55</v>
      </c>
      <c r="M86" s="5" t="s">
        <v>83</v>
      </c>
      <c r="N86" s="5" t="s">
        <v>167</v>
      </c>
      <c r="O86" s="5" t="s">
        <v>840</v>
      </c>
      <c r="P86" s="5" t="s">
        <v>1046</v>
      </c>
      <c r="Q86" s="5" t="s">
        <v>494</v>
      </c>
      <c r="R86" s="6">
        <v>45313.0</v>
      </c>
      <c r="T86" s="5" t="s">
        <v>1053</v>
      </c>
      <c r="U86" s="5" t="s">
        <v>376</v>
      </c>
      <c r="V86" s="5" t="s">
        <v>377</v>
      </c>
      <c r="W86" s="5" t="s">
        <v>64</v>
      </c>
      <c r="Z86" s="5" t="s">
        <v>66</v>
      </c>
      <c r="AA86" s="5">
        <v>0.0</v>
      </c>
      <c r="AB86" s="5">
        <v>8.0</v>
      </c>
      <c r="AC86" s="6">
        <v>45313.0</v>
      </c>
      <c r="AD86" s="5">
        <v>0.0</v>
      </c>
      <c r="AE86" s="5">
        <v>0.0</v>
      </c>
      <c r="AF86" s="5">
        <v>3.0</v>
      </c>
      <c r="AG86" s="5">
        <v>0.0</v>
      </c>
      <c r="AH86" s="6">
        <v>45313.0</v>
      </c>
      <c r="AI86" s="5" t="s">
        <v>291</v>
      </c>
      <c r="AJ86" s="5" t="s">
        <v>291</v>
      </c>
      <c r="AK86" s="5" t="s">
        <v>1054</v>
      </c>
      <c r="AL86" s="5" t="s">
        <v>1055</v>
      </c>
      <c r="AM86" s="6">
        <v>45313.0</v>
      </c>
      <c r="AN86" s="5" t="s">
        <v>397</v>
      </c>
      <c r="AO86" s="5" t="s">
        <v>1056</v>
      </c>
      <c r="AP86" s="5" t="s">
        <v>642</v>
      </c>
      <c r="AQ86" s="5" t="s">
        <v>1056</v>
      </c>
      <c r="AT86" s="5" t="s">
        <v>1057</v>
      </c>
      <c r="AU86" s="5" t="s">
        <v>1058</v>
      </c>
      <c r="AV86" s="5" t="s">
        <v>64</v>
      </c>
      <c r="AX86" s="5" t="s">
        <v>76</v>
      </c>
    </row>
    <row r="87" ht="12.75" customHeight="1">
      <c r="A87" s="7">
        <v>22260.0</v>
      </c>
      <c r="B87" s="8" t="s">
        <v>52</v>
      </c>
      <c r="E87" s="8">
        <v>3706325.0</v>
      </c>
      <c r="F87" s="8" t="s">
        <v>53</v>
      </c>
      <c r="K87" s="8" t="s">
        <v>54</v>
      </c>
      <c r="L87" s="8" t="s">
        <v>56</v>
      </c>
      <c r="M87" s="8" t="s">
        <v>56</v>
      </c>
      <c r="N87" s="8" t="s">
        <v>700</v>
      </c>
      <c r="O87" s="8" t="s">
        <v>58</v>
      </c>
      <c r="P87" s="8" t="s">
        <v>59</v>
      </c>
      <c r="Q87" s="8" t="s">
        <v>60</v>
      </c>
      <c r="R87" s="9">
        <v>45313.0</v>
      </c>
      <c r="T87" s="8" t="s">
        <v>1059</v>
      </c>
      <c r="U87" s="8" t="s">
        <v>62</v>
      </c>
      <c r="V87" s="8" t="s">
        <v>63</v>
      </c>
      <c r="W87" s="8" t="s">
        <v>64</v>
      </c>
      <c r="Y87" s="8" t="s">
        <v>65</v>
      </c>
      <c r="Z87" s="8" t="s">
        <v>66</v>
      </c>
      <c r="AA87" s="8">
        <v>0.0</v>
      </c>
      <c r="AB87" s="8">
        <v>252.0</v>
      </c>
      <c r="AC87" s="9">
        <v>45311.0</v>
      </c>
      <c r="AD87" s="8">
        <v>0.0</v>
      </c>
      <c r="AE87" s="8">
        <v>0.0</v>
      </c>
      <c r="AF87" s="8">
        <v>230.0</v>
      </c>
      <c r="AG87" s="8">
        <v>0.0</v>
      </c>
      <c r="AH87" s="9">
        <v>45311.0</v>
      </c>
      <c r="AI87" s="8" t="s">
        <v>1060</v>
      </c>
      <c r="AJ87" s="8" t="s">
        <v>247</v>
      </c>
      <c r="AK87" s="8" t="s">
        <v>1061</v>
      </c>
      <c r="AL87" s="8" t="s">
        <v>1062</v>
      </c>
      <c r="AM87" s="9">
        <v>45311.0</v>
      </c>
      <c r="AN87" s="8" t="s">
        <v>247</v>
      </c>
      <c r="AO87" s="8" t="s">
        <v>1063</v>
      </c>
      <c r="AP87" s="8" t="s">
        <v>1064</v>
      </c>
      <c r="AQ87" s="8" t="s">
        <v>1065</v>
      </c>
      <c r="AT87" s="8" t="s">
        <v>1066</v>
      </c>
      <c r="AU87" s="8" t="s">
        <v>1067</v>
      </c>
      <c r="AV87" s="8" t="s">
        <v>75</v>
      </c>
      <c r="AX87" s="8" t="s">
        <v>76</v>
      </c>
    </row>
    <row r="88" ht="12.75" customHeight="1">
      <c r="A88" s="4">
        <v>22261.0</v>
      </c>
      <c r="B88" s="5" t="s">
        <v>52</v>
      </c>
      <c r="C88" s="5" t="s">
        <v>357</v>
      </c>
      <c r="D88" s="5" t="s">
        <v>455</v>
      </c>
      <c r="E88" s="5">
        <v>4522909.0</v>
      </c>
      <c r="F88" s="5" t="s">
        <v>340</v>
      </c>
      <c r="G88" s="5" t="s">
        <v>341</v>
      </c>
      <c r="H88" s="5" t="s">
        <v>342</v>
      </c>
      <c r="I88" s="5" t="s">
        <v>80</v>
      </c>
      <c r="J88" s="5" t="s">
        <v>343</v>
      </c>
      <c r="K88" s="5" t="s">
        <v>344</v>
      </c>
      <c r="L88" s="5" t="s">
        <v>106</v>
      </c>
      <c r="M88" s="5" t="s">
        <v>106</v>
      </c>
      <c r="N88" s="5" t="s">
        <v>727</v>
      </c>
      <c r="O88" s="5" t="s">
        <v>345</v>
      </c>
      <c r="P88" s="5" t="s">
        <v>302</v>
      </c>
      <c r="Q88" s="5" t="s">
        <v>346</v>
      </c>
      <c r="R88" s="6">
        <v>45314.0</v>
      </c>
      <c r="T88" s="5" t="s">
        <v>751</v>
      </c>
      <c r="U88" s="5" t="s">
        <v>348</v>
      </c>
      <c r="V88" s="5" t="s">
        <v>349</v>
      </c>
      <c r="W88" s="5" t="s">
        <v>64</v>
      </c>
      <c r="Z88" s="5" t="s">
        <v>66</v>
      </c>
      <c r="AA88" s="5">
        <v>2.0</v>
      </c>
      <c r="AB88" s="5">
        <v>0.0</v>
      </c>
      <c r="AC88" s="6">
        <v>45310.0</v>
      </c>
      <c r="AD88" s="5">
        <v>0.0</v>
      </c>
      <c r="AE88" s="5">
        <v>0.0</v>
      </c>
      <c r="AF88" s="5">
        <v>0.0</v>
      </c>
      <c r="AG88" s="5">
        <v>0.0</v>
      </c>
      <c r="AH88" s="6">
        <v>45310.0</v>
      </c>
      <c r="AI88" s="5" t="s">
        <v>544</v>
      </c>
      <c r="AJ88" s="5" t="s">
        <v>544</v>
      </c>
      <c r="AK88" s="5" t="s">
        <v>1068</v>
      </c>
      <c r="AL88" s="5" t="s">
        <v>1069</v>
      </c>
      <c r="AM88" s="6">
        <v>45310.0</v>
      </c>
      <c r="AN88" s="5" t="s">
        <v>544</v>
      </c>
      <c r="AO88" s="5" t="s">
        <v>1070</v>
      </c>
      <c r="AP88" s="5" t="s">
        <v>354</v>
      </c>
      <c r="AQ88" s="5" t="s">
        <v>1070</v>
      </c>
      <c r="AT88" s="5" t="s">
        <v>1071</v>
      </c>
      <c r="AU88" s="5" t="s">
        <v>1072</v>
      </c>
      <c r="AV88" s="5" t="s">
        <v>64</v>
      </c>
      <c r="AX88" s="5" t="s">
        <v>76</v>
      </c>
    </row>
    <row r="89" ht="12.75" customHeight="1">
      <c r="A89" s="7">
        <v>22262.0</v>
      </c>
      <c r="B89" s="8" t="s">
        <v>52</v>
      </c>
      <c r="D89" s="8" t="s">
        <v>99</v>
      </c>
      <c r="E89" s="8">
        <v>0.0</v>
      </c>
      <c r="F89" s="8" t="s">
        <v>1073</v>
      </c>
      <c r="G89" s="8" t="s">
        <v>1074</v>
      </c>
      <c r="H89" s="8" t="s">
        <v>164</v>
      </c>
      <c r="I89" s="8" t="s">
        <v>80</v>
      </c>
      <c r="J89" s="8" t="s">
        <v>165</v>
      </c>
      <c r="K89" s="8" t="s">
        <v>1075</v>
      </c>
      <c r="L89" s="8" t="s">
        <v>106</v>
      </c>
      <c r="M89" s="8" t="s">
        <v>106</v>
      </c>
      <c r="N89" s="8" t="s">
        <v>285</v>
      </c>
      <c r="O89" s="8" t="s">
        <v>1076</v>
      </c>
      <c r="P89" s="8" t="s">
        <v>169</v>
      </c>
      <c r="Q89" s="8" t="s">
        <v>494</v>
      </c>
      <c r="R89" s="9">
        <v>45314.0</v>
      </c>
      <c r="T89" s="8" t="s">
        <v>1077</v>
      </c>
      <c r="U89" s="8" t="s">
        <v>1078</v>
      </c>
      <c r="V89" s="8" t="s">
        <v>1079</v>
      </c>
      <c r="W89" s="8" t="s">
        <v>64</v>
      </c>
      <c r="Z89" s="8" t="s">
        <v>66</v>
      </c>
      <c r="AA89" s="8">
        <v>4.0</v>
      </c>
      <c r="AB89" s="8">
        <v>0.0</v>
      </c>
      <c r="AC89" s="9">
        <v>45313.0</v>
      </c>
      <c r="AD89" s="8">
        <v>0.0</v>
      </c>
      <c r="AE89" s="8">
        <v>0.0</v>
      </c>
      <c r="AF89" s="8">
        <v>0.0</v>
      </c>
      <c r="AG89" s="8">
        <v>0.0</v>
      </c>
      <c r="AH89" s="9">
        <v>45313.0</v>
      </c>
      <c r="AI89" s="8" t="s">
        <v>332</v>
      </c>
      <c r="AJ89" s="8" t="s">
        <v>578</v>
      </c>
      <c r="AK89" s="8" t="s">
        <v>1080</v>
      </c>
      <c r="AL89" s="8" t="s">
        <v>1081</v>
      </c>
      <c r="AM89" s="9">
        <v>45313.0</v>
      </c>
      <c r="AN89" s="8" t="s">
        <v>91</v>
      </c>
      <c r="AQ89" s="8" t="s">
        <v>1082</v>
      </c>
      <c r="AT89" s="8" t="s">
        <v>1083</v>
      </c>
      <c r="AU89" s="8" t="s">
        <v>1084</v>
      </c>
      <c r="AV89" s="8" t="s">
        <v>64</v>
      </c>
      <c r="AX89" s="8" t="s">
        <v>76</v>
      </c>
    </row>
    <row r="90" ht="12.75" customHeight="1">
      <c r="A90" s="4">
        <v>22263.0</v>
      </c>
      <c r="B90" s="5" t="s">
        <v>52</v>
      </c>
      <c r="E90" s="5">
        <v>921802.0</v>
      </c>
      <c r="F90" s="5" t="s">
        <v>657</v>
      </c>
      <c r="G90" s="5" t="s">
        <v>658</v>
      </c>
      <c r="H90" s="5" t="s">
        <v>659</v>
      </c>
      <c r="I90" s="5" t="s">
        <v>537</v>
      </c>
      <c r="J90" s="5" t="s">
        <v>660</v>
      </c>
      <c r="K90" s="5" t="s">
        <v>661</v>
      </c>
      <c r="L90" s="5" t="s">
        <v>56</v>
      </c>
      <c r="M90" s="5" t="s">
        <v>55</v>
      </c>
      <c r="N90" s="5" t="s">
        <v>726</v>
      </c>
      <c r="O90" s="5" t="s">
        <v>84</v>
      </c>
      <c r="P90" s="5" t="s">
        <v>421</v>
      </c>
      <c r="Q90" s="5" t="s">
        <v>86</v>
      </c>
      <c r="R90" s="6">
        <v>45314.0</v>
      </c>
      <c r="T90" s="5" t="s">
        <v>1085</v>
      </c>
      <c r="U90" s="5" t="s">
        <v>663</v>
      </c>
      <c r="V90" s="5" t="s">
        <v>664</v>
      </c>
      <c r="W90" s="5" t="s">
        <v>64</v>
      </c>
      <c r="Z90" s="5" t="s">
        <v>66</v>
      </c>
      <c r="AA90" s="5">
        <v>0.0</v>
      </c>
      <c r="AB90" s="5">
        <v>25.0</v>
      </c>
      <c r="AC90" s="6">
        <v>45313.0</v>
      </c>
      <c r="AD90" s="5">
        <v>0.0</v>
      </c>
      <c r="AE90" s="5">
        <v>0.0</v>
      </c>
      <c r="AF90" s="5">
        <v>23.0</v>
      </c>
      <c r="AG90" s="5">
        <v>0.0</v>
      </c>
      <c r="AH90" s="6">
        <v>45313.0</v>
      </c>
      <c r="AI90" s="5" t="s">
        <v>216</v>
      </c>
      <c r="AJ90" s="5" t="s">
        <v>140</v>
      </c>
      <c r="AK90" s="5" t="s">
        <v>1086</v>
      </c>
      <c r="AL90" s="5" t="s">
        <v>1087</v>
      </c>
      <c r="AM90" s="6">
        <v>45313.0</v>
      </c>
      <c r="AN90" s="5" t="s">
        <v>140</v>
      </c>
      <c r="AO90" s="5" t="s">
        <v>1088</v>
      </c>
      <c r="AP90" s="5" t="s">
        <v>669</v>
      </c>
      <c r="AR90" s="5" t="s">
        <v>1089</v>
      </c>
      <c r="AT90" s="5" t="s">
        <v>1090</v>
      </c>
      <c r="AU90" s="5" t="s">
        <v>1091</v>
      </c>
      <c r="AV90" s="5" t="s">
        <v>64</v>
      </c>
      <c r="AX90" s="5" t="s">
        <v>76</v>
      </c>
    </row>
    <row r="91" ht="12.75" customHeight="1">
      <c r="A91" s="7">
        <v>22264.0</v>
      </c>
      <c r="B91" s="8" t="s">
        <v>52</v>
      </c>
      <c r="C91" s="8" t="s">
        <v>1092</v>
      </c>
      <c r="D91" s="8" t="s">
        <v>1092</v>
      </c>
      <c r="E91" s="8">
        <v>3726521.0</v>
      </c>
      <c r="F91" s="8" t="s">
        <v>1093</v>
      </c>
      <c r="G91" s="8" t="s">
        <v>1094</v>
      </c>
      <c r="H91" s="8" t="s">
        <v>536</v>
      </c>
      <c r="I91" s="8" t="s">
        <v>537</v>
      </c>
      <c r="J91" s="8" t="s">
        <v>1095</v>
      </c>
      <c r="K91" s="8" t="s">
        <v>1096</v>
      </c>
      <c r="L91" s="8" t="s">
        <v>83</v>
      </c>
      <c r="M91" s="8" t="s">
        <v>106</v>
      </c>
      <c r="N91" s="8" t="s">
        <v>84</v>
      </c>
      <c r="O91" s="8" t="s">
        <v>285</v>
      </c>
      <c r="P91" s="8" t="s">
        <v>1097</v>
      </c>
      <c r="Q91" s="8" t="s">
        <v>60</v>
      </c>
      <c r="R91" s="9">
        <v>45314.0</v>
      </c>
      <c r="T91" s="8" t="s">
        <v>1098</v>
      </c>
      <c r="U91" s="8" t="s">
        <v>1099</v>
      </c>
      <c r="V91" s="8" t="s">
        <v>1100</v>
      </c>
      <c r="W91" s="8" t="s">
        <v>64</v>
      </c>
      <c r="Y91" s="8" t="s">
        <v>1101</v>
      </c>
      <c r="Z91" s="8" t="s">
        <v>66</v>
      </c>
      <c r="AA91" s="8">
        <v>5.0</v>
      </c>
      <c r="AB91" s="8">
        <v>66.8</v>
      </c>
      <c r="AC91" s="9">
        <v>45314.0</v>
      </c>
      <c r="AD91" s="8">
        <v>0.0</v>
      </c>
      <c r="AE91" s="8">
        <v>0.0</v>
      </c>
      <c r="AF91" s="8">
        <v>0.0</v>
      </c>
      <c r="AG91" s="8">
        <v>0.0</v>
      </c>
      <c r="AH91" s="9">
        <v>45314.0</v>
      </c>
      <c r="AI91" s="8" t="s">
        <v>1102</v>
      </c>
      <c r="AJ91" s="8" t="s">
        <v>599</v>
      </c>
      <c r="AK91" s="8" t="s">
        <v>1103</v>
      </c>
      <c r="AL91" s="8" t="s">
        <v>1104</v>
      </c>
      <c r="AM91" s="9">
        <v>45314.0</v>
      </c>
      <c r="AN91" s="8" t="s">
        <v>599</v>
      </c>
      <c r="AO91" s="8" t="s">
        <v>1105</v>
      </c>
      <c r="AP91" s="8" t="s">
        <v>1106</v>
      </c>
      <c r="AQ91" s="8" t="s">
        <v>1107</v>
      </c>
      <c r="AR91" s="8" t="s">
        <v>1108</v>
      </c>
      <c r="AT91" s="8" t="s">
        <v>1109</v>
      </c>
      <c r="AU91" s="8" t="s">
        <v>1110</v>
      </c>
      <c r="AV91" s="8" t="s">
        <v>75</v>
      </c>
      <c r="AX91" s="8" t="s">
        <v>76</v>
      </c>
    </row>
    <row r="92" ht="12.75" customHeight="1">
      <c r="A92" s="4">
        <v>22265.0</v>
      </c>
      <c r="B92" s="5" t="s">
        <v>52</v>
      </c>
      <c r="D92" s="5" t="s">
        <v>1111</v>
      </c>
      <c r="E92" s="5">
        <v>0.0</v>
      </c>
      <c r="F92" s="5" t="s">
        <v>1112</v>
      </c>
      <c r="G92" s="5" t="s">
        <v>1113</v>
      </c>
      <c r="H92" s="5" t="s">
        <v>205</v>
      </c>
      <c r="I92" s="5" t="s">
        <v>80</v>
      </c>
      <c r="J92" s="5" t="s">
        <v>1114</v>
      </c>
      <c r="K92" s="5" t="s">
        <v>1115</v>
      </c>
      <c r="L92" s="5" t="s">
        <v>83</v>
      </c>
      <c r="M92" s="5" t="s">
        <v>83</v>
      </c>
      <c r="N92" s="5" t="s">
        <v>776</v>
      </c>
      <c r="O92" s="5" t="s">
        <v>84</v>
      </c>
      <c r="P92" s="5" t="s">
        <v>813</v>
      </c>
      <c r="Q92" s="5" t="s">
        <v>86</v>
      </c>
      <c r="R92" s="6">
        <v>45315.0</v>
      </c>
      <c r="T92" s="5" t="s">
        <v>1116</v>
      </c>
      <c r="U92" s="5" t="s">
        <v>1117</v>
      </c>
      <c r="V92" s="5" t="s">
        <v>1118</v>
      </c>
      <c r="W92" s="5" t="s">
        <v>64</v>
      </c>
      <c r="Z92" s="5" t="s">
        <v>66</v>
      </c>
      <c r="AA92" s="5">
        <v>31.0</v>
      </c>
      <c r="AB92" s="5">
        <v>0.0</v>
      </c>
      <c r="AC92" s="6">
        <v>45314.0</v>
      </c>
      <c r="AD92" s="5">
        <v>0.0</v>
      </c>
      <c r="AE92" s="5">
        <v>7.0</v>
      </c>
      <c r="AF92" s="5">
        <v>0.0</v>
      </c>
      <c r="AG92" s="5">
        <v>0.0</v>
      </c>
      <c r="AH92" s="6">
        <v>45314.0</v>
      </c>
      <c r="AI92" s="5" t="s">
        <v>223</v>
      </c>
      <c r="AJ92" s="5" t="s">
        <v>1002</v>
      </c>
      <c r="AK92" s="5" t="s">
        <v>1119</v>
      </c>
      <c r="AL92" s="5" t="s">
        <v>1120</v>
      </c>
      <c r="AM92" s="6">
        <v>45314.0</v>
      </c>
      <c r="AN92" s="5" t="s">
        <v>226</v>
      </c>
      <c r="AO92" s="5" t="s">
        <v>1121</v>
      </c>
      <c r="AQ92" s="5" t="s">
        <v>1121</v>
      </c>
      <c r="AT92" s="5" t="s">
        <v>1122</v>
      </c>
      <c r="AU92" s="5" t="s">
        <v>1123</v>
      </c>
      <c r="AV92" s="5" t="s">
        <v>64</v>
      </c>
      <c r="AX92" s="5" t="s">
        <v>76</v>
      </c>
    </row>
    <row r="93" ht="12.75" customHeight="1">
      <c r="A93" s="7">
        <v>22267.0</v>
      </c>
      <c r="B93" s="8" t="s">
        <v>52</v>
      </c>
      <c r="E93" s="8">
        <v>948882.0</v>
      </c>
      <c r="F93" s="8" t="s">
        <v>77</v>
      </c>
      <c r="G93" s="8" t="s">
        <v>78</v>
      </c>
      <c r="H93" s="8" t="s">
        <v>79</v>
      </c>
      <c r="I93" s="8" t="s">
        <v>80</v>
      </c>
      <c r="J93" s="8" t="s">
        <v>81</v>
      </c>
      <c r="K93" s="8" t="s">
        <v>82</v>
      </c>
      <c r="L93" s="8" t="s">
        <v>55</v>
      </c>
      <c r="M93" s="8" t="s">
        <v>55</v>
      </c>
      <c r="N93" s="8" t="s">
        <v>238</v>
      </c>
      <c r="O93" s="8" t="s">
        <v>209</v>
      </c>
      <c r="P93" s="8" t="s">
        <v>718</v>
      </c>
      <c r="Q93" s="8" t="s">
        <v>86</v>
      </c>
      <c r="R93" s="9">
        <v>45315.0</v>
      </c>
      <c r="T93" s="8" t="s">
        <v>1124</v>
      </c>
      <c r="U93" s="8" t="s">
        <v>88</v>
      </c>
      <c r="V93" s="8" t="s">
        <v>89</v>
      </c>
      <c r="W93" s="8" t="s">
        <v>64</v>
      </c>
      <c r="Z93" s="8" t="s">
        <v>66</v>
      </c>
      <c r="AA93" s="8">
        <v>9.0</v>
      </c>
      <c r="AB93" s="8">
        <v>0.0</v>
      </c>
      <c r="AC93" s="9">
        <v>45314.0</v>
      </c>
      <c r="AD93" s="8">
        <v>0.0</v>
      </c>
      <c r="AE93" s="8">
        <v>8.5</v>
      </c>
      <c r="AF93" s="8">
        <v>0.0</v>
      </c>
      <c r="AG93" s="8">
        <v>0.0</v>
      </c>
      <c r="AH93" s="9">
        <v>45314.0</v>
      </c>
      <c r="AI93" s="8" t="s">
        <v>1125</v>
      </c>
      <c r="AJ93" s="8" t="s">
        <v>1126</v>
      </c>
      <c r="AK93" s="8" t="s">
        <v>1127</v>
      </c>
      <c r="AL93" s="8" t="s">
        <v>1128</v>
      </c>
      <c r="AM93" s="9">
        <v>45314.0</v>
      </c>
      <c r="AN93" s="8" t="s">
        <v>1126</v>
      </c>
      <c r="AO93" s="8" t="s">
        <v>1129</v>
      </c>
      <c r="AP93" s="8" t="s">
        <v>95</v>
      </c>
      <c r="AQ93" s="8" t="s">
        <v>723</v>
      </c>
      <c r="AT93" s="8" t="s">
        <v>1130</v>
      </c>
      <c r="AU93" s="8" t="s">
        <v>1131</v>
      </c>
      <c r="AV93" s="8" t="s">
        <v>64</v>
      </c>
      <c r="AX93" s="8" t="s">
        <v>76</v>
      </c>
    </row>
    <row r="94" ht="12.75" customHeight="1">
      <c r="A94" s="4">
        <v>22268.0</v>
      </c>
      <c r="B94" s="5" t="s">
        <v>52</v>
      </c>
      <c r="D94" s="5" t="s">
        <v>1132</v>
      </c>
      <c r="E94" s="5">
        <v>0.0</v>
      </c>
      <c r="F94" s="5" t="s">
        <v>415</v>
      </c>
      <c r="G94" s="5" t="s">
        <v>416</v>
      </c>
      <c r="H94" s="5" t="s">
        <v>342</v>
      </c>
      <c r="I94" s="5" t="s">
        <v>80</v>
      </c>
      <c r="J94" s="5" t="s">
        <v>417</v>
      </c>
      <c r="K94" s="5" t="s">
        <v>418</v>
      </c>
      <c r="L94" s="5" t="s">
        <v>55</v>
      </c>
      <c r="M94" s="5" t="s">
        <v>83</v>
      </c>
      <c r="N94" s="5" t="s">
        <v>1133</v>
      </c>
      <c r="O94" s="5" t="s">
        <v>588</v>
      </c>
      <c r="P94" s="5" t="s">
        <v>858</v>
      </c>
      <c r="Q94" s="5" t="s">
        <v>192</v>
      </c>
      <c r="R94" s="6">
        <v>45315.0</v>
      </c>
      <c r="T94" s="5" t="s">
        <v>1134</v>
      </c>
      <c r="U94" s="5" t="s">
        <v>423</v>
      </c>
      <c r="V94" s="5" t="s">
        <v>424</v>
      </c>
      <c r="W94" s="5" t="s">
        <v>64</v>
      </c>
      <c r="Z94" s="5" t="s">
        <v>66</v>
      </c>
      <c r="AA94" s="5">
        <v>0.0</v>
      </c>
      <c r="AB94" s="5">
        <v>2600.0</v>
      </c>
      <c r="AC94" s="6">
        <v>45314.0</v>
      </c>
      <c r="AD94" s="5">
        <v>0.0</v>
      </c>
      <c r="AE94" s="5">
        <v>0.0</v>
      </c>
      <c r="AF94" s="5">
        <v>500.0</v>
      </c>
      <c r="AG94" s="5">
        <v>0.0</v>
      </c>
      <c r="AH94" s="6">
        <v>45315.0</v>
      </c>
      <c r="AI94" s="5" t="s">
        <v>1135</v>
      </c>
      <c r="AJ94" s="5" t="s">
        <v>1136</v>
      </c>
      <c r="AK94" s="5" t="s">
        <v>1137</v>
      </c>
      <c r="AL94" s="5" t="s">
        <v>1138</v>
      </c>
      <c r="AM94" s="6">
        <v>45314.0</v>
      </c>
      <c r="AN94" s="5" t="s">
        <v>140</v>
      </c>
      <c r="AP94" s="5" t="s">
        <v>1139</v>
      </c>
      <c r="AQ94" s="5" t="s">
        <v>1140</v>
      </c>
      <c r="AR94" s="5" t="s">
        <v>1141</v>
      </c>
      <c r="AS94" s="5" t="s">
        <v>1141</v>
      </c>
      <c r="AT94" s="5" t="s">
        <v>1142</v>
      </c>
      <c r="AU94" s="5" t="s">
        <v>1143</v>
      </c>
      <c r="AV94" s="5" t="s">
        <v>64</v>
      </c>
      <c r="AX94" s="5" t="s">
        <v>76</v>
      </c>
    </row>
    <row r="95" ht="12.75" customHeight="1">
      <c r="A95" s="7">
        <v>22269.0</v>
      </c>
      <c r="B95" s="8" t="s">
        <v>52</v>
      </c>
      <c r="E95" s="8">
        <v>2121117.0</v>
      </c>
      <c r="F95" s="8" t="s">
        <v>1144</v>
      </c>
      <c r="G95" s="8" t="s">
        <v>1145</v>
      </c>
      <c r="H95" s="8" t="s">
        <v>1146</v>
      </c>
      <c r="I95" s="8" t="s">
        <v>80</v>
      </c>
      <c r="J95" s="8" t="s">
        <v>1147</v>
      </c>
      <c r="K95" s="8" t="s">
        <v>1148</v>
      </c>
      <c r="L95" s="8" t="s">
        <v>56</v>
      </c>
      <c r="M95" s="8" t="s">
        <v>56</v>
      </c>
      <c r="N95" s="8" t="s">
        <v>238</v>
      </c>
      <c r="O95" s="8" t="s">
        <v>108</v>
      </c>
      <c r="P95" s="8" t="s">
        <v>302</v>
      </c>
      <c r="Q95" s="8" t="s">
        <v>170</v>
      </c>
      <c r="R95" s="9">
        <v>45315.0</v>
      </c>
      <c r="T95" s="8" t="s">
        <v>1149</v>
      </c>
      <c r="U95" s="8" t="s">
        <v>1150</v>
      </c>
      <c r="V95" s="8" t="s">
        <v>1151</v>
      </c>
      <c r="W95" s="8" t="s">
        <v>64</v>
      </c>
      <c r="Y95" s="8" t="s">
        <v>156</v>
      </c>
      <c r="Z95" s="8" t="s">
        <v>66</v>
      </c>
      <c r="AA95" s="8">
        <v>0.0</v>
      </c>
      <c r="AB95" s="8">
        <v>100.0</v>
      </c>
      <c r="AC95" s="9">
        <v>45309.0</v>
      </c>
      <c r="AD95" s="8">
        <v>0.0</v>
      </c>
      <c r="AE95" s="8">
        <v>0.0</v>
      </c>
      <c r="AF95" s="8">
        <v>0.0</v>
      </c>
      <c r="AG95" s="8">
        <v>0.0</v>
      </c>
      <c r="AH95" s="9">
        <v>45309.0</v>
      </c>
      <c r="AI95" s="8" t="s">
        <v>90</v>
      </c>
      <c r="AJ95" s="8" t="s">
        <v>91</v>
      </c>
      <c r="AK95" s="8" t="s">
        <v>1152</v>
      </c>
      <c r="AL95" s="8" t="s">
        <v>1153</v>
      </c>
      <c r="AM95" s="9">
        <v>45309.0</v>
      </c>
      <c r="AN95" s="8" t="s">
        <v>91</v>
      </c>
      <c r="AO95" s="8" t="s">
        <v>1154</v>
      </c>
      <c r="AP95" s="8" t="s">
        <v>1155</v>
      </c>
      <c r="AQ95" s="8" t="s">
        <v>1156</v>
      </c>
      <c r="AR95" s="8" t="s">
        <v>1157</v>
      </c>
      <c r="AS95" s="8" t="s">
        <v>1158</v>
      </c>
      <c r="AT95" s="8" t="s">
        <v>1159</v>
      </c>
      <c r="AU95" s="8" t="s">
        <v>1160</v>
      </c>
      <c r="AV95" s="8" t="s">
        <v>75</v>
      </c>
      <c r="AX95" s="8" t="s">
        <v>76</v>
      </c>
    </row>
    <row r="96" ht="12.75" customHeight="1">
      <c r="A96" s="4">
        <v>22270.0</v>
      </c>
      <c r="B96" s="5" t="s">
        <v>52</v>
      </c>
      <c r="E96" s="5">
        <v>3728911.0</v>
      </c>
      <c r="F96" s="5" t="s">
        <v>53</v>
      </c>
      <c r="K96" s="5" t="s">
        <v>54</v>
      </c>
      <c r="L96" s="5" t="s">
        <v>83</v>
      </c>
      <c r="M96" s="5" t="s">
        <v>56</v>
      </c>
      <c r="N96" s="5" t="s">
        <v>57</v>
      </c>
      <c r="O96" s="5" t="s">
        <v>58</v>
      </c>
      <c r="P96" s="5" t="s">
        <v>59</v>
      </c>
      <c r="Q96" s="5" t="s">
        <v>60</v>
      </c>
      <c r="R96" s="6">
        <v>45315.0</v>
      </c>
      <c r="T96" s="5" t="s">
        <v>1161</v>
      </c>
      <c r="U96" s="5" t="s">
        <v>62</v>
      </c>
      <c r="V96" s="5" t="s">
        <v>63</v>
      </c>
      <c r="W96" s="5" t="s">
        <v>64</v>
      </c>
      <c r="Z96" s="5" t="s">
        <v>66</v>
      </c>
      <c r="AA96" s="5">
        <v>9.0</v>
      </c>
      <c r="AB96" s="5">
        <v>0.0</v>
      </c>
      <c r="AC96" s="6">
        <v>45314.0</v>
      </c>
      <c r="AD96" s="5">
        <v>0.0</v>
      </c>
      <c r="AE96" s="5">
        <v>7.0</v>
      </c>
      <c r="AF96" s="5">
        <v>0.0</v>
      </c>
      <c r="AG96" s="5">
        <v>0.0</v>
      </c>
      <c r="AH96" s="6">
        <v>45314.0</v>
      </c>
      <c r="AI96" s="5" t="s">
        <v>650</v>
      </c>
      <c r="AJ96" s="5" t="s">
        <v>650</v>
      </c>
      <c r="AK96" s="5" t="s">
        <v>1162</v>
      </c>
      <c r="AL96" s="5" t="s">
        <v>1163</v>
      </c>
      <c r="AM96" s="6">
        <v>45314.0</v>
      </c>
      <c r="AN96" s="5" t="s">
        <v>650</v>
      </c>
      <c r="AP96" s="5" t="s">
        <v>1064</v>
      </c>
      <c r="AQ96" s="5" t="s">
        <v>1164</v>
      </c>
      <c r="AT96" s="5" t="s">
        <v>1165</v>
      </c>
      <c r="AU96" s="5" t="s">
        <v>1166</v>
      </c>
      <c r="AV96" s="5" t="s">
        <v>64</v>
      </c>
      <c r="AX96" s="5" t="s">
        <v>76</v>
      </c>
    </row>
    <row r="97" ht="12.75" customHeight="1">
      <c r="A97" s="7">
        <v>22271.0</v>
      </c>
      <c r="B97" s="8" t="s">
        <v>52</v>
      </c>
      <c r="E97" s="8">
        <v>921825.0</v>
      </c>
      <c r="F97" s="8" t="s">
        <v>657</v>
      </c>
      <c r="G97" s="8" t="s">
        <v>658</v>
      </c>
      <c r="H97" s="8" t="s">
        <v>659</v>
      </c>
      <c r="I97" s="8" t="s">
        <v>537</v>
      </c>
      <c r="J97" s="8" t="s">
        <v>660</v>
      </c>
      <c r="K97" s="8" t="s">
        <v>661</v>
      </c>
      <c r="L97" s="8" t="s">
        <v>106</v>
      </c>
      <c r="M97" s="8" t="s">
        <v>56</v>
      </c>
      <c r="N97" s="8" t="s">
        <v>327</v>
      </c>
      <c r="O97" s="8" t="s">
        <v>84</v>
      </c>
      <c r="P97" s="8" t="s">
        <v>152</v>
      </c>
      <c r="Q97" s="8" t="s">
        <v>86</v>
      </c>
      <c r="R97" s="9">
        <v>45316.0</v>
      </c>
      <c r="T97" s="8" t="s">
        <v>329</v>
      </c>
      <c r="U97" s="8" t="s">
        <v>663</v>
      </c>
      <c r="V97" s="8" t="s">
        <v>664</v>
      </c>
      <c r="W97" s="8" t="s">
        <v>64</v>
      </c>
      <c r="Z97" s="8" t="s">
        <v>66</v>
      </c>
      <c r="AA97" s="8">
        <v>5.0</v>
      </c>
      <c r="AB97" s="8">
        <v>0.0</v>
      </c>
      <c r="AC97" s="9">
        <v>45315.0</v>
      </c>
      <c r="AD97" s="8">
        <v>0.0</v>
      </c>
      <c r="AE97" s="8">
        <v>5.0</v>
      </c>
      <c r="AF97" s="8">
        <v>0.0</v>
      </c>
      <c r="AG97" s="8">
        <v>0.0</v>
      </c>
      <c r="AH97" s="9">
        <v>45315.0</v>
      </c>
      <c r="AI97" s="8" t="s">
        <v>911</v>
      </c>
      <c r="AJ97" s="8" t="s">
        <v>332</v>
      </c>
      <c r="AK97" s="8" t="s">
        <v>1167</v>
      </c>
      <c r="AL97" s="8" t="s">
        <v>1168</v>
      </c>
      <c r="AM97" s="9">
        <v>45315.0</v>
      </c>
      <c r="AN97" s="8" t="s">
        <v>332</v>
      </c>
      <c r="AO97" s="8" t="s">
        <v>1169</v>
      </c>
      <c r="AP97" s="8" t="s">
        <v>669</v>
      </c>
      <c r="AT97" s="8" t="s">
        <v>1170</v>
      </c>
      <c r="AU97" s="8" t="s">
        <v>1171</v>
      </c>
      <c r="AV97" s="8" t="s">
        <v>64</v>
      </c>
      <c r="AX97" s="8" t="s">
        <v>76</v>
      </c>
    </row>
    <row r="98" ht="12.75" customHeight="1">
      <c r="A98" s="4">
        <v>22272.0</v>
      </c>
      <c r="B98" s="5" t="s">
        <v>52</v>
      </c>
      <c r="C98" s="5" t="s">
        <v>646</v>
      </c>
      <c r="D98" s="5" t="s">
        <v>99</v>
      </c>
      <c r="E98" s="5">
        <v>4305161.0</v>
      </c>
      <c r="F98" s="5" t="s">
        <v>632</v>
      </c>
      <c r="G98" s="5" t="s">
        <v>633</v>
      </c>
      <c r="H98" s="5" t="s">
        <v>369</v>
      </c>
      <c r="I98" s="5" t="s">
        <v>80</v>
      </c>
      <c r="J98" s="5" t="s">
        <v>370</v>
      </c>
      <c r="K98" s="5" t="s">
        <v>634</v>
      </c>
      <c r="L98" s="5" t="s">
        <v>83</v>
      </c>
      <c r="M98" s="5" t="s">
        <v>83</v>
      </c>
      <c r="N98" s="5" t="s">
        <v>700</v>
      </c>
      <c r="O98" s="5" t="s">
        <v>523</v>
      </c>
      <c r="P98" s="5" t="s">
        <v>681</v>
      </c>
      <c r="Q98" s="5" t="s">
        <v>374</v>
      </c>
      <c r="R98" s="6">
        <v>45316.0</v>
      </c>
      <c r="T98" s="5" t="s">
        <v>526</v>
      </c>
      <c r="U98" s="5" t="s">
        <v>376</v>
      </c>
      <c r="V98" s="5" t="s">
        <v>377</v>
      </c>
      <c r="W98" s="5" t="s">
        <v>64</v>
      </c>
      <c r="Y98" s="5" t="s">
        <v>1172</v>
      </c>
      <c r="Z98" s="5" t="s">
        <v>66</v>
      </c>
      <c r="AA98" s="5">
        <v>169.0</v>
      </c>
      <c r="AB98" s="5">
        <v>0.0</v>
      </c>
      <c r="AC98" s="6">
        <v>45314.0</v>
      </c>
      <c r="AD98" s="5">
        <v>0.0</v>
      </c>
      <c r="AE98" s="5">
        <v>80.0</v>
      </c>
      <c r="AF98" s="5">
        <v>0.0</v>
      </c>
      <c r="AG98" s="5">
        <v>0.0</v>
      </c>
      <c r="AH98" s="6">
        <v>45314.0</v>
      </c>
      <c r="AI98" s="5" t="s">
        <v>247</v>
      </c>
      <c r="AJ98" s="5" t="s">
        <v>247</v>
      </c>
      <c r="AK98" s="5" t="s">
        <v>1173</v>
      </c>
      <c r="AL98" s="5" t="s">
        <v>1174</v>
      </c>
      <c r="AM98" s="6">
        <v>45314.0</v>
      </c>
      <c r="AN98" s="5" t="s">
        <v>144</v>
      </c>
      <c r="AO98" s="5" t="s">
        <v>1175</v>
      </c>
      <c r="AP98" s="5" t="s">
        <v>1176</v>
      </c>
      <c r="AQ98" s="5" t="s">
        <v>1177</v>
      </c>
      <c r="AT98" s="5" t="s">
        <v>1178</v>
      </c>
      <c r="AU98" s="5" t="s">
        <v>1179</v>
      </c>
      <c r="AV98" s="5" t="s">
        <v>75</v>
      </c>
      <c r="AX98" s="5" t="s">
        <v>76</v>
      </c>
    </row>
    <row r="99" ht="12.75" customHeight="1">
      <c r="A99" s="7">
        <v>22273.0</v>
      </c>
      <c r="B99" s="8" t="s">
        <v>52</v>
      </c>
      <c r="E99" s="8">
        <v>948884.0</v>
      </c>
      <c r="F99" s="8" t="s">
        <v>77</v>
      </c>
      <c r="G99" s="8" t="s">
        <v>78</v>
      </c>
      <c r="H99" s="8" t="s">
        <v>79</v>
      </c>
      <c r="I99" s="8" t="s">
        <v>80</v>
      </c>
      <c r="J99" s="8" t="s">
        <v>81</v>
      </c>
      <c r="K99" s="8" t="s">
        <v>82</v>
      </c>
      <c r="L99" s="8" t="s">
        <v>56</v>
      </c>
      <c r="M99" s="8" t="s">
        <v>56</v>
      </c>
      <c r="N99" s="8" t="s">
        <v>726</v>
      </c>
      <c r="O99" s="8" t="s">
        <v>150</v>
      </c>
      <c r="P99" s="8" t="s">
        <v>1180</v>
      </c>
      <c r="Q99" s="8" t="s">
        <v>86</v>
      </c>
      <c r="R99" s="9">
        <v>45316.0</v>
      </c>
      <c r="T99" s="8" t="s">
        <v>1181</v>
      </c>
      <c r="U99" s="8" t="s">
        <v>88</v>
      </c>
      <c r="V99" s="8" t="s">
        <v>89</v>
      </c>
      <c r="W99" s="8" t="s">
        <v>64</v>
      </c>
      <c r="Z99" s="8" t="s">
        <v>66</v>
      </c>
      <c r="AA99" s="8">
        <v>1.6</v>
      </c>
      <c r="AB99" s="8">
        <v>0.0</v>
      </c>
      <c r="AC99" s="9">
        <v>45315.0</v>
      </c>
      <c r="AD99" s="8">
        <v>0.0</v>
      </c>
      <c r="AE99" s="8">
        <v>1.6</v>
      </c>
      <c r="AF99" s="8">
        <v>0.0</v>
      </c>
      <c r="AG99" s="8">
        <v>0.0</v>
      </c>
      <c r="AH99" s="9">
        <v>45315.0</v>
      </c>
      <c r="AI99" s="8" t="s">
        <v>460</v>
      </c>
      <c r="AJ99" s="8" t="s">
        <v>226</v>
      </c>
      <c r="AK99" s="8" t="s">
        <v>1182</v>
      </c>
      <c r="AL99" s="8" t="s">
        <v>1183</v>
      </c>
      <c r="AM99" s="9">
        <v>45315.0</v>
      </c>
      <c r="AN99" s="8" t="s">
        <v>226</v>
      </c>
      <c r="AO99" s="8" t="s">
        <v>1184</v>
      </c>
      <c r="AP99" s="8" t="s">
        <v>95</v>
      </c>
      <c r="AQ99" s="8" t="s">
        <v>1185</v>
      </c>
      <c r="AT99" s="8" t="s">
        <v>1186</v>
      </c>
      <c r="AU99" s="8" t="s">
        <v>1187</v>
      </c>
      <c r="AV99" s="8" t="s">
        <v>64</v>
      </c>
      <c r="AX99" s="8" t="s">
        <v>76</v>
      </c>
    </row>
    <row r="100" ht="12.75" customHeight="1">
      <c r="A100" s="4">
        <v>22274.0</v>
      </c>
      <c r="B100" s="5" t="s">
        <v>52</v>
      </c>
      <c r="E100" s="5">
        <v>4.9013223E7</v>
      </c>
      <c r="F100" s="5" t="s">
        <v>465</v>
      </c>
      <c r="G100" s="5" t="s">
        <v>1188</v>
      </c>
      <c r="H100" s="5" t="s">
        <v>1189</v>
      </c>
      <c r="I100" s="5" t="s">
        <v>80</v>
      </c>
      <c r="J100" s="5" t="s">
        <v>1190</v>
      </c>
      <c r="K100" s="5" t="s">
        <v>1191</v>
      </c>
      <c r="L100" s="5" t="s">
        <v>83</v>
      </c>
      <c r="M100" s="5" t="s">
        <v>83</v>
      </c>
      <c r="N100" s="5" t="s">
        <v>386</v>
      </c>
      <c r="O100" s="5" t="s">
        <v>786</v>
      </c>
      <c r="P100" s="5" t="s">
        <v>59</v>
      </c>
      <c r="Q100" s="5" t="s">
        <v>828</v>
      </c>
      <c r="R100" s="6">
        <v>45316.0</v>
      </c>
      <c r="T100" s="5" t="s">
        <v>1192</v>
      </c>
      <c r="U100" s="5" t="s">
        <v>1193</v>
      </c>
      <c r="V100" s="5" t="s">
        <v>1194</v>
      </c>
      <c r="W100" s="5" t="s">
        <v>64</v>
      </c>
      <c r="Z100" s="5" t="s">
        <v>66</v>
      </c>
      <c r="AA100" s="5">
        <v>0.0</v>
      </c>
      <c r="AB100" s="5">
        <v>2.2</v>
      </c>
      <c r="AC100" s="6">
        <v>45315.0</v>
      </c>
      <c r="AD100" s="5">
        <v>0.0</v>
      </c>
      <c r="AE100" s="5">
        <v>0.0</v>
      </c>
      <c r="AF100" s="5">
        <v>0.0</v>
      </c>
      <c r="AG100" s="5">
        <v>0.0</v>
      </c>
      <c r="AH100" s="6">
        <v>45315.0</v>
      </c>
      <c r="AI100" s="5" t="s">
        <v>216</v>
      </c>
      <c r="AJ100" s="5" t="s">
        <v>140</v>
      </c>
      <c r="AK100" s="5" t="s">
        <v>1195</v>
      </c>
      <c r="AL100" s="5" t="s">
        <v>1196</v>
      </c>
      <c r="AM100" s="6">
        <v>45315.0</v>
      </c>
      <c r="AN100" s="5" t="s">
        <v>144</v>
      </c>
      <c r="AO100" s="5" t="s">
        <v>1197</v>
      </c>
      <c r="AP100" s="5" t="s">
        <v>1198</v>
      </c>
      <c r="AQ100" s="5" t="s">
        <v>1197</v>
      </c>
      <c r="AR100" s="5" t="s">
        <v>1199</v>
      </c>
      <c r="AS100" s="5" t="s">
        <v>1200</v>
      </c>
      <c r="AT100" s="5" t="s">
        <v>1201</v>
      </c>
      <c r="AU100" s="5" t="s">
        <v>1202</v>
      </c>
      <c r="AV100" s="5" t="s">
        <v>64</v>
      </c>
      <c r="AX100" s="5" t="s">
        <v>76</v>
      </c>
    </row>
    <row r="101" ht="12.75" customHeight="1">
      <c r="A101" s="7">
        <v>22275.0</v>
      </c>
      <c r="B101" s="8" t="s">
        <v>52</v>
      </c>
      <c r="D101" s="8" t="s">
        <v>1203</v>
      </c>
      <c r="E101" s="8">
        <v>573554.0</v>
      </c>
      <c r="F101" s="8" t="s">
        <v>184</v>
      </c>
      <c r="G101" s="8" t="s">
        <v>185</v>
      </c>
      <c r="H101" s="8" t="s">
        <v>186</v>
      </c>
      <c r="I101" s="8" t="s">
        <v>187</v>
      </c>
      <c r="J101" s="8" t="s">
        <v>188</v>
      </c>
      <c r="K101" s="8" t="s">
        <v>189</v>
      </c>
      <c r="L101" s="8" t="s">
        <v>83</v>
      </c>
      <c r="M101" s="8" t="s">
        <v>83</v>
      </c>
      <c r="N101" s="8" t="s">
        <v>312</v>
      </c>
      <c r="O101" s="8" t="s">
        <v>191</v>
      </c>
      <c r="P101" s="8" t="s">
        <v>152</v>
      </c>
      <c r="Q101" s="8" t="s">
        <v>192</v>
      </c>
      <c r="R101" s="9">
        <v>45316.0</v>
      </c>
      <c r="T101" s="8" t="s">
        <v>1204</v>
      </c>
      <c r="U101" s="8" t="s">
        <v>194</v>
      </c>
      <c r="V101" s="8" t="s">
        <v>195</v>
      </c>
      <c r="W101" s="8" t="s">
        <v>64</v>
      </c>
      <c r="Z101" s="8" t="s">
        <v>66</v>
      </c>
      <c r="AA101" s="8">
        <v>1.5</v>
      </c>
      <c r="AB101" s="8">
        <v>0.0</v>
      </c>
      <c r="AC101" s="9">
        <v>45312.0</v>
      </c>
      <c r="AD101" s="8">
        <v>0.0</v>
      </c>
      <c r="AE101" s="8">
        <v>0.0</v>
      </c>
      <c r="AF101" s="8">
        <v>0.0</v>
      </c>
      <c r="AG101" s="8">
        <v>0.0</v>
      </c>
      <c r="AH101" s="9">
        <v>45312.0</v>
      </c>
      <c r="AI101" s="8" t="s">
        <v>1205</v>
      </c>
      <c r="AJ101" s="8" t="s">
        <v>1205</v>
      </c>
      <c r="AK101" s="8" t="s">
        <v>1011</v>
      </c>
      <c r="AL101" s="8" t="s">
        <v>1206</v>
      </c>
      <c r="AM101" s="9">
        <v>45312.0</v>
      </c>
      <c r="AN101" s="8" t="s">
        <v>1205</v>
      </c>
      <c r="AO101" s="8" t="s">
        <v>1207</v>
      </c>
      <c r="AP101" s="8" t="s">
        <v>200</v>
      </c>
      <c r="AT101" s="8" t="s">
        <v>1208</v>
      </c>
      <c r="AU101" s="8" t="s">
        <v>1015</v>
      </c>
      <c r="AV101" s="8" t="s">
        <v>64</v>
      </c>
      <c r="AX101" s="8" t="s">
        <v>76</v>
      </c>
    </row>
    <row r="102" ht="12.75" customHeight="1">
      <c r="A102" s="4">
        <v>22276.0</v>
      </c>
      <c r="B102" s="5" t="s">
        <v>52</v>
      </c>
      <c r="C102" s="5" t="s">
        <v>455</v>
      </c>
      <c r="D102" s="5" t="s">
        <v>455</v>
      </c>
      <c r="E102" s="5">
        <v>525544.0</v>
      </c>
      <c r="F102" s="5" t="s">
        <v>1209</v>
      </c>
      <c r="G102" s="5" t="s">
        <v>1210</v>
      </c>
      <c r="H102" s="5" t="s">
        <v>186</v>
      </c>
      <c r="I102" s="5" t="s">
        <v>187</v>
      </c>
      <c r="J102" s="5" t="s">
        <v>1211</v>
      </c>
      <c r="K102" s="5" t="s">
        <v>1212</v>
      </c>
      <c r="L102" s="5" t="s">
        <v>55</v>
      </c>
      <c r="M102" s="5" t="s">
        <v>55</v>
      </c>
      <c r="N102" s="5" t="s">
        <v>311</v>
      </c>
      <c r="O102" s="5" t="s">
        <v>168</v>
      </c>
      <c r="P102" s="5" t="s">
        <v>858</v>
      </c>
      <c r="Q102" s="5" t="s">
        <v>192</v>
      </c>
      <c r="R102" s="6">
        <v>45316.0</v>
      </c>
      <c r="T102" s="5" t="s">
        <v>1213</v>
      </c>
      <c r="U102" s="5" t="s">
        <v>1214</v>
      </c>
      <c r="V102" s="5" t="s">
        <v>1215</v>
      </c>
      <c r="W102" s="5" t="s">
        <v>64</v>
      </c>
      <c r="Y102" s="5" t="s">
        <v>1216</v>
      </c>
      <c r="Z102" s="5" t="s">
        <v>66</v>
      </c>
      <c r="AA102" s="5">
        <v>0.5</v>
      </c>
      <c r="AB102" s="5">
        <v>0.0</v>
      </c>
      <c r="AC102" s="6">
        <v>45316.0</v>
      </c>
      <c r="AD102" s="5">
        <v>0.0</v>
      </c>
      <c r="AE102" s="5">
        <v>0.0</v>
      </c>
      <c r="AF102" s="5">
        <v>0.0</v>
      </c>
      <c r="AG102" s="5">
        <v>0.0</v>
      </c>
      <c r="AH102" s="6">
        <v>45316.0</v>
      </c>
      <c r="AI102" s="5" t="s">
        <v>599</v>
      </c>
      <c r="AJ102" s="5" t="s">
        <v>665</v>
      </c>
      <c r="AK102" s="5" t="s">
        <v>1217</v>
      </c>
      <c r="AL102" s="5" t="s">
        <v>1218</v>
      </c>
      <c r="AM102" s="6">
        <v>45316.0</v>
      </c>
      <c r="AN102" s="5" t="s">
        <v>304</v>
      </c>
      <c r="AO102" s="5" t="s">
        <v>1219</v>
      </c>
      <c r="AP102" s="5" t="s">
        <v>1220</v>
      </c>
      <c r="AQ102" s="5" t="s">
        <v>1221</v>
      </c>
      <c r="AR102" s="5" t="s">
        <v>1222</v>
      </c>
      <c r="AS102" s="5" t="s">
        <v>1223</v>
      </c>
      <c r="AT102" s="5" t="s">
        <v>1224</v>
      </c>
      <c r="AU102" s="5" t="s">
        <v>1225</v>
      </c>
      <c r="AV102" s="5" t="s">
        <v>75</v>
      </c>
      <c r="AX102" s="5" t="s">
        <v>76</v>
      </c>
    </row>
    <row r="103" ht="12.75" customHeight="1">
      <c r="A103" s="7">
        <v>22277.0</v>
      </c>
      <c r="B103" s="8" t="s">
        <v>52</v>
      </c>
      <c r="D103" s="8" t="s">
        <v>1226</v>
      </c>
      <c r="E103" s="8">
        <v>505805.0</v>
      </c>
      <c r="F103" s="8" t="s">
        <v>1227</v>
      </c>
      <c r="G103" s="8" t="s">
        <v>1228</v>
      </c>
      <c r="H103" s="8" t="s">
        <v>536</v>
      </c>
      <c r="I103" s="8" t="s">
        <v>537</v>
      </c>
      <c r="J103" s="8" t="s">
        <v>1229</v>
      </c>
      <c r="K103" s="8" t="s">
        <v>1230</v>
      </c>
      <c r="L103" s="8" t="s">
        <v>56</v>
      </c>
      <c r="M103" s="8" t="s">
        <v>56</v>
      </c>
      <c r="N103" s="8" t="s">
        <v>190</v>
      </c>
      <c r="O103" s="8" t="s">
        <v>1076</v>
      </c>
      <c r="P103" s="8" t="s">
        <v>395</v>
      </c>
      <c r="Q103" s="8" t="s">
        <v>192</v>
      </c>
      <c r="R103" s="9">
        <v>45316.0</v>
      </c>
      <c r="T103" s="8" t="s">
        <v>1231</v>
      </c>
      <c r="U103" s="8" t="s">
        <v>1232</v>
      </c>
      <c r="V103" s="8" t="s">
        <v>1233</v>
      </c>
      <c r="W103" s="8" t="s">
        <v>64</v>
      </c>
      <c r="Y103" s="8" t="s">
        <v>1234</v>
      </c>
      <c r="Z103" s="8" t="s">
        <v>66</v>
      </c>
      <c r="AA103" s="8">
        <v>0.0</v>
      </c>
      <c r="AB103" s="8">
        <v>2.0</v>
      </c>
      <c r="AC103" s="9">
        <v>45312.0</v>
      </c>
      <c r="AD103" s="8">
        <v>0.0</v>
      </c>
      <c r="AE103" s="8">
        <v>0.0</v>
      </c>
      <c r="AF103" s="8">
        <v>0.0</v>
      </c>
      <c r="AG103" s="8">
        <v>0.0</v>
      </c>
      <c r="AH103" s="9">
        <v>45312.0</v>
      </c>
      <c r="AI103" s="8" t="s">
        <v>1235</v>
      </c>
      <c r="AJ103" s="8" t="s">
        <v>215</v>
      </c>
      <c r="AK103" s="8" t="s">
        <v>1236</v>
      </c>
      <c r="AL103" s="8" t="s">
        <v>1237</v>
      </c>
      <c r="AM103" s="9">
        <v>45312.0</v>
      </c>
      <c r="AN103" s="8" t="s">
        <v>215</v>
      </c>
      <c r="AO103" s="8" t="s">
        <v>1238</v>
      </c>
      <c r="AP103" s="8" t="s">
        <v>1239</v>
      </c>
      <c r="AQ103" s="8" t="s">
        <v>1240</v>
      </c>
      <c r="AR103" s="8" t="s">
        <v>431</v>
      </c>
      <c r="AS103" s="8" t="s">
        <v>431</v>
      </c>
      <c r="AT103" s="8" t="s">
        <v>1241</v>
      </c>
      <c r="AU103" s="8" t="s">
        <v>1242</v>
      </c>
      <c r="AV103" s="8" t="s">
        <v>75</v>
      </c>
      <c r="AX103" s="8" t="s">
        <v>76</v>
      </c>
    </row>
    <row r="104" ht="12.75" customHeight="1">
      <c r="A104" s="4">
        <v>22278.0</v>
      </c>
      <c r="B104" s="5" t="s">
        <v>52</v>
      </c>
      <c r="C104" s="5" t="s">
        <v>502</v>
      </c>
      <c r="D104" s="5" t="s">
        <v>502</v>
      </c>
      <c r="E104" s="5">
        <v>3730158.0</v>
      </c>
      <c r="F104" s="5" t="s">
        <v>503</v>
      </c>
      <c r="G104" s="5" t="s">
        <v>282</v>
      </c>
      <c r="H104" s="5" t="s">
        <v>186</v>
      </c>
      <c r="I104" s="5" t="s">
        <v>187</v>
      </c>
      <c r="J104" s="5" t="s">
        <v>188</v>
      </c>
      <c r="K104" s="5" t="s">
        <v>283</v>
      </c>
      <c r="L104" s="5" t="s">
        <v>56</v>
      </c>
      <c r="M104" s="5" t="s">
        <v>83</v>
      </c>
      <c r="N104" s="5" t="s">
        <v>726</v>
      </c>
      <c r="O104" s="5" t="s">
        <v>311</v>
      </c>
      <c r="P104" s="5" t="s">
        <v>286</v>
      </c>
      <c r="Q104" s="5" t="s">
        <v>60</v>
      </c>
      <c r="R104" s="6">
        <v>45317.0</v>
      </c>
      <c r="T104" s="5" t="s">
        <v>1243</v>
      </c>
      <c r="U104" s="5" t="s">
        <v>505</v>
      </c>
      <c r="V104" s="5" t="s">
        <v>506</v>
      </c>
      <c r="W104" s="5" t="s">
        <v>64</v>
      </c>
      <c r="Z104" s="5" t="s">
        <v>66</v>
      </c>
      <c r="AA104" s="5">
        <v>0.0</v>
      </c>
      <c r="AB104" s="5">
        <v>18.0</v>
      </c>
      <c r="AC104" s="6">
        <v>45317.0</v>
      </c>
      <c r="AD104" s="5">
        <v>0.0</v>
      </c>
      <c r="AE104" s="5">
        <v>0.0</v>
      </c>
      <c r="AF104" s="5">
        <v>0.0</v>
      </c>
      <c r="AG104" s="5">
        <v>0.0</v>
      </c>
      <c r="AH104" s="6">
        <v>45317.0</v>
      </c>
      <c r="AI104" s="5" t="s">
        <v>665</v>
      </c>
      <c r="AJ104" s="5" t="s">
        <v>304</v>
      </c>
      <c r="AK104" s="5" t="s">
        <v>1244</v>
      </c>
      <c r="AL104" s="5" t="s">
        <v>1245</v>
      </c>
      <c r="AM104" s="6">
        <v>45317.0</v>
      </c>
      <c r="AN104" s="5" t="s">
        <v>304</v>
      </c>
      <c r="AO104" s="5" t="s">
        <v>1246</v>
      </c>
      <c r="AP104" s="5" t="s">
        <v>1247</v>
      </c>
      <c r="AQ104" s="5" t="s">
        <v>512</v>
      </c>
      <c r="AT104" s="5" t="s">
        <v>1248</v>
      </c>
      <c r="AU104" s="5" t="s">
        <v>514</v>
      </c>
      <c r="AV104" s="5" t="s">
        <v>64</v>
      </c>
      <c r="AX104" s="5" t="s">
        <v>76</v>
      </c>
    </row>
    <row r="105" ht="12.75" customHeight="1">
      <c r="A105" s="7">
        <v>22279.0</v>
      </c>
      <c r="B105" s="8" t="s">
        <v>52</v>
      </c>
      <c r="E105" s="8">
        <v>0.0</v>
      </c>
      <c r="F105" s="8" t="s">
        <v>1249</v>
      </c>
      <c r="G105" s="8" t="s">
        <v>1250</v>
      </c>
      <c r="H105" s="8" t="s">
        <v>186</v>
      </c>
      <c r="I105" s="8" t="s">
        <v>187</v>
      </c>
      <c r="J105" s="8" t="s">
        <v>188</v>
      </c>
      <c r="K105" s="8" t="s">
        <v>1251</v>
      </c>
      <c r="L105" s="8" t="s">
        <v>56</v>
      </c>
      <c r="M105" s="8" t="s">
        <v>83</v>
      </c>
      <c r="N105" s="8" t="s">
        <v>134</v>
      </c>
      <c r="O105" s="8" t="s">
        <v>345</v>
      </c>
      <c r="P105" s="8" t="s">
        <v>85</v>
      </c>
      <c r="Q105" s="8" t="s">
        <v>192</v>
      </c>
      <c r="R105" s="9">
        <v>45317.0</v>
      </c>
      <c r="T105" s="8" t="s">
        <v>1252</v>
      </c>
      <c r="U105" s="8" t="s">
        <v>1253</v>
      </c>
      <c r="V105" s="8" t="s">
        <v>1254</v>
      </c>
      <c r="W105" s="8" t="s">
        <v>64</v>
      </c>
      <c r="Z105" s="8" t="s">
        <v>66</v>
      </c>
      <c r="AA105" s="8">
        <v>0.0</v>
      </c>
      <c r="AB105" s="8">
        <v>15.0</v>
      </c>
      <c r="AC105" s="9">
        <v>45317.0</v>
      </c>
      <c r="AD105" s="8">
        <v>0.0</v>
      </c>
      <c r="AE105" s="8">
        <v>0.0</v>
      </c>
      <c r="AF105" s="8">
        <v>0.0</v>
      </c>
      <c r="AG105" s="8">
        <v>0.0</v>
      </c>
      <c r="AH105" s="9">
        <v>45317.0</v>
      </c>
      <c r="AI105" s="8" t="s">
        <v>291</v>
      </c>
      <c r="AJ105" s="8" t="s">
        <v>291</v>
      </c>
      <c r="AK105" s="8" t="s">
        <v>1255</v>
      </c>
      <c r="AL105" s="8" t="s">
        <v>1256</v>
      </c>
      <c r="AM105" s="9">
        <v>45317.0</v>
      </c>
      <c r="AN105" s="8" t="s">
        <v>291</v>
      </c>
      <c r="AQ105" s="8" t="s">
        <v>1257</v>
      </c>
      <c r="AR105" s="8" t="s">
        <v>1258</v>
      </c>
      <c r="AS105" s="8" t="s">
        <v>1259</v>
      </c>
      <c r="AT105" s="8" t="s">
        <v>1260</v>
      </c>
      <c r="AU105" s="8" t="s">
        <v>1261</v>
      </c>
      <c r="AV105" s="8" t="s">
        <v>64</v>
      </c>
      <c r="AX105" s="8" t="s">
        <v>76</v>
      </c>
    </row>
    <row r="106" ht="12.75" customHeight="1">
      <c r="A106" s="4">
        <v>22280.0</v>
      </c>
      <c r="B106" s="5" t="s">
        <v>52</v>
      </c>
      <c r="D106" s="5" t="s">
        <v>1262</v>
      </c>
      <c r="E106" s="5">
        <v>4.9019239E7</v>
      </c>
      <c r="F106" s="5" t="s">
        <v>1263</v>
      </c>
      <c r="G106" s="5" t="s">
        <v>1264</v>
      </c>
      <c r="H106" s="5" t="s">
        <v>1265</v>
      </c>
      <c r="I106" s="5" t="s">
        <v>80</v>
      </c>
      <c r="J106" s="5" t="s">
        <v>1266</v>
      </c>
      <c r="K106" s="5" t="s">
        <v>1267</v>
      </c>
      <c r="L106" s="5" t="s">
        <v>56</v>
      </c>
      <c r="M106" s="5" t="s">
        <v>56</v>
      </c>
      <c r="N106" s="5" t="s">
        <v>150</v>
      </c>
      <c r="O106" s="5" t="s">
        <v>523</v>
      </c>
      <c r="P106" s="5" t="s">
        <v>1268</v>
      </c>
      <c r="Q106" s="5" t="s">
        <v>471</v>
      </c>
      <c r="R106" s="6">
        <v>45317.0</v>
      </c>
      <c r="T106" s="5" t="s">
        <v>1269</v>
      </c>
      <c r="U106" s="5" t="s">
        <v>1270</v>
      </c>
      <c r="V106" s="5" t="s">
        <v>1271</v>
      </c>
      <c r="W106" s="5" t="s">
        <v>64</v>
      </c>
      <c r="Y106" s="5" t="s">
        <v>1272</v>
      </c>
      <c r="Z106" s="5" t="s">
        <v>66</v>
      </c>
      <c r="AA106" s="5">
        <v>0.0</v>
      </c>
      <c r="AB106" s="5">
        <v>48.0</v>
      </c>
      <c r="AC106" s="6">
        <v>45317.0</v>
      </c>
      <c r="AD106" s="5">
        <v>0.0</v>
      </c>
      <c r="AE106" s="5">
        <v>0.0</v>
      </c>
      <c r="AF106" s="5">
        <v>0.0</v>
      </c>
      <c r="AG106" s="5">
        <v>0.0</v>
      </c>
      <c r="AH106" s="6">
        <v>45317.0</v>
      </c>
      <c r="AI106" s="5" t="s">
        <v>144</v>
      </c>
      <c r="AJ106" s="5" t="s">
        <v>1273</v>
      </c>
      <c r="AK106" s="5" t="s">
        <v>1274</v>
      </c>
      <c r="AL106" s="5" t="s">
        <v>1275</v>
      </c>
      <c r="AM106" s="6">
        <v>45317.0</v>
      </c>
      <c r="AN106" s="5" t="s">
        <v>1273</v>
      </c>
      <c r="AO106" s="5" t="s">
        <v>1276</v>
      </c>
      <c r="AP106" s="5" t="s">
        <v>1277</v>
      </c>
      <c r="AT106" s="5" t="s">
        <v>1278</v>
      </c>
      <c r="AU106" s="5" t="s">
        <v>1279</v>
      </c>
      <c r="AV106" s="5" t="s">
        <v>75</v>
      </c>
      <c r="AX106" s="5" t="s">
        <v>76</v>
      </c>
    </row>
    <row r="107" ht="12.75" customHeight="1">
      <c r="A107" s="7">
        <v>22281.0</v>
      </c>
      <c r="B107" s="8" t="s">
        <v>52</v>
      </c>
      <c r="C107" s="8" t="s">
        <v>646</v>
      </c>
      <c r="D107" s="8" t="s">
        <v>1280</v>
      </c>
      <c r="E107" s="8">
        <v>724933.0</v>
      </c>
      <c r="F107" s="8" t="s">
        <v>503</v>
      </c>
      <c r="G107" s="8" t="s">
        <v>282</v>
      </c>
      <c r="H107" s="8" t="s">
        <v>186</v>
      </c>
      <c r="I107" s="8" t="s">
        <v>187</v>
      </c>
      <c r="J107" s="8" t="s">
        <v>188</v>
      </c>
      <c r="K107" s="8" t="s">
        <v>283</v>
      </c>
      <c r="L107" s="8" t="s">
        <v>106</v>
      </c>
      <c r="M107" s="8" t="s">
        <v>55</v>
      </c>
      <c r="N107" s="8" t="s">
        <v>826</v>
      </c>
      <c r="O107" s="8" t="s">
        <v>285</v>
      </c>
      <c r="P107" s="8" t="s">
        <v>647</v>
      </c>
      <c r="Q107" s="8" t="s">
        <v>287</v>
      </c>
      <c r="R107" s="9">
        <v>45320.0</v>
      </c>
      <c r="T107" s="8" t="s">
        <v>1281</v>
      </c>
      <c r="U107" s="8" t="s">
        <v>505</v>
      </c>
      <c r="V107" s="8" t="s">
        <v>506</v>
      </c>
      <c r="W107" s="8" t="s">
        <v>64</v>
      </c>
      <c r="Y107" s="8" t="s">
        <v>99</v>
      </c>
      <c r="Z107" s="8" t="s">
        <v>66</v>
      </c>
      <c r="AA107" s="8">
        <v>10.0</v>
      </c>
      <c r="AB107" s="8">
        <v>50.0</v>
      </c>
      <c r="AC107" s="9">
        <v>45318.0</v>
      </c>
      <c r="AD107" s="8">
        <v>0.0</v>
      </c>
      <c r="AE107" s="8">
        <v>10.0</v>
      </c>
      <c r="AF107" s="8">
        <v>50.0</v>
      </c>
      <c r="AG107" s="8">
        <v>0.0</v>
      </c>
      <c r="AH107" s="9">
        <v>45318.0</v>
      </c>
      <c r="AI107" s="8" t="s">
        <v>1282</v>
      </c>
      <c r="AJ107" s="8" t="s">
        <v>1025</v>
      </c>
      <c r="AK107" s="8" t="s">
        <v>1283</v>
      </c>
      <c r="AL107" s="8" t="s">
        <v>1284</v>
      </c>
      <c r="AM107" s="9">
        <v>45318.0</v>
      </c>
      <c r="AN107" s="8" t="s">
        <v>1025</v>
      </c>
      <c r="AO107" s="8" t="s">
        <v>1285</v>
      </c>
      <c r="AP107" s="8" t="s">
        <v>95</v>
      </c>
      <c r="AQ107" s="8" t="s">
        <v>1286</v>
      </c>
      <c r="AS107" s="8" t="s">
        <v>1287</v>
      </c>
      <c r="AT107" s="8" t="s">
        <v>1288</v>
      </c>
      <c r="AU107" s="8" t="s">
        <v>514</v>
      </c>
      <c r="AV107" s="8" t="s">
        <v>75</v>
      </c>
      <c r="AX107" s="8" t="s">
        <v>76</v>
      </c>
    </row>
    <row r="108" ht="12.75" customHeight="1">
      <c r="A108" s="4">
        <v>22282.0</v>
      </c>
      <c r="B108" s="5" t="s">
        <v>52</v>
      </c>
      <c r="C108" s="5" t="s">
        <v>455</v>
      </c>
      <c r="D108" s="5" t="s">
        <v>455</v>
      </c>
      <c r="E108" s="5">
        <v>3728108.0</v>
      </c>
      <c r="F108" s="5" t="s">
        <v>503</v>
      </c>
      <c r="G108" s="5" t="s">
        <v>282</v>
      </c>
      <c r="H108" s="5" t="s">
        <v>186</v>
      </c>
      <c r="I108" s="5" t="s">
        <v>187</v>
      </c>
      <c r="J108" s="5" t="s">
        <v>188</v>
      </c>
      <c r="K108" s="5" t="s">
        <v>283</v>
      </c>
      <c r="L108" s="5" t="s">
        <v>83</v>
      </c>
      <c r="M108" s="5" t="s">
        <v>55</v>
      </c>
      <c r="N108" s="5" t="s">
        <v>700</v>
      </c>
      <c r="O108" s="5" t="s">
        <v>285</v>
      </c>
      <c r="P108" s="5" t="s">
        <v>504</v>
      </c>
      <c r="Q108" s="5" t="s">
        <v>60</v>
      </c>
      <c r="R108" s="6">
        <v>45320.0</v>
      </c>
      <c r="T108" s="5" t="s">
        <v>1231</v>
      </c>
      <c r="U108" s="5" t="s">
        <v>505</v>
      </c>
      <c r="V108" s="5" t="s">
        <v>506</v>
      </c>
      <c r="W108" s="5" t="s">
        <v>64</v>
      </c>
      <c r="Z108" s="5" t="s">
        <v>66</v>
      </c>
      <c r="AA108" s="5">
        <v>5.0</v>
      </c>
      <c r="AB108" s="5">
        <v>13.0</v>
      </c>
      <c r="AC108" s="6">
        <v>45318.0</v>
      </c>
      <c r="AD108" s="5">
        <v>0.0</v>
      </c>
      <c r="AE108" s="5">
        <v>5.0</v>
      </c>
      <c r="AF108" s="5">
        <v>13.0</v>
      </c>
      <c r="AG108" s="5">
        <v>0.0</v>
      </c>
      <c r="AH108" s="6">
        <v>45318.0</v>
      </c>
      <c r="AI108" s="5" t="s">
        <v>140</v>
      </c>
      <c r="AJ108" s="5" t="s">
        <v>141</v>
      </c>
      <c r="AK108" s="5" t="s">
        <v>1289</v>
      </c>
      <c r="AL108" s="5" t="s">
        <v>1290</v>
      </c>
      <c r="AM108" s="6">
        <v>45318.0</v>
      </c>
      <c r="AN108" s="5" t="s">
        <v>141</v>
      </c>
      <c r="AO108" s="5" t="s">
        <v>1291</v>
      </c>
      <c r="AP108" s="5" t="s">
        <v>1292</v>
      </c>
      <c r="AQ108" s="5" t="s">
        <v>1293</v>
      </c>
      <c r="AS108" s="5" t="s">
        <v>1294</v>
      </c>
      <c r="AT108" s="5" t="s">
        <v>1295</v>
      </c>
      <c r="AU108" s="5" t="s">
        <v>514</v>
      </c>
      <c r="AV108" s="5" t="s">
        <v>64</v>
      </c>
      <c r="AX108" s="5" t="s">
        <v>76</v>
      </c>
    </row>
    <row r="109" ht="12.75" customHeight="1">
      <c r="A109" s="7">
        <v>22283.0</v>
      </c>
      <c r="B109" s="8" t="s">
        <v>52</v>
      </c>
      <c r="C109" s="8" t="s">
        <v>279</v>
      </c>
      <c r="D109" s="8" t="s">
        <v>1296</v>
      </c>
      <c r="E109" s="8">
        <v>3726213.0</v>
      </c>
      <c r="F109" s="8" t="s">
        <v>281</v>
      </c>
      <c r="G109" s="8" t="s">
        <v>282</v>
      </c>
      <c r="H109" s="8" t="s">
        <v>186</v>
      </c>
      <c r="I109" s="8" t="s">
        <v>187</v>
      </c>
      <c r="J109" s="8" t="s">
        <v>188</v>
      </c>
      <c r="K109" s="8" t="s">
        <v>283</v>
      </c>
      <c r="L109" s="8" t="s">
        <v>56</v>
      </c>
      <c r="M109" s="8" t="s">
        <v>106</v>
      </c>
      <c r="N109" s="8" t="s">
        <v>386</v>
      </c>
      <c r="O109" s="8" t="s">
        <v>826</v>
      </c>
      <c r="P109" s="8" t="s">
        <v>504</v>
      </c>
      <c r="Q109" s="8" t="s">
        <v>60</v>
      </c>
      <c r="R109" s="9">
        <v>45320.0</v>
      </c>
      <c r="T109" s="8" t="s">
        <v>852</v>
      </c>
      <c r="U109" s="8" t="s">
        <v>289</v>
      </c>
      <c r="V109" s="8" t="s">
        <v>290</v>
      </c>
      <c r="W109" s="8" t="s">
        <v>64</v>
      </c>
      <c r="Y109" s="8" t="s">
        <v>99</v>
      </c>
      <c r="Z109" s="8" t="s">
        <v>66</v>
      </c>
      <c r="AA109" s="8">
        <v>0.0</v>
      </c>
      <c r="AB109" s="8">
        <v>0.0</v>
      </c>
      <c r="AC109" s="9">
        <v>45315.0</v>
      </c>
      <c r="AD109" s="8">
        <v>1.0</v>
      </c>
      <c r="AE109" s="8">
        <v>0.0</v>
      </c>
      <c r="AF109" s="8">
        <v>0.0</v>
      </c>
      <c r="AG109" s="8">
        <v>0.0</v>
      </c>
      <c r="AH109" s="9">
        <v>45315.0</v>
      </c>
      <c r="AI109" s="8" t="s">
        <v>1102</v>
      </c>
      <c r="AJ109" s="8" t="s">
        <v>599</v>
      </c>
      <c r="AK109" s="8" t="s">
        <v>1297</v>
      </c>
      <c r="AL109" s="8" t="s">
        <v>1298</v>
      </c>
      <c r="AM109" s="9">
        <v>45315.0</v>
      </c>
      <c r="AN109" s="8" t="s">
        <v>599</v>
      </c>
      <c r="AO109" s="8" t="s">
        <v>1299</v>
      </c>
      <c r="AP109" s="8" t="s">
        <v>1300</v>
      </c>
      <c r="AQ109" s="8" t="s">
        <v>1301</v>
      </c>
      <c r="AR109" s="8" t="s">
        <v>1302</v>
      </c>
      <c r="AT109" s="8" t="s">
        <v>1303</v>
      </c>
      <c r="AU109" s="8" t="s">
        <v>1304</v>
      </c>
      <c r="AV109" s="8" t="s">
        <v>75</v>
      </c>
      <c r="AX109" s="8" t="s">
        <v>76</v>
      </c>
    </row>
    <row r="110" ht="12.75" customHeight="1">
      <c r="A110" s="4">
        <v>22284.0</v>
      </c>
      <c r="B110" s="5" t="s">
        <v>52</v>
      </c>
      <c r="D110" s="5" t="s">
        <v>1305</v>
      </c>
      <c r="E110" s="5">
        <v>0.0</v>
      </c>
      <c r="F110" s="5" t="s">
        <v>441</v>
      </c>
      <c r="G110" s="5" t="s">
        <v>442</v>
      </c>
      <c r="H110" s="5" t="s">
        <v>205</v>
      </c>
      <c r="I110" s="5" t="s">
        <v>80</v>
      </c>
      <c r="J110" s="5" t="s">
        <v>443</v>
      </c>
      <c r="K110" s="5" t="s">
        <v>444</v>
      </c>
      <c r="L110" s="5" t="s">
        <v>55</v>
      </c>
      <c r="M110" s="5" t="s">
        <v>55</v>
      </c>
      <c r="N110" s="5" t="s">
        <v>190</v>
      </c>
      <c r="O110" s="5" t="s">
        <v>191</v>
      </c>
      <c r="P110" s="5" t="s">
        <v>445</v>
      </c>
      <c r="Q110" s="5" t="s">
        <v>192</v>
      </c>
      <c r="R110" s="6">
        <v>45320.0</v>
      </c>
      <c r="T110" s="5" t="s">
        <v>1306</v>
      </c>
      <c r="U110" s="5" t="s">
        <v>447</v>
      </c>
      <c r="V110" s="5" t="s">
        <v>448</v>
      </c>
      <c r="W110" s="5" t="s">
        <v>75</v>
      </c>
      <c r="Y110" s="5" t="s">
        <v>1307</v>
      </c>
      <c r="Z110" s="5" t="s">
        <v>66</v>
      </c>
      <c r="AA110" s="5">
        <v>10.0</v>
      </c>
      <c r="AB110" s="5">
        <v>0.0</v>
      </c>
      <c r="AC110" s="6">
        <v>45320.0</v>
      </c>
      <c r="AD110" s="5">
        <v>0.0</v>
      </c>
      <c r="AE110" s="5">
        <v>10.0</v>
      </c>
      <c r="AF110" s="5">
        <v>0.0</v>
      </c>
      <c r="AG110" s="5">
        <v>0.0</v>
      </c>
      <c r="AH110" s="6">
        <v>45320.0</v>
      </c>
      <c r="AI110" s="5" t="s">
        <v>581</v>
      </c>
      <c r="AJ110" s="5" t="s">
        <v>176</v>
      </c>
      <c r="AK110" s="5" t="s">
        <v>968</v>
      </c>
      <c r="AL110" s="5" t="s">
        <v>969</v>
      </c>
      <c r="AM110" s="6">
        <v>45320.0</v>
      </c>
      <c r="AN110" s="5" t="s">
        <v>176</v>
      </c>
      <c r="AO110" s="5" t="s">
        <v>1308</v>
      </c>
      <c r="AP110" s="5" t="s">
        <v>451</v>
      </c>
      <c r="AQ110" s="5" t="s">
        <v>1309</v>
      </c>
      <c r="AT110" s="5" t="s">
        <v>1310</v>
      </c>
      <c r="AU110" s="5" t="s">
        <v>454</v>
      </c>
      <c r="AV110" s="5" t="s">
        <v>75</v>
      </c>
      <c r="AX110" s="5" t="s">
        <v>76</v>
      </c>
    </row>
    <row r="111" ht="12.75" customHeight="1">
      <c r="A111" s="7">
        <v>22285.0</v>
      </c>
      <c r="B111" s="8" t="s">
        <v>52</v>
      </c>
      <c r="E111" s="8">
        <v>945666.0</v>
      </c>
      <c r="F111" s="8" t="s">
        <v>77</v>
      </c>
      <c r="G111" s="8" t="s">
        <v>78</v>
      </c>
      <c r="H111" s="8" t="s">
        <v>79</v>
      </c>
      <c r="I111" s="8" t="s">
        <v>80</v>
      </c>
      <c r="J111" s="8" t="s">
        <v>81</v>
      </c>
      <c r="K111" s="8" t="s">
        <v>82</v>
      </c>
      <c r="L111" s="8" t="s">
        <v>83</v>
      </c>
      <c r="M111" s="8" t="s">
        <v>55</v>
      </c>
      <c r="N111" s="8" t="s">
        <v>58</v>
      </c>
      <c r="O111" s="8" t="s">
        <v>284</v>
      </c>
      <c r="P111" s="8" t="s">
        <v>728</v>
      </c>
      <c r="Q111" s="8" t="s">
        <v>86</v>
      </c>
      <c r="R111" s="9">
        <v>45320.0</v>
      </c>
      <c r="T111" s="8" t="s">
        <v>547</v>
      </c>
      <c r="U111" s="8" t="s">
        <v>88</v>
      </c>
      <c r="V111" s="8" t="s">
        <v>89</v>
      </c>
      <c r="W111" s="8" t="s">
        <v>64</v>
      </c>
      <c r="Z111" s="8" t="s">
        <v>66</v>
      </c>
      <c r="AA111" s="8">
        <v>0.0</v>
      </c>
      <c r="AB111" s="8">
        <v>2.4</v>
      </c>
      <c r="AC111" s="9">
        <v>45317.0</v>
      </c>
      <c r="AD111" s="8">
        <v>0.0</v>
      </c>
      <c r="AE111" s="8">
        <v>0.0</v>
      </c>
      <c r="AF111" s="8">
        <v>2.0</v>
      </c>
      <c r="AG111" s="8">
        <v>0.0</v>
      </c>
      <c r="AH111" s="9">
        <v>45317.0</v>
      </c>
      <c r="AI111" s="8" t="s">
        <v>1311</v>
      </c>
      <c r="AJ111" s="8" t="s">
        <v>215</v>
      </c>
      <c r="AK111" s="8" t="s">
        <v>1312</v>
      </c>
      <c r="AL111" s="8" t="s">
        <v>1313</v>
      </c>
      <c r="AM111" s="9">
        <v>45317.0</v>
      </c>
      <c r="AN111" s="8" t="s">
        <v>215</v>
      </c>
      <c r="AO111" s="8" t="s">
        <v>1314</v>
      </c>
      <c r="AP111" s="8" t="s">
        <v>95</v>
      </c>
      <c r="AQ111" s="8" t="s">
        <v>1315</v>
      </c>
      <c r="AT111" s="8" t="s">
        <v>1316</v>
      </c>
      <c r="AU111" s="8" t="s">
        <v>1317</v>
      </c>
      <c r="AV111" s="8" t="s">
        <v>64</v>
      </c>
      <c r="AX111" s="8" t="s">
        <v>76</v>
      </c>
    </row>
    <row r="112" ht="12.75" customHeight="1">
      <c r="A112" s="4">
        <v>22286.0</v>
      </c>
      <c r="B112" s="5" t="s">
        <v>52</v>
      </c>
      <c r="E112" s="5">
        <v>558248.0</v>
      </c>
      <c r="F112" s="5" t="s">
        <v>1318</v>
      </c>
      <c r="G112" s="5" t="s">
        <v>1319</v>
      </c>
      <c r="H112" s="5" t="s">
        <v>1320</v>
      </c>
      <c r="I112" s="5" t="s">
        <v>1321</v>
      </c>
      <c r="J112" s="5" t="s">
        <v>1322</v>
      </c>
      <c r="K112" s="5" t="s">
        <v>1323</v>
      </c>
      <c r="L112" s="5" t="s">
        <v>106</v>
      </c>
      <c r="M112" s="5" t="s">
        <v>106</v>
      </c>
      <c r="N112" s="5" t="s">
        <v>700</v>
      </c>
      <c r="O112" s="5" t="s">
        <v>373</v>
      </c>
      <c r="P112" s="5" t="s">
        <v>858</v>
      </c>
      <c r="Q112" s="5" t="s">
        <v>192</v>
      </c>
      <c r="R112" s="6">
        <v>45320.0</v>
      </c>
      <c r="T112" s="5" t="s">
        <v>1324</v>
      </c>
      <c r="U112" s="5" t="s">
        <v>1325</v>
      </c>
      <c r="V112" s="5" t="s">
        <v>1326</v>
      </c>
      <c r="W112" s="5" t="s">
        <v>64</v>
      </c>
      <c r="Z112" s="5" t="s">
        <v>66</v>
      </c>
      <c r="AA112" s="5">
        <v>0.0</v>
      </c>
      <c r="AB112" s="5">
        <v>104.0</v>
      </c>
      <c r="AC112" s="6">
        <v>45282.0</v>
      </c>
      <c r="AD112" s="5">
        <v>0.0</v>
      </c>
      <c r="AE112" s="5">
        <v>0.0</v>
      </c>
      <c r="AF112" s="5">
        <v>0.0</v>
      </c>
      <c r="AG112" s="5">
        <v>0.0</v>
      </c>
      <c r="AH112" s="6">
        <v>45282.0</v>
      </c>
      <c r="AI112" s="5" t="s">
        <v>1327</v>
      </c>
      <c r="AJ112" s="5" t="s">
        <v>1327</v>
      </c>
      <c r="AK112" s="5" t="s">
        <v>1328</v>
      </c>
      <c r="AL112" s="5" t="s">
        <v>1329</v>
      </c>
      <c r="AM112" s="6">
        <v>45282.0</v>
      </c>
      <c r="AN112" s="5" t="s">
        <v>1327</v>
      </c>
      <c r="AO112" s="5" t="s">
        <v>1330</v>
      </c>
      <c r="AP112" s="5" t="s">
        <v>1331</v>
      </c>
      <c r="AQ112" s="5" t="s">
        <v>1332</v>
      </c>
      <c r="AT112" s="5" t="s">
        <v>1333</v>
      </c>
      <c r="AU112" s="5" t="s">
        <v>1334</v>
      </c>
      <c r="AV112" s="5" t="s">
        <v>64</v>
      </c>
      <c r="AX112" s="5" t="s">
        <v>76</v>
      </c>
    </row>
    <row r="113" ht="12.75" customHeight="1">
      <c r="A113" s="7">
        <v>22287.0</v>
      </c>
      <c r="B113" s="8" t="s">
        <v>52</v>
      </c>
      <c r="E113" s="8">
        <v>0.0</v>
      </c>
      <c r="F113" s="8" t="s">
        <v>77</v>
      </c>
      <c r="G113" s="8" t="s">
        <v>78</v>
      </c>
      <c r="H113" s="8" t="s">
        <v>79</v>
      </c>
      <c r="I113" s="8" t="s">
        <v>80</v>
      </c>
      <c r="J113" s="8" t="s">
        <v>81</v>
      </c>
      <c r="K113" s="8" t="s">
        <v>82</v>
      </c>
      <c r="L113" s="8" t="s">
        <v>83</v>
      </c>
      <c r="M113" s="8" t="s">
        <v>56</v>
      </c>
      <c r="N113" s="8" t="s">
        <v>57</v>
      </c>
      <c r="O113" s="8" t="s">
        <v>150</v>
      </c>
      <c r="P113" s="8" t="s">
        <v>1180</v>
      </c>
      <c r="Q113" s="8" t="s">
        <v>86</v>
      </c>
      <c r="R113" s="9">
        <v>45320.0</v>
      </c>
      <c r="T113" s="8" t="s">
        <v>1335</v>
      </c>
      <c r="U113" s="8" t="s">
        <v>88</v>
      </c>
      <c r="V113" s="8" t="s">
        <v>89</v>
      </c>
      <c r="W113" s="8" t="s">
        <v>64</v>
      </c>
      <c r="Y113" s="8" t="s">
        <v>1336</v>
      </c>
      <c r="Z113" s="8" t="s">
        <v>66</v>
      </c>
      <c r="AA113" s="8">
        <v>0.0</v>
      </c>
      <c r="AB113" s="8">
        <v>1.6</v>
      </c>
      <c r="AC113" s="9">
        <v>45317.0</v>
      </c>
      <c r="AD113" s="8">
        <v>0.0</v>
      </c>
      <c r="AE113" s="8">
        <v>0.0</v>
      </c>
      <c r="AF113" s="8">
        <v>1.4</v>
      </c>
      <c r="AG113" s="8">
        <v>0.0</v>
      </c>
      <c r="AH113" s="9">
        <v>45317.0</v>
      </c>
      <c r="AI113" s="8" t="s">
        <v>67</v>
      </c>
      <c r="AJ113" s="8" t="s">
        <v>70</v>
      </c>
      <c r="AK113" s="8" t="s">
        <v>1337</v>
      </c>
      <c r="AL113" s="8" t="s">
        <v>1338</v>
      </c>
      <c r="AM113" s="9">
        <v>45317.0</v>
      </c>
      <c r="AN113" s="8" t="s">
        <v>70</v>
      </c>
      <c r="AO113" s="8" t="s">
        <v>1339</v>
      </c>
      <c r="AQ113" s="8" t="s">
        <v>1339</v>
      </c>
      <c r="AT113" s="8" t="s">
        <v>1340</v>
      </c>
      <c r="AU113" s="8" t="s">
        <v>1341</v>
      </c>
      <c r="AV113" s="8" t="s">
        <v>75</v>
      </c>
      <c r="AX113" s="8" t="s">
        <v>76</v>
      </c>
    </row>
    <row r="114" ht="12.75" customHeight="1">
      <c r="A114" s="4">
        <v>22288.0</v>
      </c>
      <c r="B114" s="5" t="s">
        <v>52</v>
      </c>
      <c r="C114" s="5" t="s">
        <v>357</v>
      </c>
      <c r="D114" s="5" t="s">
        <v>1342</v>
      </c>
      <c r="E114" s="5">
        <v>4522741.0</v>
      </c>
      <c r="F114" s="5" t="s">
        <v>340</v>
      </c>
      <c r="G114" s="5" t="s">
        <v>341</v>
      </c>
      <c r="H114" s="5" t="s">
        <v>342</v>
      </c>
      <c r="I114" s="5" t="s">
        <v>80</v>
      </c>
      <c r="J114" s="5" t="s">
        <v>343</v>
      </c>
      <c r="K114" s="5" t="s">
        <v>344</v>
      </c>
      <c r="L114" s="5" t="s">
        <v>56</v>
      </c>
      <c r="M114" s="5" t="s">
        <v>106</v>
      </c>
      <c r="N114" s="5" t="s">
        <v>134</v>
      </c>
      <c r="O114" s="5" t="s">
        <v>345</v>
      </c>
      <c r="P114" s="5" t="s">
        <v>302</v>
      </c>
      <c r="Q114" s="5" t="s">
        <v>346</v>
      </c>
      <c r="R114" s="6">
        <v>45320.0</v>
      </c>
      <c r="T114" s="5" t="s">
        <v>1343</v>
      </c>
      <c r="U114" s="5" t="s">
        <v>348</v>
      </c>
      <c r="V114" s="5" t="s">
        <v>349</v>
      </c>
      <c r="W114" s="5" t="s">
        <v>64</v>
      </c>
      <c r="Z114" s="5" t="s">
        <v>66</v>
      </c>
      <c r="AA114" s="5">
        <v>4.0</v>
      </c>
      <c r="AB114" s="5">
        <v>0.0</v>
      </c>
      <c r="AC114" s="6">
        <v>45315.0</v>
      </c>
      <c r="AD114" s="5">
        <v>0.0</v>
      </c>
      <c r="AE114" s="5">
        <v>3.0</v>
      </c>
      <c r="AF114" s="5">
        <v>0.0</v>
      </c>
      <c r="AG114" s="5">
        <v>0.0</v>
      </c>
      <c r="AH114" s="6">
        <v>45315.0</v>
      </c>
      <c r="AI114" s="5" t="s">
        <v>91</v>
      </c>
      <c r="AJ114" s="5" t="s">
        <v>475</v>
      </c>
      <c r="AK114" s="5" t="s">
        <v>1344</v>
      </c>
      <c r="AL114" s="5" t="s">
        <v>1345</v>
      </c>
      <c r="AM114" s="6">
        <v>45315.0</v>
      </c>
      <c r="AN114" s="5" t="s">
        <v>475</v>
      </c>
      <c r="AO114" s="5" t="s">
        <v>1346</v>
      </c>
      <c r="AP114" s="5" t="s">
        <v>354</v>
      </c>
      <c r="AQ114" s="5" t="s">
        <v>1346</v>
      </c>
      <c r="AT114" s="5" t="s">
        <v>1347</v>
      </c>
      <c r="AV114" s="5" t="s">
        <v>64</v>
      </c>
      <c r="AX114" s="5" t="s">
        <v>76</v>
      </c>
    </row>
    <row r="115" ht="12.75" customHeight="1">
      <c r="A115" s="7">
        <v>22289.0</v>
      </c>
      <c r="B115" s="8" t="s">
        <v>52</v>
      </c>
      <c r="D115" s="8" t="s">
        <v>1348</v>
      </c>
      <c r="E115" s="8">
        <v>0.0</v>
      </c>
      <c r="F115" s="8" t="s">
        <v>1349</v>
      </c>
      <c r="G115" s="8" t="s">
        <v>1350</v>
      </c>
      <c r="H115" s="8" t="s">
        <v>186</v>
      </c>
      <c r="I115" s="8" t="s">
        <v>187</v>
      </c>
      <c r="J115" s="8" t="s">
        <v>1351</v>
      </c>
      <c r="K115" s="8" t="s">
        <v>1352</v>
      </c>
      <c r="L115" s="8" t="s">
        <v>1353</v>
      </c>
      <c r="M115" s="8" t="s">
        <v>1354</v>
      </c>
      <c r="N115" s="8" t="s">
        <v>372</v>
      </c>
      <c r="O115" s="8" t="s">
        <v>1355</v>
      </c>
      <c r="P115" s="8" t="s">
        <v>681</v>
      </c>
      <c r="Q115" s="8" t="s">
        <v>828</v>
      </c>
      <c r="R115" s="9">
        <v>45320.0</v>
      </c>
      <c r="T115" s="8" t="s">
        <v>193</v>
      </c>
      <c r="U115" s="8" t="s">
        <v>1356</v>
      </c>
      <c r="V115" s="8" t="s">
        <v>1357</v>
      </c>
      <c r="W115" s="8" t="s">
        <v>64</v>
      </c>
      <c r="Y115" s="8" t="s">
        <v>99</v>
      </c>
      <c r="Z115" s="8" t="s">
        <v>66</v>
      </c>
      <c r="AA115" s="8">
        <v>29.0</v>
      </c>
      <c r="AB115" s="8">
        <v>0.0</v>
      </c>
      <c r="AC115" s="9">
        <v>45302.0</v>
      </c>
      <c r="AD115" s="8">
        <v>0.0</v>
      </c>
      <c r="AE115" s="8">
        <v>0.0</v>
      </c>
      <c r="AF115" s="8">
        <v>0.0</v>
      </c>
      <c r="AG115" s="8">
        <v>0.0</v>
      </c>
      <c r="AH115" s="9">
        <v>45302.0</v>
      </c>
      <c r="AI115" s="8" t="s">
        <v>291</v>
      </c>
      <c r="AJ115" s="8" t="s">
        <v>1002</v>
      </c>
      <c r="AK115" s="8" t="s">
        <v>1358</v>
      </c>
      <c r="AL115" s="8" t="s">
        <v>1359</v>
      </c>
      <c r="AM115" s="9">
        <v>45302.0</v>
      </c>
      <c r="AN115" s="8" t="s">
        <v>291</v>
      </c>
      <c r="AO115" s="8" t="s">
        <v>1360</v>
      </c>
      <c r="AP115" s="8" t="s">
        <v>1361</v>
      </c>
      <c r="AQ115" s="8" t="s">
        <v>1362</v>
      </c>
      <c r="AR115" s="8" t="s">
        <v>431</v>
      </c>
      <c r="AS115" s="8" t="s">
        <v>431</v>
      </c>
      <c r="AT115" s="8" t="s">
        <v>1363</v>
      </c>
      <c r="AU115" s="8" t="s">
        <v>1364</v>
      </c>
      <c r="AV115" s="8" t="s">
        <v>75</v>
      </c>
      <c r="AX115" s="8" t="s">
        <v>76</v>
      </c>
    </row>
    <row r="116" ht="12.75" customHeight="1">
      <c r="A116" s="4">
        <v>22290.0</v>
      </c>
      <c r="B116" s="5" t="s">
        <v>52</v>
      </c>
      <c r="D116" s="5" t="s">
        <v>1365</v>
      </c>
      <c r="E116" s="5">
        <v>527248.0</v>
      </c>
      <c r="F116" s="5" t="s">
        <v>1366</v>
      </c>
      <c r="G116" s="5" t="s">
        <v>1367</v>
      </c>
      <c r="H116" s="5" t="s">
        <v>186</v>
      </c>
      <c r="I116" s="5" t="s">
        <v>187</v>
      </c>
      <c r="J116" s="5" t="s">
        <v>188</v>
      </c>
      <c r="K116" s="5" t="s">
        <v>1368</v>
      </c>
      <c r="L116" s="5" t="s">
        <v>83</v>
      </c>
      <c r="M116" s="5" t="s">
        <v>55</v>
      </c>
      <c r="N116" s="5" t="s">
        <v>285</v>
      </c>
      <c r="O116" s="5" t="s">
        <v>1076</v>
      </c>
      <c r="P116" s="5" t="s">
        <v>445</v>
      </c>
      <c r="Q116" s="5" t="s">
        <v>192</v>
      </c>
      <c r="R116" s="6">
        <v>45320.0</v>
      </c>
      <c r="T116" s="5" t="s">
        <v>1369</v>
      </c>
      <c r="U116" s="5" t="s">
        <v>1370</v>
      </c>
      <c r="V116" s="5" t="s">
        <v>1371</v>
      </c>
      <c r="W116" s="5" t="s">
        <v>64</v>
      </c>
      <c r="Y116" s="5" t="s">
        <v>156</v>
      </c>
      <c r="Z116" s="5" t="s">
        <v>66</v>
      </c>
      <c r="AA116" s="5">
        <v>20.0</v>
      </c>
      <c r="AB116" s="5">
        <v>20.0</v>
      </c>
      <c r="AC116" s="6">
        <v>45320.0</v>
      </c>
      <c r="AD116" s="5">
        <v>0.0</v>
      </c>
      <c r="AE116" s="5">
        <v>0.0</v>
      </c>
      <c r="AF116" s="5">
        <v>0.0</v>
      </c>
      <c r="AG116" s="5">
        <v>0.0</v>
      </c>
      <c r="AH116" s="6">
        <v>45320.0</v>
      </c>
      <c r="AI116" s="5" t="s">
        <v>179</v>
      </c>
      <c r="AJ116" s="5" t="s">
        <v>179</v>
      </c>
      <c r="AK116" s="5" t="s">
        <v>1372</v>
      </c>
      <c r="AL116" s="5" t="s">
        <v>1373</v>
      </c>
      <c r="AM116" s="6">
        <v>45320.0</v>
      </c>
      <c r="AN116" s="5" t="s">
        <v>1002</v>
      </c>
      <c r="AO116" s="5" t="s">
        <v>1374</v>
      </c>
      <c r="AP116" s="5" t="s">
        <v>1375</v>
      </c>
      <c r="AQ116" s="5" t="s">
        <v>1376</v>
      </c>
      <c r="AT116" s="5" t="s">
        <v>1377</v>
      </c>
      <c r="AV116" s="5" t="s">
        <v>75</v>
      </c>
      <c r="AX116" s="5" t="s">
        <v>76</v>
      </c>
    </row>
    <row r="117" ht="12.75" customHeight="1">
      <c r="A117" s="7">
        <v>22291.0</v>
      </c>
      <c r="B117" s="8" t="s">
        <v>52</v>
      </c>
      <c r="D117" s="8" t="s">
        <v>1378</v>
      </c>
      <c r="E117" s="8">
        <v>934551.0</v>
      </c>
      <c r="F117" s="8" t="s">
        <v>1112</v>
      </c>
      <c r="G117" s="8" t="s">
        <v>1113</v>
      </c>
      <c r="H117" s="8" t="s">
        <v>205</v>
      </c>
      <c r="I117" s="8" t="s">
        <v>80</v>
      </c>
      <c r="J117" s="8" t="s">
        <v>1114</v>
      </c>
      <c r="K117" s="8" t="s">
        <v>1115</v>
      </c>
      <c r="L117" s="8" t="s">
        <v>83</v>
      </c>
      <c r="M117" s="8" t="s">
        <v>83</v>
      </c>
      <c r="N117" s="8" t="s">
        <v>150</v>
      </c>
      <c r="O117" s="8" t="s">
        <v>84</v>
      </c>
      <c r="P117" s="8" t="s">
        <v>813</v>
      </c>
      <c r="Q117" s="8" t="s">
        <v>86</v>
      </c>
      <c r="R117" s="9">
        <v>45321.0</v>
      </c>
      <c r="T117" s="8" t="s">
        <v>1379</v>
      </c>
      <c r="U117" s="8" t="s">
        <v>1117</v>
      </c>
      <c r="V117" s="8" t="s">
        <v>1118</v>
      </c>
      <c r="W117" s="8" t="s">
        <v>64</v>
      </c>
      <c r="Z117" s="8" t="s">
        <v>66</v>
      </c>
      <c r="AA117" s="8">
        <v>3.0</v>
      </c>
      <c r="AB117" s="8">
        <v>0.0</v>
      </c>
      <c r="AC117" s="9">
        <v>45315.0</v>
      </c>
      <c r="AD117" s="8">
        <v>0.0</v>
      </c>
      <c r="AE117" s="8">
        <v>3.0</v>
      </c>
      <c r="AF117" s="8">
        <v>0.0</v>
      </c>
      <c r="AG117" s="8">
        <v>0.0</v>
      </c>
      <c r="AH117" s="9">
        <v>45315.0</v>
      </c>
      <c r="AI117" s="8" t="s">
        <v>1380</v>
      </c>
      <c r="AJ117" s="8" t="s">
        <v>665</v>
      </c>
      <c r="AK117" s="8" t="s">
        <v>1381</v>
      </c>
      <c r="AL117" s="8" t="s">
        <v>1382</v>
      </c>
      <c r="AM117" s="9">
        <v>45315.0</v>
      </c>
      <c r="AN117" s="8" t="s">
        <v>665</v>
      </c>
      <c r="AO117" s="8" t="s">
        <v>1383</v>
      </c>
      <c r="AQ117" s="8" t="s">
        <v>1384</v>
      </c>
      <c r="AT117" s="8" t="s">
        <v>1385</v>
      </c>
      <c r="AU117" s="8" t="s">
        <v>1386</v>
      </c>
      <c r="AV117" s="8" t="s">
        <v>64</v>
      </c>
      <c r="AX117" s="8" t="s">
        <v>76</v>
      </c>
    </row>
    <row r="118" ht="12.75" customHeight="1">
      <c r="A118" s="4">
        <v>22292.0</v>
      </c>
      <c r="B118" s="5" t="s">
        <v>52</v>
      </c>
      <c r="E118" s="5">
        <v>0.0</v>
      </c>
      <c r="F118" s="5" t="s">
        <v>1387</v>
      </c>
      <c r="G118" s="5" t="s">
        <v>1388</v>
      </c>
      <c r="H118" s="5" t="s">
        <v>1389</v>
      </c>
      <c r="I118" s="5" t="s">
        <v>187</v>
      </c>
      <c r="J118" s="5" t="s">
        <v>1390</v>
      </c>
      <c r="K118" s="5" t="s">
        <v>1391</v>
      </c>
      <c r="L118" s="5" t="s">
        <v>56</v>
      </c>
      <c r="M118" s="5" t="s">
        <v>55</v>
      </c>
      <c r="N118" s="5" t="s">
        <v>238</v>
      </c>
      <c r="O118" s="5" t="s">
        <v>208</v>
      </c>
      <c r="P118" s="5" t="s">
        <v>1392</v>
      </c>
      <c r="Q118" s="5" t="s">
        <v>136</v>
      </c>
      <c r="R118" s="6">
        <v>45320.0</v>
      </c>
      <c r="T118" s="5" t="s">
        <v>1393</v>
      </c>
      <c r="U118" s="5" t="s">
        <v>1394</v>
      </c>
      <c r="V118" s="5" t="s">
        <v>1395</v>
      </c>
      <c r="W118" s="5" t="s">
        <v>64</v>
      </c>
      <c r="Z118" s="5" t="s">
        <v>66</v>
      </c>
      <c r="AA118" s="5">
        <v>0.0</v>
      </c>
      <c r="AB118" s="5">
        <v>10.0</v>
      </c>
      <c r="AC118" s="6">
        <v>45308.0</v>
      </c>
      <c r="AD118" s="5">
        <v>0.0</v>
      </c>
      <c r="AE118" s="5">
        <v>0.0</v>
      </c>
      <c r="AF118" s="5">
        <v>0.0</v>
      </c>
      <c r="AG118" s="5">
        <v>0.0</v>
      </c>
      <c r="AH118" s="6">
        <v>45308.0</v>
      </c>
      <c r="AI118" s="5" t="s">
        <v>544</v>
      </c>
      <c r="AJ118" s="5" t="s">
        <v>291</v>
      </c>
      <c r="AK118" s="5" t="s">
        <v>1396</v>
      </c>
      <c r="AL118" s="5" t="s">
        <v>1397</v>
      </c>
      <c r="AM118" s="6">
        <v>45307.0</v>
      </c>
      <c r="AN118" s="5" t="s">
        <v>781</v>
      </c>
      <c r="AO118" s="5" t="s">
        <v>1398</v>
      </c>
      <c r="AP118" s="5" t="s">
        <v>1399</v>
      </c>
      <c r="AQ118" s="5" t="s">
        <v>1398</v>
      </c>
      <c r="AT118" s="5" t="s">
        <v>1400</v>
      </c>
      <c r="AU118" s="5" t="s">
        <v>1401</v>
      </c>
      <c r="AV118" s="5" t="s">
        <v>64</v>
      </c>
      <c r="AX118" s="5" t="s">
        <v>76</v>
      </c>
    </row>
    <row r="119" ht="12.75" customHeight="1">
      <c r="A119" s="7">
        <v>22293.0</v>
      </c>
      <c r="B119" s="8" t="s">
        <v>52</v>
      </c>
      <c r="E119" s="8">
        <v>0.0</v>
      </c>
      <c r="F119" s="8" t="s">
        <v>1387</v>
      </c>
      <c r="G119" s="8" t="s">
        <v>1388</v>
      </c>
      <c r="H119" s="8" t="s">
        <v>1389</v>
      </c>
      <c r="I119" s="8" t="s">
        <v>187</v>
      </c>
      <c r="J119" s="8" t="s">
        <v>1402</v>
      </c>
      <c r="K119" s="8" t="s">
        <v>1391</v>
      </c>
      <c r="L119" s="8" t="s">
        <v>106</v>
      </c>
      <c r="M119" s="8" t="s">
        <v>55</v>
      </c>
      <c r="N119" s="8" t="s">
        <v>238</v>
      </c>
      <c r="O119" s="8" t="s">
        <v>208</v>
      </c>
      <c r="P119" s="8" t="s">
        <v>1392</v>
      </c>
      <c r="Q119" s="8" t="s">
        <v>136</v>
      </c>
      <c r="R119" s="9">
        <v>45321.0</v>
      </c>
      <c r="T119" s="8" t="s">
        <v>176</v>
      </c>
      <c r="U119" s="8" t="s">
        <v>1394</v>
      </c>
      <c r="V119" s="8" t="s">
        <v>1395</v>
      </c>
      <c r="W119" s="8" t="s">
        <v>64</v>
      </c>
      <c r="Z119" s="8" t="s">
        <v>66</v>
      </c>
      <c r="AA119" s="8">
        <v>5.0</v>
      </c>
      <c r="AB119" s="8">
        <v>2.0</v>
      </c>
      <c r="AC119" s="9">
        <v>45308.0</v>
      </c>
      <c r="AD119" s="8">
        <v>0.0</v>
      </c>
      <c r="AE119" s="8">
        <v>5.0</v>
      </c>
      <c r="AF119" s="8">
        <v>0.0</v>
      </c>
      <c r="AG119" s="8">
        <v>0.0</v>
      </c>
      <c r="AH119" s="9">
        <v>45308.0</v>
      </c>
      <c r="AI119" s="8" t="s">
        <v>314</v>
      </c>
      <c r="AJ119" s="8" t="s">
        <v>91</v>
      </c>
      <c r="AK119" s="8" t="s">
        <v>1403</v>
      </c>
      <c r="AL119" s="8" t="s">
        <v>1404</v>
      </c>
      <c r="AM119" s="9">
        <v>45307.0</v>
      </c>
      <c r="AN119" s="8" t="s">
        <v>1025</v>
      </c>
      <c r="AO119" s="8" t="s">
        <v>1405</v>
      </c>
      <c r="AP119" s="8" t="s">
        <v>1399</v>
      </c>
      <c r="AQ119" s="8" t="s">
        <v>1405</v>
      </c>
      <c r="AT119" s="8" t="s">
        <v>1406</v>
      </c>
      <c r="AU119" s="8" t="s">
        <v>1407</v>
      </c>
      <c r="AV119" s="8" t="s">
        <v>64</v>
      </c>
      <c r="AX119" s="8" t="s">
        <v>76</v>
      </c>
    </row>
    <row r="120" ht="12.75" customHeight="1">
      <c r="A120" s="4">
        <v>22294.0</v>
      </c>
      <c r="B120" s="5" t="s">
        <v>52</v>
      </c>
      <c r="D120" s="5" t="s">
        <v>1408</v>
      </c>
      <c r="E120" s="5">
        <v>506236.0</v>
      </c>
      <c r="F120" s="5" t="s">
        <v>1409</v>
      </c>
      <c r="K120" s="5" t="s">
        <v>1410</v>
      </c>
      <c r="L120" s="5" t="s">
        <v>83</v>
      </c>
      <c r="M120" s="5" t="s">
        <v>106</v>
      </c>
      <c r="N120" s="5" t="s">
        <v>285</v>
      </c>
      <c r="O120" s="5" t="s">
        <v>168</v>
      </c>
      <c r="P120" s="5" t="s">
        <v>1411</v>
      </c>
      <c r="Q120" s="5" t="s">
        <v>192</v>
      </c>
      <c r="R120" s="6">
        <v>45321.0</v>
      </c>
      <c r="T120" s="5" t="s">
        <v>1379</v>
      </c>
      <c r="U120" s="5" t="s">
        <v>1412</v>
      </c>
      <c r="V120" s="5" t="s">
        <v>1413</v>
      </c>
      <c r="W120" s="5" t="s">
        <v>64</v>
      </c>
      <c r="Z120" s="5" t="s">
        <v>66</v>
      </c>
      <c r="AA120" s="5">
        <v>15.0</v>
      </c>
      <c r="AB120" s="5">
        <v>285.0</v>
      </c>
      <c r="AC120" s="6">
        <v>45290.0</v>
      </c>
      <c r="AD120" s="5">
        <v>80.0</v>
      </c>
      <c r="AE120" s="5">
        <v>15.0</v>
      </c>
      <c r="AF120" s="5">
        <v>80.0</v>
      </c>
      <c r="AG120" s="5">
        <v>0.0</v>
      </c>
      <c r="AH120" s="6">
        <v>45290.0</v>
      </c>
      <c r="AI120" s="5" t="s">
        <v>291</v>
      </c>
      <c r="AJ120" s="5" t="s">
        <v>1327</v>
      </c>
      <c r="AK120" s="5" t="s">
        <v>1414</v>
      </c>
      <c r="AL120" s="5" t="s">
        <v>1415</v>
      </c>
      <c r="AM120" s="6">
        <v>45290.0</v>
      </c>
      <c r="AN120" s="5" t="s">
        <v>1002</v>
      </c>
      <c r="AO120" s="5" t="s">
        <v>1416</v>
      </c>
      <c r="AP120" s="5" t="s">
        <v>1417</v>
      </c>
      <c r="AQ120" s="5" t="s">
        <v>1416</v>
      </c>
      <c r="AR120" s="5" t="s">
        <v>1418</v>
      </c>
      <c r="AT120" s="5" t="s">
        <v>1419</v>
      </c>
      <c r="AU120" s="5" t="s">
        <v>1420</v>
      </c>
      <c r="AV120" s="5" t="s">
        <v>64</v>
      </c>
      <c r="AX120" s="5" t="s">
        <v>76</v>
      </c>
    </row>
    <row r="121" ht="12.75" customHeight="1">
      <c r="A121" s="7">
        <v>22295.0</v>
      </c>
      <c r="B121" s="8" t="s">
        <v>52</v>
      </c>
      <c r="E121" s="8">
        <v>0.0</v>
      </c>
      <c r="F121" s="8" t="s">
        <v>1409</v>
      </c>
      <c r="K121" s="8" t="s">
        <v>1410</v>
      </c>
      <c r="L121" s="8" t="s">
        <v>106</v>
      </c>
      <c r="M121" s="8" t="s">
        <v>83</v>
      </c>
      <c r="N121" s="8" t="s">
        <v>58</v>
      </c>
      <c r="O121" s="8" t="s">
        <v>168</v>
      </c>
      <c r="P121" s="8" t="s">
        <v>813</v>
      </c>
      <c r="Q121" s="8" t="s">
        <v>192</v>
      </c>
      <c r="R121" s="9">
        <v>45321.0</v>
      </c>
      <c r="T121" s="8" t="s">
        <v>1421</v>
      </c>
      <c r="U121" s="8" t="s">
        <v>1412</v>
      </c>
      <c r="V121" s="8" t="s">
        <v>1413</v>
      </c>
      <c r="W121" s="8" t="s">
        <v>64</v>
      </c>
      <c r="Z121" s="8" t="s">
        <v>66</v>
      </c>
      <c r="AA121" s="8">
        <v>40.0</v>
      </c>
      <c r="AB121" s="8">
        <v>20.0</v>
      </c>
      <c r="AC121" s="9">
        <v>45302.0</v>
      </c>
      <c r="AD121" s="8">
        <v>0.0</v>
      </c>
      <c r="AE121" s="8">
        <v>40.0</v>
      </c>
      <c r="AF121" s="8">
        <v>20.0</v>
      </c>
      <c r="AG121" s="8">
        <v>0.0</v>
      </c>
      <c r="AH121" s="9">
        <v>45302.0</v>
      </c>
      <c r="AI121" s="8" t="s">
        <v>1002</v>
      </c>
      <c r="AJ121" s="8" t="s">
        <v>1002</v>
      </c>
      <c r="AK121" s="8" t="s">
        <v>1422</v>
      </c>
      <c r="AL121" s="8" t="s">
        <v>1423</v>
      </c>
      <c r="AM121" s="9">
        <v>45302.0</v>
      </c>
      <c r="AN121" s="8" t="s">
        <v>1002</v>
      </c>
      <c r="AP121" s="8" t="s">
        <v>1424</v>
      </c>
      <c r="AQ121" s="8" t="s">
        <v>1425</v>
      </c>
      <c r="AT121" s="8" t="s">
        <v>1426</v>
      </c>
      <c r="AU121" s="8" t="s">
        <v>1427</v>
      </c>
      <c r="AV121" s="8" t="s">
        <v>64</v>
      </c>
      <c r="AX121" s="8" t="s">
        <v>76</v>
      </c>
    </row>
    <row r="122" ht="12.75" customHeight="1">
      <c r="A122" s="4">
        <v>22296.0</v>
      </c>
      <c r="B122" s="5" t="s">
        <v>52</v>
      </c>
      <c r="D122" s="5" t="s">
        <v>1408</v>
      </c>
      <c r="E122" s="5">
        <v>0.0</v>
      </c>
      <c r="F122" s="5" t="s">
        <v>1409</v>
      </c>
      <c r="K122" s="5" t="s">
        <v>1410</v>
      </c>
      <c r="L122" s="5" t="s">
        <v>55</v>
      </c>
      <c r="M122" s="5" t="s">
        <v>106</v>
      </c>
      <c r="N122" s="5" t="s">
        <v>285</v>
      </c>
      <c r="O122" s="5" t="s">
        <v>168</v>
      </c>
      <c r="P122" s="5" t="s">
        <v>1411</v>
      </c>
      <c r="Q122" s="5" t="s">
        <v>192</v>
      </c>
      <c r="R122" s="6">
        <v>45321.0</v>
      </c>
      <c r="T122" s="5" t="s">
        <v>1428</v>
      </c>
      <c r="U122" s="5" t="s">
        <v>1412</v>
      </c>
      <c r="V122" s="5" t="s">
        <v>1413</v>
      </c>
      <c r="W122" s="5" t="s">
        <v>64</v>
      </c>
      <c r="Z122" s="5" t="s">
        <v>66</v>
      </c>
      <c r="AA122" s="5">
        <v>0.0</v>
      </c>
      <c r="AB122" s="5">
        <v>0.0</v>
      </c>
      <c r="AC122" s="6">
        <v>45315.0</v>
      </c>
      <c r="AD122" s="5">
        <v>15.0</v>
      </c>
      <c r="AE122" s="5">
        <v>0.0</v>
      </c>
      <c r="AF122" s="5">
        <v>0.0</v>
      </c>
      <c r="AG122" s="5">
        <v>15.0</v>
      </c>
      <c r="AH122" s="6">
        <v>45315.0</v>
      </c>
      <c r="AI122" s="5" t="s">
        <v>544</v>
      </c>
      <c r="AJ122" s="5" t="s">
        <v>291</v>
      </c>
      <c r="AK122" s="5" t="s">
        <v>1429</v>
      </c>
      <c r="AL122" s="5" t="s">
        <v>1430</v>
      </c>
      <c r="AM122" s="6">
        <v>45315.0</v>
      </c>
      <c r="AN122" s="5" t="s">
        <v>1002</v>
      </c>
      <c r="AP122" s="5" t="s">
        <v>1431</v>
      </c>
      <c r="AQ122" s="5" t="s">
        <v>1432</v>
      </c>
      <c r="AR122" s="5" t="s">
        <v>1433</v>
      </c>
      <c r="AS122" s="5" t="s">
        <v>1433</v>
      </c>
      <c r="AT122" s="5" t="s">
        <v>1434</v>
      </c>
      <c r="AU122" s="5" t="s">
        <v>1435</v>
      </c>
      <c r="AV122" s="5" t="s">
        <v>64</v>
      </c>
      <c r="AX122" s="5" t="s">
        <v>76</v>
      </c>
    </row>
    <row r="123" ht="12.75" customHeight="1">
      <c r="A123" s="7">
        <v>22297.0</v>
      </c>
      <c r="B123" s="8" t="s">
        <v>52</v>
      </c>
      <c r="E123" s="8">
        <v>2105131.0</v>
      </c>
      <c r="F123" s="8" t="s">
        <v>1387</v>
      </c>
      <c r="G123" s="8" t="s">
        <v>1388</v>
      </c>
      <c r="H123" s="8" t="s">
        <v>1389</v>
      </c>
      <c r="I123" s="8" t="s">
        <v>187</v>
      </c>
      <c r="J123" s="8" t="s">
        <v>1402</v>
      </c>
      <c r="K123" s="8" t="s">
        <v>1391</v>
      </c>
      <c r="L123" s="8" t="s">
        <v>56</v>
      </c>
      <c r="M123" s="8" t="s">
        <v>83</v>
      </c>
      <c r="N123" s="8" t="s">
        <v>300</v>
      </c>
      <c r="O123" s="8" t="s">
        <v>108</v>
      </c>
      <c r="P123" s="8" t="s">
        <v>1392</v>
      </c>
      <c r="Q123" s="8" t="s">
        <v>136</v>
      </c>
      <c r="R123" s="9">
        <v>45321.0</v>
      </c>
      <c r="T123" s="8" t="s">
        <v>1149</v>
      </c>
      <c r="U123" s="8" t="s">
        <v>1394</v>
      </c>
      <c r="V123" s="8" t="s">
        <v>1395</v>
      </c>
      <c r="W123" s="8" t="s">
        <v>64</v>
      </c>
      <c r="Z123" s="8" t="s">
        <v>66</v>
      </c>
      <c r="AA123" s="8">
        <v>3.0</v>
      </c>
      <c r="AB123" s="8">
        <v>2.0</v>
      </c>
      <c r="AC123" s="9">
        <v>45308.0</v>
      </c>
      <c r="AD123" s="8">
        <v>0.0</v>
      </c>
      <c r="AE123" s="8">
        <v>0.0</v>
      </c>
      <c r="AF123" s="8">
        <v>0.0</v>
      </c>
      <c r="AG123" s="8">
        <v>0.0</v>
      </c>
      <c r="AH123" s="9">
        <v>45308.0</v>
      </c>
      <c r="AI123" s="8" t="s">
        <v>141</v>
      </c>
      <c r="AJ123" s="8" t="s">
        <v>141</v>
      </c>
      <c r="AK123" s="8" t="s">
        <v>1436</v>
      </c>
      <c r="AL123" s="8" t="s">
        <v>1437</v>
      </c>
      <c r="AM123" s="9">
        <v>45308.0</v>
      </c>
      <c r="AN123" s="8" t="s">
        <v>544</v>
      </c>
      <c r="AO123" s="8" t="s">
        <v>1438</v>
      </c>
      <c r="AP123" s="8" t="s">
        <v>1399</v>
      </c>
      <c r="AT123" s="8" t="s">
        <v>1439</v>
      </c>
      <c r="AU123" s="8" t="s">
        <v>1440</v>
      </c>
      <c r="AV123" s="8" t="s">
        <v>64</v>
      </c>
      <c r="AX123" s="8" t="s">
        <v>76</v>
      </c>
    </row>
    <row r="124" ht="12.75" customHeight="1">
      <c r="A124" s="4">
        <v>22298.0</v>
      </c>
      <c r="B124" s="5" t="s">
        <v>52</v>
      </c>
      <c r="E124" s="5">
        <v>2127343.0</v>
      </c>
      <c r="F124" s="5" t="s">
        <v>128</v>
      </c>
      <c r="G124" s="5" t="s">
        <v>129</v>
      </c>
      <c r="H124" s="5" t="s">
        <v>130</v>
      </c>
      <c r="I124" s="5" t="s">
        <v>80</v>
      </c>
      <c r="J124" s="5" t="s">
        <v>131</v>
      </c>
      <c r="K124" s="5" t="s">
        <v>132</v>
      </c>
      <c r="L124" s="5" t="s">
        <v>83</v>
      </c>
      <c r="M124" s="5" t="s">
        <v>83</v>
      </c>
      <c r="N124" s="5" t="s">
        <v>826</v>
      </c>
      <c r="O124" s="5" t="s">
        <v>134</v>
      </c>
      <c r="P124" s="5" t="s">
        <v>1441</v>
      </c>
      <c r="Q124" s="5" t="s">
        <v>136</v>
      </c>
      <c r="R124" s="6">
        <v>45322.0</v>
      </c>
      <c r="T124" s="5" t="s">
        <v>1442</v>
      </c>
      <c r="U124" s="5" t="s">
        <v>138</v>
      </c>
      <c r="V124" s="5" t="s">
        <v>139</v>
      </c>
      <c r="W124" s="5" t="s">
        <v>64</v>
      </c>
      <c r="Y124" s="5" t="s">
        <v>1443</v>
      </c>
      <c r="Z124" s="5" t="s">
        <v>66</v>
      </c>
      <c r="AA124" s="5">
        <v>3.5</v>
      </c>
      <c r="AB124" s="5">
        <v>0.0</v>
      </c>
      <c r="AC124" s="6">
        <v>45321.0</v>
      </c>
      <c r="AD124" s="5">
        <v>0.0</v>
      </c>
      <c r="AE124" s="5">
        <v>3.5</v>
      </c>
      <c r="AF124" s="5">
        <v>0.0</v>
      </c>
      <c r="AG124" s="5">
        <v>0.0</v>
      </c>
      <c r="AH124" s="6">
        <v>45321.0</v>
      </c>
      <c r="AI124" s="5" t="s">
        <v>137</v>
      </c>
      <c r="AJ124" s="5" t="s">
        <v>1444</v>
      </c>
      <c r="AK124" s="5" t="s">
        <v>1445</v>
      </c>
      <c r="AL124" s="5" t="s">
        <v>1446</v>
      </c>
      <c r="AM124" s="6">
        <v>45321.0</v>
      </c>
      <c r="AN124" s="5" t="s">
        <v>304</v>
      </c>
      <c r="AO124" s="5" t="s">
        <v>1447</v>
      </c>
      <c r="AP124" s="5" t="s">
        <v>145</v>
      </c>
      <c r="AQ124" s="5" t="s">
        <v>1448</v>
      </c>
      <c r="AT124" s="5" t="s">
        <v>1449</v>
      </c>
      <c r="AV124" s="5" t="s">
        <v>75</v>
      </c>
      <c r="AX124" s="5" t="s">
        <v>76</v>
      </c>
    </row>
    <row r="125" ht="12.75" customHeight="1">
      <c r="A125" s="7">
        <v>22299.0</v>
      </c>
      <c r="B125" s="8" t="s">
        <v>52</v>
      </c>
      <c r="D125" s="8" t="s">
        <v>857</v>
      </c>
      <c r="E125" s="8">
        <v>577629.0</v>
      </c>
      <c r="F125" s="8" t="s">
        <v>415</v>
      </c>
      <c r="G125" s="8" t="s">
        <v>416</v>
      </c>
      <c r="H125" s="8" t="s">
        <v>342</v>
      </c>
      <c r="I125" s="8" t="s">
        <v>80</v>
      </c>
      <c r="J125" s="8" t="s">
        <v>417</v>
      </c>
      <c r="K125" s="8" t="s">
        <v>418</v>
      </c>
      <c r="L125" s="8" t="s">
        <v>55</v>
      </c>
      <c r="M125" s="8" t="s">
        <v>106</v>
      </c>
      <c r="N125" s="8" t="s">
        <v>150</v>
      </c>
      <c r="O125" s="8" t="s">
        <v>345</v>
      </c>
      <c r="P125" s="8" t="s">
        <v>858</v>
      </c>
      <c r="Q125" s="8" t="s">
        <v>192</v>
      </c>
      <c r="R125" s="9">
        <v>45322.0</v>
      </c>
      <c r="T125" s="8" t="s">
        <v>1450</v>
      </c>
      <c r="U125" s="8" t="s">
        <v>423</v>
      </c>
      <c r="V125" s="8" t="s">
        <v>424</v>
      </c>
      <c r="W125" s="8" t="s">
        <v>64</v>
      </c>
      <c r="Z125" s="8" t="s">
        <v>66</v>
      </c>
      <c r="AA125" s="8">
        <v>0.0</v>
      </c>
      <c r="AB125" s="8">
        <v>929.5</v>
      </c>
      <c r="AC125" s="9">
        <v>45321.0</v>
      </c>
      <c r="AD125" s="8">
        <v>0.0</v>
      </c>
      <c r="AE125" s="8">
        <v>0.0</v>
      </c>
      <c r="AF125" s="8">
        <v>909.0</v>
      </c>
      <c r="AG125" s="8">
        <v>0.0</v>
      </c>
      <c r="AH125" s="9">
        <v>45321.0</v>
      </c>
      <c r="AI125" s="8" t="s">
        <v>215</v>
      </c>
      <c r="AJ125" s="8" t="s">
        <v>223</v>
      </c>
      <c r="AK125" s="8" t="s">
        <v>1451</v>
      </c>
      <c r="AL125" s="8" t="s">
        <v>1452</v>
      </c>
      <c r="AM125" s="9">
        <v>45321.0</v>
      </c>
      <c r="AN125" s="8" t="s">
        <v>226</v>
      </c>
      <c r="AP125" s="8" t="s">
        <v>864</v>
      </c>
      <c r="AQ125" s="8" t="s">
        <v>1453</v>
      </c>
      <c r="AR125" s="8" t="s">
        <v>276</v>
      </c>
      <c r="AS125" s="8" t="s">
        <v>276</v>
      </c>
      <c r="AT125" s="8" t="s">
        <v>1454</v>
      </c>
      <c r="AU125" s="8" t="s">
        <v>1455</v>
      </c>
      <c r="AV125" s="8" t="s">
        <v>64</v>
      </c>
      <c r="AX125" s="8" t="s">
        <v>76</v>
      </c>
    </row>
    <row r="126" ht="12.75" customHeight="1">
      <c r="A126" s="4">
        <v>22300.0</v>
      </c>
      <c r="B126" s="5" t="s">
        <v>52</v>
      </c>
      <c r="C126" s="5" t="s">
        <v>502</v>
      </c>
      <c r="D126" s="5" t="s">
        <v>502</v>
      </c>
      <c r="E126" s="5">
        <v>3724915.0</v>
      </c>
      <c r="F126" s="5" t="s">
        <v>281</v>
      </c>
      <c r="G126" s="5" t="s">
        <v>282</v>
      </c>
      <c r="H126" s="5" t="s">
        <v>186</v>
      </c>
      <c r="I126" s="5" t="s">
        <v>187</v>
      </c>
      <c r="J126" s="5" t="s">
        <v>188</v>
      </c>
      <c r="K126" s="5" t="s">
        <v>283</v>
      </c>
      <c r="L126" s="5" t="s">
        <v>56</v>
      </c>
      <c r="M126" s="5" t="s">
        <v>106</v>
      </c>
      <c r="N126" s="5" t="s">
        <v>727</v>
      </c>
      <c r="O126" s="5" t="s">
        <v>561</v>
      </c>
      <c r="P126" s="5" t="s">
        <v>504</v>
      </c>
      <c r="Q126" s="5" t="s">
        <v>60</v>
      </c>
      <c r="R126" s="6">
        <v>45323.0</v>
      </c>
      <c r="T126" s="5" t="s">
        <v>1456</v>
      </c>
      <c r="U126" s="5" t="s">
        <v>289</v>
      </c>
      <c r="V126" s="5" t="s">
        <v>290</v>
      </c>
      <c r="W126" s="5" t="s">
        <v>64</v>
      </c>
      <c r="Z126" s="5" t="s">
        <v>66</v>
      </c>
      <c r="AA126" s="5">
        <v>0.0</v>
      </c>
      <c r="AB126" s="5">
        <v>15.0</v>
      </c>
      <c r="AC126" s="6">
        <v>45322.0</v>
      </c>
      <c r="AD126" s="5">
        <v>0.0</v>
      </c>
      <c r="AE126" s="5">
        <v>0.0</v>
      </c>
      <c r="AF126" s="5">
        <v>5.0</v>
      </c>
      <c r="AG126" s="5">
        <v>0.0</v>
      </c>
      <c r="AH126" s="6">
        <v>45322.0</v>
      </c>
      <c r="AI126" s="5" t="s">
        <v>226</v>
      </c>
      <c r="AJ126" s="5" t="s">
        <v>1457</v>
      </c>
      <c r="AK126" s="5" t="s">
        <v>1458</v>
      </c>
      <c r="AL126" s="5" t="s">
        <v>1459</v>
      </c>
      <c r="AM126" s="6">
        <v>45322.0</v>
      </c>
      <c r="AN126" s="5" t="s">
        <v>1457</v>
      </c>
      <c r="AO126" s="5" t="s">
        <v>1460</v>
      </c>
      <c r="AP126" s="5" t="s">
        <v>706</v>
      </c>
      <c r="AQ126" s="5" t="s">
        <v>706</v>
      </c>
      <c r="AR126" s="5" t="s">
        <v>1278</v>
      </c>
      <c r="AS126" s="5" t="s">
        <v>1278</v>
      </c>
      <c r="AT126" s="5" t="s">
        <v>1461</v>
      </c>
      <c r="AU126" s="5" t="s">
        <v>1462</v>
      </c>
      <c r="AV126" s="5" t="s">
        <v>64</v>
      </c>
      <c r="AX126" s="5" t="s">
        <v>76</v>
      </c>
    </row>
    <row r="127" ht="12.75" customHeight="1">
      <c r="A127" s="7">
        <v>22301.0</v>
      </c>
      <c r="B127" s="8" t="s">
        <v>52</v>
      </c>
      <c r="D127" s="8" t="s">
        <v>1463</v>
      </c>
      <c r="E127" s="8">
        <v>0.0</v>
      </c>
      <c r="F127" s="8" t="s">
        <v>1409</v>
      </c>
      <c r="K127" s="8" t="s">
        <v>1464</v>
      </c>
      <c r="L127" s="8" t="s">
        <v>106</v>
      </c>
      <c r="M127" s="8" t="s">
        <v>83</v>
      </c>
      <c r="N127" s="8" t="s">
        <v>1465</v>
      </c>
      <c r="O127" s="8" t="s">
        <v>492</v>
      </c>
      <c r="P127" s="8" t="s">
        <v>813</v>
      </c>
      <c r="Q127" s="8" t="s">
        <v>192</v>
      </c>
      <c r="R127" s="9">
        <v>45324.0</v>
      </c>
      <c r="T127" s="8" t="s">
        <v>1466</v>
      </c>
      <c r="U127" s="8" t="s">
        <v>1412</v>
      </c>
      <c r="V127" s="8" t="s">
        <v>1413</v>
      </c>
      <c r="W127" s="8" t="s">
        <v>64</v>
      </c>
      <c r="Z127" s="8" t="s">
        <v>66</v>
      </c>
      <c r="AA127" s="8">
        <v>9.0</v>
      </c>
      <c r="AB127" s="8">
        <v>0.0</v>
      </c>
      <c r="AC127" s="9">
        <v>45321.0</v>
      </c>
      <c r="AD127" s="8">
        <v>0.0</v>
      </c>
      <c r="AE127" s="8">
        <v>9.0</v>
      </c>
      <c r="AF127" s="8">
        <v>0.0</v>
      </c>
      <c r="AG127" s="8">
        <v>0.0</v>
      </c>
      <c r="AH127" s="9">
        <v>45321.0</v>
      </c>
      <c r="AI127" s="8" t="s">
        <v>141</v>
      </c>
      <c r="AJ127" s="8" t="s">
        <v>1467</v>
      </c>
      <c r="AK127" s="8" t="s">
        <v>1468</v>
      </c>
      <c r="AL127" s="8" t="s">
        <v>1469</v>
      </c>
      <c r="AM127" s="9">
        <v>45321.0</v>
      </c>
      <c r="AN127" s="8" t="s">
        <v>144</v>
      </c>
      <c r="AP127" s="8" t="s">
        <v>1470</v>
      </c>
      <c r="AQ127" s="8" t="s">
        <v>1471</v>
      </c>
      <c r="AT127" s="8" t="s">
        <v>1472</v>
      </c>
      <c r="AU127" s="8" t="s">
        <v>1473</v>
      </c>
      <c r="AV127" s="8" t="s">
        <v>64</v>
      </c>
      <c r="AX127" s="8" t="s">
        <v>76</v>
      </c>
    </row>
    <row r="128" ht="12.75" customHeight="1">
      <c r="A128" s="4">
        <v>22302.0</v>
      </c>
      <c r="B128" s="5" t="s">
        <v>52</v>
      </c>
      <c r="C128" s="5" t="s">
        <v>502</v>
      </c>
      <c r="D128" s="5" t="s">
        <v>502</v>
      </c>
      <c r="E128" s="5">
        <v>3726989.0</v>
      </c>
      <c r="F128" s="5" t="s">
        <v>281</v>
      </c>
      <c r="G128" s="5" t="s">
        <v>282</v>
      </c>
      <c r="H128" s="5" t="s">
        <v>186</v>
      </c>
      <c r="I128" s="5" t="s">
        <v>187</v>
      </c>
      <c r="J128" s="5" t="s">
        <v>188</v>
      </c>
      <c r="K128" s="5" t="s">
        <v>283</v>
      </c>
      <c r="L128" s="5" t="s">
        <v>55</v>
      </c>
      <c r="M128" s="5" t="s">
        <v>106</v>
      </c>
      <c r="N128" s="5" t="s">
        <v>238</v>
      </c>
      <c r="O128" s="5" t="s">
        <v>285</v>
      </c>
      <c r="P128" s="5" t="s">
        <v>504</v>
      </c>
      <c r="Q128" s="5" t="s">
        <v>60</v>
      </c>
      <c r="R128" s="6">
        <v>45324.0</v>
      </c>
      <c r="T128" s="5" t="s">
        <v>938</v>
      </c>
      <c r="U128" s="5" t="s">
        <v>289</v>
      </c>
      <c r="V128" s="5" t="s">
        <v>290</v>
      </c>
      <c r="W128" s="5" t="s">
        <v>64</v>
      </c>
      <c r="Z128" s="5" t="s">
        <v>66</v>
      </c>
      <c r="AA128" s="5">
        <v>2.0</v>
      </c>
      <c r="AB128" s="5">
        <v>0.0</v>
      </c>
      <c r="AC128" s="6">
        <v>45324.0</v>
      </c>
      <c r="AD128" s="5">
        <v>0.0</v>
      </c>
      <c r="AE128" s="5">
        <v>0.0</v>
      </c>
      <c r="AF128" s="5">
        <v>0.0</v>
      </c>
      <c r="AG128" s="5">
        <v>0.0</v>
      </c>
      <c r="AH128" s="6">
        <v>45324.0</v>
      </c>
      <c r="AI128" s="5" t="s">
        <v>1474</v>
      </c>
      <c r="AJ128" s="5" t="s">
        <v>665</v>
      </c>
      <c r="AK128" s="5" t="s">
        <v>1475</v>
      </c>
      <c r="AL128" s="5" t="s">
        <v>1476</v>
      </c>
      <c r="AM128" s="6">
        <v>45324.0</v>
      </c>
      <c r="AN128" s="5" t="s">
        <v>665</v>
      </c>
      <c r="AO128" s="5" t="s">
        <v>1477</v>
      </c>
      <c r="AP128" s="5" t="s">
        <v>1300</v>
      </c>
      <c r="AQ128" s="5" t="s">
        <v>1478</v>
      </c>
      <c r="AR128" s="5" t="s">
        <v>1479</v>
      </c>
      <c r="AT128" s="5" t="s">
        <v>1480</v>
      </c>
      <c r="AU128" s="5" t="s">
        <v>1481</v>
      </c>
      <c r="AV128" s="5" t="s">
        <v>64</v>
      </c>
      <c r="AX128" s="5" t="s">
        <v>76</v>
      </c>
    </row>
    <row r="129" ht="12.75" customHeight="1">
      <c r="A129" s="7">
        <v>22303.0</v>
      </c>
      <c r="B129" s="8" t="s">
        <v>52</v>
      </c>
      <c r="E129" s="8">
        <v>0.0</v>
      </c>
      <c r="F129" s="8" t="s">
        <v>203</v>
      </c>
      <c r="G129" s="8" t="s">
        <v>204</v>
      </c>
      <c r="H129" s="8" t="s">
        <v>205</v>
      </c>
      <c r="I129" s="8" t="s">
        <v>80</v>
      </c>
      <c r="J129" s="8" t="s">
        <v>206</v>
      </c>
      <c r="K129" s="8" t="s">
        <v>1482</v>
      </c>
      <c r="L129" s="8" t="s">
        <v>55</v>
      </c>
      <c r="M129" s="8" t="s">
        <v>55</v>
      </c>
      <c r="N129" s="8" t="s">
        <v>300</v>
      </c>
      <c r="O129" s="8" t="s">
        <v>523</v>
      </c>
      <c r="P129" s="8" t="s">
        <v>813</v>
      </c>
      <c r="Q129" s="8" t="s">
        <v>192</v>
      </c>
      <c r="R129" s="9">
        <v>45324.0</v>
      </c>
      <c r="T129" s="8" t="s">
        <v>1483</v>
      </c>
      <c r="U129" s="8" t="s">
        <v>213</v>
      </c>
      <c r="V129" s="8" t="s">
        <v>214</v>
      </c>
      <c r="W129" s="8" t="s">
        <v>64</v>
      </c>
      <c r="Z129" s="8" t="s">
        <v>66</v>
      </c>
      <c r="AA129" s="8">
        <v>0.0</v>
      </c>
      <c r="AB129" s="8">
        <v>22.0</v>
      </c>
      <c r="AC129" s="9">
        <v>45323.0</v>
      </c>
      <c r="AD129" s="8">
        <v>0.0</v>
      </c>
      <c r="AE129" s="8">
        <v>0.0</v>
      </c>
      <c r="AF129" s="8">
        <v>0.0</v>
      </c>
      <c r="AG129" s="8">
        <v>0.0</v>
      </c>
      <c r="AH129" s="9">
        <v>45323.0</v>
      </c>
      <c r="AI129" s="8" t="s">
        <v>144</v>
      </c>
      <c r="AJ129" s="8" t="s">
        <v>144</v>
      </c>
      <c r="AK129" s="8" t="s">
        <v>1484</v>
      </c>
      <c r="AL129" s="8" t="s">
        <v>1485</v>
      </c>
      <c r="AM129" s="9">
        <v>45323.0</v>
      </c>
      <c r="AN129" s="8" t="s">
        <v>1126</v>
      </c>
      <c r="AP129" s="8" t="s">
        <v>1486</v>
      </c>
      <c r="AQ129" s="8" t="s">
        <v>1487</v>
      </c>
      <c r="AT129" s="8" t="s">
        <v>1488</v>
      </c>
      <c r="AU129" s="8" t="s">
        <v>1489</v>
      </c>
      <c r="AV129" s="8" t="s">
        <v>64</v>
      </c>
      <c r="AX129" s="8" t="s">
        <v>76</v>
      </c>
    </row>
    <row r="130" ht="12.75" customHeight="1">
      <c r="A130" s="4">
        <v>22304.0</v>
      </c>
      <c r="B130" s="5" t="s">
        <v>52</v>
      </c>
      <c r="E130" s="5">
        <v>0.0</v>
      </c>
      <c r="F130" s="5" t="s">
        <v>534</v>
      </c>
      <c r="G130" s="5" t="s">
        <v>535</v>
      </c>
      <c r="H130" s="5" t="s">
        <v>536</v>
      </c>
      <c r="I130" s="5" t="s">
        <v>537</v>
      </c>
      <c r="J130" s="5" t="s">
        <v>538</v>
      </c>
      <c r="K130" s="5" t="s">
        <v>539</v>
      </c>
      <c r="L130" s="5" t="s">
        <v>106</v>
      </c>
      <c r="M130" s="5" t="s">
        <v>55</v>
      </c>
      <c r="N130" s="5" t="s">
        <v>284</v>
      </c>
      <c r="O130" s="5" t="s">
        <v>1490</v>
      </c>
      <c r="P130" s="5" t="s">
        <v>169</v>
      </c>
      <c r="Q130" s="5" t="s">
        <v>494</v>
      </c>
      <c r="R130" s="6">
        <v>45324.0</v>
      </c>
      <c r="T130" s="5" t="s">
        <v>1491</v>
      </c>
      <c r="U130" s="5" t="s">
        <v>541</v>
      </c>
      <c r="V130" s="5" t="s">
        <v>542</v>
      </c>
      <c r="W130" s="5" t="s">
        <v>64</v>
      </c>
      <c r="Y130" s="5" t="s">
        <v>543</v>
      </c>
      <c r="Z130" s="5" t="s">
        <v>66</v>
      </c>
      <c r="AA130" s="5">
        <v>5.0</v>
      </c>
      <c r="AB130" s="5">
        <v>2.0</v>
      </c>
      <c r="AC130" s="6">
        <v>45324.0</v>
      </c>
      <c r="AD130" s="5">
        <v>0.0</v>
      </c>
      <c r="AE130" s="5">
        <v>0.0</v>
      </c>
      <c r="AF130" s="5">
        <v>0.0</v>
      </c>
      <c r="AG130" s="5">
        <v>0.0</v>
      </c>
      <c r="AH130" s="6">
        <v>45324.0</v>
      </c>
      <c r="AI130" s="5" t="s">
        <v>141</v>
      </c>
      <c r="AJ130" s="5" t="s">
        <v>1102</v>
      </c>
      <c r="AK130" s="5" t="s">
        <v>1492</v>
      </c>
      <c r="AL130" s="5" t="s">
        <v>1493</v>
      </c>
      <c r="AM130" s="6">
        <v>45324.0</v>
      </c>
      <c r="AN130" s="5" t="s">
        <v>1102</v>
      </c>
      <c r="AO130" s="5" t="s">
        <v>1494</v>
      </c>
      <c r="AP130" s="5" t="s">
        <v>1495</v>
      </c>
      <c r="AQ130" s="5" t="s">
        <v>1494</v>
      </c>
      <c r="AR130" s="5" t="s">
        <v>1496</v>
      </c>
      <c r="AS130" s="5" t="s">
        <v>1497</v>
      </c>
      <c r="AT130" s="5" t="s">
        <v>1498</v>
      </c>
      <c r="AU130" s="5" t="s">
        <v>1499</v>
      </c>
      <c r="AV130" s="5" t="s">
        <v>75</v>
      </c>
      <c r="AX130" s="5" t="s">
        <v>76</v>
      </c>
    </row>
    <row r="131" ht="12.75" customHeight="1">
      <c r="A131" s="7">
        <v>22305.0</v>
      </c>
      <c r="B131" s="8" t="s">
        <v>52</v>
      </c>
      <c r="C131" s="8" t="s">
        <v>617</v>
      </c>
      <c r="D131" s="8" t="s">
        <v>857</v>
      </c>
      <c r="E131" s="8">
        <v>2721000.0</v>
      </c>
      <c r="F131" s="8" t="s">
        <v>1500</v>
      </c>
      <c r="G131" s="8" t="s">
        <v>1501</v>
      </c>
      <c r="H131" s="8" t="s">
        <v>1502</v>
      </c>
      <c r="I131" s="8" t="s">
        <v>56</v>
      </c>
      <c r="J131" s="8" t="s">
        <v>1503</v>
      </c>
      <c r="K131" s="8" t="s">
        <v>1504</v>
      </c>
      <c r="L131" s="8" t="s">
        <v>55</v>
      </c>
      <c r="M131" s="8" t="s">
        <v>106</v>
      </c>
      <c r="N131" s="8" t="s">
        <v>150</v>
      </c>
      <c r="O131" s="8" t="s">
        <v>786</v>
      </c>
      <c r="P131" s="8" t="s">
        <v>1441</v>
      </c>
      <c r="Q131" s="8" t="s">
        <v>1505</v>
      </c>
      <c r="R131" s="9">
        <v>45325.0</v>
      </c>
      <c r="T131" s="8" t="s">
        <v>1506</v>
      </c>
      <c r="U131" s="8" t="s">
        <v>1507</v>
      </c>
      <c r="V131" s="8" t="s">
        <v>1508</v>
      </c>
      <c r="W131" s="8" t="s">
        <v>64</v>
      </c>
      <c r="Z131" s="8" t="s">
        <v>66</v>
      </c>
      <c r="AA131" s="8">
        <v>6.0</v>
      </c>
      <c r="AB131" s="8">
        <v>0.0</v>
      </c>
      <c r="AC131" s="9">
        <v>45321.0</v>
      </c>
      <c r="AD131" s="8">
        <v>0.0</v>
      </c>
      <c r="AE131" s="8">
        <v>0.0</v>
      </c>
      <c r="AF131" s="8">
        <v>0.0</v>
      </c>
      <c r="AG131" s="8">
        <v>0.0</v>
      </c>
      <c r="AH131" s="9">
        <v>45321.0</v>
      </c>
      <c r="AI131" s="8" t="s">
        <v>460</v>
      </c>
      <c r="AJ131" s="8" t="s">
        <v>226</v>
      </c>
      <c r="AK131" s="8" t="s">
        <v>1509</v>
      </c>
      <c r="AL131" s="8" t="s">
        <v>1510</v>
      </c>
      <c r="AM131" s="9">
        <v>45320.0</v>
      </c>
      <c r="AN131" s="8" t="s">
        <v>1025</v>
      </c>
      <c r="AO131" s="8" t="s">
        <v>1511</v>
      </c>
      <c r="AP131" s="8" t="s">
        <v>1512</v>
      </c>
      <c r="AQ131" s="8" t="s">
        <v>1511</v>
      </c>
      <c r="AR131" s="8" t="s">
        <v>431</v>
      </c>
      <c r="AS131" s="8" t="s">
        <v>431</v>
      </c>
      <c r="AT131" s="8" t="s">
        <v>1513</v>
      </c>
      <c r="AU131" s="8" t="s">
        <v>1514</v>
      </c>
      <c r="AV131" s="8" t="s">
        <v>64</v>
      </c>
      <c r="AX131" s="8" t="s">
        <v>76</v>
      </c>
    </row>
    <row r="132" ht="12.75" customHeight="1">
      <c r="A132" s="4">
        <v>22306.0</v>
      </c>
      <c r="B132" s="5" t="s">
        <v>52</v>
      </c>
      <c r="C132" s="5" t="s">
        <v>1515</v>
      </c>
      <c r="E132" s="5">
        <v>0.0</v>
      </c>
      <c r="F132" s="5" t="s">
        <v>1516</v>
      </c>
      <c r="G132" s="5" t="s">
        <v>1517</v>
      </c>
      <c r="H132" s="5" t="s">
        <v>1518</v>
      </c>
      <c r="I132" s="5" t="s">
        <v>187</v>
      </c>
      <c r="J132" s="5" t="s">
        <v>1519</v>
      </c>
      <c r="K132" s="5" t="s">
        <v>1520</v>
      </c>
      <c r="L132" s="5" t="s">
        <v>106</v>
      </c>
      <c r="M132" s="5" t="s">
        <v>55</v>
      </c>
      <c r="N132" s="5" t="s">
        <v>394</v>
      </c>
      <c r="O132" s="5" t="s">
        <v>492</v>
      </c>
      <c r="P132" s="5" t="s">
        <v>1016</v>
      </c>
      <c r="Q132" s="5" t="s">
        <v>192</v>
      </c>
      <c r="R132" s="6">
        <v>45327.0</v>
      </c>
      <c r="T132" s="5" t="s">
        <v>1521</v>
      </c>
      <c r="U132" s="5" t="s">
        <v>1522</v>
      </c>
      <c r="V132" s="5" t="s">
        <v>1523</v>
      </c>
      <c r="W132" s="5" t="s">
        <v>64</v>
      </c>
      <c r="Z132" s="5" t="s">
        <v>66</v>
      </c>
      <c r="AA132" s="5">
        <v>0.0</v>
      </c>
      <c r="AB132" s="5">
        <v>5.0</v>
      </c>
      <c r="AC132" s="6">
        <v>45318.0</v>
      </c>
      <c r="AD132" s="5">
        <v>0.0</v>
      </c>
      <c r="AE132" s="5">
        <v>0.0</v>
      </c>
      <c r="AF132" s="5">
        <v>0.0</v>
      </c>
      <c r="AG132" s="5">
        <v>0.0</v>
      </c>
      <c r="AH132" s="6">
        <v>45318.0</v>
      </c>
      <c r="AI132" s="5" t="s">
        <v>751</v>
      </c>
      <c r="AJ132" s="5" t="s">
        <v>291</v>
      </c>
      <c r="AK132" s="5" t="s">
        <v>1524</v>
      </c>
      <c r="AL132" s="5" t="s">
        <v>1525</v>
      </c>
      <c r="AM132" s="6">
        <v>45318.0</v>
      </c>
      <c r="AN132" s="5" t="s">
        <v>91</v>
      </c>
      <c r="AP132" s="5" t="s">
        <v>1526</v>
      </c>
      <c r="AT132" s="5" t="s">
        <v>1527</v>
      </c>
      <c r="AV132" s="5" t="s">
        <v>64</v>
      </c>
      <c r="AX132" s="5" t="s">
        <v>76</v>
      </c>
    </row>
    <row r="133" ht="12.75" customHeight="1">
      <c r="A133" s="7">
        <v>22317.0</v>
      </c>
      <c r="B133" s="8" t="s">
        <v>52</v>
      </c>
      <c r="D133" s="8" t="s">
        <v>1528</v>
      </c>
      <c r="E133" s="8">
        <v>190583.0</v>
      </c>
      <c r="F133" s="8" t="s">
        <v>1529</v>
      </c>
      <c r="G133" s="8" t="s">
        <v>1530</v>
      </c>
      <c r="H133" s="8" t="s">
        <v>467</v>
      </c>
      <c r="I133" s="8" t="s">
        <v>80</v>
      </c>
      <c r="J133" s="8" t="s">
        <v>468</v>
      </c>
      <c r="K133" s="8" t="s">
        <v>1531</v>
      </c>
      <c r="L133" s="8" t="s">
        <v>83</v>
      </c>
      <c r="M133" s="8" t="s">
        <v>83</v>
      </c>
      <c r="N133" s="8" t="s">
        <v>726</v>
      </c>
      <c r="O133" s="8" t="s">
        <v>345</v>
      </c>
      <c r="P133" s="8" t="s">
        <v>1532</v>
      </c>
      <c r="Q133" s="8" t="s">
        <v>471</v>
      </c>
      <c r="R133" s="9">
        <v>45327.0</v>
      </c>
      <c r="T133" s="8" t="s">
        <v>1533</v>
      </c>
      <c r="U133" s="8" t="s">
        <v>1534</v>
      </c>
      <c r="V133" s="8" t="s">
        <v>1535</v>
      </c>
      <c r="W133" s="8" t="s">
        <v>64</v>
      </c>
      <c r="Z133" s="8" t="s">
        <v>66</v>
      </c>
      <c r="AA133" s="8">
        <v>0.0</v>
      </c>
      <c r="AB133" s="8">
        <v>5.0</v>
      </c>
      <c r="AC133" s="9">
        <v>45325.0</v>
      </c>
      <c r="AD133" s="8">
        <v>0.0</v>
      </c>
      <c r="AE133" s="8">
        <v>0.0</v>
      </c>
      <c r="AF133" s="8">
        <v>0.0</v>
      </c>
      <c r="AG133" s="8">
        <v>0.0</v>
      </c>
      <c r="AH133" s="9">
        <v>45325.0</v>
      </c>
      <c r="AI133" s="8" t="s">
        <v>291</v>
      </c>
      <c r="AJ133" s="8" t="s">
        <v>91</v>
      </c>
      <c r="AK133" s="8" t="s">
        <v>1536</v>
      </c>
      <c r="AL133" s="8" t="s">
        <v>1537</v>
      </c>
      <c r="AM133" s="9">
        <v>45325.0</v>
      </c>
      <c r="AN133" s="8" t="s">
        <v>91</v>
      </c>
      <c r="AO133" s="8" t="s">
        <v>1538</v>
      </c>
      <c r="AP133" s="8" t="s">
        <v>1539</v>
      </c>
      <c r="AQ133" s="8" t="s">
        <v>1538</v>
      </c>
      <c r="AT133" s="8" t="s">
        <v>1540</v>
      </c>
      <c r="AU133" s="8" t="s">
        <v>1541</v>
      </c>
      <c r="AV133" s="8" t="s">
        <v>64</v>
      </c>
      <c r="AX133" s="8" t="s">
        <v>76</v>
      </c>
    </row>
    <row r="134" ht="12.75" customHeight="1">
      <c r="A134" s="4">
        <v>22318.0</v>
      </c>
      <c r="B134" s="5" t="s">
        <v>52</v>
      </c>
      <c r="D134" s="5" t="s">
        <v>414</v>
      </c>
      <c r="E134" s="5">
        <v>577724.0</v>
      </c>
      <c r="F134" s="5" t="s">
        <v>415</v>
      </c>
      <c r="G134" s="5" t="s">
        <v>416</v>
      </c>
      <c r="H134" s="5" t="s">
        <v>342</v>
      </c>
      <c r="I134" s="5" t="s">
        <v>80</v>
      </c>
      <c r="J134" s="5" t="s">
        <v>417</v>
      </c>
      <c r="K134" s="5" t="s">
        <v>1542</v>
      </c>
      <c r="L134" s="5" t="s">
        <v>106</v>
      </c>
      <c r="M134" s="5" t="s">
        <v>55</v>
      </c>
      <c r="N134" s="5" t="s">
        <v>284</v>
      </c>
      <c r="O134" s="5" t="s">
        <v>345</v>
      </c>
      <c r="P134" s="5" t="s">
        <v>858</v>
      </c>
      <c r="Q134" s="5" t="s">
        <v>192</v>
      </c>
      <c r="R134" s="6">
        <v>45327.0</v>
      </c>
      <c r="T134" s="5" t="s">
        <v>1543</v>
      </c>
      <c r="U134" s="5" t="s">
        <v>423</v>
      </c>
      <c r="V134" s="5" t="s">
        <v>424</v>
      </c>
      <c r="W134" s="5" t="s">
        <v>64</v>
      </c>
      <c r="Z134" s="5" t="s">
        <v>66</v>
      </c>
      <c r="AA134" s="5">
        <v>0.0</v>
      </c>
      <c r="AB134" s="5">
        <v>3.0</v>
      </c>
      <c r="AC134" s="6">
        <v>45327.0</v>
      </c>
      <c r="AD134" s="5">
        <v>0.0</v>
      </c>
      <c r="AE134" s="5">
        <v>0.0</v>
      </c>
      <c r="AF134" s="5">
        <v>1.5</v>
      </c>
      <c r="AG134" s="5">
        <v>0.0</v>
      </c>
      <c r="AH134" s="6">
        <v>45327.0</v>
      </c>
      <c r="AI134" s="5" t="s">
        <v>1544</v>
      </c>
      <c r="AJ134" s="5" t="s">
        <v>1269</v>
      </c>
      <c r="AK134" s="5" t="s">
        <v>1545</v>
      </c>
      <c r="AL134" s="5" t="s">
        <v>1546</v>
      </c>
      <c r="AM134" s="6">
        <v>45327.0</v>
      </c>
      <c r="AN134" s="5" t="s">
        <v>1547</v>
      </c>
      <c r="AO134" s="5" t="s">
        <v>1548</v>
      </c>
      <c r="AP134" s="5" t="s">
        <v>864</v>
      </c>
      <c r="AQ134" s="5" t="s">
        <v>1549</v>
      </c>
      <c r="AR134" s="5" t="s">
        <v>276</v>
      </c>
      <c r="AS134" s="5" t="s">
        <v>276</v>
      </c>
      <c r="AT134" s="5" t="s">
        <v>1550</v>
      </c>
      <c r="AU134" s="5" t="s">
        <v>1551</v>
      </c>
      <c r="AV134" s="5" t="s">
        <v>64</v>
      </c>
      <c r="AX134" s="5" t="s">
        <v>76</v>
      </c>
    </row>
    <row r="135" ht="12.75" customHeight="1">
      <c r="A135" s="7">
        <v>22319.0</v>
      </c>
      <c r="B135" s="8" t="s">
        <v>52</v>
      </c>
      <c r="C135" s="8" t="s">
        <v>455</v>
      </c>
      <c r="D135" s="8" t="s">
        <v>455</v>
      </c>
      <c r="E135" s="8">
        <v>4529382.0</v>
      </c>
      <c r="F135" s="8" t="s">
        <v>340</v>
      </c>
      <c r="G135" s="8" t="s">
        <v>341</v>
      </c>
      <c r="H135" s="8" t="s">
        <v>342</v>
      </c>
      <c r="I135" s="8" t="s">
        <v>80</v>
      </c>
      <c r="J135" s="8" t="s">
        <v>343</v>
      </c>
      <c r="K135" s="8" t="s">
        <v>344</v>
      </c>
      <c r="L135" s="8" t="s">
        <v>106</v>
      </c>
      <c r="M135" s="8" t="s">
        <v>83</v>
      </c>
      <c r="N135" s="8" t="s">
        <v>727</v>
      </c>
      <c r="O135" s="8" t="s">
        <v>345</v>
      </c>
      <c r="P135" s="8" t="s">
        <v>302</v>
      </c>
      <c r="Q135" s="8" t="s">
        <v>346</v>
      </c>
      <c r="R135" s="9">
        <v>45327.0</v>
      </c>
      <c r="T135" s="8" t="s">
        <v>1552</v>
      </c>
      <c r="U135" s="8" t="s">
        <v>348</v>
      </c>
      <c r="V135" s="8" t="s">
        <v>349</v>
      </c>
      <c r="W135" s="8" t="s">
        <v>64</v>
      </c>
      <c r="Z135" s="8" t="s">
        <v>66</v>
      </c>
      <c r="AA135" s="8">
        <v>50.0</v>
      </c>
      <c r="AB135" s="8">
        <v>100.0</v>
      </c>
      <c r="AC135" s="9">
        <v>45327.0</v>
      </c>
      <c r="AD135" s="8">
        <v>0.0</v>
      </c>
      <c r="AE135" s="8">
        <v>20.0</v>
      </c>
      <c r="AF135" s="8">
        <v>0.0</v>
      </c>
      <c r="AG135" s="8">
        <v>0.0</v>
      </c>
      <c r="AH135" s="9">
        <v>45327.0</v>
      </c>
      <c r="AI135" s="8" t="s">
        <v>304</v>
      </c>
      <c r="AJ135" s="8" t="s">
        <v>304</v>
      </c>
      <c r="AK135" s="8" t="s">
        <v>1553</v>
      </c>
      <c r="AL135" s="8" t="s">
        <v>1554</v>
      </c>
      <c r="AM135" s="9">
        <v>45327.0</v>
      </c>
      <c r="AN135" s="8" t="s">
        <v>304</v>
      </c>
      <c r="AO135" s="8" t="s">
        <v>1555</v>
      </c>
      <c r="AP135" s="8" t="s">
        <v>354</v>
      </c>
      <c r="AQ135" s="8" t="s">
        <v>1555</v>
      </c>
      <c r="AT135" s="8" t="s">
        <v>1556</v>
      </c>
      <c r="AU135" s="8" t="s">
        <v>1557</v>
      </c>
      <c r="AV135" s="8" t="s">
        <v>64</v>
      </c>
      <c r="AX135" s="8" t="s">
        <v>76</v>
      </c>
    </row>
    <row r="136" ht="12.75" customHeight="1">
      <c r="A136" s="4">
        <v>22320.0</v>
      </c>
      <c r="B136" s="5" t="s">
        <v>52</v>
      </c>
      <c r="C136" s="5" t="s">
        <v>455</v>
      </c>
      <c r="D136" s="5" t="s">
        <v>455</v>
      </c>
      <c r="E136" s="5">
        <v>921961.0</v>
      </c>
      <c r="F136" s="5" t="s">
        <v>1558</v>
      </c>
      <c r="G136" s="5" t="s">
        <v>1559</v>
      </c>
      <c r="H136" s="5" t="s">
        <v>1560</v>
      </c>
      <c r="I136" s="5" t="s">
        <v>80</v>
      </c>
      <c r="J136" s="5" t="s">
        <v>1561</v>
      </c>
      <c r="K136" s="5" t="s">
        <v>1562</v>
      </c>
      <c r="L136" s="5" t="s">
        <v>83</v>
      </c>
      <c r="M136" s="5" t="s">
        <v>83</v>
      </c>
      <c r="N136" s="5" t="s">
        <v>134</v>
      </c>
      <c r="O136" s="5" t="s">
        <v>680</v>
      </c>
      <c r="P136" s="5" t="s">
        <v>265</v>
      </c>
      <c r="Q136" s="5" t="s">
        <v>86</v>
      </c>
      <c r="R136" s="6">
        <v>45327.0</v>
      </c>
      <c r="T136" s="5" t="s">
        <v>1563</v>
      </c>
      <c r="U136" s="5" t="s">
        <v>1564</v>
      </c>
      <c r="V136" s="5" t="s">
        <v>1565</v>
      </c>
      <c r="W136" s="5" t="s">
        <v>64</v>
      </c>
      <c r="Z136" s="5" t="s">
        <v>66</v>
      </c>
      <c r="AA136" s="5">
        <v>3.0</v>
      </c>
      <c r="AB136" s="5">
        <v>1.0</v>
      </c>
      <c r="AC136" s="6">
        <v>45324.0</v>
      </c>
      <c r="AD136" s="5">
        <v>0.0</v>
      </c>
      <c r="AE136" s="5">
        <v>0.0</v>
      </c>
      <c r="AF136" s="5">
        <v>0.0</v>
      </c>
      <c r="AG136" s="5">
        <v>0.0</v>
      </c>
      <c r="AH136" s="6">
        <v>45324.0</v>
      </c>
      <c r="AI136" s="5" t="s">
        <v>247</v>
      </c>
      <c r="AJ136" s="5" t="s">
        <v>144</v>
      </c>
      <c r="AK136" s="5" t="s">
        <v>1566</v>
      </c>
      <c r="AL136" s="5" t="s">
        <v>1567</v>
      </c>
      <c r="AM136" s="6">
        <v>45323.0</v>
      </c>
      <c r="AN136" s="5" t="s">
        <v>226</v>
      </c>
      <c r="AO136" s="5" t="s">
        <v>1568</v>
      </c>
      <c r="AP136" s="5" t="s">
        <v>1569</v>
      </c>
      <c r="AQ136" s="5" t="s">
        <v>1568</v>
      </c>
      <c r="AR136" s="5" t="s">
        <v>1570</v>
      </c>
      <c r="AT136" s="5" t="s">
        <v>1567</v>
      </c>
      <c r="AU136" s="5" t="s">
        <v>1571</v>
      </c>
      <c r="AV136" s="5" t="s">
        <v>64</v>
      </c>
      <c r="AX136" s="5" t="s">
        <v>76</v>
      </c>
    </row>
    <row r="137" ht="12.75" customHeight="1">
      <c r="A137" s="7">
        <v>22321.0</v>
      </c>
      <c r="B137" s="8" t="s">
        <v>52</v>
      </c>
      <c r="E137" s="8">
        <v>928583.0</v>
      </c>
      <c r="F137" s="8" t="s">
        <v>77</v>
      </c>
      <c r="G137" s="8" t="s">
        <v>78</v>
      </c>
      <c r="H137" s="8" t="s">
        <v>79</v>
      </c>
      <c r="I137" s="8" t="s">
        <v>80</v>
      </c>
      <c r="J137" s="8" t="s">
        <v>81</v>
      </c>
      <c r="K137" s="8" t="s">
        <v>82</v>
      </c>
      <c r="L137" s="8" t="s">
        <v>106</v>
      </c>
      <c r="M137" s="8" t="s">
        <v>106</v>
      </c>
      <c r="N137" s="8" t="s">
        <v>239</v>
      </c>
      <c r="O137" s="8" t="s">
        <v>998</v>
      </c>
      <c r="P137" s="8" t="s">
        <v>1180</v>
      </c>
      <c r="Q137" s="8" t="s">
        <v>86</v>
      </c>
      <c r="R137" s="9">
        <v>45328.0</v>
      </c>
      <c r="T137" s="8" t="s">
        <v>1572</v>
      </c>
      <c r="U137" s="8" t="s">
        <v>88</v>
      </c>
      <c r="V137" s="8" t="s">
        <v>89</v>
      </c>
      <c r="W137" s="8" t="s">
        <v>64</v>
      </c>
      <c r="Z137" s="8" t="s">
        <v>66</v>
      </c>
      <c r="AA137" s="8">
        <v>1.4</v>
      </c>
      <c r="AB137" s="8">
        <v>0.0</v>
      </c>
      <c r="AC137" s="9">
        <v>45324.0</v>
      </c>
      <c r="AD137" s="8">
        <v>0.0</v>
      </c>
      <c r="AE137" s="8">
        <v>1.0</v>
      </c>
      <c r="AF137" s="8">
        <v>0.0</v>
      </c>
      <c r="AG137" s="8">
        <v>0.0</v>
      </c>
      <c r="AH137" s="9">
        <v>45324.0</v>
      </c>
      <c r="AI137" s="8" t="s">
        <v>1311</v>
      </c>
      <c r="AJ137" s="8" t="s">
        <v>215</v>
      </c>
      <c r="AK137" s="8" t="s">
        <v>1573</v>
      </c>
      <c r="AL137" s="8" t="s">
        <v>1574</v>
      </c>
      <c r="AM137" s="9">
        <v>45324.0</v>
      </c>
      <c r="AN137" s="8" t="s">
        <v>215</v>
      </c>
      <c r="AO137" s="8" t="s">
        <v>1575</v>
      </c>
      <c r="AP137" s="8" t="s">
        <v>897</v>
      </c>
      <c r="AQ137" s="8" t="s">
        <v>1575</v>
      </c>
      <c r="AT137" s="8" t="s">
        <v>1576</v>
      </c>
      <c r="AU137" s="8" t="s">
        <v>1577</v>
      </c>
      <c r="AV137" s="8" t="s">
        <v>64</v>
      </c>
      <c r="AX137" s="8" t="s">
        <v>76</v>
      </c>
    </row>
    <row r="138" ht="12.75" customHeight="1">
      <c r="A138" s="4">
        <v>22322.0</v>
      </c>
      <c r="B138" s="5" t="s">
        <v>52</v>
      </c>
      <c r="E138" s="5">
        <v>928223.0</v>
      </c>
      <c r="F138" s="5" t="s">
        <v>77</v>
      </c>
      <c r="G138" s="5" t="s">
        <v>78</v>
      </c>
      <c r="H138" s="5" t="s">
        <v>79</v>
      </c>
      <c r="I138" s="5" t="s">
        <v>80</v>
      </c>
      <c r="J138" s="5" t="s">
        <v>81</v>
      </c>
      <c r="K138" s="5" t="s">
        <v>82</v>
      </c>
      <c r="L138" s="5" t="s">
        <v>55</v>
      </c>
      <c r="M138" s="5" t="s">
        <v>55</v>
      </c>
      <c r="N138" s="5" t="s">
        <v>239</v>
      </c>
      <c r="O138" s="5" t="s">
        <v>786</v>
      </c>
      <c r="P138" s="5" t="s">
        <v>718</v>
      </c>
      <c r="Q138" s="5" t="s">
        <v>86</v>
      </c>
      <c r="R138" s="6">
        <v>45328.0</v>
      </c>
      <c r="T138" s="5" t="s">
        <v>1578</v>
      </c>
      <c r="U138" s="5" t="s">
        <v>88</v>
      </c>
      <c r="V138" s="5" t="s">
        <v>89</v>
      </c>
      <c r="W138" s="5" t="s">
        <v>64</v>
      </c>
      <c r="Z138" s="5" t="s">
        <v>66</v>
      </c>
      <c r="AA138" s="5">
        <v>7.0</v>
      </c>
      <c r="AB138" s="5">
        <v>0.0</v>
      </c>
      <c r="AC138" s="6">
        <v>45327.0</v>
      </c>
      <c r="AD138" s="5">
        <v>0.0</v>
      </c>
      <c r="AE138" s="5">
        <v>6.8</v>
      </c>
      <c r="AF138" s="5">
        <v>0.0</v>
      </c>
      <c r="AG138" s="5">
        <v>0.0</v>
      </c>
      <c r="AH138" s="6">
        <v>45327.0</v>
      </c>
      <c r="AI138" s="5" t="s">
        <v>1579</v>
      </c>
      <c r="AJ138" s="5" t="s">
        <v>144</v>
      </c>
      <c r="AK138" s="5" t="s">
        <v>1580</v>
      </c>
      <c r="AL138" s="5" t="s">
        <v>1581</v>
      </c>
      <c r="AM138" s="6">
        <v>45327.0</v>
      </c>
      <c r="AN138" s="5" t="s">
        <v>144</v>
      </c>
      <c r="AO138" s="5" t="s">
        <v>1582</v>
      </c>
      <c r="AP138" s="5" t="s">
        <v>897</v>
      </c>
      <c r="AQ138" s="5" t="s">
        <v>1582</v>
      </c>
      <c r="AT138" s="5" t="s">
        <v>1583</v>
      </c>
      <c r="AU138" s="5" t="s">
        <v>1584</v>
      </c>
      <c r="AV138" s="5" t="s">
        <v>64</v>
      </c>
      <c r="AX138" s="5" t="s">
        <v>76</v>
      </c>
    </row>
    <row r="139" ht="12.75" customHeight="1">
      <c r="A139" s="7">
        <v>22323.0</v>
      </c>
      <c r="B139" s="8" t="s">
        <v>52</v>
      </c>
      <c r="C139" s="8" t="s">
        <v>1262</v>
      </c>
      <c r="D139" s="8" t="s">
        <v>1585</v>
      </c>
      <c r="E139" s="8">
        <v>3723930.0</v>
      </c>
      <c r="F139" s="8" t="s">
        <v>503</v>
      </c>
      <c r="G139" s="8" t="s">
        <v>282</v>
      </c>
      <c r="H139" s="8" t="s">
        <v>186</v>
      </c>
      <c r="I139" s="8" t="s">
        <v>187</v>
      </c>
      <c r="J139" s="8" t="s">
        <v>188</v>
      </c>
      <c r="K139" s="8" t="s">
        <v>283</v>
      </c>
      <c r="L139" s="8" t="s">
        <v>83</v>
      </c>
      <c r="M139" s="8" t="s">
        <v>55</v>
      </c>
      <c r="N139" s="8" t="s">
        <v>150</v>
      </c>
      <c r="O139" s="8" t="s">
        <v>419</v>
      </c>
      <c r="P139" s="8" t="s">
        <v>286</v>
      </c>
      <c r="Q139" s="8" t="s">
        <v>60</v>
      </c>
      <c r="R139" s="9">
        <v>45328.0</v>
      </c>
      <c r="T139" s="8" t="s">
        <v>1586</v>
      </c>
      <c r="U139" s="8" t="s">
        <v>505</v>
      </c>
      <c r="V139" s="8" t="s">
        <v>506</v>
      </c>
      <c r="W139" s="8" t="s">
        <v>64</v>
      </c>
      <c r="Z139" s="8" t="s">
        <v>66</v>
      </c>
      <c r="AA139" s="8">
        <v>0.0</v>
      </c>
      <c r="AB139" s="8">
        <v>10.0</v>
      </c>
      <c r="AC139" s="9">
        <v>45328.0</v>
      </c>
      <c r="AD139" s="8">
        <v>0.0</v>
      </c>
      <c r="AE139" s="8">
        <v>0.0</v>
      </c>
      <c r="AF139" s="8">
        <v>0.0</v>
      </c>
      <c r="AG139" s="8">
        <v>0.0</v>
      </c>
      <c r="AH139" s="9">
        <v>45328.0</v>
      </c>
      <c r="AI139" s="8" t="s">
        <v>1587</v>
      </c>
      <c r="AJ139" s="8" t="s">
        <v>1588</v>
      </c>
      <c r="AK139" s="8" t="s">
        <v>1589</v>
      </c>
      <c r="AL139" s="8" t="s">
        <v>1590</v>
      </c>
      <c r="AM139" s="9">
        <v>45328.0</v>
      </c>
      <c r="AN139" s="8" t="s">
        <v>1588</v>
      </c>
      <c r="AO139" s="8" t="s">
        <v>1591</v>
      </c>
      <c r="AP139" s="8" t="s">
        <v>1592</v>
      </c>
      <c r="AQ139" s="8" t="s">
        <v>1593</v>
      </c>
      <c r="AT139" s="8" t="s">
        <v>1594</v>
      </c>
      <c r="AU139" s="8" t="s">
        <v>514</v>
      </c>
      <c r="AV139" s="8" t="s">
        <v>64</v>
      </c>
      <c r="AX139" s="8" t="s">
        <v>76</v>
      </c>
    </row>
    <row r="140" ht="12.75" customHeight="1">
      <c r="A140" s="4">
        <v>22324.0</v>
      </c>
      <c r="B140" s="5" t="s">
        <v>52</v>
      </c>
      <c r="E140" s="5">
        <v>556449.0</v>
      </c>
      <c r="F140" s="5" t="s">
        <v>534</v>
      </c>
      <c r="G140" s="5" t="s">
        <v>535</v>
      </c>
      <c r="H140" s="5" t="s">
        <v>536</v>
      </c>
      <c r="I140" s="5" t="s">
        <v>537</v>
      </c>
      <c r="J140" s="5" t="s">
        <v>538</v>
      </c>
      <c r="K140" s="5" t="s">
        <v>539</v>
      </c>
      <c r="L140" s="5" t="s">
        <v>106</v>
      </c>
      <c r="M140" s="5" t="s">
        <v>83</v>
      </c>
      <c r="N140" s="5" t="s">
        <v>327</v>
      </c>
      <c r="O140" s="5" t="s">
        <v>596</v>
      </c>
      <c r="P140" s="5" t="s">
        <v>1180</v>
      </c>
      <c r="Q140" s="5" t="s">
        <v>192</v>
      </c>
      <c r="R140" s="6">
        <v>45328.0</v>
      </c>
      <c r="T140" s="5" t="s">
        <v>111</v>
      </c>
      <c r="U140" s="5" t="s">
        <v>541</v>
      </c>
      <c r="V140" s="5" t="s">
        <v>542</v>
      </c>
      <c r="W140" s="5" t="s">
        <v>64</v>
      </c>
      <c r="Y140" s="5" t="s">
        <v>598</v>
      </c>
      <c r="Z140" s="5" t="s">
        <v>66</v>
      </c>
      <c r="AA140" s="5">
        <v>0.0</v>
      </c>
      <c r="AB140" s="5">
        <v>15.0</v>
      </c>
      <c r="AC140" s="6">
        <v>45328.0</v>
      </c>
      <c r="AD140" s="5">
        <v>0.0</v>
      </c>
      <c r="AE140" s="5">
        <v>0.0</v>
      </c>
      <c r="AF140" s="5">
        <v>0.0</v>
      </c>
      <c r="AG140" s="5">
        <v>0.0</v>
      </c>
      <c r="AH140" s="6">
        <v>45328.0</v>
      </c>
      <c r="AI140" s="5" t="s">
        <v>350</v>
      </c>
      <c r="AJ140" s="5" t="s">
        <v>1595</v>
      </c>
      <c r="AK140" s="5" t="s">
        <v>1596</v>
      </c>
      <c r="AL140" s="5" t="s">
        <v>1597</v>
      </c>
      <c r="AM140" s="6">
        <v>45328.0</v>
      </c>
      <c r="AN140" s="5" t="s">
        <v>1595</v>
      </c>
      <c r="AO140" s="5" t="s">
        <v>1598</v>
      </c>
      <c r="AP140" s="5" t="s">
        <v>1599</v>
      </c>
      <c r="AQ140" s="5" t="s">
        <v>1598</v>
      </c>
      <c r="AR140" s="5" t="s">
        <v>1600</v>
      </c>
      <c r="AS140" s="5" t="s">
        <v>606</v>
      </c>
      <c r="AT140" s="5" t="s">
        <v>1601</v>
      </c>
      <c r="AU140" s="5" t="s">
        <v>1602</v>
      </c>
      <c r="AV140" s="5" t="s">
        <v>75</v>
      </c>
      <c r="AX140" s="5" t="s">
        <v>76</v>
      </c>
    </row>
    <row r="141" ht="12.75" customHeight="1">
      <c r="A141" s="7">
        <v>22325.0</v>
      </c>
      <c r="B141" s="8" t="s">
        <v>52</v>
      </c>
      <c r="C141" s="8" t="s">
        <v>554</v>
      </c>
      <c r="D141" s="8" t="s">
        <v>554</v>
      </c>
      <c r="E141" s="8">
        <v>2.1229106E7</v>
      </c>
      <c r="F141" s="8" t="s">
        <v>555</v>
      </c>
      <c r="G141" s="8" t="s">
        <v>556</v>
      </c>
      <c r="H141" s="8" t="s">
        <v>557</v>
      </c>
      <c r="I141" s="8" t="s">
        <v>558</v>
      </c>
      <c r="J141" s="8" t="s">
        <v>559</v>
      </c>
      <c r="K141" s="8" t="s">
        <v>560</v>
      </c>
      <c r="L141" s="8" t="s">
        <v>55</v>
      </c>
      <c r="M141" s="8" t="s">
        <v>55</v>
      </c>
      <c r="N141" s="8" t="s">
        <v>150</v>
      </c>
      <c r="O141" s="8" t="s">
        <v>312</v>
      </c>
      <c r="P141" s="8" t="s">
        <v>1603</v>
      </c>
      <c r="Q141" s="8" t="s">
        <v>136</v>
      </c>
      <c r="R141" s="9">
        <v>45328.0</v>
      </c>
      <c r="T141" s="8" t="s">
        <v>1604</v>
      </c>
      <c r="U141" s="8" t="s">
        <v>563</v>
      </c>
      <c r="V141" s="8" t="s">
        <v>564</v>
      </c>
      <c r="W141" s="8" t="s">
        <v>64</v>
      </c>
      <c r="Z141" s="8" t="s">
        <v>66</v>
      </c>
      <c r="AA141" s="8">
        <v>1.0</v>
      </c>
      <c r="AB141" s="8">
        <v>3.0</v>
      </c>
      <c r="AC141" s="9">
        <v>45327.0</v>
      </c>
      <c r="AD141" s="8">
        <v>0.0</v>
      </c>
      <c r="AE141" s="8">
        <v>1.0</v>
      </c>
      <c r="AF141" s="8">
        <v>3.0</v>
      </c>
      <c r="AG141" s="8">
        <v>0.0</v>
      </c>
      <c r="AH141" s="9">
        <v>45327.0</v>
      </c>
      <c r="AI141" s="8" t="s">
        <v>141</v>
      </c>
      <c r="AJ141" s="8" t="s">
        <v>141</v>
      </c>
      <c r="AK141" s="8" t="s">
        <v>1605</v>
      </c>
      <c r="AL141" s="8" t="s">
        <v>1606</v>
      </c>
      <c r="AM141" s="9">
        <v>45327.0</v>
      </c>
      <c r="AN141" s="8" t="s">
        <v>141</v>
      </c>
      <c r="AO141" s="8" t="s">
        <v>1607</v>
      </c>
      <c r="AP141" s="8" t="s">
        <v>569</v>
      </c>
      <c r="AQ141" s="8" t="s">
        <v>1608</v>
      </c>
      <c r="AT141" s="8" t="s">
        <v>1609</v>
      </c>
      <c r="AU141" s="8" t="s">
        <v>1610</v>
      </c>
      <c r="AV141" s="8" t="s">
        <v>64</v>
      </c>
      <c r="AX141" s="8" t="s">
        <v>76</v>
      </c>
    </row>
    <row r="142" ht="12.75" customHeight="1">
      <c r="A142" s="4">
        <v>22326.0</v>
      </c>
      <c r="B142" s="5" t="s">
        <v>52</v>
      </c>
      <c r="E142" s="5">
        <v>0.0</v>
      </c>
      <c r="F142" s="5" t="s">
        <v>1611</v>
      </c>
      <c r="G142" s="5" t="s">
        <v>1612</v>
      </c>
      <c r="H142" s="5" t="s">
        <v>186</v>
      </c>
      <c r="I142" s="5" t="s">
        <v>187</v>
      </c>
      <c r="J142" s="5" t="s">
        <v>188</v>
      </c>
      <c r="K142" s="5" t="s">
        <v>1613</v>
      </c>
      <c r="L142" s="5" t="s">
        <v>56</v>
      </c>
      <c r="M142" s="5" t="s">
        <v>56</v>
      </c>
      <c r="N142" s="5" t="s">
        <v>107</v>
      </c>
      <c r="O142" s="5" t="s">
        <v>284</v>
      </c>
      <c r="P142" s="5" t="s">
        <v>858</v>
      </c>
      <c r="Q142" s="5" t="s">
        <v>86</v>
      </c>
      <c r="R142" s="6">
        <v>45328.0</v>
      </c>
      <c r="T142" s="5" t="s">
        <v>1614</v>
      </c>
      <c r="U142" s="5" t="s">
        <v>1615</v>
      </c>
      <c r="V142" s="5" t="s">
        <v>1616</v>
      </c>
      <c r="W142" s="5" t="s">
        <v>64</v>
      </c>
      <c r="Y142" s="5" t="s">
        <v>1617</v>
      </c>
      <c r="Z142" s="5" t="s">
        <v>66</v>
      </c>
      <c r="AA142" s="5">
        <v>1.0</v>
      </c>
      <c r="AB142" s="5">
        <v>0.0</v>
      </c>
      <c r="AC142" s="6">
        <v>45328.0</v>
      </c>
      <c r="AD142" s="5">
        <v>0.0</v>
      </c>
      <c r="AE142" s="5">
        <v>0.0</v>
      </c>
      <c r="AF142" s="5">
        <v>0.0</v>
      </c>
      <c r="AG142" s="5">
        <v>0.0</v>
      </c>
      <c r="AH142" s="6">
        <v>45328.0</v>
      </c>
      <c r="AI142" s="5" t="s">
        <v>117</v>
      </c>
      <c r="AJ142" s="5" t="s">
        <v>117</v>
      </c>
      <c r="AK142" s="5" t="s">
        <v>1618</v>
      </c>
      <c r="AL142" s="5" t="s">
        <v>1619</v>
      </c>
      <c r="AM142" s="6">
        <v>45328.0</v>
      </c>
      <c r="AN142" s="5" t="s">
        <v>117</v>
      </c>
      <c r="AO142" s="5" t="s">
        <v>1620</v>
      </c>
      <c r="AP142" s="5" t="s">
        <v>1620</v>
      </c>
      <c r="AQ142" s="5" t="s">
        <v>1621</v>
      </c>
      <c r="AT142" s="5" t="s">
        <v>1622</v>
      </c>
      <c r="AU142" s="5" t="s">
        <v>1623</v>
      </c>
      <c r="AV142" s="5" t="s">
        <v>75</v>
      </c>
      <c r="AX142" s="5" t="s">
        <v>76</v>
      </c>
    </row>
    <row r="143" ht="12.75" customHeight="1">
      <c r="A143" s="7">
        <v>22327.0</v>
      </c>
      <c r="B143" s="8" t="s">
        <v>52</v>
      </c>
      <c r="E143" s="8">
        <v>0.0</v>
      </c>
      <c r="F143" s="8" t="s">
        <v>1249</v>
      </c>
      <c r="G143" s="8" t="s">
        <v>1250</v>
      </c>
      <c r="H143" s="8" t="s">
        <v>186</v>
      </c>
      <c r="I143" s="8" t="s">
        <v>187</v>
      </c>
      <c r="J143" s="8" t="s">
        <v>188</v>
      </c>
      <c r="K143" s="8" t="s">
        <v>1251</v>
      </c>
      <c r="L143" s="8" t="s">
        <v>55</v>
      </c>
      <c r="M143" s="8" t="s">
        <v>106</v>
      </c>
      <c r="N143" s="8" t="s">
        <v>57</v>
      </c>
      <c r="O143" s="8" t="s">
        <v>150</v>
      </c>
      <c r="P143" s="8" t="s">
        <v>85</v>
      </c>
      <c r="Q143" s="8" t="s">
        <v>86</v>
      </c>
      <c r="R143" s="9">
        <v>45328.0</v>
      </c>
      <c r="T143" s="8" t="s">
        <v>1572</v>
      </c>
      <c r="U143" s="8" t="s">
        <v>1253</v>
      </c>
      <c r="V143" s="8" t="s">
        <v>1254</v>
      </c>
      <c r="W143" s="8" t="s">
        <v>64</v>
      </c>
      <c r="Y143" s="8" t="s">
        <v>156</v>
      </c>
      <c r="Z143" s="8" t="s">
        <v>66</v>
      </c>
      <c r="AA143" s="8">
        <v>0.0</v>
      </c>
      <c r="AB143" s="8">
        <v>1100.0</v>
      </c>
      <c r="AC143" s="9">
        <v>45328.0</v>
      </c>
      <c r="AD143" s="8">
        <v>0.0</v>
      </c>
      <c r="AE143" s="8">
        <v>0.0</v>
      </c>
      <c r="AF143" s="8">
        <v>500.0</v>
      </c>
      <c r="AG143" s="8">
        <v>0.0</v>
      </c>
      <c r="AH143" s="9">
        <v>45328.0</v>
      </c>
      <c r="AI143" s="8" t="s">
        <v>140</v>
      </c>
      <c r="AJ143" s="8" t="s">
        <v>223</v>
      </c>
      <c r="AK143" s="8" t="s">
        <v>1624</v>
      </c>
      <c r="AL143" s="8" t="s">
        <v>1625</v>
      </c>
      <c r="AM143" s="9">
        <v>45328.0</v>
      </c>
      <c r="AN143" s="8" t="s">
        <v>223</v>
      </c>
      <c r="AQ143" s="8" t="s">
        <v>1626</v>
      </c>
      <c r="AR143" s="8" t="s">
        <v>1627</v>
      </c>
      <c r="AS143" s="8" t="s">
        <v>1628</v>
      </c>
      <c r="AT143" s="8" t="s">
        <v>1629</v>
      </c>
      <c r="AU143" s="8" t="s">
        <v>1630</v>
      </c>
      <c r="AV143" s="8" t="s">
        <v>75</v>
      </c>
      <c r="AX143" s="8" t="s">
        <v>76</v>
      </c>
    </row>
    <row r="144" ht="12.75" customHeight="1">
      <c r="A144" s="4">
        <v>22328.0</v>
      </c>
      <c r="B144" s="5" t="s">
        <v>52</v>
      </c>
      <c r="C144" s="5" t="s">
        <v>455</v>
      </c>
      <c r="E144" s="5">
        <v>452248.0</v>
      </c>
      <c r="F144" s="5" t="s">
        <v>1631</v>
      </c>
      <c r="G144" s="5" t="s">
        <v>1632</v>
      </c>
      <c r="H144" s="5" t="s">
        <v>1633</v>
      </c>
      <c r="I144" s="5" t="s">
        <v>80</v>
      </c>
      <c r="J144" s="5" t="s">
        <v>1634</v>
      </c>
      <c r="K144" s="5" t="s">
        <v>1562</v>
      </c>
      <c r="L144" s="5" t="s">
        <v>106</v>
      </c>
      <c r="M144" s="5" t="s">
        <v>55</v>
      </c>
      <c r="N144" s="5" t="s">
        <v>84</v>
      </c>
      <c r="O144" s="5" t="s">
        <v>596</v>
      </c>
      <c r="P144" s="5" t="s">
        <v>1635</v>
      </c>
      <c r="Q144" s="5" t="s">
        <v>346</v>
      </c>
      <c r="R144" s="6">
        <v>45329.0</v>
      </c>
      <c r="T144" s="5" t="s">
        <v>1636</v>
      </c>
      <c r="U144" s="5" t="s">
        <v>1564</v>
      </c>
      <c r="V144" s="5" t="s">
        <v>1565</v>
      </c>
      <c r="W144" s="5" t="s">
        <v>64</v>
      </c>
      <c r="Z144" s="5" t="s">
        <v>66</v>
      </c>
      <c r="AA144" s="5">
        <v>2.0</v>
      </c>
      <c r="AB144" s="5">
        <v>0.0</v>
      </c>
      <c r="AC144" s="6">
        <v>45327.0</v>
      </c>
      <c r="AD144" s="5">
        <v>0.0</v>
      </c>
      <c r="AE144" s="5">
        <v>0.0</v>
      </c>
      <c r="AF144" s="5">
        <v>0.0</v>
      </c>
      <c r="AG144" s="5">
        <v>0.0</v>
      </c>
      <c r="AH144" s="6">
        <v>45328.0</v>
      </c>
      <c r="AI144" s="5" t="s">
        <v>291</v>
      </c>
      <c r="AJ144" s="5" t="s">
        <v>247</v>
      </c>
      <c r="AK144" s="5" t="s">
        <v>1637</v>
      </c>
      <c r="AL144" s="5" t="s">
        <v>1638</v>
      </c>
      <c r="AM144" s="6">
        <v>45327.0</v>
      </c>
      <c r="AN144" s="5" t="s">
        <v>141</v>
      </c>
      <c r="AO144" s="5" t="s">
        <v>1639</v>
      </c>
      <c r="AP144" s="5" t="s">
        <v>1640</v>
      </c>
      <c r="AQ144" s="5" t="s">
        <v>1641</v>
      </c>
      <c r="AT144" s="5" t="s">
        <v>1638</v>
      </c>
      <c r="AU144" s="5" t="s">
        <v>1642</v>
      </c>
      <c r="AV144" s="5" t="s">
        <v>64</v>
      </c>
      <c r="AX144" s="5" t="s">
        <v>76</v>
      </c>
    </row>
    <row r="145" ht="12.75" customHeight="1">
      <c r="A145" s="7">
        <v>22329.0</v>
      </c>
      <c r="B145" s="8" t="s">
        <v>52</v>
      </c>
      <c r="D145" s="8" t="s">
        <v>1643</v>
      </c>
      <c r="E145" s="8">
        <v>560886.0</v>
      </c>
      <c r="F145" s="8" t="s">
        <v>415</v>
      </c>
      <c r="G145" s="8" t="s">
        <v>416</v>
      </c>
      <c r="H145" s="8" t="s">
        <v>342</v>
      </c>
      <c r="I145" s="8" t="s">
        <v>80</v>
      </c>
      <c r="J145" s="8" t="s">
        <v>417</v>
      </c>
      <c r="K145" s="8" t="s">
        <v>1542</v>
      </c>
      <c r="L145" s="8" t="s">
        <v>55</v>
      </c>
      <c r="M145" s="8" t="s">
        <v>55</v>
      </c>
      <c r="N145" s="8" t="s">
        <v>405</v>
      </c>
      <c r="O145" s="8" t="s">
        <v>420</v>
      </c>
      <c r="P145" s="8" t="s">
        <v>421</v>
      </c>
      <c r="Q145" s="8" t="s">
        <v>192</v>
      </c>
      <c r="R145" s="9">
        <v>45329.0</v>
      </c>
      <c r="T145" s="8" t="s">
        <v>1644</v>
      </c>
      <c r="U145" s="8" t="s">
        <v>423</v>
      </c>
      <c r="V145" s="8" t="s">
        <v>424</v>
      </c>
      <c r="W145" s="8" t="s">
        <v>64</v>
      </c>
      <c r="Z145" s="8" t="s">
        <v>66</v>
      </c>
      <c r="AA145" s="8">
        <v>1.0</v>
      </c>
      <c r="AB145" s="8">
        <v>1.8</v>
      </c>
      <c r="AC145" s="9">
        <v>45309.0</v>
      </c>
      <c r="AD145" s="8">
        <v>0.0</v>
      </c>
      <c r="AE145" s="8">
        <v>0.0</v>
      </c>
      <c r="AF145" s="8">
        <v>1.5</v>
      </c>
      <c r="AG145" s="8">
        <v>0.0</v>
      </c>
      <c r="AH145" s="9">
        <v>45309.0</v>
      </c>
      <c r="AI145" s="8" t="s">
        <v>650</v>
      </c>
      <c r="AJ145" s="8" t="s">
        <v>650</v>
      </c>
      <c r="AK145" s="8" t="s">
        <v>1645</v>
      </c>
      <c r="AL145" s="8" t="s">
        <v>1646</v>
      </c>
      <c r="AM145" s="9">
        <v>45308.0</v>
      </c>
      <c r="AN145" s="8" t="s">
        <v>397</v>
      </c>
      <c r="AO145" s="8" t="s">
        <v>1647</v>
      </c>
      <c r="AP145" s="8" t="s">
        <v>429</v>
      </c>
      <c r="AQ145" s="8" t="s">
        <v>1647</v>
      </c>
      <c r="AR145" s="8" t="s">
        <v>276</v>
      </c>
      <c r="AS145" s="8" t="s">
        <v>276</v>
      </c>
      <c r="AT145" s="8" t="s">
        <v>1648</v>
      </c>
      <c r="AU145" s="8" t="s">
        <v>1649</v>
      </c>
      <c r="AV145" s="8" t="s">
        <v>64</v>
      </c>
      <c r="AX145" s="8" t="s">
        <v>76</v>
      </c>
    </row>
    <row r="146" ht="12.75" customHeight="1">
      <c r="A146" s="4">
        <v>22330.0</v>
      </c>
      <c r="B146" s="5" t="s">
        <v>52</v>
      </c>
      <c r="D146" s="5" t="s">
        <v>774</v>
      </c>
      <c r="E146" s="5">
        <v>320499.0</v>
      </c>
      <c r="F146" s="5" t="s">
        <v>774</v>
      </c>
      <c r="G146" s="5" t="s">
        <v>1650</v>
      </c>
      <c r="H146" s="5" t="s">
        <v>164</v>
      </c>
      <c r="I146" s="5" t="s">
        <v>80</v>
      </c>
      <c r="J146" s="5" t="s">
        <v>165</v>
      </c>
      <c r="K146" s="5" t="s">
        <v>1651</v>
      </c>
      <c r="L146" s="5" t="s">
        <v>55</v>
      </c>
      <c r="M146" s="5" t="s">
        <v>55</v>
      </c>
      <c r="N146" s="5" t="s">
        <v>405</v>
      </c>
      <c r="O146" s="5" t="s">
        <v>690</v>
      </c>
      <c r="P146" s="5" t="s">
        <v>1652</v>
      </c>
      <c r="Q146" s="5" t="s">
        <v>1653</v>
      </c>
      <c r="R146" s="6">
        <v>45329.0</v>
      </c>
      <c r="T146" s="5" t="s">
        <v>1654</v>
      </c>
      <c r="U146" s="5" t="s">
        <v>1655</v>
      </c>
      <c r="V146" s="5" t="s">
        <v>1656</v>
      </c>
      <c r="W146" s="5" t="s">
        <v>64</v>
      </c>
      <c r="Y146" s="5" t="s">
        <v>65</v>
      </c>
      <c r="Z146" s="5" t="s">
        <v>66</v>
      </c>
      <c r="AA146" s="5">
        <v>0.99</v>
      </c>
      <c r="AB146" s="5">
        <v>84.04</v>
      </c>
      <c r="AC146" s="6">
        <v>45328.0</v>
      </c>
      <c r="AD146" s="5">
        <v>0.0</v>
      </c>
      <c r="AE146" s="5">
        <v>0.0</v>
      </c>
      <c r="AF146" s="5">
        <v>0.0</v>
      </c>
      <c r="AG146" s="5">
        <v>0.0</v>
      </c>
      <c r="AH146" s="6">
        <v>45328.0</v>
      </c>
      <c r="AI146" s="5" t="s">
        <v>1657</v>
      </c>
      <c r="AJ146" s="5" t="s">
        <v>1658</v>
      </c>
      <c r="AK146" s="5" t="s">
        <v>1659</v>
      </c>
      <c r="AL146" s="5" t="s">
        <v>1660</v>
      </c>
      <c r="AM146" s="6">
        <v>45328.0</v>
      </c>
      <c r="AN146" s="5" t="s">
        <v>1658</v>
      </c>
      <c r="AO146" s="5" t="s">
        <v>1661</v>
      </c>
      <c r="AP146" s="5" t="s">
        <v>1662</v>
      </c>
      <c r="AQ146" s="5" t="s">
        <v>1663</v>
      </c>
      <c r="AR146" s="5" t="s">
        <v>1664</v>
      </c>
      <c r="AS146" s="5" t="s">
        <v>1665</v>
      </c>
      <c r="AT146" s="5" t="s">
        <v>1666</v>
      </c>
      <c r="AU146" s="5" t="s">
        <v>1667</v>
      </c>
      <c r="AV146" s="5" t="s">
        <v>75</v>
      </c>
      <c r="AX146" s="5" t="s">
        <v>76</v>
      </c>
    </row>
    <row r="147" ht="12.75" customHeight="1">
      <c r="A147" s="7">
        <v>22331.0</v>
      </c>
      <c r="B147" s="8" t="s">
        <v>52</v>
      </c>
      <c r="C147" s="8" t="s">
        <v>646</v>
      </c>
      <c r="D147" s="8" t="s">
        <v>1668</v>
      </c>
      <c r="E147" s="8">
        <v>3726450.0</v>
      </c>
      <c r="F147" s="8" t="s">
        <v>503</v>
      </c>
      <c r="G147" s="8" t="s">
        <v>282</v>
      </c>
      <c r="H147" s="8" t="s">
        <v>186</v>
      </c>
      <c r="I147" s="8" t="s">
        <v>187</v>
      </c>
      <c r="J147" s="8" t="s">
        <v>188</v>
      </c>
      <c r="K147" s="8" t="s">
        <v>283</v>
      </c>
      <c r="L147" s="8" t="s">
        <v>56</v>
      </c>
      <c r="M147" s="8" t="s">
        <v>56</v>
      </c>
      <c r="N147" s="8" t="s">
        <v>301</v>
      </c>
      <c r="O147" s="8" t="s">
        <v>826</v>
      </c>
      <c r="P147" s="8" t="s">
        <v>701</v>
      </c>
      <c r="Q147" s="8" t="s">
        <v>60</v>
      </c>
      <c r="R147" s="9">
        <v>45329.0</v>
      </c>
      <c r="T147" s="8" t="s">
        <v>61</v>
      </c>
      <c r="U147" s="8" t="s">
        <v>505</v>
      </c>
      <c r="V147" s="8" t="s">
        <v>506</v>
      </c>
      <c r="W147" s="8" t="s">
        <v>64</v>
      </c>
      <c r="Z147" s="8" t="s">
        <v>66</v>
      </c>
      <c r="AA147" s="8">
        <v>2.0</v>
      </c>
      <c r="AB147" s="8">
        <v>0.0</v>
      </c>
      <c r="AC147" s="9">
        <v>45328.0</v>
      </c>
      <c r="AD147" s="8">
        <v>0.0</v>
      </c>
      <c r="AE147" s="8">
        <v>0.0</v>
      </c>
      <c r="AF147" s="8">
        <v>0.0</v>
      </c>
      <c r="AG147" s="8">
        <v>0.0</v>
      </c>
      <c r="AH147" s="9">
        <v>45328.0</v>
      </c>
      <c r="AI147" s="8" t="s">
        <v>650</v>
      </c>
      <c r="AJ147" s="8" t="s">
        <v>544</v>
      </c>
      <c r="AK147" s="8" t="s">
        <v>1589</v>
      </c>
      <c r="AL147" s="8" t="s">
        <v>1669</v>
      </c>
      <c r="AM147" s="9">
        <v>45328.0</v>
      </c>
      <c r="AN147" s="8" t="s">
        <v>544</v>
      </c>
      <c r="AO147" s="8" t="s">
        <v>1670</v>
      </c>
      <c r="AP147" s="8" t="s">
        <v>1300</v>
      </c>
      <c r="AQ147" s="8" t="s">
        <v>1671</v>
      </c>
      <c r="AT147" s="8" t="s">
        <v>1672</v>
      </c>
      <c r="AU147" s="8" t="s">
        <v>514</v>
      </c>
      <c r="AV147" s="8" t="s">
        <v>64</v>
      </c>
      <c r="AX147" s="8" t="s">
        <v>76</v>
      </c>
    </row>
    <row r="148" ht="12.75" customHeight="1">
      <c r="A148" s="4">
        <v>22332.0</v>
      </c>
      <c r="B148" s="5" t="s">
        <v>52</v>
      </c>
      <c r="E148" s="5">
        <v>0.0</v>
      </c>
      <c r="F148" s="5" t="s">
        <v>1409</v>
      </c>
      <c r="K148" s="5" t="s">
        <v>1410</v>
      </c>
      <c r="L148" s="5" t="s">
        <v>83</v>
      </c>
      <c r="M148" s="5" t="s">
        <v>106</v>
      </c>
      <c r="N148" s="5" t="s">
        <v>190</v>
      </c>
      <c r="O148" s="5" t="s">
        <v>264</v>
      </c>
      <c r="P148" s="5" t="s">
        <v>813</v>
      </c>
      <c r="Q148" s="5" t="s">
        <v>192</v>
      </c>
      <c r="R148" s="6">
        <v>45329.0</v>
      </c>
      <c r="T148" s="5" t="s">
        <v>1673</v>
      </c>
      <c r="U148" s="5" t="s">
        <v>1412</v>
      </c>
      <c r="V148" s="5" t="s">
        <v>1413</v>
      </c>
      <c r="W148" s="5" t="s">
        <v>64</v>
      </c>
      <c r="Z148" s="5" t="s">
        <v>66</v>
      </c>
      <c r="AA148" s="5">
        <v>15.0</v>
      </c>
      <c r="AB148" s="5">
        <v>0.0</v>
      </c>
      <c r="AC148" s="6">
        <v>45326.0</v>
      </c>
      <c r="AD148" s="5">
        <v>0.0</v>
      </c>
      <c r="AE148" s="5">
        <v>0.0</v>
      </c>
      <c r="AF148" s="5">
        <v>0.0</v>
      </c>
      <c r="AG148" s="5">
        <v>0.0</v>
      </c>
      <c r="AH148" s="6">
        <v>45326.0</v>
      </c>
      <c r="AI148" s="5" t="s">
        <v>544</v>
      </c>
      <c r="AJ148" s="5" t="s">
        <v>544</v>
      </c>
      <c r="AK148" s="5" t="s">
        <v>1674</v>
      </c>
      <c r="AL148" s="5" t="s">
        <v>1675</v>
      </c>
      <c r="AM148" s="6">
        <v>45326.0</v>
      </c>
      <c r="AN148" s="5" t="s">
        <v>567</v>
      </c>
      <c r="AO148" s="5" t="s">
        <v>1676</v>
      </c>
      <c r="AT148" s="5" t="s">
        <v>1677</v>
      </c>
      <c r="AU148" s="5" t="s">
        <v>1678</v>
      </c>
      <c r="AV148" s="5" t="s">
        <v>64</v>
      </c>
      <c r="AX148" s="5" t="s">
        <v>76</v>
      </c>
    </row>
    <row r="149" ht="12.75" customHeight="1">
      <c r="A149" s="7">
        <v>22333.0</v>
      </c>
      <c r="B149" s="8" t="s">
        <v>52</v>
      </c>
      <c r="E149" s="8">
        <v>0.0</v>
      </c>
      <c r="F149" s="8" t="s">
        <v>1318</v>
      </c>
      <c r="G149" s="8" t="s">
        <v>1319</v>
      </c>
      <c r="H149" s="8" t="s">
        <v>1320</v>
      </c>
      <c r="I149" s="8" t="s">
        <v>1321</v>
      </c>
      <c r="J149" s="8" t="s">
        <v>1322</v>
      </c>
      <c r="K149" s="8" t="s">
        <v>1323</v>
      </c>
      <c r="L149" s="8" t="s">
        <v>106</v>
      </c>
      <c r="M149" s="8" t="s">
        <v>83</v>
      </c>
      <c r="N149" s="8" t="s">
        <v>311</v>
      </c>
      <c r="O149" s="8" t="s">
        <v>345</v>
      </c>
      <c r="P149" s="8" t="s">
        <v>421</v>
      </c>
      <c r="Q149" s="8" t="s">
        <v>192</v>
      </c>
      <c r="R149" s="9">
        <v>45329.0</v>
      </c>
      <c r="T149" s="8" t="s">
        <v>1679</v>
      </c>
      <c r="U149" s="8" t="s">
        <v>1325</v>
      </c>
      <c r="V149" s="8" t="s">
        <v>1326</v>
      </c>
      <c r="W149" s="8" t="s">
        <v>64</v>
      </c>
      <c r="Z149" s="8" t="s">
        <v>66</v>
      </c>
      <c r="AA149" s="8">
        <v>10.0</v>
      </c>
      <c r="AB149" s="8">
        <v>0.0</v>
      </c>
      <c r="AC149" s="9">
        <v>45328.0</v>
      </c>
      <c r="AD149" s="8">
        <v>0.0</v>
      </c>
      <c r="AE149" s="8">
        <v>4.0</v>
      </c>
      <c r="AF149" s="8">
        <v>0.0</v>
      </c>
      <c r="AG149" s="8">
        <v>0.0</v>
      </c>
      <c r="AH149" s="9">
        <v>45328.0</v>
      </c>
      <c r="AI149" s="8" t="s">
        <v>1578</v>
      </c>
      <c r="AJ149" s="8" t="s">
        <v>1578</v>
      </c>
      <c r="AK149" s="8" t="s">
        <v>1680</v>
      </c>
      <c r="AL149" s="8" t="s">
        <v>1681</v>
      </c>
      <c r="AM149" s="9">
        <v>45328.0</v>
      </c>
      <c r="AN149" s="8" t="s">
        <v>1578</v>
      </c>
      <c r="AP149" s="8" t="s">
        <v>1682</v>
      </c>
      <c r="AQ149" s="8" t="s">
        <v>1683</v>
      </c>
      <c r="AT149" s="8" t="s">
        <v>1684</v>
      </c>
      <c r="AU149" s="8" t="s">
        <v>1685</v>
      </c>
      <c r="AV149" s="8" t="s">
        <v>64</v>
      </c>
      <c r="AX149" s="8" t="s">
        <v>76</v>
      </c>
    </row>
    <row r="150" ht="12.75" customHeight="1">
      <c r="A150" s="4">
        <v>22334.0</v>
      </c>
      <c r="B150" s="5" t="s">
        <v>52</v>
      </c>
      <c r="E150" s="5">
        <v>2121966.0</v>
      </c>
      <c r="F150" s="5" t="s">
        <v>128</v>
      </c>
      <c r="G150" s="5" t="s">
        <v>1686</v>
      </c>
      <c r="H150" s="5" t="s">
        <v>130</v>
      </c>
      <c r="I150" s="5" t="s">
        <v>80</v>
      </c>
      <c r="J150" s="5" t="s">
        <v>131</v>
      </c>
      <c r="K150" s="5" t="s">
        <v>132</v>
      </c>
      <c r="L150" s="5" t="s">
        <v>106</v>
      </c>
      <c r="M150" s="5" t="s">
        <v>55</v>
      </c>
      <c r="N150" s="5" t="s">
        <v>285</v>
      </c>
      <c r="O150" s="5" t="s">
        <v>312</v>
      </c>
      <c r="P150" s="5" t="s">
        <v>302</v>
      </c>
      <c r="Q150" s="5" t="s">
        <v>136</v>
      </c>
      <c r="R150" s="6">
        <v>45330.0</v>
      </c>
      <c r="T150" s="5" t="s">
        <v>1687</v>
      </c>
      <c r="U150" s="5" t="s">
        <v>138</v>
      </c>
      <c r="V150" s="5" t="s">
        <v>139</v>
      </c>
      <c r="W150" s="5" t="s">
        <v>64</v>
      </c>
      <c r="Z150" s="5" t="s">
        <v>66</v>
      </c>
      <c r="AA150" s="5">
        <v>8.0</v>
      </c>
      <c r="AB150" s="5">
        <v>0.0</v>
      </c>
      <c r="AC150" s="6">
        <v>45329.0</v>
      </c>
      <c r="AD150" s="5">
        <v>0.0</v>
      </c>
      <c r="AE150" s="5">
        <v>5.0</v>
      </c>
      <c r="AF150" s="5">
        <v>0.0</v>
      </c>
      <c r="AG150" s="5">
        <v>0.0</v>
      </c>
      <c r="AH150" s="6">
        <v>45329.0</v>
      </c>
      <c r="AI150" s="5" t="s">
        <v>91</v>
      </c>
      <c r="AJ150" s="5" t="s">
        <v>475</v>
      </c>
      <c r="AK150" s="5" t="s">
        <v>1688</v>
      </c>
      <c r="AL150" s="5" t="s">
        <v>1689</v>
      </c>
      <c r="AM150" s="6">
        <v>45329.0</v>
      </c>
      <c r="AN150" s="5" t="s">
        <v>397</v>
      </c>
      <c r="AO150" s="5" t="s">
        <v>1690</v>
      </c>
      <c r="AP150" s="5" t="s">
        <v>145</v>
      </c>
      <c r="AQ150" s="5" t="s">
        <v>1691</v>
      </c>
      <c r="AT150" s="5" t="s">
        <v>1692</v>
      </c>
      <c r="AV150" s="5" t="s">
        <v>64</v>
      </c>
      <c r="AX150" s="5" t="s">
        <v>76</v>
      </c>
    </row>
    <row r="151" ht="12.75" customHeight="1">
      <c r="A151" s="7">
        <v>22335.0</v>
      </c>
      <c r="B151" s="8" t="s">
        <v>52</v>
      </c>
      <c r="E151" s="8">
        <v>0.0</v>
      </c>
      <c r="F151" s="8" t="s">
        <v>825</v>
      </c>
      <c r="G151" s="8" t="s">
        <v>658</v>
      </c>
      <c r="H151" s="8" t="s">
        <v>659</v>
      </c>
      <c r="I151" s="8" t="s">
        <v>537</v>
      </c>
      <c r="J151" s="8" t="s">
        <v>660</v>
      </c>
      <c r="K151" s="8" t="s">
        <v>661</v>
      </c>
      <c r="L151" s="8" t="s">
        <v>106</v>
      </c>
      <c r="M151" s="8" t="s">
        <v>83</v>
      </c>
      <c r="N151" s="8" t="s">
        <v>561</v>
      </c>
      <c r="O151" s="8" t="s">
        <v>209</v>
      </c>
      <c r="P151" s="8" t="s">
        <v>59</v>
      </c>
      <c r="Q151" s="8" t="s">
        <v>828</v>
      </c>
      <c r="R151" s="9">
        <v>45330.0</v>
      </c>
      <c r="T151" s="8" t="s">
        <v>1693</v>
      </c>
      <c r="U151" s="8" t="s">
        <v>663</v>
      </c>
      <c r="V151" s="8" t="s">
        <v>664</v>
      </c>
      <c r="W151" s="8" t="s">
        <v>64</v>
      </c>
      <c r="Z151" s="8" t="s">
        <v>66</v>
      </c>
      <c r="AA151" s="8">
        <v>0.0</v>
      </c>
      <c r="AB151" s="8">
        <v>2.0</v>
      </c>
      <c r="AC151" s="9">
        <v>45329.0</v>
      </c>
      <c r="AD151" s="8">
        <v>0.0</v>
      </c>
      <c r="AE151" s="8">
        <v>0.0</v>
      </c>
      <c r="AF151" s="8">
        <v>0.0</v>
      </c>
      <c r="AG151" s="8">
        <v>0.0</v>
      </c>
      <c r="AH151" s="9">
        <v>45329.0</v>
      </c>
      <c r="AI151" s="8" t="s">
        <v>1694</v>
      </c>
      <c r="AJ151" s="8" t="s">
        <v>581</v>
      </c>
      <c r="AK151" s="8" t="s">
        <v>1695</v>
      </c>
      <c r="AL151" s="8" t="s">
        <v>1696</v>
      </c>
      <c r="AM151" s="9">
        <v>45329.0</v>
      </c>
      <c r="AN151" s="8" t="s">
        <v>581</v>
      </c>
      <c r="AP151" s="8" t="s">
        <v>832</v>
      </c>
      <c r="AQ151" s="8" t="s">
        <v>1697</v>
      </c>
      <c r="AR151" s="8" t="s">
        <v>1698</v>
      </c>
      <c r="AS151" s="8" t="s">
        <v>1699</v>
      </c>
      <c r="AT151" s="8" t="s">
        <v>1700</v>
      </c>
      <c r="AU151" s="8" t="s">
        <v>1701</v>
      </c>
      <c r="AV151" s="8" t="s">
        <v>64</v>
      </c>
      <c r="AX151" s="8" t="s">
        <v>76</v>
      </c>
    </row>
    <row r="152" ht="12.75" customHeight="1">
      <c r="A152" s="4">
        <v>22336.0</v>
      </c>
      <c r="B152" s="5" t="s">
        <v>52</v>
      </c>
      <c r="E152" s="5">
        <v>0.0</v>
      </c>
      <c r="F152" s="5" t="s">
        <v>1409</v>
      </c>
      <c r="K152" s="5" t="s">
        <v>1410</v>
      </c>
      <c r="L152" s="5" t="s">
        <v>56</v>
      </c>
      <c r="M152" s="5" t="s">
        <v>106</v>
      </c>
      <c r="N152" s="5" t="s">
        <v>301</v>
      </c>
      <c r="O152" s="5" t="s">
        <v>264</v>
      </c>
      <c r="P152" s="5" t="s">
        <v>1411</v>
      </c>
      <c r="Q152" s="5" t="s">
        <v>192</v>
      </c>
      <c r="R152" s="6">
        <v>45330.0</v>
      </c>
      <c r="T152" s="5" t="s">
        <v>1702</v>
      </c>
      <c r="U152" s="5" t="s">
        <v>1412</v>
      </c>
      <c r="V152" s="5" t="s">
        <v>1413</v>
      </c>
      <c r="W152" s="5" t="s">
        <v>64</v>
      </c>
      <c r="Z152" s="5" t="s">
        <v>66</v>
      </c>
      <c r="AA152" s="5">
        <v>8.0</v>
      </c>
      <c r="AB152" s="5">
        <v>0.0</v>
      </c>
      <c r="AC152" s="6">
        <v>45311.0</v>
      </c>
      <c r="AD152" s="5">
        <v>0.0</v>
      </c>
      <c r="AE152" s="5">
        <v>5.0</v>
      </c>
      <c r="AF152" s="5">
        <v>0.0</v>
      </c>
      <c r="AG152" s="5">
        <v>0.0</v>
      </c>
      <c r="AH152" s="6">
        <v>45311.0</v>
      </c>
      <c r="AI152" s="5" t="s">
        <v>544</v>
      </c>
      <c r="AJ152" s="5" t="s">
        <v>544</v>
      </c>
      <c r="AK152" s="5" t="s">
        <v>1703</v>
      </c>
      <c r="AL152" s="5" t="s">
        <v>1704</v>
      </c>
      <c r="AM152" s="6">
        <v>45311.0</v>
      </c>
      <c r="AN152" s="5" t="s">
        <v>1002</v>
      </c>
      <c r="AP152" s="5" t="s">
        <v>1705</v>
      </c>
      <c r="AQ152" s="5" t="s">
        <v>1706</v>
      </c>
      <c r="AT152" s="5" t="s">
        <v>1707</v>
      </c>
      <c r="AU152" s="5" t="s">
        <v>1708</v>
      </c>
      <c r="AV152" s="5" t="s">
        <v>64</v>
      </c>
      <c r="AX152" s="5" t="s">
        <v>76</v>
      </c>
    </row>
    <row r="153" ht="12.75" customHeight="1">
      <c r="A153" s="7">
        <v>22337.0</v>
      </c>
      <c r="B153" s="8" t="s">
        <v>52</v>
      </c>
      <c r="E153" s="8">
        <v>1323066.0</v>
      </c>
      <c r="F153" s="8" t="s">
        <v>465</v>
      </c>
      <c r="G153" s="8" t="s">
        <v>1188</v>
      </c>
      <c r="H153" s="8" t="s">
        <v>1189</v>
      </c>
      <c r="I153" s="8" t="s">
        <v>80</v>
      </c>
      <c r="J153" s="8" t="s">
        <v>1190</v>
      </c>
      <c r="K153" s="8" t="s">
        <v>1709</v>
      </c>
      <c r="L153" s="8" t="s">
        <v>106</v>
      </c>
      <c r="M153" s="8" t="s">
        <v>56</v>
      </c>
      <c r="N153" s="8" t="s">
        <v>167</v>
      </c>
      <c r="O153" s="8" t="s">
        <v>786</v>
      </c>
      <c r="P153" s="8" t="s">
        <v>59</v>
      </c>
      <c r="Q153" s="8" t="s">
        <v>828</v>
      </c>
      <c r="R153" s="9">
        <v>45330.0</v>
      </c>
      <c r="T153" s="8" t="s">
        <v>1710</v>
      </c>
      <c r="U153" s="8" t="s">
        <v>1193</v>
      </c>
      <c r="V153" s="8" t="s">
        <v>1194</v>
      </c>
      <c r="W153" s="8" t="s">
        <v>64</v>
      </c>
      <c r="Z153" s="8" t="s">
        <v>66</v>
      </c>
      <c r="AA153" s="8">
        <v>0.0</v>
      </c>
      <c r="AB153" s="8">
        <v>3.5</v>
      </c>
      <c r="AC153" s="9">
        <v>45327.0</v>
      </c>
      <c r="AD153" s="8">
        <v>0.0</v>
      </c>
      <c r="AE153" s="8">
        <v>0.0</v>
      </c>
      <c r="AF153" s="8">
        <v>0.0</v>
      </c>
      <c r="AG153" s="8">
        <v>0.0</v>
      </c>
      <c r="AH153" s="9">
        <v>45327.0</v>
      </c>
      <c r="AI153" s="8" t="s">
        <v>332</v>
      </c>
      <c r="AJ153" s="8" t="s">
        <v>291</v>
      </c>
      <c r="AK153" s="8" t="s">
        <v>1711</v>
      </c>
      <c r="AL153" s="8" t="s">
        <v>1712</v>
      </c>
      <c r="AM153" s="9">
        <v>45327.0</v>
      </c>
      <c r="AN153" s="8" t="s">
        <v>117</v>
      </c>
      <c r="AP153" s="8" t="s">
        <v>1198</v>
      </c>
      <c r="AQ153" s="8" t="s">
        <v>1713</v>
      </c>
      <c r="AR153" s="8" t="s">
        <v>1199</v>
      </c>
      <c r="AS153" s="8" t="s">
        <v>1200</v>
      </c>
      <c r="AT153" s="8" t="s">
        <v>1714</v>
      </c>
      <c r="AU153" s="8" t="s">
        <v>1715</v>
      </c>
      <c r="AV153" s="8" t="s">
        <v>64</v>
      </c>
      <c r="AX153" s="8" t="s">
        <v>76</v>
      </c>
    </row>
    <row r="154" ht="12.75" customHeight="1">
      <c r="A154" s="4">
        <v>22338.0</v>
      </c>
      <c r="B154" s="5" t="s">
        <v>52</v>
      </c>
      <c r="E154" s="5">
        <v>528882.0</v>
      </c>
      <c r="F154" s="5" t="s">
        <v>1409</v>
      </c>
      <c r="K154" s="5" t="s">
        <v>1410</v>
      </c>
      <c r="L154" s="5" t="s">
        <v>55</v>
      </c>
      <c r="M154" s="5" t="s">
        <v>83</v>
      </c>
      <c r="N154" s="5" t="s">
        <v>776</v>
      </c>
      <c r="O154" s="5" t="s">
        <v>264</v>
      </c>
      <c r="P154" s="5" t="s">
        <v>1411</v>
      </c>
      <c r="Q154" s="5" t="s">
        <v>192</v>
      </c>
      <c r="R154" s="6">
        <v>45330.0</v>
      </c>
      <c r="T154" s="5" t="s">
        <v>1716</v>
      </c>
      <c r="U154" s="5" t="s">
        <v>1412</v>
      </c>
      <c r="V154" s="5" t="s">
        <v>1413</v>
      </c>
      <c r="W154" s="5" t="s">
        <v>64</v>
      </c>
      <c r="Z154" s="5" t="s">
        <v>66</v>
      </c>
      <c r="AA154" s="5">
        <v>0.0</v>
      </c>
      <c r="AB154" s="5">
        <v>5.0</v>
      </c>
      <c r="AC154" s="6">
        <v>45325.0</v>
      </c>
      <c r="AD154" s="5">
        <v>0.0</v>
      </c>
      <c r="AE154" s="5">
        <v>0.0</v>
      </c>
      <c r="AF154" s="5">
        <v>2.0</v>
      </c>
      <c r="AG154" s="5">
        <v>0.0</v>
      </c>
      <c r="AH154" s="6">
        <v>45325.0</v>
      </c>
      <c r="AI154" s="5" t="s">
        <v>291</v>
      </c>
      <c r="AJ154" s="5" t="s">
        <v>291</v>
      </c>
      <c r="AK154" s="5" t="s">
        <v>1717</v>
      </c>
      <c r="AL154" s="5" t="s">
        <v>1718</v>
      </c>
      <c r="AM154" s="6">
        <v>45325.0</v>
      </c>
      <c r="AN154" s="5" t="s">
        <v>397</v>
      </c>
      <c r="AO154" s="5" t="s">
        <v>1719</v>
      </c>
      <c r="AT154" s="5" t="s">
        <v>1720</v>
      </c>
      <c r="AU154" s="5" t="s">
        <v>1473</v>
      </c>
      <c r="AV154" s="5" t="s">
        <v>64</v>
      </c>
      <c r="AX154" s="5" t="s">
        <v>76</v>
      </c>
    </row>
    <row r="155" ht="12.75" customHeight="1">
      <c r="A155" s="7">
        <v>22339.0</v>
      </c>
      <c r="B155" s="8" t="s">
        <v>52</v>
      </c>
      <c r="C155" s="8" t="s">
        <v>554</v>
      </c>
      <c r="D155" s="8" t="s">
        <v>554</v>
      </c>
      <c r="E155" s="8">
        <v>2124177.0</v>
      </c>
      <c r="F155" s="8" t="s">
        <v>555</v>
      </c>
      <c r="G155" s="8" t="s">
        <v>556</v>
      </c>
      <c r="H155" s="8" t="s">
        <v>557</v>
      </c>
      <c r="I155" s="8" t="s">
        <v>558</v>
      </c>
      <c r="J155" s="8" t="s">
        <v>559</v>
      </c>
      <c r="K155" s="8" t="s">
        <v>560</v>
      </c>
      <c r="L155" s="8" t="s">
        <v>83</v>
      </c>
      <c r="M155" s="8" t="s">
        <v>56</v>
      </c>
      <c r="N155" s="8" t="s">
        <v>1133</v>
      </c>
      <c r="O155" s="8" t="s">
        <v>312</v>
      </c>
      <c r="P155" s="8" t="s">
        <v>135</v>
      </c>
      <c r="Q155" s="8" t="s">
        <v>136</v>
      </c>
      <c r="R155" s="9">
        <v>45331.0</v>
      </c>
      <c r="T155" s="8" t="s">
        <v>1721</v>
      </c>
      <c r="U155" s="8" t="s">
        <v>563</v>
      </c>
      <c r="V155" s="8" t="s">
        <v>564</v>
      </c>
      <c r="W155" s="8" t="s">
        <v>64</v>
      </c>
      <c r="Z155" s="8" t="s">
        <v>66</v>
      </c>
      <c r="AA155" s="8">
        <v>5.0</v>
      </c>
      <c r="AB155" s="8">
        <v>25.0</v>
      </c>
      <c r="AC155" s="9">
        <v>45330.0</v>
      </c>
      <c r="AD155" s="8">
        <v>0.0</v>
      </c>
      <c r="AE155" s="8">
        <v>5.0</v>
      </c>
      <c r="AF155" s="8">
        <v>25.0</v>
      </c>
      <c r="AG155" s="8">
        <v>0.0</v>
      </c>
      <c r="AH155" s="9">
        <v>45330.0</v>
      </c>
      <c r="AI155" s="8" t="s">
        <v>332</v>
      </c>
      <c r="AJ155" s="8" t="s">
        <v>332</v>
      </c>
      <c r="AK155" s="8" t="s">
        <v>1722</v>
      </c>
      <c r="AL155" s="8" t="s">
        <v>1723</v>
      </c>
      <c r="AM155" s="9">
        <v>45330.0</v>
      </c>
      <c r="AN155" s="8" t="s">
        <v>332</v>
      </c>
      <c r="AO155" s="8" t="s">
        <v>1724</v>
      </c>
      <c r="AP155" s="8" t="s">
        <v>569</v>
      </c>
      <c r="AQ155" s="8" t="s">
        <v>1725</v>
      </c>
      <c r="AT155" s="8" t="s">
        <v>1726</v>
      </c>
      <c r="AU155" s="8" t="s">
        <v>1727</v>
      </c>
      <c r="AV155" s="8" t="s">
        <v>64</v>
      </c>
      <c r="AX155" s="8" t="s">
        <v>76</v>
      </c>
    </row>
    <row r="156" ht="12.75" customHeight="1">
      <c r="A156" s="4">
        <v>22340.0</v>
      </c>
      <c r="B156" s="5" t="s">
        <v>52</v>
      </c>
      <c r="E156" s="5">
        <v>1705398.0</v>
      </c>
      <c r="F156" s="5" t="s">
        <v>1073</v>
      </c>
      <c r="G156" s="5" t="s">
        <v>1074</v>
      </c>
      <c r="H156" s="5" t="s">
        <v>164</v>
      </c>
      <c r="I156" s="5" t="s">
        <v>80</v>
      </c>
      <c r="J156" s="5" t="s">
        <v>165</v>
      </c>
      <c r="K156" s="5" t="s">
        <v>1075</v>
      </c>
      <c r="L156" s="5" t="s">
        <v>83</v>
      </c>
      <c r="M156" s="5" t="s">
        <v>106</v>
      </c>
      <c r="N156" s="5" t="s">
        <v>300</v>
      </c>
      <c r="O156" s="5" t="s">
        <v>588</v>
      </c>
      <c r="P156" s="5" t="s">
        <v>647</v>
      </c>
      <c r="Q156" s="5" t="s">
        <v>525</v>
      </c>
      <c r="R156" s="6">
        <v>45331.0</v>
      </c>
      <c r="T156" s="5" t="s">
        <v>930</v>
      </c>
      <c r="U156" s="5" t="s">
        <v>1078</v>
      </c>
      <c r="V156" s="5" t="s">
        <v>1079</v>
      </c>
      <c r="W156" s="5" t="s">
        <v>75</v>
      </c>
      <c r="X156" s="5" t="s">
        <v>1728</v>
      </c>
      <c r="Z156" s="5" t="s">
        <v>66</v>
      </c>
      <c r="AA156" s="5">
        <v>2.0</v>
      </c>
      <c r="AB156" s="5">
        <v>10.0</v>
      </c>
      <c r="AC156" s="6">
        <v>45327.0</v>
      </c>
      <c r="AD156" s="5">
        <v>0.0</v>
      </c>
      <c r="AE156" s="5">
        <v>0.0</v>
      </c>
      <c r="AF156" s="5">
        <v>0.0</v>
      </c>
      <c r="AG156" s="5">
        <v>0.0</v>
      </c>
      <c r="AH156" s="6">
        <v>45327.0</v>
      </c>
      <c r="AI156" s="5" t="s">
        <v>332</v>
      </c>
      <c r="AJ156" s="5" t="s">
        <v>291</v>
      </c>
      <c r="AK156" s="5" t="s">
        <v>1729</v>
      </c>
      <c r="AL156" s="5" t="s">
        <v>1730</v>
      </c>
      <c r="AM156" s="6">
        <v>45327.0</v>
      </c>
      <c r="AN156" s="5" t="s">
        <v>397</v>
      </c>
      <c r="AO156" s="5" t="s">
        <v>1731</v>
      </c>
      <c r="AP156" s="5" t="s">
        <v>1732</v>
      </c>
      <c r="AR156" s="5" t="s">
        <v>849</v>
      </c>
      <c r="AS156" s="5" t="s">
        <v>849</v>
      </c>
      <c r="AT156" s="5" t="s">
        <v>1733</v>
      </c>
      <c r="AU156" s="5" t="s">
        <v>1734</v>
      </c>
      <c r="AV156" s="5" t="s">
        <v>64</v>
      </c>
      <c r="AX156" s="5" t="s">
        <v>76</v>
      </c>
    </row>
    <row r="157" ht="12.75" customHeight="1">
      <c r="A157" s="7">
        <v>22341.0</v>
      </c>
      <c r="B157" s="8" t="s">
        <v>52</v>
      </c>
      <c r="C157" s="8" t="s">
        <v>279</v>
      </c>
      <c r="D157" s="8" t="s">
        <v>1735</v>
      </c>
      <c r="E157" s="8">
        <v>3723959.0</v>
      </c>
      <c r="F157" s="8" t="s">
        <v>281</v>
      </c>
      <c r="G157" s="8" t="s">
        <v>282</v>
      </c>
      <c r="H157" s="8" t="s">
        <v>186</v>
      </c>
      <c r="I157" s="8" t="s">
        <v>187</v>
      </c>
      <c r="J157" s="8" t="s">
        <v>188</v>
      </c>
      <c r="K157" s="8" t="s">
        <v>283</v>
      </c>
      <c r="L157" s="8" t="s">
        <v>55</v>
      </c>
      <c r="M157" s="8" t="s">
        <v>55</v>
      </c>
      <c r="N157" s="8" t="s">
        <v>300</v>
      </c>
      <c r="O157" s="8" t="s">
        <v>419</v>
      </c>
      <c r="P157" s="8" t="s">
        <v>701</v>
      </c>
      <c r="Q157" s="8" t="s">
        <v>170</v>
      </c>
      <c r="R157" s="9">
        <v>45331.0</v>
      </c>
      <c r="T157" s="8" t="s">
        <v>1736</v>
      </c>
      <c r="U157" s="8" t="s">
        <v>289</v>
      </c>
      <c r="V157" s="8" t="s">
        <v>290</v>
      </c>
      <c r="W157" s="8" t="s">
        <v>64</v>
      </c>
      <c r="Z157" s="8" t="s">
        <v>66</v>
      </c>
      <c r="AA157" s="8">
        <v>0.0</v>
      </c>
      <c r="AB157" s="8">
        <v>0.0</v>
      </c>
      <c r="AC157" s="9">
        <v>45331.0</v>
      </c>
      <c r="AD157" s="8">
        <v>10.0</v>
      </c>
      <c r="AE157" s="8">
        <v>0.0</v>
      </c>
      <c r="AF157" s="8">
        <v>0.0</v>
      </c>
      <c r="AG157" s="8">
        <v>0.0</v>
      </c>
      <c r="AH157" s="9">
        <v>45331.0</v>
      </c>
      <c r="AI157" s="8" t="s">
        <v>304</v>
      </c>
      <c r="AJ157" s="8" t="s">
        <v>144</v>
      </c>
      <c r="AK157" s="8" t="s">
        <v>1737</v>
      </c>
      <c r="AL157" s="8" t="s">
        <v>1738</v>
      </c>
      <c r="AM157" s="9">
        <v>45331.0</v>
      </c>
      <c r="AN157" s="8" t="s">
        <v>144</v>
      </c>
      <c r="AO157" s="8" t="s">
        <v>1739</v>
      </c>
      <c r="AP157" s="8" t="s">
        <v>706</v>
      </c>
      <c r="AQ157" s="8" t="s">
        <v>1740</v>
      </c>
      <c r="AR157" s="8" t="s">
        <v>916</v>
      </c>
      <c r="AT157" s="8" t="s">
        <v>1741</v>
      </c>
      <c r="AU157" s="8" t="s">
        <v>1462</v>
      </c>
      <c r="AV157" s="8" t="s">
        <v>64</v>
      </c>
      <c r="AX157" s="8" t="s">
        <v>76</v>
      </c>
    </row>
    <row r="158" ht="12.75" customHeight="1">
      <c r="A158" s="4">
        <v>22342.0</v>
      </c>
      <c r="B158" s="5" t="s">
        <v>52</v>
      </c>
      <c r="C158" s="5" t="s">
        <v>554</v>
      </c>
      <c r="D158" s="5" t="s">
        <v>554</v>
      </c>
      <c r="E158" s="5">
        <v>2124147.0</v>
      </c>
      <c r="F158" s="5" t="s">
        <v>555</v>
      </c>
      <c r="G158" s="5" t="s">
        <v>556</v>
      </c>
      <c r="H158" s="5" t="s">
        <v>557</v>
      </c>
      <c r="I158" s="5" t="s">
        <v>558</v>
      </c>
      <c r="J158" s="5" t="s">
        <v>559</v>
      </c>
      <c r="K158" s="5" t="s">
        <v>560</v>
      </c>
      <c r="L158" s="5" t="s">
        <v>56</v>
      </c>
      <c r="M158" s="5" t="s">
        <v>56</v>
      </c>
      <c r="N158" s="5" t="s">
        <v>58</v>
      </c>
      <c r="O158" s="5" t="s">
        <v>312</v>
      </c>
      <c r="P158" s="5" t="s">
        <v>1603</v>
      </c>
      <c r="Q158" s="5" t="s">
        <v>136</v>
      </c>
      <c r="R158" s="6">
        <v>45332.0</v>
      </c>
      <c r="T158" s="5" t="s">
        <v>1586</v>
      </c>
      <c r="U158" s="5" t="s">
        <v>563</v>
      </c>
      <c r="V158" s="5" t="s">
        <v>564</v>
      </c>
      <c r="W158" s="5" t="s">
        <v>64</v>
      </c>
      <c r="Z158" s="5" t="s">
        <v>66</v>
      </c>
      <c r="AA158" s="5">
        <v>3.0</v>
      </c>
      <c r="AB158" s="5">
        <v>0.0</v>
      </c>
      <c r="AC158" s="6">
        <v>45331.0</v>
      </c>
      <c r="AD158" s="5">
        <v>0.0</v>
      </c>
      <c r="AE158" s="5">
        <v>3.0</v>
      </c>
      <c r="AF158" s="5">
        <v>0.0</v>
      </c>
      <c r="AG158" s="5">
        <v>0.0</v>
      </c>
      <c r="AH158" s="6">
        <v>45331.0</v>
      </c>
      <c r="AI158" s="5" t="s">
        <v>1742</v>
      </c>
      <c r="AJ158" s="5" t="s">
        <v>1742</v>
      </c>
      <c r="AK158" s="5" t="s">
        <v>1743</v>
      </c>
      <c r="AL158" s="5" t="s">
        <v>1744</v>
      </c>
      <c r="AM158" s="6">
        <v>45331.0</v>
      </c>
      <c r="AN158" s="5" t="s">
        <v>1742</v>
      </c>
      <c r="AO158" s="5" t="s">
        <v>1745</v>
      </c>
      <c r="AP158" s="5" t="s">
        <v>569</v>
      </c>
      <c r="AQ158" s="5" t="s">
        <v>1746</v>
      </c>
      <c r="AT158" s="5" t="s">
        <v>1747</v>
      </c>
      <c r="AU158" s="5" t="s">
        <v>1748</v>
      </c>
      <c r="AV158" s="5" t="s">
        <v>64</v>
      </c>
      <c r="AX158" s="5" t="s">
        <v>76</v>
      </c>
    </row>
    <row r="159" ht="12.75" customHeight="1">
      <c r="A159" s="7">
        <v>22343.0</v>
      </c>
      <c r="B159" s="8" t="s">
        <v>52</v>
      </c>
      <c r="E159" s="8">
        <v>0.0</v>
      </c>
      <c r="F159" s="8" t="s">
        <v>1529</v>
      </c>
      <c r="G159" s="8" t="s">
        <v>1530</v>
      </c>
      <c r="H159" s="8" t="s">
        <v>467</v>
      </c>
      <c r="I159" s="8" t="s">
        <v>80</v>
      </c>
      <c r="J159" s="8" t="s">
        <v>468</v>
      </c>
      <c r="K159" s="8" t="s">
        <v>1531</v>
      </c>
      <c r="L159" s="8" t="s">
        <v>56</v>
      </c>
      <c r="M159" s="8" t="s">
        <v>83</v>
      </c>
      <c r="N159" s="8" t="s">
        <v>311</v>
      </c>
      <c r="O159" s="8" t="s">
        <v>345</v>
      </c>
      <c r="P159" s="8" t="s">
        <v>210</v>
      </c>
      <c r="Q159" s="8" t="s">
        <v>471</v>
      </c>
      <c r="R159" s="9">
        <v>45333.0</v>
      </c>
      <c r="T159" s="8" t="s">
        <v>1749</v>
      </c>
      <c r="U159" s="8" t="s">
        <v>1534</v>
      </c>
      <c r="V159" s="8" t="s">
        <v>1535</v>
      </c>
      <c r="W159" s="8" t="s">
        <v>64</v>
      </c>
      <c r="Y159" s="8" t="s">
        <v>543</v>
      </c>
      <c r="Z159" s="8" t="s">
        <v>66</v>
      </c>
      <c r="AA159" s="8">
        <v>110.0</v>
      </c>
      <c r="AB159" s="8">
        <v>0.0</v>
      </c>
      <c r="AC159" s="9">
        <v>45333.0</v>
      </c>
      <c r="AD159" s="8">
        <v>0.0</v>
      </c>
      <c r="AE159" s="8">
        <v>110.0</v>
      </c>
      <c r="AF159" s="8">
        <v>0.0</v>
      </c>
      <c r="AG159" s="8">
        <v>0.0</v>
      </c>
      <c r="AH159" s="9">
        <v>45333.0</v>
      </c>
      <c r="AI159" s="8" t="s">
        <v>544</v>
      </c>
      <c r="AJ159" s="8" t="s">
        <v>332</v>
      </c>
      <c r="AK159" s="8" t="s">
        <v>1750</v>
      </c>
      <c r="AL159" s="8" t="s">
        <v>1751</v>
      </c>
      <c r="AM159" s="9">
        <v>45333.0</v>
      </c>
      <c r="AN159" s="8" t="s">
        <v>332</v>
      </c>
      <c r="AO159" s="8" t="s">
        <v>1752</v>
      </c>
      <c r="AP159" s="8" t="s">
        <v>1753</v>
      </c>
      <c r="AQ159" s="8" t="s">
        <v>1752</v>
      </c>
      <c r="AT159" s="8" t="s">
        <v>1754</v>
      </c>
      <c r="AU159" s="8" t="s">
        <v>1755</v>
      </c>
      <c r="AV159" s="8" t="s">
        <v>75</v>
      </c>
      <c r="AX159" s="8" t="s">
        <v>76</v>
      </c>
    </row>
    <row r="160" ht="12.75" customHeight="1">
      <c r="A160" s="4">
        <v>22344.0</v>
      </c>
      <c r="B160" s="5" t="s">
        <v>52</v>
      </c>
      <c r="D160" s="5" t="s">
        <v>1756</v>
      </c>
      <c r="E160" s="5">
        <v>928223.0</v>
      </c>
      <c r="F160" s="5" t="s">
        <v>1757</v>
      </c>
      <c r="G160" s="5" t="s">
        <v>1758</v>
      </c>
      <c r="H160" s="5" t="s">
        <v>79</v>
      </c>
      <c r="I160" s="5" t="s">
        <v>80</v>
      </c>
      <c r="J160" s="5" t="s">
        <v>81</v>
      </c>
      <c r="K160" s="5" t="s">
        <v>1759</v>
      </c>
      <c r="L160" s="5" t="s">
        <v>55</v>
      </c>
      <c r="M160" s="5" t="s">
        <v>55</v>
      </c>
      <c r="N160" s="5" t="s">
        <v>239</v>
      </c>
      <c r="O160" s="5" t="s">
        <v>786</v>
      </c>
      <c r="P160" s="5" t="s">
        <v>589</v>
      </c>
      <c r="Q160" s="5" t="s">
        <v>86</v>
      </c>
      <c r="R160" s="6">
        <v>45334.0</v>
      </c>
      <c r="T160" s="5" t="s">
        <v>1760</v>
      </c>
      <c r="U160" s="5" t="s">
        <v>1761</v>
      </c>
      <c r="V160" s="5" t="s">
        <v>1762</v>
      </c>
      <c r="W160" s="5" t="s">
        <v>64</v>
      </c>
      <c r="Z160" s="5" t="s">
        <v>66</v>
      </c>
      <c r="AA160" s="5">
        <v>7.0</v>
      </c>
      <c r="AB160" s="5">
        <v>0.0</v>
      </c>
      <c r="AC160" s="6">
        <v>45327.0</v>
      </c>
      <c r="AD160" s="5">
        <v>0.0</v>
      </c>
      <c r="AE160" s="5">
        <v>4.0</v>
      </c>
      <c r="AF160" s="5">
        <v>0.0</v>
      </c>
      <c r="AG160" s="5">
        <v>0.0</v>
      </c>
      <c r="AH160" s="6">
        <v>45327.0</v>
      </c>
      <c r="AI160" s="5" t="s">
        <v>1763</v>
      </c>
      <c r="AJ160" s="5" t="s">
        <v>304</v>
      </c>
      <c r="AK160" s="5" t="s">
        <v>1764</v>
      </c>
      <c r="AL160" s="5" t="s">
        <v>1765</v>
      </c>
      <c r="AM160" s="6">
        <v>45327.0</v>
      </c>
      <c r="AN160" s="5" t="s">
        <v>304</v>
      </c>
      <c r="AO160" s="5" t="s">
        <v>1582</v>
      </c>
      <c r="AP160" s="5" t="s">
        <v>1766</v>
      </c>
      <c r="AQ160" s="5" t="s">
        <v>1767</v>
      </c>
      <c r="AT160" s="5" t="s">
        <v>1768</v>
      </c>
      <c r="AU160" s="5" t="s">
        <v>1769</v>
      </c>
      <c r="AV160" s="5" t="s">
        <v>64</v>
      </c>
      <c r="AX160" s="5" t="s">
        <v>76</v>
      </c>
    </row>
    <row r="161" ht="12.75" customHeight="1">
      <c r="A161" s="7">
        <v>22345.0</v>
      </c>
      <c r="B161" s="8" t="s">
        <v>52</v>
      </c>
      <c r="E161" s="8">
        <v>929608.0</v>
      </c>
      <c r="F161" s="8" t="s">
        <v>148</v>
      </c>
      <c r="K161" s="8" t="s">
        <v>149</v>
      </c>
      <c r="L161" s="8" t="s">
        <v>106</v>
      </c>
      <c r="M161" s="8" t="s">
        <v>106</v>
      </c>
      <c r="N161" s="8" t="s">
        <v>700</v>
      </c>
      <c r="O161" s="8" t="s">
        <v>209</v>
      </c>
      <c r="P161" s="8" t="s">
        <v>813</v>
      </c>
      <c r="Q161" s="8" t="s">
        <v>86</v>
      </c>
      <c r="R161" s="9">
        <v>45334.0</v>
      </c>
      <c r="T161" s="8" t="s">
        <v>1038</v>
      </c>
      <c r="U161" s="8" t="s">
        <v>154</v>
      </c>
      <c r="V161" s="8" t="s">
        <v>155</v>
      </c>
      <c r="W161" s="8" t="s">
        <v>64</v>
      </c>
      <c r="Z161" s="8" t="s">
        <v>66</v>
      </c>
      <c r="AA161" s="8">
        <v>0.0</v>
      </c>
      <c r="AB161" s="8">
        <v>3.0</v>
      </c>
      <c r="AC161" s="9">
        <v>45332.0</v>
      </c>
      <c r="AD161" s="8">
        <v>0.0</v>
      </c>
      <c r="AE161" s="8">
        <v>0.0</v>
      </c>
      <c r="AF161" s="8">
        <v>3.0</v>
      </c>
      <c r="AG161" s="8">
        <v>0.0</v>
      </c>
      <c r="AH161" s="9">
        <v>45332.0</v>
      </c>
      <c r="AI161" s="8" t="s">
        <v>1770</v>
      </c>
      <c r="AJ161" s="8" t="s">
        <v>1770</v>
      </c>
      <c r="AK161" s="8" t="s">
        <v>1771</v>
      </c>
      <c r="AL161" s="8" t="s">
        <v>1772</v>
      </c>
      <c r="AM161" s="9">
        <v>45332.0</v>
      </c>
      <c r="AN161" s="8" t="s">
        <v>1770</v>
      </c>
      <c r="AO161" s="8" t="s">
        <v>1773</v>
      </c>
      <c r="AT161" s="8" t="s">
        <v>1774</v>
      </c>
      <c r="AU161" s="8" t="s">
        <v>1775</v>
      </c>
      <c r="AV161" s="8" t="s">
        <v>64</v>
      </c>
      <c r="AX161" s="8" t="s">
        <v>76</v>
      </c>
    </row>
    <row r="162" ht="12.75" customHeight="1">
      <c r="A162" s="4">
        <v>22346.0</v>
      </c>
      <c r="B162" s="5" t="s">
        <v>52</v>
      </c>
      <c r="C162" s="5" t="s">
        <v>455</v>
      </c>
      <c r="D162" s="5" t="s">
        <v>502</v>
      </c>
      <c r="E162" s="5">
        <v>3723252.0</v>
      </c>
      <c r="F162" s="5" t="s">
        <v>281</v>
      </c>
      <c r="G162" s="5" t="s">
        <v>282</v>
      </c>
      <c r="H162" s="5" t="s">
        <v>186</v>
      </c>
      <c r="I162" s="5" t="s">
        <v>187</v>
      </c>
      <c r="J162" s="5" t="s">
        <v>188</v>
      </c>
      <c r="K162" s="5" t="s">
        <v>283</v>
      </c>
      <c r="L162" s="5" t="s">
        <v>83</v>
      </c>
      <c r="M162" s="5" t="s">
        <v>106</v>
      </c>
      <c r="N162" s="5" t="s">
        <v>726</v>
      </c>
      <c r="O162" s="5" t="s">
        <v>311</v>
      </c>
      <c r="P162" s="5" t="s">
        <v>966</v>
      </c>
      <c r="Q162" s="5" t="s">
        <v>60</v>
      </c>
      <c r="R162" s="6">
        <v>45334.0</v>
      </c>
      <c r="T162" s="5" t="s">
        <v>1776</v>
      </c>
      <c r="U162" s="5" t="s">
        <v>289</v>
      </c>
      <c r="V162" s="5" t="s">
        <v>290</v>
      </c>
      <c r="W162" s="5" t="s">
        <v>64</v>
      </c>
      <c r="Z162" s="5" t="s">
        <v>66</v>
      </c>
      <c r="AA162" s="5">
        <v>0.0</v>
      </c>
      <c r="AB162" s="5">
        <v>0.0</v>
      </c>
      <c r="AC162" s="6">
        <v>45334.0</v>
      </c>
      <c r="AD162" s="5">
        <v>33.0</v>
      </c>
      <c r="AE162" s="5">
        <v>0.0</v>
      </c>
      <c r="AF162" s="5">
        <v>0.0</v>
      </c>
      <c r="AG162" s="5">
        <v>0.0</v>
      </c>
      <c r="AH162" s="6">
        <v>45332.0</v>
      </c>
      <c r="AI162" s="5" t="s">
        <v>397</v>
      </c>
      <c r="AJ162" s="5" t="s">
        <v>1777</v>
      </c>
      <c r="AK162" s="5" t="s">
        <v>1778</v>
      </c>
      <c r="AL162" s="5" t="s">
        <v>1779</v>
      </c>
      <c r="AM162" s="6">
        <v>45332.0</v>
      </c>
      <c r="AN162" s="5" t="s">
        <v>397</v>
      </c>
      <c r="AO162" s="5" t="s">
        <v>1780</v>
      </c>
      <c r="AP162" s="5" t="s">
        <v>1740</v>
      </c>
      <c r="AQ162" s="5" t="s">
        <v>1781</v>
      </c>
      <c r="AR162" s="5" t="s">
        <v>890</v>
      </c>
      <c r="AT162" s="5" t="s">
        <v>1782</v>
      </c>
      <c r="AU162" s="5" t="s">
        <v>1783</v>
      </c>
      <c r="AV162" s="5" t="s">
        <v>64</v>
      </c>
      <c r="AX162" s="5" t="s">
        <v>76</v>
      </c>
    </row>
    <row r="163" ht="12.75" customHeight="1">
      <c r="A163" s="7">
        <v>22347.0</v>
      </c>
      <c r="B163" s="8" t="s">
        <v>52</v>
      </c>
      <c r="C163" s="8" t="s">
        <v>455</v>
      </c>
      <c r="D163" s="8" t="s">
        <v>455</v>
      </c>
      <c r="E163" s="8">
        <v>3723252.0</v>
      </c>
      <c r="F163" s="8" t="s">
        <v>281</v>
      </c>
      <c r="G163" s="8" t="s">
        <v>282</v>
      </c>
      <c r="H163" s="8" t="s">
        <v>186</v>
      </c>
      <c r="I163" s="8" t="s">
        <v>187</v>
      </c>
      <c r="J163" s="8" t="s">
        <v>188</v>
      </c>
      <c r="K163" s="8" t="s">
        <v>283</v>
      </c>
      <c r="L163" s="8" t="s">
        <v>83</v>
      </c>
      <c r="M163" s="8" t="s">
        <v>106</v>
      </c>
      <c r="N163" s="8" t="s">
        <v>726</v>
      </c>
      <c r="O163" s="8" t="s">
        <v>311</v>
      </c>
      <c r="P163" s="8" t="s">
        <v>966</v>
      </c>
      <c r="Q163" s="8" t="s">
        <v>60</v>
      </c>
      <c r="R163" s="9">
        <v>45334.0</v>
      </c>
      <c r="T163" s="8" t="s">
        <v>919</v>
      </c>
      <c r="U163" s="8" t="s">
        <v>289</v>
      </c>
      <c r="V163" s="8" t="s">
        <v>290</v>
      </c>
      <c r="W163" s="8" t="s">
        <v>64</v>
      </c>
      <c r="Z163" s="8" t="s">
        <v>66</v>
      </c>
      <c r="AA163" s="8">
        <v>0.0</v>
      </c>
      <c r="AB163" s="8">
        <v>0.0</v>
      </c>
      <c r="AC163" s="9">
        <v>45334.0</v>
      </c>
      <c r="AD163" s="8">
        <v>2.0</v>
      </c>
      <c r="AE163" s="8">
        <v>0.0</v>
      </c>
      <c r="AF163" s="8">
        <v>0.0</v>
      </c>
      <c r="AG163" s="8">
        <v>0.0</v>
      </c>
      <c r="AH163" s="9">
        <v>45332.0</v>
      </c>
      <c r="AI163" s="8" t="s">
        <v>516</v>
      </c>
      <c r="AJ163" s="8" t="s">
        <v>397</v>
      </c>
      <c r="AK163" s="8" t="s">
        <v>1784</v>
      </c>
      <c r="AL163" s="8" t="s">
        <v>1779</v>
      </c>
      <c r="AM163" s="9">
        <v>45332.0</v>
      </c>
      <c r="AN163" s="8" t="s">
        <v>397</v>
      </c>
      <c r="AO163" s="8" t="s">
        <v>1780</v>
      </c>
      <c r="AP163" s="8" t="s">
        <v>1740</v>
      </c>
      <c r="AQ163" s="8" t="s">
        <v>1781</v>
      </c>
      <c r="AR163" s="8" t="s">
        <v>890</v>
      </c>
      <c r="AT163" s="8" t="s">
        <v>1785</v>
      </c>
      <c r="AU163" s="8" t="s">
        <v>1786</v>
      </c>
      <c r="AV163" s="8" t="s">
        <v>64</v>
      </c>
      <c r="AX163" s="8" t="s">
        <v>76</v>
      </c>
    </row>
    <row r="164" ht="12.75" customHeight="1">
      <c r="A164" s="4">
        <v>22348.0</v>
      </c>
      <c r="B164" s="5" t="s">
        <v>52</v>
      </c>
      <c r="C164" s="5" t="s">
        <v>502</v>
      </c>
      <c r="D164" s="5" t="s">
        <v>502</v>
      </c>
      <c r="E164" s="5">
        <v>3730330.0</v>
      </c>
      <c r="F164" s="5" t="s">
        <v>503</v>
      </c>
      <c r="G164" s="5" t="s">
        <v>282</v>
      </c>
      <c r="H164" s="5" t="s">
        <v>186</v>
      </c>
      <c r="I164" s="5" t="s">
        <v>187</v>
      </c>
      <c r="J164" s="5" t="s">
        <v>188</v>
      </c>
      <c r="K164" s="5" t="s">
        <v>283</v>
      </c>
      <c r="L164" s="5" t="s">
        <v>56</v>
      </c>
      <c r="M164" s="5" t="s">
        <v>83</v>
      </c>
      <c r="N164" s="5" t="s">
        <v>419</v>
      </c>
      <c r="O164" s="5" t="s">
        <v>405</v>
      </c>
      <c r="P164" s="5" t="s">
        <v>286</v>
      </c>
      <c r="Q164" s="5" t="s">
        <v>60</v>
      </c>
      <c r="R164" s="6">
        <v>45335.0</v>
      </c>
      <c r="T164" s="5" t="s">
        <v>1787</v>
      </c>
      <c r="U164" s="5" t="s">
        <v>505</v>
      </c>
      <c r="V164" s="5" t="s">
        <v>506</v>
      </c>
      <c r="W164" s="5" t="s">
        <v>64</v>
      </c>
      <c r="Z164" s="5" t="s">
        <v>66</v>
      </c>
      <c r="AA164" s="5">
        <v>0.0</v>
      </c>
      <c r="AB164" s="5">
        <v>193.0</v>
      </c>
      <c r="AC164" s="6">
        <v>45335.0</v>
      </c>
      <c r="AD164" s="5">
        <v>0.0</v>
      </c>
      <c r="AE164" s="5">
        <v>0.0</v>
      </c>
      <c r="AF164" s="5">
        <v>0.0</v>
      </c>
      <c r="AG164" s="5">
        <v>0.0</v>
      </c>
      <c r="AH164" s="6">
        <v>45335.0</v>
      </c>
      <c r="AI164" s="5" t="s">
        <v>581</v>
      </c>
      <c r="AJ164" s="5" t="s">
        <v>176</v>
      </c>
      <c r="AK164" s="5" t="s">
        <v>1589</v>
      </c>
      <c r="AL164" s="5" t="s">
        <v>1788</v>
      </c>
      <c r="AM164" s="6">
        <v>45335.0</v>
      </c>
      <c r="AN164" s="5" t="s">
        <v>176</v>
      </c>
      <c r="AO164" s="5" t="s">
        <v>1789</v>
      </c>
      <c r="AP164" s="5" t="s">
        <v>511</v>
      </c>
      <c r="AQ164" s="5" t="s">
        <v>1790</v>
      </c>
      <c r="AT164" s="5" t="s">
        <v>1791</v>
      </c>
      <c r="AU164" s="5" t="s">
        <v>514</v>
      </c>
      <c r="AV164" s="5" t="s">
        <v>64</v>
      </c>
      <c r="AX164" s="5" t="s">
        <v>76</v>
      </c>
    </row>
    <row r="165" ht="12.75" customHeight="1">
      <c r="A165" s="7">
        <v>22349.0</v>
      </c>
      <c r="B165" s="8" t="s">
        <v>52</v>
      </c>
      <c r="C165" s="8" t="s">
        <v>502</v>
      </c>
      <c r="D165" s="8" t="s">
        <v>502</v>
      </c>
      <c r="E165" s="8">
        <v>3727005.0</v>
      </c>
      <c r="F165" s="8" t="s">
        <v>1792</v>
      </c>
      <c r="G165" s="8" t="s">
        <v>1793</v>
      </c>
      <c r="H165" s="8" t="s">
        <v>186</v>
      </c>
      <c r="I165" s="8" t="s">
        <v>187</v>
      </c>
      <c r="J165" s="8" t="s">
        <v>188</v>
      </c>
      <c r="K165" s="8" t="s">
        <v>283</v>
      </c>
      <c r="L165" s="8" t="s">
        <v>55</v>
      </c>
      <c r="M165" s="8" t="s">
        <v>55</v>
      </c>
      <c r="N165" s="8" t="s">
        <v>726</v>
      </c>
      <c r="O165" s="8" t="s">
        <v>419</v>
      </c>
      <c r="P165" s="8" t="s">
        <v>504</v>
      </c>
      <c r="Q165" s="8" t="s">
        <v>60</v>
      </c>
      <c r="R165" s="9">
        <v>45336.0</v>
      </c>
      <c r="T165" s="8" t="s">
        <v>1794</v>
      </c>
      <c r="U165" s="8" t="s">
        <v>1795</v>
      </c>
      <c r="V165" s="8" t="s">
        <v>1796</v>
      </c>
      <c r="W165" s="8" t="s">
        <v>64</v>
      </c>
      <c r="Z165" s="8" t="s">
        <v>66</v>
      </c>
      <c r="AA165" s="8">
        <v>6.0</v>
      </c>
      <c r="AB165" s="8">
        <v>26.0</v>
      </c>
      <c r="AC165" s="9">
        <v>45335.0</v>
      </c>
      <c r="AD165" s="8">
        <v>0.0</v>
      </c>
      <c r="AE165" s="8">
        <v>0.0</v>
      </c>
      <c r="AF165" s="8">
        <v>0.0</v>
      </c>
      <c r="AG165" s="8">
        <v>0.0</v>
      </c>
      <c r="AH165" s="9">
        <v>45335.0</v>
      </c>
      <c r="AI165" s="8" t="s">
        <v>1797</v>
      </c>
      <c r="AJ165" s="8" t="s">
        <v>1798</v>
      </c>
      <c r="AK165" s="8" t="s">
        <v>1799</v>
      </c>
      <c r="AL165" s="8" t="s">
        <v>1430</v>
      </c>
      <c r="AM165" s="9">
        <v>45335.0</v>
      </c>
      <c r="AN165" s="8" t="s">
        <v>1798</v>
      </c>
      <c r="AO165" s="8" t="s">
        <v>1800</v>
      </c>
      <c r="AP165" s="8" t="s">
        <v>1801</v>
      </c>
      <c r="AQ165" s="8" t="s">
        <v>1802</v>
      </c>
      <c r="AT165" s="8" t="s">
        <v>1803</v>
      </c>
      <c r="AU165" s="8" t="s">
        <v>1804</v>
      </c>
      <c r="AV165" s="8" t="s">
        <v>64</v>
      </c>
      <c r="AX165" s="8" t="s">
        <v>76</v>
      </c>
    </row>
    <row r="166" ht="12.75" customHeight="1">
      <c r="A166" s="4">
        <v>22350.0</v>
      </c>
      <c r="B166" s="5" t="s">
        <v>52</v>
      </c>
      <c r="D166" s="5" t="s">
        <v>1805</v>
      </c>
      <c r="E166" s="5">
        <v>931680.0</v>
      </c>
      <c r="F166" s="5" t="s">
        <v>995</v>
      </c>
      <c r="G166" s="5" t="s">
        <v>996</v>
      </c>
      <c r="H166" s="5" t="s">
        <v>186</v>
      </c>
      <c r="I166" s="5" t="s">
        <v>187</v>
      </c>
      <c r="J166" s="5" t="s">
        <v>1806</v>
      </c>
      <c r="K166" s="5" t="s">
        <v>1807</v>
      </c>
      <c r="L166" s="5" t="s">
        <v>106</v>
      </c>
      <c r="M166" s="5" t="s">
        <v>55</v>
      </c>
      <c r="N166" s="5" t="s">
        <v>284</v>
      </c>
      <c r="O166" s="5" t="s">
        <v>151</v>
      </c>
      <c r="P166" s="5" t="s">
        <v>999</v>
      </c>
      <c r="Q166" s="5" t="s">
        <v>86</v>
      </c>
      <c r="R166" s="6">
        <v>45336.0</v>
      </c>
      <c r="T166" s="5" t="s">
        <v>1808</v>
      </c>
      <c r="U166" s="5" t="s">
        <v>1000</v>
      </c>
      <c r="V166" s="5" t="s">
        <v>1001</v>
      </c>
      <c r="W166" s="5" t="s">
        <v>64</v>
      </c>
      <c r="Z166" s="5" t="s">
        <v>66</v>
      </c>
      <c r="AA166" s="5">
        <v>0.0</v>
      </c>
      <c r="AB166" s="5">
        <v>40.1</v>
      </c>
      <c r="AC166" s="6">
        <v>45336.0</v>
      </c>
      <c r="AD166" s="5">
        <v>0.0</v>
      </c>
      <c r="AE166" s="5">
        <v>0.0</v>
      </c>
      <c r="AF166" s="5">
        <v>0.0</v>
      </c>
      <c r="AG166" s="5">
        <v>0.0</v>
      </c>
      <c r="AH166" s="6">
        <v>45336.0</v>
      </c>
      <c r="AI166" s="5" t="s">
        <v>332</v>
      </c>
      <c r="AJ166" s="5" t="s">
        <v>291</v>
      </c>
      <c r="AK166" s="5" t="s">
        <v>1809</v>
      </c>
      <c r="AL166" s="5" t="s">
        <v>1810</v>
      </c>
      <c r="AM166" s="6">
        <v>45336.0</v>
      </c>
      <c r="AN166" s="5" t="s">
        <v>314</v>
      </c>
      <c r="AO166" s="5" t="s">
        <v>1811</v>
      </c>
      <c r="AP166" s="5" t="s">
        <v>1812</v>
      </c>
      <c r="AR166" s="5" t="s">
        <v>431</v>
      </c>
      <c r="AS166" s="5" t="s">
        <v>431</v>
      </c>
      <c r="AT166" s="5" t="s">
        <v>1813</v>
      </c>
      <c r="AU166" s="5" t="s">
        <v>1814</v>
      </c>
      <c r="AV166" s="5" t="s">
        <v>64</v>
      </c>
      <c r="AX166" s="5" t="s">
        <v>76</v>
      </c>
    </row>
    <row r="167" ht="12.75" customHeight="1">
      <c r="A167" s="7">
        <v>22351.0</v>
      </c>
      <c r="B167" s="8" t="s">
        <v>52</v>
      </c>
      <c r="E167" s="8">
        <v>2124262.0</v>
      </c>
      <c r="F167" s="8" t="s">
        <v>128</v>
      </c>
      <c r="G167" s="8" t="s">
        <v>129</v>
      </c>
      <c r="H167" s="8" t="s">
        <v>130</v>
      </c>
      <c r="I167" s="8" t="s">
        <v>80</v>
      </c>
      <c r="J167" s="8" t="s">
        <v>131</v>
      </c>
      <c r="K167" s="8" t="s">
        <v>132</v>
      </c>
      <c r="L167" s="8" t="s">
        <v>106</v>
      </c>
      <c r="M167" s="8" t="s">
        <v>55</v>
      </c>
      <c r="N167" s="8" t="s">
        <v>284</v>
      </c>
      <c r="O167" s="8" t="s">
        <v>190</v>
      </c>
      <c r="P167" s="8" t="s">
        <v>302</v>
      </c>
      <c r="Q167" s="8" t="s">
        <v>136</v>
      </c>
      <c r="R167" s="9">
        <v>45337.0</v>
      </c>
      <c r="T167" s="8" t="s">
        <v>1815</v>
      </c>
      <c r="U167" s="8" t="s">
        <v>138</v>
      </c>
      <c r="V167" s="8" t="s">
        <v>139</v>
      </c>
      <c r="W167" s="8" t="s">
        <v>64</v>
      </c>
      <c r="Z167" s="8" t="s">
        <v>66</v>
      </c>
      <c r="AA167" s="8">
        <v>0.0</v>
      </c>
      <c r="AB167" s="8">
        <v>0.0</v>
      </c>
      <c r="AC167" s="9">
        <v>45335.0</v>
      </c>
      <c r="AD167" s="8">
        <v>8.0</v>
      </c>
      <c r="AE167" s="8">
        <v>0.0</v>
      </c>
      <c r="AF167" s="8">
        <v>0.0</v>
      </c>
      <c r="AG167" s="8">
        <v>8.0</v>
      </c>
      <c r="AH167" s="9">
        <v>45335.0</v>
      </c>
      <c r="AI167" s="8" t="s">
        <v>141</v>
      </c>
      <c r="AJ167" s="8" t="s">
        <v>226</v>
      </c>
      <c r="AK167" s="8" t="s">
        <v>933</v>
      </c>
      <c r="AL167" s="8" t="s">
        <v>143</v>
      </c>
      <c r="AM167" s="9">
        <v>45335.0</v>
      </c>
      <c r="AN167" s="8" t="s">
        <v>144</v>
      </c>
      <c r="AO167" s="8" t="s">
        <v>1816</v>
      </c>
      <c r="AP167" s="8" t="s">
        <v>145</v>
      </c>
      <c r="AQ167" s="8" t="s">
        <v>1817</v>
      </c>
      <c r="AT167" s="8" t="s">
        <v>1818</v>
      </c>
      <c r="AV167" s="8" t="s">
        <v>64</v>
      </c>
      <c r="AX167" s="8" t="s">
        <v>76</v>
      </c>
    </row>
    <row r="168" ht="12.75" customHeight="1">
      <c r="A168" s="4">
        <v>22352.0</v>
      </c>
      <c r="B168" s="5" t="s">
        <v>52</v>
      </c>
      <c r="C168" s="5" t="s">
        <v>646</v>
      </c>
      <c r="D168" s="5" t="s">
        <v>1819</v>
      </c>
      <c r="E168" s="5">
        <v>722362.0</v>
      </c>
      <c r="F168" s="5" t="s">
        <v>503</v>
      </c>
      <c r="G168" s="5" t="s">
        <v>282</v>
      </c>
      <c r="H168" s="5" t="s">
        <v>186</v>
      </c>
      <c r="I168" s="5" t="s">
        <v>187</v>
      </c>
      <c r="J168" s="5" t="s">
        <v>188</v>
      </c>
      <c r="K168" s="5" t="s">
        <v>283</v>
      </c>
      <c r="L168" s="5" t="s">
        <v>1820</v>
      </c>
      <c r="M168" s="5" t="s">
        <v>56</v>
      </c>
      <c r="N168" s="5" t="s">
        <v>826</v>
      </c>
      <c r="O168" s="5" t="s">
        <v>285</v>
      </c>
      <c r="P168" s="5" t="s">
        <v>286</v>
      </c>
      <c r="Q168" s="5" t="s">
        <v>60</v>
      </c>
      <c r="R168" s="6">
        <v>45337.0</v>
      </c>
      <c r="T168" s="5" t="s">
        <v>1821</v>
      </c>
      <c r="U168" s="5" t="s">
        <v>505</v>
      </c>
      <c r="V168" s="5" t="s">
        <v>506</v>
      </c>
      <c r="W168" s="5" t="s">
        <v>64</v>
      </c>
      <c r="Z168" s="5" t="s">
        <v>66</v>
      </c>
      <c r="AA168" s="5">
        <v>0.0</v>
      </c>
      <c r="AB168" s="5">
        <v>2.0</v>
      </c>
      <c r="AC168" s="6">
        <v>45336.0</v>
      </c>
      <c r="AD168" s="5">
        <v>0.0</v>
      </c>
      <c r="AE168" s="5">
        <v>0.0</v>
      </c>
      <c r="AF168" s="5">
        <v>0.0</v>
      </c>
      <c r="AG168" s="5">
        <v>0.0</v>
      </c>
      <c r="AH168" s="6">
        <v>45336.0</v>
      </c>
      <c r="AI168" s="5" t="s">
        <v>460</v>
      </c>
      <c r="AJ168" s="5" t="s">
        <v>226</v>
      </c>
      <c r="AK168" s="5" t="s">
        <v>1589</v>
      </c>
      <c r="AL168" s="5" t="s">
        <v>1822</v>
      </c>
      <c r="AM168" s="6">
        <v>45336.0</v>
      </c>
      <c r="AN168" s="5" t="s">
        <v>226</v>
      </c>
      <c r="AO168" s="5" t="s">
        <v>1823</v>
      </c>
      <c r="AP168" s="5" t="s">
        <v>1592</v>
      </c>
      <c r="AQ168" s="5" t="s">
        <v>1824</v>
      </c>
      <c r="AT168" s="5" t="s">
        <v>1825</v>
      </c>
      <c r="AU168" s="5" t="s">
        <v>514</v>
      </c>
      <c r="AV168" s="5" t="s">
        <v>64</v>
      </c>
      <c r="AX168" s="5" t="s">
        <v>76</v>
      </c>
    </row>
    <row r="169" ht="12.75" customHeight="1">
      <c r="A169" s="7">
        <v>22353.0</v>
      </c>
      <c r="B169" s="8" t="s">
        <v>52</v>
      </c>
      <c r="E169" s="8">
        <v>2121170.0</v>
      </c>
      <c r="F169" s="8" t="s">
        <v>128</v>
      </c>
      <c r="G169" s="8" t="s">
        <v>129</v>
      </c>
      <c r="H169" s="8" t="s">
        <v>130</v>
      </c>
      <c r="I169" s="8" t="s">
        <v>80</v>
      </c>
      <c r="J169" s="8" t="s">
        <v>131</v>
      </c>
      <c r="K169" s="8" t="s">
        <v>132</v>
      </c>
      <c r="L169" s="8" t="s">
        <v>56</v>
      </c>
      <c r="M169" s="8" t="s">
        <v>56</v>
      </c>
      <c r="N169" s="8" t="s">
        <v>776</v>
      </c>
      <c r="O169" s="8" t="s">
        <v>190</v>
      </c>
      <c r="P169" s="8" t="s">
        <v>135</v>
      </c>
      <c r="Q169" s="8" t="s">
        <v>136</v>
      </c>
      <c r="R169" s="9">
        <v>45340.0</v>
      </c>
      <c r="T169" s="8" t="s">
        <v>748</v>
      </c>
      <c r="U169" s="8" t="s">
        <v>138</v>
      </c>
      <c r="V169" s="8" t="s">
        <v>139</v>
      </c>
      <c r="W169" s="8" t="s">
        <v>64</v>
      </c>
      <c r="Z169" s="8" t="s">
        <v>66</v>
      </c>
      <c r="AA169" s="8">
        <v>11.0</v>
      </c>
      <c r="AB169" s="8">
        <v>0.0</v>
      </c>
      <c r="AC169" s="9">
        <v>45339.0</v>
      </c>
      <c r="AD169" s="8">
        <v>0.0</v>
      </c>
      <c r="AE169" s="8">
        <v>11.0</v>
      </c>
      <c r="AF169" s="8">
        <v>0.0</v>
      </c>
      <c r="AG169" s="8">
        <v>0.0</v>
      </c>
      <c r="AH169" s="9">
        <v>45339.0</v>
      </c>
      <c r="AI169" s="8" t="s">
        <v>223</v>
      </c>
      <c r="AJ169" s="8" t="s">
        <v>226</v>
      </c>
      <c r="AK169" s="8" t="s">
        <v>1826</v>
      </c>
      <c r="AL169" s="8" t="s">
        <v>143</v>
      </c>
      <c r="AM169" s="9">
        <v>45339.0</v>
      </c>
      <c r="AN169" s="8" t="s">
        <v>544</v>
      </c>
      <c r="AO169" s="8" t="s">
        <v>1827</v>
      </c>
      <c r="AP169" s="8" t="s">
        <v>145</v>
      </c>
      <c r="AQ169" s="8" t="s">
        <v>1828</v>
      </c>
      <c r="AT169" s="8" t="s">
        <v>1829</v>
      </c>
      <c r="AV169" s="8" t="s">
        <v>64</v>
      </c>
      <c r="AX169" s="8" t="s">
        <v>76</v>
      </c>
    </row>
    <row r="170" ht="12.75" customHeight="1">
      <c r="A170" s="4">
        <v>22354.0</v>
      </c>
      <c r="B170" s="5" t="s">
        <v>52</v>
      </c>
      <c r="E170" s="5">
        <v>929606.0</v>
      </c>
      <c r="F170" s="5" t="s">
        <v>148</v>
      </c>
      <c r="K170" s="5" t="s">
        <v>149</v>
      </c>
      <c r="L170" s="5" t="s">
        <v>83</v>
      </c>
      <c r="M170" s="5" t="s">
        <v>56</v>
      </c>
      <c r="N170" s="5" t="s">
        <v>372</v>
      </c>
      <c r="O170" s="5" t="s">
        <v>150</v>
      </c>
      <c r="P170" s="5" t="s">
        <v>265</v>
      </c>
      <c r="Q170" s="5" t="s">
        <v>86</v>
      </c>
      <c r="R170" s="6">
        <v>45341.0</v>
      </c>
      <c r="T170" s="5" t="s">
        <v>179</v>
      </c>
      <c r="U170" s="5" t="s">
        <v>154</v>
      </c>
      <c r="V170" s="5" t="s">
        <v>155</v>
      </c>
      <c r="W170" s="5" t="s">
        <v>64</v>
      </c>
      <c r="Z170" s="5" t="s">
        <v>66</v>
      </c>
      <c r="AA170" s="5">
        <v>4.5</v>
      </c>
      <c r="AB170" s="5">
        <v>4.5</v>
      </c>
      <c r="AC170" s="6">
        <v>45338.0</v>
      </c>
      <c r="AD170" s="5">
        <v>0.0</v>
      </c>
      <c r="AE170" s="5">
        <v>4.5</v>
      </c>
      <c r="AF170" s="5">
        <v>4.5</v>
      </c>
      <c r="AG170" s="5">
        <v>0.0</v>
      </c>
      <c r="AH170" s="6">
        <v>45338.0</v>
      </c>
      <c r="AI170" s="5" t="s">
        <v>1830</v>
      </c>
      <c r="AJ170" s="5" t="s">
        <v>1830</v>
      </c>
      <c r="AK170" s="5" t="s">
        <v>1831</v>
      </c>
      <c r="AL170" s="5" t="s">
        <v>1832</v>
      </c>
      <c r="AM170" s="6">
        <v>45338.0</v>
      </c>
      <c r="AN170" s="5" t="s">
        <v>1830</v>
      </c>
      <c r="AO170" s="5" t="s">
        <v>1833</v>
      </c>
      <c r="AT170" s="5" t="s">
        <v>1834</v>
      </c>
      <c r="AU170" s="5" t="s">
        <v>1835</v>
      </c>
      <c r="AV170" s="5" t="s">
        <v>64</v>
      </c>
      <c r="AX170" s="5" t="s">
        <v>76</v>
      </c>
    </row>
    <row r="171" ht="12.75" customHeight="1">
      <c r="A171" s="7">
        <v>22355.0</v>
      </c>
      <c r="B171" s="8" t="s">
        <v>52</v>
      </c>
      <c r="C171" s="8" t="s">
        <v>279</v>
      </c>
      <c r="D171" s="8" t="s">
        <v>1836</v>
      </c>
      <c r="E171" s="8">
        <v>3726693.0</v>
      </c>
      <c r="F171" s="8" t="s">
        <v>1792</v>
      </c>
      <c r="G171" s="8" t="s">
        <v>1793</v>
      </c>
      <c r="H171" s="8" t="s">
        <v>186</v>
      </c>
      <c r="I171" s="8" t="s">
        <v>187</v>
      </c>
      <c r="J171" s="8" t="s">
        <v>188</v>
      </c>
      <c r="K171" s="8" t="s">
        <v>283</v>
      </c>
      <c r="L171" s="8" t="s">
        <v>55</v>
      </c>
      <c r="M171" s="8" t="s">
        <v>55</v>
      </c>
      <c r="N171" s="8" t="s">
        <v>419</v>
      </c>
      <c r="O171" s="8" t="s">
        <v>419</v>
      </c>
      <c r="P171" s="8" t="s">
        <v>286</v>
      </c>
      <c r="Q171" s="8" t="s">
        <v>60</v>
      </c>
      <c r="R171" s="9">
        <v>45341.0</v>
      </c>
      <c r="T171" s="8" t="s">
        <v>1837</v>
      </c>
      <c r="U171" s="8" t="s">
        <v>1795</v>
      </c>
      <c r="V171" s="8" t="s">
        <v>1796</v>
      </c>
      <c r="W171" s="8" t="s">
        <v>64</v>
      </c>
      <c r="Y171" s="8" t="s">
        <v>99</v>
      </c>
      <c r="Z171" s="8" t="s">
        <v>66</v>
      </c>
      <c r="AA171" s="8">
        <v>0.0</v>
      </c>
      <c r="AB171" s="8">
        <v>40.0</v>
      </c>
      <c r="AC171" s="9">
        <v>45335.0</v>
      </c>
      <c r="AD171" s="8">
        <v>0.0</v>
      </c>
      <c r="AE171" s="8">
        <v>0.0</v>
      </c>
      <c r="AF171" s="8">
        <v>0.0</v>
      </c>
      <c r="AG171" s="8">
        <v>0.0</v>
      </c>
      <c r="AH171" s="9">
        <v>45335.0</v>
      </c>
      <c r="AI171" s="8" t="s">
        <v>1838</v>
      </c>
      <c r="AJ171" s="8" t="s">
        <v>1838</v>
      </c>
      <c r="AK171" s="8" t="s">
        <v>1839</v>
      </c>
      <c r="AL171" s="8" t="s">
        <v>1840</v>
      </c>
      <c r="AM171" s="9">
        <v>45335.0</v>
      </c>
      <c r="AN171" s="8" t="s">
        <v>1838</v>
      </c>
      <c r="AO171" s="8" t="s">
        <v>1841</v>
      </c>
      <c r="AP171" s="8" t="s">
        <v>1592</v>
      </c>
      <c r="AQ171" s="8" t="s">
        <v>1842</v>
      </c>
      <c r="AT171" s="8" t="s">
        <v>1843</v>
      </c>
      <c r="AU171" s="8" t="s">
        <v>1844</v>
      </c>
      <c r="AV171" s="8" t="s">
        <v>75</v>
      </c>
      <c r="AX171" s="8" t="s">
        <v>76</v>
      </c>
    </row>
    <row r="172" ht="12.75" customHeight="1">
      <c r="A172" s="4">
        <v>22356.0</v>
      </c>
      <c r="B172" s="5" t="s">
        <v>52</v>
      </c>
      <c r="E172" s="5">
        <v>2520767.0</v>
      </c>
      <c r="F172" s="5" t="s">
        <v>981</v>
      </c>
      <c r="G172" s="5" t="s">
        <v>982</v>
      </c>
      <c r="H172" s="5" t="s">
        <v>205</v>
      </c>
      <c r="I172" s="5" t="s">
        <v>80</v>
      </c>
      <c r="J172" s="5" t="s">
        <v>206</v>
      </c>
      <c r="K172" s="5" t="s">
        <v>983</v>
      </c>
      <c r="L172" s="5" t="s">
        <v>106</v>
      </c>
      <c r="M172" s="5" t="s">
        <v>55</v>
      </c>
      <c r="N172" s="5" t="s">
        <v>108</v>
      </c>
      <c r="O172" s="5" t="s">
        <v>209</v>
      </c>
      <c r="P172" s="5" t="s">
        <v>210</v>
      </c>
      <c r="Q172" s="5" t="s">
        <v>211</v>
      </c>
      <c r="R172" s="6">
        <v>45341.0</v>
      </c>
      <c r="T172" s="5" t="s">
        <v>1845</v>
      </c>
      <c r="U172" s="5" t="s">
        <v>985</v>
      </c>
      <c r="V172" s="5" t="s">
        <v>986</v>
      </c>
      <c r="W172" s="5" t="s">
        <v>64</v>
      </c>
      <c r="Z172" s="5" t="s">
        <v>66</v>
      </c>
      <c r="AA172" s="5">
        <v>0.5</v>
      </c>
      <c r="AB172" s="5">
        <v>5.0</v>
      </c>
      <c r="AC172" s="6">
        <v>45341.0</v>
      </c>
      <c r="AD172" s="5">
        <v>0.0</v>
      </c>
      <c r="AE172" s="5">
        <v>0.0</v>
      </c>
      <c r="AF172" s="5">
        <v>0.0</v>
      </c>
      <c r="AG172" s="5">
        <v>0.0</v>
      </c>
      <c r="AH172" s="6">
        <v>45341.0</v>
      </c>
      <c r="AI172" s="5" t="s">
        <v>196</v>
      </c>
      <c r="AJ172" s="5" t="s">
        <v>599</v>
      </c>
      <c r="AK172" s="5" t="s">
        <v>1846</v>
      </c>
      <c r="AL172" s="5" t="s">
        <v>1847</v>
      </c>
      <c r="AM172" s="6">
        <v>45341.0</v>
      </c>
      <c r="AN172" s="5" t="s">
        <v>1848</v>
      </c>
      <c r="AO172" s="5" t="s">
        <v>991</v>
      </c>
      <c r="AP172" s="5" t="s">
        <v>219</v>
      </c>
      <c r="AQ172" s="5" t="s">
        <v>991</v>
      </c>
      <c r="AT172" s="5" t="s">
        <v>1849</v>
      </c>
      <c r="AU172" s="5" t="s">
        <v>1850</v>
      </c>
      <c r="AV172" s="5" t="s">
        <v>64</v>
      </c>
      <c r="AX172" s="5" t="s">
        <v>76</v>
      </c>
    </row>
    <row r="173" ht="12.75" customHeight="1">
      <c r="A173" s="7">
        <v>22357.0</v>
      </c>
      <c r="B173" s="8" t="s">
        <v>52</v>
      </c>
      <c r="C173" s="8" t="s">
        <v>1262</v>
      </c>
      <c r="D173" s="8" t="s">
        <v>455</v>
      </c>
      <c r="E173" s="8">
        <v>532097.0</v>
      </c>
      <c r="F173" s="8" t="s">
        <v>632</v>
      </c>
      <c r="G173" s="8" t="s">
        <v>633</v>
      </c>
      <c r="H173" s="8" t="s">
        <v>369</v>
      </c>
      <c r="I173" s="8" t="s">
        <v>80</v>
      </c>
      <c r="J173" s="8" t="s">
        <v>370</v>
      </c>
      <c r="K173" s="8" t="s">
        <v>634</v>
      </c>
      <c r="L173" s="8" t="s">
        <v>56</v>
      </c>
      <c r="M173" s="8" t="s">
        <v>55</v>
      </c>
      <c r="N173" s="8" t="s">
        <v>108</v>
      </c>
      <c r="O173" s="8" t="s">
        <v>191</v>
      </c>
      <c r="P173" s="8" t="s">
        <v>858</v>
      </c>
      <c r="Q173" s="8" t="s">
        <v>192</v>
      </c>
      <c r="R173" s="9">
        <v>45342.0</v>
      </c>
      <c r="T173" s="8" t="s">
        <v>1851</v>
      </c>
      <c r="U173" s="8" t="s">
        <v>376</v>
      </c>
      <c r="V173" s="8" t="s">
        <v>377</v>
      </c>
      <c r="W173" s="8" t="s">
        <v>64</v>
      </c>
      <c r="Z173" s="8" t="s">
        <v>66</v>
      </c>
      <c r="AA173" s="8">
        <v>5.0</v>
      </c>
      <c r="AB173" s="8">
        <v>10.0</v>
      </c>
      <c r="AC173" s="9">
        <v>45341.0</v>
      </c>
      <c r="AD173" s="8">
        <v>0.0</v>
      </c>
      <c r="AE173" s="8">
        <v>4.5</v>
      </c>
      <c r="AF173" s="8">
        <v>8.0</v>
      </c>
      <c r="AG173" s="8">
        <v>0.0</v>
      </c>
      <c r="AH173" s="9">
        <v>45341.0</v>
      </c>
      <c r="AI173" s="8" t="s">
        <v>91</v>
      </c>
      <c r="AJ173" s="8" t="s">
        <v>91</v>
      </c>
      <c r="AK173" s="8" t="s">
        <v>1852</v>
      </c>
      <c r="AL173" s="8" t="s">
        <v>1853</v>
      </c>
      <c r="AM173" s="9">
        <v>45341.0</v>
      </c>
      <c r="AN173" s="8" t="s">
        <v>117</v>
      </c>
      <c r="AO173" s="8" t="s">
        <v>1854</v>
      </c>
      <c r="AP173" s="8" t="s">
        <v>603</v>
      </c>
      <c r="AQ173" s="8" t="s">
        <v>1855</v>
      </c>
      <c r="AT173" s="8" t="s">
        <v>1856</v>
      </c>
      <c r="AU173" s="8" t="s">
        <v>1052</v>
      </c>
      <c r="AV173" s="8" t="s">
        <v>64</v>
      </c>
      <c r="AX173" s="8" t="s">
        <v>76</v>
      </c>
    </row>
    <row r="174" ht="12.75" customHeight="1">
      <c r="A174" s="4">
        <v>22358.0</v>
      </c>
      <c r="B174" s="5" t="s">
        <v>52</v>
      </c>
      <c r="E174" s="5">
        <v>948938.0</v>
      </c>
      <c r="F174" s="5" t="s">
        <v>77</v>
      </c>
      <c r="G174" s="5" t="s">
        <v>78</v>
      </c>
      <c r="H174" s="5" t="s">
        <v>79</v>
      </c>
      <c r="I174" s="5" t="s">
        <v>80</v>
      </c>
      <c r="J174" s="5" t="s">
        <v>81</v>
      </c>
      <c r="K174" s="5" t="s">
        <v>82</v>
      </c>
      <c r="L174" s="5" t="s">
        <v>56</v>
      </c>
      <c r="M174" s="5" t="s">
        <v>55</v>
      </c>
      <c r="N174" s="5" t="s">
        <v>263</v>
      </c>
      <c r="O174" s="5" t="s">
        <v>284</v>
      </c>
      <c r="P174" s="5" t="s">
        <v>85</v>
      </c>
      <c r="Q174" s="5" t="s">
        <v>86</v>
      </c>
      <c r="R174" s="6">
        <v>45342.0</v>
      </c>
      <c r="T174" s="5" t="s">
        <v>1857</v>
      </c>
      <c r="U174" s="5" t="s">
        <v>88</v>
      </c>
      <c r="V174" s="5" t="s">
        <v>89</v>
      </c>
      <c r="W174" s="5" t="s">
        <v>64</v>
      </c>
      <c r="Z174" s="5" t="s">
        <v>66</v>
      </c>
      <c r="AA174" s="5">
        <v>0.0</v>
      </c>
      <c r="AB174" s="5">
        <v>3.0</v>
      </c>
      <c r="AC174" s="6">
        <v>45340.0</v>
      </c>
      <c r="AD174" s="5">
        <v>0.0</v>
      </c>
      <c r="AE174" s="5">
        <v>0.0</v>
      </c>
      <c r="AF174" s="5">
        <v>2.5</v>
      </c>
      <c r="AG174" s="5">
        <v>0.0</v>
      </c>
      <c r="AH174" s="6">
        <v>45340.0</v>
      </c>
      <c r="AI174" s="5" t="s">
        <v>216</v>
      </c>
      <c r="AJ174" s="5" t="s">
        <v>140</v>
      </c>
      <c r="AK174" s="5" t="s">
        <v>1858</v>
      </c>
      <c r="AL174" s="5" t="s">
        <v>1859</v>
      </c>
      <c r="AM174" s="6">
        <v>45340.0</v>
      </c>
      <c r="AN174" s="5" t="s">
        <v>140</v>
      </c>
      <c r="AO174" s="5" t="s">
        <v>1860</v>
      </c>
      <c r="AP174" s="5" t="s">
        <v>95</v>
      </c>
      <c r="AQ174" s="5" t="s">
        <v>942</v>
      </c>
      <c r="AT174" s="5" t="s">
        <v>1861</v>
      </c>
      <c r="AU174" s="5" t="s">
        <v>1862</v>
      </c>
      <c r="AV174" s="5" t="s">
        <v>64</v>
      </c>
      <c r="AX174" s="5" t="s">
        <v>76</v>
      </c>
    </row>
    <row r="175" ht="12.75" customHeight="1">
      <c r="A175" s="7">
        <v>22359.0</v>
      </c>
      <c r="B175" s="8" t="s">
        <v>52</v>
      </c>
      <c r="E175" s="8">
        <v>928223.0</v>
      </c>
      <c r="F175" s="8" t="s">
        <v>77</v>
      </c>
      <c r="G175" s="8" t="s">
        <v>78</v>
      </c>
      <c r="H175" s="8" t="s">
        <v>79</v>
      </c>
      <c r="I175" s="8" t="s">
        <v>80</v>
      </c>
      <c r="J175" s="8" t="s">
        <v>81</v>
      </c>
      <c r="K175" s="8" t="s">
        <v>82</v>
      </c>
      <c r="L175" s="8" t="s">
        <v>55</v>
      </c>
      <c r="M175" s="8" t="s">
        <v>55</v>
      </c>
      <c r="N175" s="8" t="s">
        <v>239</v>
      </c>
      <c r="O175" s="8" t="s">
        <v>786</v>
      </c>
      <c r="P175" s="8" t="s">
        <v>718</v>
      </c>
      <c r="Q175" s="8" t="s">
        <v>86</v>
      </c>
      <c r="R175" s="9">
        <v>45342.0</v>
      </c>
      <c r="T175" s="8" t="s">
        <v>1863</v>
      </c>
      <c r="U175" s="8" t="s">
        <v>88</v>
      </c>
      <c r="V175" s="8" t="s">
        <v>89</v>
      </c>
      <c r="W175" s="8" t="s">
        <v>64</v>
      </c>
      <c r="Z175" s="8" t="s">
        <v>66</v>
      </c>
      <c r="AA175" s="8">
        <v>0.0</v>
      </c>
      <c r="AB175" s="8">
        <v>5.6</v>
      </c>
      <c r="AC175" s="9">
        <v>45341.0</v>
      </c>
      <c r="AD175" s="8">
        <v>0.0</v>
      </c>
      <c r="AE175" s="8">
        <v>0.0</v>
      </c>
      <c r="AF175" s="8">
        <v>5.0</v>
      </c>
      <c r="AG175" s="8">
        <v>0.0</v>
      </c>
      <c r="AH175" s="9">
        <v>45341.0</v>
      </c>
      <c r="AI175" s="8" t="s">
        <v>223</v>
      </c>
      <c r="AJ175" s="8" t="s">
        <v>226</v>
      </c>
      <c r="AK175" s="8" t="s">
        <v>1864</v>
      </c>
      <c r="AL175" s="8" t="s">
        <v>1865</v>
      </c>
      <c r="AM175" s="9">
        <v>45341.0</v>
      </c>
      <c r="AN175" s="8" t="s">
        <v>226</v>
      </c>
      <c r="AO175" s="8" t="s">
        <v>1582</v>
      </c>
      <c r="AP175" s="8" t="s">
        <v>897</v>
      </c>
      <c r="AQ175" s="8" t="s">
        <v>1582</v>
      </c>
      <c r="AT175" s="8" t="s">
        <v>1866</v>
      </c>
      <c r="AU175" s="8" t="s">
        <v>1867</v>
      </c>
      <c r="AV175" s="8" t="s">
        <v>64</v>
      </c>
      <c r="AX175" s="8" t="s">
        <v>76</v>
      </c>
    </row>
    <row r="176" ht="12.75" customHeight="1">
      <c r="A176" s="4">
        <v>22360.0</v>
      </c>
      <c r="B176" s="5" t="s">
        <v>52</v>
      </c>
      <c r="E176" s="5">
        <v>928643.0</v>
      </c>
      <c r="F176" s="5" t="s">
        <v>77</v>
      </c>
      <c r="G176" s="5" t="s">
        <v>78</v>
      </c>
      <c r="H176" s="5" t="s">
        <v>79</v>
      </c>
      <c r="I176" s="5" t="s">
        <v>80</v>
      </c>
      <c r="J176" s="5" t="s">
        <v>81</v>
      </c>
      <c r="K176" s="5" t="s">
        <v>82</v>
      </c>
      <c r="L176" s="5" t="s">
        <v>83</v>
      </c>
      <c r="M176" s="5" t="s">
        <v>56</v>
      </c>
      <c r="N176" s="5" t="s">
        <v>84</v>
      </c>
      <c r="O176" s="5" t="s">
        <v>727</v>
      </c>
      <c r="P176" s="5" t="s">
        <v>395</v>
      </c>
      <c r="Q176" s="5" t="s">
        <v>86</v>
      </c>
      <c r="R176" s="6">
        <v>45342.0</v>
      </c>
      <c r="T176" s="5" t="s">
        <v>1868</v>
      </c>
      <c r="U176" s="5" t="s">
        <v>88</v>
      </c>
      <c r="V176" s="5" t="s">
        <v>89</v>
      </c>
      <c r="W176" s="5" t="s">
        <v>64</v>
      </c>
      <c r="Z176" s="5" t="s">
        <v>66</v>
      </c>
      <c r="AA176" s="5">
        <v>0.0</v>
      </c>
      <c r="AB176" s="5">
        <v>80.0</v>
      </c>
      <c r="AC176" s="6">
        <v>45342.0</v>
      </c>
      <c r="AD176" s="5">
        <v>0.0</v>
      </c>
      <c r="AE176" s="5">
        <v>0.0</v>
      </c>
      <c r="AF176" s="5">
        <v>80.0</v>
      </c>
      <c r="AG176" s="5">
        <v>0.0</v>
      </c>
      <c r="AH176" s="6">
        <v>45342.0</v>
      </c>
      <c r="AI176" s="5" t="s">
        <v>544</v>
      </c>
      <c r="AJ176" s="5" t="s">
        <v>332</v>
      </c>
      <c r="AK176" s="5" t="s">
        <v>1869</v>
      </c>
      <c r="AL176" s="5" t="s">
        <v>1870</v>
      </c>
      <c r="AM176" s="6">
        <v>45342.0</v>
      </c>
      <c r="AN176" s="5" t="s">
        <v>332</v>
      </c>
      <c r="AO176" s="5" t="s">
        <v>1871</v>
      </c>
      <c r="AP176" s="5" t="s">
        <v>95</v>
      </c>
      <c r="AQ176" s="5" t="s">
        <v>1872</v>
      </c>
      <c r="AT176" s="5" t="s">
        <v>1873</v>
      </c>
      <c r="AU176" s="5" t="s">
        <v>1874</v>
      </c>
      <c r="AV176" s="5" t="s">
        <v>64</v>
      </c>
      <c r="AX176" s="5" t="s">
        <v>76</v>
      </c>
    </row>
    <row r="177" ht="12.75" customHeight="1">
      <c r="A177" s="7">
        <v>22361.0</v>
      </c>
      <c r="B177" s="8" t="s">
        <v>52</v>
      </c>
      <c r="E177" s="8">
        <v>0.0</v>
      </c>
      <c r="F177" s="8" t="s">
        <v>1409</v>
      </c>
      <c r="K177" s="8" t="s">
        <v>1410</v>
      </c>
      <c r="L177" s="8" t="s">
        <v>106</v>
      </c>
      <c r="M177" s="8" t="s">
        <v>83</v>
      </c>
      <c r="N177" s="8" t="s">
        <v>58</v>
      </c>
      <c r="O177" s="8" t="s">
        <v>168</v>
      </c>
      <c r="P177" s="8" t="s">
        <v>813</v>
      </c>
      <c r="Q177" s="8" t="s">
        <v>170</v>
      </c>
      <c r="R177" s="9">
        <v>45343.0</v>
      </c>
      <c r="T177" s="8" t="s">
        <v>1875</v>
      </c>
      <c r="U177" s="8" t="s">
        <v>1412</v>
      </c>
      <c r="V177" s="8" t="s">
        <v>1413</v>
      </c>
      <c r="W177" s="8" t="s">
        <v>64</v>
      </c>
      <c r="Z177" s="8" t="s">
        <v>66</v>
      </c>
      <c r="AA177" s="8">
        <v>0.0</v>
      </c>
      <c r="AB177" s="8">
        <v>0.0</v>
      </c>
      <c r="AC177" s="9">
        <v>45337.0</v>
      </c>
      <c r="AD177" s="8">
        <v>0.0</v>
      </c>
      <c r="AE177" s="8">
        <v>0.0</v>
      </c>
      <c r="AF177" s="8">
        <v>0.0</v>
      </c>
      <c r="AG177" s="8">
        <v>0.0</v>
      </c>
      <c r="AH177" s="9">
        <v>45337.0</v>
      </c>
      <c r="AI177" s="8" t="s">
        <v>291</v>
      </c>
      <c r="AJ177" s="8" t="s">
        <v>291</v>
      </c>
      <c r="AM177" s="9">
        <v>45336.0</v>
      </c>
      <c r="AN177" s="8" t="s">
        <v>1002</v>
      </c>
      <c r="AV177" s="8" t="s">
        <v>64</v>
      </c>
      <c r="AX177" s="8" t="s">
        <v>76</v>
      </c>
    </row>
    <row r="178" ht="12.75" customHeight="1">
      <c r="A178" s="4">
        <v>22362.0</v>
      </c>
      <c r="B178" s="5" t="s">
        <v>52</v>
      </c>
      <c r="E178" s="5">
        <v>0.0</v>
      </c>
      <c r="F178" s="5" t="s">
        <v>1409</v>
      </c>
      <c r="K178" s="5" t="s">
        <v>1410</v>
      </c>
      <c r="L178" s="5" t="s">
        <v>106</v>
      </c>
      <c r="M178" s="5" t="s">
        <v>83</v>
      </c>
      <c r="N178" s="5" t="s">
        <v>58</v>
      </c>
      <c r="O178" s="5" t="s">
        <v>168</v>
      </c>
      <c r="P178" s="5" t="s">
        <v>813</v>
      </c>
      <c r="Q178" s="5" t="s">
        <v>170</v>
      </c>
      <c r="R178" s="6">
        <v>45343.0</v>
      </c>
      <c r="T178" s="5" t="s">
        <v>1875</v>
      </c>
      <c r="U178" s="5" t="s">
        <v>1412</v>
      </c>
      <c r="V178" s="5" t="s">
        <v>1413</v>
      </c>
      <c r="W178" s="5" t="s">
        <v>64</v>
      </c>
      <c r="Z178" s="5" t="s">
        <v>66</v>
      </c>
      <c r="AA178" s="5">
        <v>5.0</v>
      </c>
      <c r="AB178" s="5">
        <v>0.0</v>
      </c>
      <c r="AC178" s="6">
        <v>45337.0</v>
      </c>
      <c r="AD178" s="5">
        <v>0.0</v>
      </c>
      <c r="AE178" s="5">
        <v>2.0</v>
      </c>
      <c r="AF178" s="5">
        <v>0.0</v>
      </c>
      <c r="AG178" s="5">
        <v>0.0</v>
      </c>
      <c r="AH178" s="6">
        <v>45337.0</v>
      </c>
      <c r="AI178" s="5" t="s">
        <v>291</v>
      </c>
      <c r="AJ178" s="5" t="s">
        <v>291</v>
      </c>
      <c r="AK178" s="5" t="s">
        <v>1876</v>
      </c>
      <c r="AL178" s="5" t="s">
        <v>1877</v>
      </c>
      <c r="AM178" s="6">
        <v>45336.0</v>
      </c>
      <c r="AN178" s="5" t="s">
        <v>1002</v>
      </c>
      <c r="AT178" s="5" t="s">
        <v>1878</v>
      </c>
      <c r="AU178" s="5" t="s">
        <v>1879</v>
      </c>
      <c r="AV178" s="5" t="s">
        <v>64</v>
      </c>
      <c r="AX178" s="5" t="s">
        <v>76</v>
      </c>
    </row>
    <row r="179" ht="12.75" customHeight="1">
      <c r="A179" s="7">
        <v>22363.0</v>
      </c>
      <c r="B179" s="8" t="s">
        <v>52</v>
      </c>
      <c r="C179" s="8" t="s">
        <v>646</v>
      </c>
      <c r="D179" s="8" t="s">
        <v>1880</v>
      </c>
      <c r="E179" s="8">
        <v>3726876.0</v>
      </c>
      <c r="F179" s="8" t="s">
        <v>503</v>
      </c>
      <c r="G179" s="8" t="s">
        <v>282</v>
      </c>
      <c r="H179" s="8" t="s">
        <v>186</v>
      </c>
      <c r="I179" s="8" t="s">
        <v>187</v>
      </c>
      <c r="J179" s="8" t="s">
        <v>188</v>
      </c>
      <c r="K179" s="8" t="s">
        <v>283</v>
      </c>
      <c r="L179" s="8" t="s">
        <v>56</v>
      </c>
      <c r="M179" s="8" t="s">
        <v>106</v>
      </c>
      <c r="N179" s="8" t="s">
        <v>58</v>
      </c>
      <c r="O179" s="8" t="s">
        <v>561</v>
      </c>
      <c r="P179" s="8" t="s">
        <v>701</v>
      </c>
      <c r="Q179" s="8" t="s">
        <v>60</v>
      </c>
      <c r="R179" s="9">
        <v>45343.0</v>
      </c>
      <c r="T179" s="8" t="s">
        <v>1881</v>
      </c>
      <c r="U179" s="8" t="s">
        <v>505</v>
      </c>
      <c r="V179" s="8" t="s">
        <v>506</v>
      </c>
      <c r="W179" s="8" t="s">
        <v>64</v>
      </c>
      <c r="Z179" s="8" t="s">
        <v>66</v>
      </c>
      <c r="AA179" s="8">
        <v>0.0</v>
      </c>
      <c r="AB179" s="8">
        <v>4.0</v>
      </c>
      <c r="AC179" s="9">
        <v>45342.0</v>
      </c>
      <c r="AD179" s="8">
        <v>0.0</v>
      </c>
      <c r="AE179" s="8">
        <v>0.0</v>
      </c>
      <c r="AF179" s="8">
        <v>0.0</v>
      </c>
      <c r="AG179" s="8">
        <v>0.0</v>
      </c>
      <c r="AH179" s="9">
        <v>45342.0</v>
      </c>
      <c r="AI179" s="8" t="s">
        <v>141</v>
      </c>
      <c r="AJ179" s="8" t="s">
        <v>226</v>
      </c>
      <c r="AK179" s="8" t="s">
        <v>1882</v>
      </c>
      <c r="AL179" s="8" t="s">
        <v>1883</v>
      </c>
      <c r="AM179" s="9">
        <v>45342.0</v>
      </c>
      <c r="AN179" s="8" t="s">
        <v>226</v>
      </c>
      <c r="AO179" s="8" t="s">
        <v>1884</v>
      </c>
      <c r="AP179" s="8" t="s">
        <v>706</v>
      </c>
      <c r="AQ179" s="8" t="s">
        <v>1885</v>
      </c>
      <c r="AS179" s="8" t="s">
        <v>1886</v>
      </c>
      <c r="AT179" s="8" t="s">
        <v>1887</v>
      </c>
      <c r="AU179" s="8" t="s">
        <v>1888</v>
      </c>
      <c r="AV179" s="8" t="s">
        <v>64</v>
      </c>
      <c r="AX179" s="8" t="s">
        <v>76</v>
      </c>
    </row>
    <row r="180" ht="12.75" customHeight="1">
      <c r="A180" s="4">
        <v>22364.0</v>
      </c>
      <c r="B180" s="5" t="s">
        <v>52</v>
      </c>
      <c r="E180" s="5">
        <v>505072.0</v>
      </c>
      <c r="F180" s="5" t="s">
        <v>1889</v>
      </c>
      <c r="G180" s="5" t="s">
        <v>1890</v>
      </c>
      <c r="H180" s="5" t="s">
        <v>205</v>
      </c>
      <c r="I180" s="5" t="s">
        <v>1891</v>
      </c>
      <c r="J180" s="5" t="s">
        <v>443</v>
      </c>
      <c r="K180" s="5" t="s">
        <v>1892</v>
      </c>
      <c r="L180" s="5" t="s">
        <v>106</v>
      </c>
      <c r="M180" s="5" t="s">
        <v>56</v>
      </c>
      <c r="N180" s="5" t="s">
        <v>312</v>
      </c>
      <c r="O180" s="5" t="s">
        <v>373</v>
      </c>
      <c r="P180" s="5" t="s">
        <v>445</v>
      </c>
      <c r="Q180" s="5" t="s">
        <v>192</v>
      </c>
      <c r="R180" s="6">
        <v>45345.0</v>
      </c>
      <c r="T180" s="5" t="s">
        <v>1125</v>
      </c>
      <c r="U180" s="5" t="s">
        <v>1893</v>
      </c>
      <c r="V180" s="5" t="s">
        <v>1894</v>
      </c>
      <c r="W180" s="5" t="s">
        <v>64</v>
      </c>
      <c r="Z180" s="5" t="s">
        <v>66</v>
      </c>
      <c r="AA180" s="5">
        <v>2.0</v>
      </c>
      <c r="AB180" s="5">
        <v>0.0</v>
      </c>
      <c r="AC180" s="6">
        <v>45307.0</v>
      </c>
      <c r="AD180" s="5">
        <v>0.0</v>
      </c>
      <c r="AE180" s="5">
        <v>0.0</v>
      </c>
      <c r="AF180" s="5">
        <v>0.0</v>
      </c>
      <c r="AG180" s="5">
        <v>0.0</v>
      </c>
      <c r="AH180" s="6">
        <v>45307.0</v>
      </c>
      <c r="AI180" s="5" t="s">
        <v>1002</v>
      </c>
      <c r="AJ180" s="5" t="s">
        <v>291</v>
      </c>
      <c r="AK180" s="5" t="s">
        <v>1895</v>
      </c>
      <c r="AL180" s="5" t="s">
        <v>1896</v>
      </c>
      <c r="AM180" s="6">
        <v>45307.0</v>
      </c>
      <c r="AN180" s="5" t="s">
        <v>117</v>
      </c>
      <c r="AO180" s="5" t="s">
        <v>1897</v>
      </c>
      <c r="AP180" s="5" t="s">
        <v>1898</v>
      </c>
      <c r="AQ180" s="5" t="s">
        <v>1897</v>
      </c>
      <c r="AT180" s="5" t="s">
        <v>1899</v>
      </c>
      <c r="AU180" s="5" t="s">
        <v>1900</v>
      </c>
      <c r="AV180" s="5" t="s">
        <v>64</v>
      </c>
      <c r="AX180" s="5" t="s">
        <v>76</v>
      </c>
    </row>
    <row r="181" ht="12.75" customHeight="1">
      <c r="A181" s="7">
        <v>22365.0</v>
      </c>
      <c r="B181" s="8" t="s">
        <v>52</v>
      </c>
      <c r="E181" s="8">
        <v>2121203.0</v>
      </c>
      <c r="F181" s="8" t="s">
        <v>128</v>
      </c>
      <c r="G181" s="8" t="s">
        <v>129</v>
      </c>
      <c r="H181" s="8" t="s">
        <v>130</v>
      </c>
      <c r="I181" s="8" t="s">
        <v>80</v>
      </c>
      <c r="J181" s="8" t="s">
        <v>131</v>
      </c>
      <c r="K181" s="8" t="s">
        <v>132</v>
      </c>
      <c r="L181" s="8" t="s">
        <v>106</v>
      </c>
      <c r="M181" s="8" t="s">
        <v>55</v>
      </c>
      <c r="N181" s="8" t="s">
        <v>394</v>
      </c>
      <c r="O181" s="8" t="s">
        <v>134</v>
      </c>
      <c r="P181" s="8" t="s">
        <v>302</v>
      </c>
      <c r="Q181" s="8" t="s">
        <v>136</v>
      </c>
      <c r="R181" s="9">
        <v>45345.0</v>
      </c>
      <c r="T181" s="8" t="s">
        <v>671</v>
      </c>
      <c r="U181" s="8" t="s">
        <v>138</v>
      </c>
      <c r="V181" s="8" t="s">
        <v>139</v>
      </c>
      <c r="W181" s="8" t="s">
        <v>64</v>
      </c>
      <c r="Z181" s="8" t="s">
        <v>66</v>
      </c>
      <c r="AA181" s="8">
        <v>0.0</v>
      </c>
      <c r="AB181" s="8">
        <v>1.0</v>
      </c>
      <c r="AC181" s="9">
        <v>45339.0</v>
      </c>
      <c r="AD181" s="8">
        <v>0.0</v>
      </c>
      <c r="AE181" s="8">
        <v>0.0</v>
      </c>
      <c r="AF181" s="8">
        <v>0.0</v>
      </c>
      <c r="AG181" s="8">
        <v>0.0</v>
      </c>
      <c r="AH181" s="9">
        <v>45339.0</v>
      </c>
      <c r="AI181" s="8" t="s">
        <v>314</v>
      </c>
      <c r="AJ181" s="8" t="s">
        <v>91</v>
      </c>
      <c r="AK181" s="8" t="s">
        <v>1901</v>
      </c>
      <c r="AL181" s="8" t="s">
        <v>934</v>
      </c>
      <c r="AM181" s="9">
        <v>45339.0</v>
      </c>
      <c r="AN181" s="8" t="s">
        <v>397</v>
      </c>
      <c r="AO181" s="8" t="s">
        <v>1902</v>
      </c>
      <c r="AP181" s="8" t="s">
        <v>145</v>
      </c>
      <c r="AQ181" s="8" t="s">
        <v>1903</v>
      </c>
      <c r="AT181" s="8" t="s">
        <v>1904</v>
      </c>
      <c r="AV181" s="8" t="s">
        <v>64</v>
      </c>
      <c r="AX181" s="8" t="s">
        <v>76</v>
      </c>
    </row>
    <row r="182" ht="12.75" customHeight="1">
      <c r="A182" s="4">
        <v>22366.0</v>
      </c>
      <c r="B182" s="5" t="s">
        <v>52</v>
      </c>
      <c r="D182" s="5" t="s">
        <v>455</v>
      </c>
      <c r="E182" s="5">
        <v>922618.0</v>
      </c>
      <c r="F182" s="5" t="s">
        <v>1366</v>
      </c>
      <c r="G182" s="5" t="s">
        <v>1367</v>
      </c>
      <c r="H182" s="5" t="s">
        <v>186</v>
      </c>
      <c r="I182" s="5" t="s">
        <v>187</v>
      </c>
      <c r="J182" s="5" t="s">
        <v>188</v>
      </c>
      <c r="K182" s="5" t="s">
        <v>1368</v>
      </c>
      <c r="L182" s="5" t="s">
        <v>83</v>
      </c>
      <c r="M182" s="5" t="s">
        <v>83</v>
      </c>
      <c r="N182" s="5" t="s">
        <v>372</v>
      </c>
      <c r="O182" s="5" t="s">
        <v>786</v>
      </c>
      <c r="P182" s="5" t="s">
        <v>445</v>
      </c>
      <c r="Q182" s="5" t="s">
        <v>86</v>
      </c>
      <c r="R182" s="6">
        <v>45345.0</v>
      </c>
      <c r="T182" s="5" t="s">
        <v>682</v>
      </c>
      <c r="U182" s="5" t="s">
        <v>1370</v>
      </c>
      <c r="V182" s="5" t="s">
        <v>1371</v>
      </c>
      <c r="W182" s="5" t="s">
        <v>64</v>
      </c>
      <c r="Y182" s="5" t="s">
        <v>156</v>
      </c>
      <c r="Z182" s="5" t="s">
        <v>66</v>
      </c>
      <c r="AA182" s="5">
        <v>0.0</v>
      </c>
      <c r="AB182" s="5">
        <v>20.4</v>
      </c>
      <c r="AC182" s="6">
        <v>45344.0</v>
      </c>
      <c r="AD182" s="5">
        <v>0.0</v>
      </c>
      <c r="AE182" s="5">
        <v>0.0</v>
      </c>
      <c r="AF182" s="5">
        <v>3.3</v>
      </c>
      <c r="AG182" s="5">
        <v>0.0</v>
      </c>
      <c r="AH182" s="6">
        <v>45344.0</v>
      </c>
      <c r="AI182" s="5" t="s">
        <v>1002</v>
      </c>
      <c r="AJ182" s="5" t="s">
        <v>223</v>
      </c>
      <c r="AK182" s="5" t="s">
        <v>1905</v>
      </c>
      <c r="AL182" s="5" t="s">
        <v>1906</v>
      </c>
      <c r="AM182" s="6">
        <v>45344.0</v>
      </c>
      <c r="AN182" s="5" t="s">
        <v>1002</v>
      </c>
      <c r="AO182" s="5" t="s">
        <v>1907</v>
      </c>
      <c r="AP182" s="5" t="s">
        <v>1908</v>
      </c>
      <c r="AT182" s="5" t="s">
        <v>1909</v>
      </c>
      <c r="AU182" s="5" t="s">
        <v>1910</v>
      </c>
      <c r="AV182" s="5" t="s">
        <v>75</v>
      </c>
      <c r="AX182" s="5" t="s">
        <v>76</v>
      </c>
    </row>
    <row r="183" ht="12.75" customHeight="1">
      <c r="A183" s="7">
        <v>22367.0</v>
      </c>
      <c r="B183" s="8" t="s">
        <v>52</v>
      </c>
      <c r="E183" s="8">
        <v>936333.0</v>
      </c>
      <c r="F183" s="8" t="s">
        <v>77</v>
      </c>
      <c r="G183" s="8" t="s">
        <v>78</v>
      </c>
      <c r="H183" s="8" t="s">
        <v>79</v>
      </c>
      <c r="I183" s="8" t="s">
        <v>80</v>
      </c>
      <c r="J183" s="8" t="s">
        <v>81</v>
      </c>
      <c r="K183" s="8" t="s">
        <v>82</v>
      </c>
      <c r="L183" s="8" t="s">
        <v>106</v>
      </c>
      <c r="M183" s="8" t="s">
        <v>106</v>
      </c>
      <c r="N183" s="8" t="s">
        <v>150</v>
      </c>
      <c r="O183" s="8" t="s">
        <v>786</v>
      </c>
      <c r="P183" s="8" t="s">
        <v>718</v>
      </c>
      <c r="Q183" s="8" t="s">
        <v>86</v>
      </c>
      <c r="R183" s="9">
        <v>45345.0</v>
      </c>
      <c r="T183" s="8" t="s">
        <v>1588</v>
      </c>
      <c r="U183" s="8" t="s">
        <v>88</v>
      </c>
      <c r="V183" s="8" t="s">
        <v>89</v>
      </c>
      <c r="W183" s="8" t="s">
        <v>64</v>
      </c>
      <c r="Z183" s="8" t="s">
        <v>66</v>
      </c>
      <c r="AA183" s="8">
        <v>0.0</v>
      </c>
      <c r="AB183" s="8">
        <v>1.3</v>
      </c>
      <c r="AC183" s="9">
        <v>45344.0</v>
      </c>
      <c r="AD183" s="8">
        <v>0.0</v>
      </c>
      <c r="AE183" s="8">
        <v>0.0</v>
      </c>
      <c r="AF183" s="8">
        <v>1.0</v>
      </c>
      <c r="AG183" s="8">
        <v>0.0</v>
      </c>
      <c r="AH183" s="9">
        <v>45344.0</v>
      </c>
      <c r="AI183" s="8" t="s">
        <v>665</v>
      </c>
      <c r="AJ183" s="8" t="s">
        <v>304</v>
      </c>
      <c r="AK183" s="8" t="s">
        <v>1911</v>
      </c>
      <c r="AL183" s="8" t="s">
        <v>1912</v>
      </c>
      <c r="AM183" s="9">
        <v>45344.0</v>
      </c>
      <c r="AN183" s="8" t="s">
        <v>304</v>
      </c>
      <c r="AO183" s="8" t="s">
        <v>1913</v>
      </c>
      <c r="AP183" s="8" t="s">
        <v>95</v>
      </c>
      <c r="AQ183" s="8" t="s">
        <v>1914</v>
      </c>
      <c r="AT183" s="8" t="s">
        <v>1915</v>
      </c>
      <c r="AU183" s="8" t="s">
        <v>1916</v>
      </c>
      <c r="AV183" s="8" t="s">
        <v>64</v>
      </c>
      <c r="AX183" s="8" t="s">
        <v>76</v>
      </c>
    </row>
    <row r="184" ht="12.75" customHeight="1">
      <c r="A184" s="4">
        <v>22368.0</v>
      </c>
      <c r="B184" s="5" t="s">
        <v>52</v>
      </c>
      <c r="C184" s="5" t="s">
        <v>1262</v>
      </c>
      <c r="D184" s="5" t="s">
        <v>1917</v>
      </c>
      <c r="E184" s="5">
        <v>0.0</v>
      </c>
      <c r="F184" s="5" t="s">
        <v>233</v>
      </c>
      <c r="G184" s="5" t="s">
        <v>1918</v>
      </c>
      <c r="H184" s="5" t="s">
        <v>235</v>
      </c>
      <c r="I184" s="5" t="s">
        <v>80</v>
      </c>
      <c r="J184" s="5" t="s">
        <v>236</v>
      </c>
      <c r="K184" s="5" t="s">
        <v>1919</v>
      </c>
      <c r="L184" s="5" t="s">
        <v>83</v>
      </c>
      <c r="M184" s="5" t="s">
        <v>83</v>
      </c>
      <c r="N184" s="5" t="s">
        <v>150</v>
      </c>
      <c r="O184" s="5" t="s">
        <v>239</v>
      </c>
      <c r="P184" s="5" t="s">
        <v>1920</v>
      </c>
      <c r="Q184" s="5" t="s">
        <v>241</v>
      </c>
      <c r="R184" s="6">
        <v>45345.0</v>
      </c>
      <c r="T184" s="5" t="s">
        <v>1921</v>
      </c>
      <c r="U184" s="5" t="s">
        <v>1922</v>
      </c>
      <c r="V184" s="5" t="s">
        <v>1923</v>
      </c>
      <c r="W184" s="5" t="s">
        <v>64</v>
      </c>
      <c r="Y184" s="5" t="s">
        <v>1924</v>
      </c>
      <c r="Z184" s="5" t="s">
        <v>66</v>
      </c>
      <c r="AA184" s="5">
        <v>4.0</v>
      </c>
      <c r="AB184" s="5">
        <v>0.0</v>
      </c>
      <c r="AC184" s="6">
        <v>45342.0</v>
      </c>
      <c r="AD184" s="5">
        <v>0.0</v>
      </c>
      <c r="AE184" s="5">
        <v>3.5</v>
      </c>
      <c r="AF184" s="5">
        <v>0.0</v>
      </c>
      <c r="AG184" s="5">
        <v>0.0</v>
      </c>
      <c r="AH184" s="6">
        <v>45342.0</v>
      </c>
      <c r="AI184" s="5" t="s">
        <v>215</v>
      </c>
      <c r="AJ184" s="5" t="s">
        <v>544</v>
      </c>
      <c r="AK184" s="5" t="s">
        <v>1925</v>
      </c>
      <c r="AL184" s="5" t="s">
        <v>1926</v>
      </c>
      <c r="AM184" s="6">
        <v>45342.0</v>
      </c>
      <c r="AN184" s="5" t="s">
        <v>730</v>
      </c>
      <c r="AP184" s="5" t="s">
        <v>252</v>
      </c>
      <c r="AQ184" s="5" t="s">
        <v>1927</v>
      </c>
      <c r="AT184" s="5" t="s">
        <v>1928</v>
      </c>
      <c r="AU184" s="5" t="s">
        <v>1929</v>
      </c>
      <c r="AV184" s="5" t="s">
        <v>64</v>
      </c>
      <c r="AX184" s="5" t="s">
        <v>76</v>
      </c>
    </row>
    <row r="185" ht="12.75" customHeight="1">
      <c r="A185" s="7">
        <v>22369.0</v>
      </c>
      <c r="B185" s="8" t="s">
        <v>52</v>
      </c>
      <c r="C185" s="8" t="s">
        <v>366</v>
      </c>
      <c r="D185" s="8" t="s">
        <v>1930</v>
      </c>
      <c r="E185" s="8">
        <v>562068.0</v>
      </c>
      <c r="F185" s="8" t="s">
        <v>1931</v>
      </c>
      <c r="G185" s="8" t="s">
        <v>1932</v>
      </c>
      <c r="H185" s="8" t="s">
        <v>1933</v>
      </c>
      <c r="I185" s="8" t="s">
        <v>187</v>
      </c>
      <c r="J185" s="8" t="s">
        <v>1934</v>
      </c>
      <c r="K185" s="8" t="s">
        <v>1935</v>
      </c>
      <c r="L185" s="8" t="s">
        <v>106</v>
      </c>
      <c r="M185" s="8" t="s">
        <v>55</v>
      </c>
      <c r="N185" s="8" t="s">
        <v>312</v>
      </c>
      <c r="O185" s="8" t="s">
        <v>345</v>
      </c>
      <c r="P185" s="8" t="s">
        <v>589</v>
      </c>
      <c r="Q185" s="8" t="s">
        <v>192</v>
      </c>
      <c r="R185" s="9">
        <v>45346.0</v>
      </c>
      <c r="T185" s="8" t="s">
        <v>1483</v>
      </c>
      <c r="U185" s="8" t="s">
        <v>1936</v>
      </c>
      <c r="V185" s="8" t="s">
        <v>1937</v>
      </c>
      <c r="W185" s="8" t="s">
        <v>64</v>
      </c>
      <c r="Y185" s="8" t="s">
        <v>1938</v>
      </c>
      <c r="Z185" s="8" t="s">
        <v>66</v>
      </c>
      <c r="AA185" s="8">
        <v>54.0</v>
      </c>
      <c r="AB185" s="8">
        <v>125.0</v>
      </c>
      <c r="AC185" s="9">
        <v>45344.0</v>
      </c>
      <c r="AD185" s="8">
        <v>0.0</v>
      </c>
      <c r="AE185" s="8">
        <v>25.0</v>
      </c>
      <c r="AF185" s="8">
        <v>45.0</v>
      </c>
      <c r="AG185" s="8">
        <v>0.0</v>
      </c>
      <c r="AH185" s="9">
        <v>45344.0</v>
      </c>
      <c r="AI185" s="8" t="s">
        <v>314</v>
      </c>
      <c r="AJ185" s="8" t="s">
        <v>91</v>
      </c>
      <c r="AK185" s="8" t="s">
        <v>1939</v>
      </c>
      <c r="AL185" s="8" t="s">
        <v>1940</v>
      </c>
      <c r="AM185" s="9">
        <v>45344.0</v>
      </c>
      <c r="AN185" s="8" t="s">
        <v>271</v>
      </c>
      <c r="AO185" s="8" t="s">
        <v>1941</v>
      </c>
      <c r="AP185" s="8" t="s">
        <v>1512</v>
      </c>
      <c r="AQ185" s="8" t="s">
        <v>1942</v>
      </c>
      <c r="AT185" s="8" t="s">
        <v>1570</v>
      </c>
      <c r="AU185" s="8" t="s">
        <v>1943</v>
      </c>
      <c r="AV185" s="8" t="s">
        <v>75</v>
      </c>
      <c r="AX185" s="8" t="s">
        <v>76</v>
      </c>
    </row>
    <row r="186" ht="12.75" customHeight="1">
      <c r="A186" s="4">
        <v>22370.0</v>
      </c>
      <c r="B186" s="5" t="s">
        <v>52</v>
      </c>
      <c r="C186" s="5" t="s">
        <v>366</v>
      </c>
      <c r="D186" s="5" t="s">
        <v>1944</v>
      </c>
      <c r="E186" s="5">
        <v>561597.0</v>
      </c>
      <c r="F186" s="5" t="s">
        <v>1931</v>
      </c>
      <c r="G186" s="5" t="s">
        <v>1932</v>
      </c>
      <c r="H186" s="5" t="s">
        <v>1933</v>
      </c>
      <c r="I186" s="5" t="s">
        <v>187</v>
      </c>
      <c r="J186" s="5" t="s">
        <v>1934</v>
      </c>
      <c r="K186" s="5" t="s">
        <v>1935</v>
      </c>
      <c r="L186" s="5" t="s">
        <v>106</v>
      </c>
      <c r="M186" s="5" t="s">
        <v>55</v>
      </c>
      <c r="N186" s="5" t="s">
        <v>372</v>
      </c>
      <c r="O186" s="5" t="s">
        <v>345</v>
      </c>
      <c r="P186" s="5" t="s">
        <v>589</v>
      </c>
      <c r="Q186" s="5" t="s">
        <v>192</v>
      </c>
      <c r="R186" s="6">
        <v>45346.0</v>
      </c>
      <c r="T186" s="5" t="s">
        <v>1945</v>
      </c>
      <c r="U186" s="5" t="s">
        <v>1936</v>
      </c>
      <c r="V186" s="5" t="s">
        <v>1937</v>
      </c>
      <c r="W186" s="5" t="s">
        <v>64</v>
      </c>
      <c r="Y186" s="5" t="s">
        <v>156</v>
      </c>
      <c r="Z186" s="5" t="s">
        <v>66</v>
      </c>
      <c r="AA186" s="5">
        <v>2.0</v>
      </c>
      <c r="AB186" s="5">
        <v>30.0</v>
      </c>
      <c r="AC186" s="6">
        <v>45345.0</v>
      </c>
      <c r="AD186" s="5">
        <v>0.0</v>
      </c>
      <c r="AE186" s="5">
        <v>2.0</v>
      </c>
      <c r="AF186" s="5">
        <v>30.0</v>
      </c>
      <c r="AG186" s="5">
        <v>0.0</v>
      </c>
      <c r="AH186" s="6">
        <v>45345.0</v>
      </c>
      <c r="AI186" s="5" t="s">
        <v>314</v>
      </c>
      <c r="AJ186" s="5" t="s">
        <v>314</v>
      </c>
      <c r="AK186" s="5" t="s">
        <v>1946</v>
      </c>
      <c r="AL186" s="5" t="s">
        <v>1947</v>
      </c>
      <c r="AM186" s="6">
        <v>45345.0</v>
      </c>
      <c r="AN186" s="5" t="s">
        <v>314</v>
      </c>
      <c r="AO186" s="5" t="s">
        <v>1948</v>
      </c>
      <c r="AP186" s="5" t="s">
        <v>1512</v>
      </c>
      <c r="AQ186" s="5" t="s">
        <v>1949</v>
      </c>
      <c r="AT186" s="5" t="s">
        <v>916</v>
      </c>
      <c r="AU186" s="5" t="s">
        <v>1950</v>
      </c>
      <c r="AV186" s="5" t="s">
        <v>75</v>
      </c>
      <c r="AX186" s="5" t="s">
        <v>76</v>
      </c>
    </row>
    <row r="187" ht="12.75" customHeight="1">
      <c r="A187" s="7">
        <v>22371.0</v>
      </c>
      <c r="B187" s="8" t="s">
        <v>52</v>
      </c>
      <c r="C187" s="8" t="s">
        <v>99</v>
      </c>
      <c r="D187" s="8" t="s">
        <v>99</v>
      </c>
      <c r="E187" s="8">
        <v>4.9052378E7</v>
      </c>
      <c r="F187" s="8" t="s">
        <v>1951</v>
      </c>
      <c r="G187" s="8" t="s">
        <v>1952</v>
      </c>
      <c r="H187" s="8" t="s">
        <v>1953</v>
      </c>
      <c r="I187" s="8" t="s">
        <v>187</v>
      </c>
      <c r="J187" s="8" t="s">
        <v>1954</v>
      </c>
      <c r="K187" s="8" t="s">
        <v>1955</v>
      </c>
      <c r="L187" s="8" t="s">
        <v>106</v>
      </c>
      <c r="M187" s="8" t="s">
        <v>55</v>
      </c>
      <c r="N187" s="8" t="s">
        <v>1956</v>
      </c>
      <c r="O187" s="8" t="s">
        <v>373</v>
      </c>
      <c r="P187" s="8" t="s">
        <v>1957</v>
      </c>
      <c r="Q187" s="8" t="s">
        <v>192</v>
      </c>
      <c r="R187" s="9">
        <v>45348.0</v>
      </c>
      <c r="T187" s="8" t="s">
        <v>1794</v>
      </c>
      <c r="U187" s="8" t="s">
        <v>1958</v>
      </c>
      <c r="V187" s="8" t="s">
        <v>1959</v>
      </c>
      <c r="W187" s="8" t="s">
        <v>64</v>
      </c>
      <c r="Y187" s="8" t="s">
        <v>99</v>
      </c>
      <c r="Z187" s="8" t="s">
        <v>66</v>
      </c>
      <c r="AA187" s="8">
        <v>0.0</v>
      </c>
      <c r="AB187" s="8">
        <v>0.0</v>
      </c>
      <c r="AC187" s="9">
        <v>45347.0</v>
      </c>
      <c r="AD187" s="8">
        <v>0.0</v>
      </c>
      <c r="AE187" s="8">
        <v>0.0</v>
      </c>
      <c r="AF187" s="8">
        <v>0.0</v>
      </c>
      <c r="AG187" s="8">
        <v>0.0</v>
      </c>
      <c r="AH187" s="9">
        <v>45347.0</v>
      </c>
      <c r="AI187" s="8" t="s">
        <v>215</v>
      </c>
      <c r="AJ187" s="8" t="s">
        <v>1960</v>
      </c>
      <c r="AK187" s="8" t="s">
        <v>1961</v>
      </c>
      <c r="AL187" s="8" t="s">
        <v>1962</v>
      </c>
      <c r="AM187" s="9">
        <v>45347.0</v>
      </c>
      <c r="AN187" s="8" t="s">
        <v>141</v>
      </c>
      <c r="AO187" s="8" t="s">
        <v>1963</v>
      </c>
      <c r="AP187" s="8" t="s">
        <v>1964</v>
      </c>
      <c r="AQ187" s="8" t="s">
        <v>1965</v>
      </c>
      <c r="AS187" s="8" t="s">
        <v>1966</v>
      </c>
      <c r="AT187" s="8" t="s">
        <v>1967</v>
      </c>
      <c r="AU187" s="8" t="s">
        <v>1968</v>
      </c>
      <c r="AV187" s="8" t="s">
        <v>75</v>
      </c>
      <c r="AX187" s="8" t="s">
        <v>76</v>
      </c>
    </row>
    <row r="188" ht="12.75" customHeight="1">
      <c r="A188" s="4">
        <v>22372.0</v>
      </c>
      <c r="B188" s="5" t="s">
        <v>52</v>
      </c>
      <c r="C188" s="5" t="s">
        <v>279</v>
      </c>
      <c r="D188" s="5" t="s">
        <v>1969</v>
      </c>
      <c r="E188" s="5">
        <v>3726414.0</v>
      </c>
      <c r="F188" s="5" t="s">
        <v>1792</v>
      </c>
      <c r="G188" s="5" t="s">
        <v>1793</v>
      </c>
      <c r="H188" s="5" t="s">
        <v>186</v>
      </c>
      <c r="I188" s="5" t="s">
        <v>187</v>
      </c>
      <c r="J188" s="5" t="s">
        <v>188</v>
      </c>
      <c r="K188" s="5" t="s">
        <v>283</v>
      </c>
      <c r="L188" s="5" t="s">
        <v>56</v>
      </c>
      <c r="M188" s="5" t="s">
        <v>83</v>
      </c>
      <c r="N188" s="5" t="s">
        <v>284</v>
      </c>
      <c r="O188" s="5" t="s">
        <v>419</v>
      </c>
      <c r="P188" s="5" t="s">
        <v>286</v>
      </c>
      <c r="Q188" s="5" t="s">
        <v>60</v>
      </c>
      <c r="R188" s="6">
        <v>45348.0</v>
      </c>
      <c r="T188" s="5" t="s">
        <v>1970</v>
      </c>
      <c r="U188" s="5" t="s">
        <v>1795</v>
      </c>
      <c r="V188" s="5" t="s">
        <v>1796</v>
      </c>
      <c r="W188" s="5" t="s">
        <v>64</v>
      </c>
      <c r="Z188" s="5" t="s">
        <v>66</v>
      </c>
      <c r="AA188" s="5">
        <v>1.47</v>
      </c>
      <c r="AB188" s="5">
        <v>0.0</v>
      </c>
      <c r="AC188" s="6">
        <v>45347.0</v>
      </c>
      <c r="AD188" s="5">
        <v>0.0</v>
      </c>
      <c r="AE188" s="5">
        <v>0.0</v>
      </c>
      <c r="AF188" s="5">
        <v>0.0</v>
      </c>
      <c r="AG188" s="5">
        <v>0.0</v>
      </c>
      <c r="AH188" s="6">
        <v>45347.0</v>
      </c>
      <c r="AI188" s="5" t="s">
        <v>1971</v>
      </c>
      <c r="AJ188" s="5" t="s">
        <v>1971</v>
      </c>
      <c r="AK188" s="5" t="s">
        <v>1972</v>
      </c>
      <c r="AL188" s="5" t="s">
        <v>1973</v>
      </c>
      <c r="AM188" s="6">
        <v>45347.0</v>
      </c>
      <c r="AN188" s="5" t="s">
        <v>1971</v>
      </c>
      <c r="AO188" s="5" t="s">
        <v>1974</v>
      </c>
      <c r="AP188" s="5" t="s">
        <v>1592</v>
      </c>
      <c r="AQ188" s="5" t="s">
        <v>1975</v>
      </c>
      <c r="AT188" s="5" t="s">
        <v>1976</v>
      </c>
      <c r="AU188" s="5" t="s">
        <v>1977</v>
      </c>
      <c r="AV188" s="5" t="s">
        <v>64</v>
      </c>
      <c r="AX188" s="5" t="s">
        <v>76</v>
      </c>
    </row>
    <row r="189" ht="12.75" customHeight="1">
      <c r="A189" s="7">
        <v>22373.0</v>
      </c>
      <c r="B189" s="8" t="s">
        <v>52</v>
      </c>
      <c r="E189" s="8">
        <v>0.0</v>
      </c>
      <c r="F189" s="8" t="s">
        <v>465</v>
      </c>
      <c r="G189" s="8" t="s">
        <v>1978</v>
      </c>
      <c r="H189" s="8" t="s">
        <v>467</v>
      </c>
      <c r="I189" s="8" t="s">
        <v>80</v>
      </c>
      <c r="J189" s="8" t="s">
        <v>468</v>
      </c>
      <c r="K189" s="8" t="s">
        <v>1531</v>
      </c>
      <c r="L189" s="8" t="s">
        <v>55</v>
      </c>
      <c r="M189" s="8" t="s">
        <v>55</v>
      </c>
      <c r="N189" s="8" t="s">
        <v>1133</v>
      </c>
      <c r="O189" s="8" t="s">
        <v>151</v>
      </c>
      <c r="P189" s="8" t="s">
        <v>210</v>
      </c>
      <c r="Q189" s="8" t="s">
        <v>211</v>
      </c>
      <c r="R189" s="9">
        <v>45348.0</v>
      </c>
      <c r="T189" s="8" t="s">
        <v>1979</v>
      </c>
      <c r="U189" s="8" t="s">
        <v>1534</v>
      </c>
      <c r="V189" s="8" t="s">
        <v>1980</v>
      </c>
      <c r="W189" s="8" t="s">
        <v>64</v>
      </c>
      <c r="Z189" s="8" t="s">
        <v>66</v>
      </c>
      <c r="AA189" s="8">
        <v>0.0</v>
      </c>
      <c r="AB189" s="8">
        <v>5.0</v>
      </c>
      <c r="AC189" s="9">
        <v>45346.0</v>
      </c>
      <c r="AD189" s="8">
        <v>0.0</v>
      </c>
      <c r="AE189" s="8">
        <v>0.0</v>
      </c>
      <c r="AF189" s="8">
        <v>2.0</v>
      </c>
      <c r="AG189" s="8">
        <v>0.0</v>
      </c>
      <c r="AH189" s="9">
        <v>45347.0</v>
      </c>
      <c r="AI189" s="8" t="s">
        <v>216</v>
      </c>
      <c r="AJ189" s="8" t="s">
        <v>140</v>
      </c>
      <c r="AK189" s="8" t="s">
        <v>1981</v>
      </c>
      <c r="AL189" s="8" t="s">
        <v>1982</v>
      </c>
      <c r="AM189" s="9">
        <v>45347.0</v>
      </c>
      <c r="AN189" s="8" t="s">
        <v>140</v>
      </c>
      <c r="AO189" s="8" t="s">
        <v>1983</v>
      </c>
      <c r="AP189" s="8" t="s">
        <v>1984</v>
      </c>
      <c r="AQ189" s="8" t="s">
        <v>1983</v>
      </c>
      <c r="AT189" s="8" t="s">
        <v>1540</v>
      </c>
      <c r="AU189" s="8" t="s">
        <v>1985</v>
      </c>
      <c r="AV189" s="8" t="s">
        <v>64</v>
      </c>
      <c r="AX189" s="8" t="s">
        <v>76</v>
      </c>
    </row>
    <row r="190" ht="12.75" customHeight="1">
      <c r="A190" s="4">
        <v>22374.0</v>
      </c>
      <c r="B190" s="5" t="s">
        <v>52</v>
      </c>
      <c r="C190" s="5" t="s">
        <v>455</v>
      </c>
      <c r="D190" s="5" t="s">
        <v>455</v>
      </c>
      <c r="E190" s="5">
        <v>3729243.0</v>
      </c>
      <c r="F190" s="5" t="s">
        <v>503</v>
      </c>
      <c r="G190" s="5" t="s">
        <v>282</v>
      </c>
      <c r="H190" s="5" t="s">
        <v>186</v>
      </c>
      <c r="I190" s="5" t="s">
        <v>187</v>
      </c>
      <c r="J190" s="5" t="s">
        <v>188</v>
      </c>
      <c r="K190" s="5" t="s">
        <v>283</v>
      </c>
      <c r="L190" s="5" t="s">
        <v>83</v>
      </c>
      <c r="M190" s="5" t="s">
        <v>55</v>
      </c>
      <c r="N190" s="5" t="s">
        <v>285</v>
      </c>
      <c r="O190" s="5" t="s">
        <v>311</v>
      </c>
      <c r="P190" s="5" t="s">
        <v>286</v>
      </c>
      <c r="Q190" s="5" t="s">
        <v>60</v>
      </c>
      <c r="R190" s="6">
        <v>45348.0</v>
      </c>
      <c r="T190" s="5" t="s">
        <v>1986</v>
      </c>
      <c r="U190" s="5" t="s">
        <v>505</v>
      </c>
      <c r="V190" s="5" t="s">
        <v>506</v>
      </c>
      <c r="W190" s="5" t="s">
        <v>64</v>
      </c>
      <c r="Y190" s="5" t="s">
        <v>1987</v>
      </c>
      <c r="Z190" s="5" t="s">
        <v>66</v>
      </c>
      <c r="AA190" s="5">
        <v>0.0</v>
      </c>
      <c r="AB190" s="5">
        <v>0.0</v>
      </c>
      <c r="AC190" s="6">
        <v>45345.0</v>
      </c>
      <c r="AD190" s="5">
        <v>5.0</v>
      </c>
      <c r="AE190" s="5">
        <v>0.0</v>
      </c>
      <c r="AF190" s="5">
        <v>0.0</v>
      </c>
      <c r="AG190" s="5">
        <v>0.0</v>
      </c>
      <c r="AH190" s="6">
        <v>45345.0</v>
      </c>
      <c r="AI190" s="5" t="s">
        <v>406</v>
      </c>
      <c r="AJ190" s="5" t="s">
        <v>1988</v>
      </c>
      <c r="AK190" s="5" t="s">
        <v>1989</v>
      </c>
      <c r="AL190" s="5" t="s">
        <v>1990</v>
      </c>
      <c r="AM190" s="6">
        <v>45345.0</v>
      </c>
      <c r="AN190" s="5" t="s">
        <v>1988</v>
      </c>
      <c r="AO190" s="5" t="s">
        <v>1991</v>
      </c>
      <c r="AP190" s="5" t="s">
        <v>511</v>
      </c>
      <c r="AQ190" s="5" t="s">
        <v>1992</v>
      </c>
      <c r="AT190" s="5" t="s">
        <v>1993</v>
      </c>
      <c r="AU190" s="5" t="s">
        <v>1994</v>
      </c>
      <c r="AV190" s="5" t="s">
        <v>75</v>
      </c>
      <c r="AX190" s="5" t="s">
        <v>76</v>
      </c>
    </row>
    <row r="191" ht="12.75" customHeight="1">
      <c r="A191" s="7">
        <v>22375.0</v>
      </c>
      <c r="B191" s="8" t="s">
        <v>52</v>
      </c>
      <c r="E191" s="8">
        <v>949237.0</v>
      </c>
      <c r="F191" s="8" t="s">
        <v>148</v>
      </c>
      <c r="K191" s="8" t="s">
        <v>149</v>
      </c>
      <c r="L191" s="8" t="s">
        <v>106</v>
      </c>
      <c r="M191" s="8" t="s">
        <v>55</v>
      </c>
      <c r="N191" s="8" t="s">
        <v>190</v>
      </c>
      <c r="O191" s="8" t="s">
        <v>209</v>
      </c>
      <c r="P191" s="8" t="s">
        <v>152</v>
      </c>
      <c r="Q191" s="8" t="s">
        <v>86</v>
      </c>
      <c r="R191" s="9">
        <v>45349.0</v>
      </c>
      <c r="T191" s="8" t="s">
        <v>1995</v>
      </c>
      <c r="U191" s="8" t="s">
        <v>154</v>
      </c>
      <c r="V191" s="8" t="s">
        <v>155</v>
      </c>
      <c r="W191" s="8" t="s">
        <v>64</v>
      </c>
      <c r="Y191" s="8" t="s">
        <v>788</v>
      </c>
      <c r="Z191" s="8" t="s">
        <v>66</v>
      </c>
      <c r="AA191" s="8">
        <v>0.0</v>
      </c>
      <c r="AB191" s="8">
        <v>0.0</v>
      </c>
      <c r="AC191" s="9">
        <v>45348.0</v>
      </c>
      <c r="AD191" s="8">
        <v>50.0</v>
      </c>
      <c r="AE191" s="8">
        <v>0.0</v>
      </c>
      <c r="AF191" s="8">
        <v>0.0</v>
      </c>
      <c r="AG191" s="8">
        <v>50.0</v>
      </c>
      <c r="AH191" s="9">
        <v>45348.0</v>
      </c>
      <c r="AI191" s="8" t="s">
        <v>91</v>
      </c>
      <c r="AJ191" s="8" t="s">
        <v>91</v>
      </c>
      <c r="AK191" s="8" t="s">
        <v>1996</v>
      </c>
      <c r="AL191" s="8" t="s">
        <v>1997</v>
      </c>
      <c r="AM191" s="9">
        <v>45348.0</v>
      </c>
      <c r="AN191" s="8" t="s">
        <v>91</v>
      </c>
      <c r="AO191" s="8" t="s">
        <v>1998</v>
      </c>
      <c r="AR191" s="8" t="s">
        <v>1999</v>
      </c>
      <c r="AS191" s="8" t="s">
        <v>1999</v>
      </c>
      <c r="AT191" s="8" t="s">
        <v>2000</v>
      </c>
      <c r="AU191" s="8" t="s">
        <v>2001</v>
      </c>
      <c r="AV191" s="8" t="s">
        <v>75</v>
      </c>
      <c r="AX191" s="8" t="s">
        <v>76</v>
      </c>
    </row>
    <row r="192" ht="12.75" customHeight="1">
      <c r="A192" s="4">
        <v>22376.0</v>
      </c>
      <c r="B192" s="5" t="s">
        <v>52</v>
      </c>
      <c r="E192" s="5">
        <v>0.0</v>
      </c>
      <c r="F192" s="5" t="s">
        <v>2002</v>
      </c>
      <c r="G192" s="5" t="s">
        <v>2003</v>
      </c>
      <c r="H192" s="5" t="s">
        <v>205</v>
      </c>
      <c r="I192" s="5" t="s">
        <v>80</v>
      </c>
      <c r="J192" s="5" t="s">
        <v>443</v>
      </c>
      <c r="K192" s="5" t="s">
        <v>2004</v>
      </c>
      <c r="L192" s="5" t="s">
        <v>56</v>
      </c>
      <c r="M192" s="5" t="s">
        <v>55</v>
      </c>
      <c r="N192" s="5" t="s">
        <v>57</v>
      </c>
      <c r="O192" s="5" t="s">
        <v>727</v>
      </c>
      <c r="P192" s="5" t="s">
        <v>1268</v>
      </c>
      <c r="Q192" s="5" t="s">
        <v>86</v>
      </c>
      <c r="R192" s="6">
        <v>45348.0</v>
      </c>
      <c r="T192" s="5" t="s">
        <v>787</v>
      </c>
      <c r="U192" s="5" t="s">
        <v>2005</v>
      </c>
      <c r="V192" s="5" t="s">
        <v>2006</v>
      </c>
      <c r="W192" s="5" t="s">
        <v>64</v>
      </c>
      <c r="Y192" s="5" t="s">
        <v>2007</v>
      </c>
      <c r="Z192" s="5" t="s">
        <v>66</v>
      </c>
      <c r="AA192" s="5">
        <v>0.0</v>
      </c>
      <c r="AB192" s="5">
        <v>0.0</v>
      </c>
      <c r="AC192" s="6">
        <v>45349.0</v>
      </c>
      <c r="AD192" s="5">
        <v>0.0</v>
      </c>
      <c r="AE192" s="5">
        <v>0.0</v>
      </c>
      <c r="AF192" s="5">
        <v>0.0</v>
      </c>
      <c r="AG192" s="5">
        <v>0.0</v>
      </c>
      <c r="AH192" s="6">
        <v>45348.0</v>
      </c>
      <c r="AI192" s="5" t="s">
        <v>176</v>
      </c>
      <c r="AJ192" s="5" t="s">
        <v>397</v>
      </c>
      <c r="AK192" s="5" t="s">
        <v>2008</v>
      </c>
      <c r="AL192" s="5" t="s">
        <v>2009</v>
      </c>
      <c r="AM192" s="6">
        <v>45348.0</v>
      </c>
      <c r="AN192" s="5" t="s">
        <v>397</v>
      </c>
      <c r="AP192" s="5" t="s">
        <v>2010</v>
      </c>
      <c r="AQ192" s="5" t="s">
        <v>2011</v>
      </c>
      <c r="AR192" s="5" t="s">
        <v>2012</v>
      </c>
      <c r="AT192" s="5" t="s">
        <v>2013</v>
      </c>
      <c r="AV192" s="5" t="s">
        <v>75</v>
      </c>
      <c r="AX192" s="5" t="s">
        <v>76</v>
      </c>
    </row>
    <row r="193" ht="12.75" customHeight="1">
      <c r="A193" s="7">
        <v>22377.0</v>
      </c>
      <c r="B193" s="8" t="s">
        <v>52</v>
      </c>
      <c r="E193" s="8">
        <v>4.9005629E7</v>
      </c>
      <c r="F193" s="8" t="s">
        <v>2014</v>
      </c>
      <c r="G193" s="8" t="s">
        <v>2015</v>
      </c>
      <c r="H193" s="8" t="s">
        <v>2016</v>
      </c>
      <c r="I193" s="8" t="s">
        <v>537</v>
      </c>
      <c r="J193" s="8" t="s">
        <v>2017</v>
      </c>
      <c r="K193" s="8" t="s">
        <v>2018</v>
      </c>
      <c r="L193" s="8" t="s">
        <v>106</v>
      </c>
      <c r="M193" s="8" t="s">
        <v>56</v>
      </c>
      <c r="N193" s="8" t="s">
        <v>239</v>
      </c>
      <c r="O193" s="8" t="s">
        <v>840</v>
      </c>
      <c r="P193" s="8" t="s">
        <v>421</v>
      </c>
      <c r="Q193" s="8" t="s">
        <v>192</v>
      </c>
      <c r="R193" s="9">
        <v>45349.0</v>
      </c>
      <c r="T193" s="8" t="s">
        <v>175</v>
      </c>
      <c r="U193" s="8" t="s">
        <v>2019</v>
      </c>
      <c r="V193" s="8" t="s">
        <v>2020</v>
      </c>
      <c r="W193" s="8" t="s">
        <v>64</v>
      </c>
      <c r="Z193" s="8" t="s">
        <v>66</v>
      </c>
      <c r="AA193" s="8">
        <v>15.0</v>
      </c>
      <c r="AB193" s="8">
        <v>155.0</v>
      </c>
      <c r="AC193" s="9">
        <v>45305.0</v>
      </c>
      <c r="AD193" s="8">
        <v>0.0</v>
      </c>
      <c r="AE193" s="8">
        <v>0.0</v>
      </c>
      <c r="AF193" s="8">
        <v>0.0</v>
      </c>
      <c r="AG193" s="8">
        <v>0.0</v>
      </c>
      <c r="AH193" s="9">
        <v>45320.0</v>
      </c>
      <c r="AI193" s="8" t="s">
        <v>247</v>
      </c>
      <c r="AJ193" s="8" t="s">
        <v>291</v>
      </c>
      <c r="AK193" s="8" t="s">
        <v>2021</v>
      </c>
      <c r="AL193" s="8" t="s">
        <v>2022</v>
      </c>
      <c r="AM193" s="9">
        <v>45305.0</v>
      </c>
      <c r="AN193" s="8" t="s">
        <v>117</v>
      </c>
      <c r="AO193" s="8" t="s">
        <v>2023</v>
      </c>
      <c r="AQ193" s="8" t="s">
        <v>2024</v>
      </c>
      <c r="AT193" s="8" t="s">
        <v>2025</v>
      </c>
      <c r="AU193" s="8" t="s">
        <v>2026</v>
      </c>
      <c r="AV193" s="8" t="s">
        <v>64</v>
      </c>
      <c r="AX193" s="8" t="s">
        <v>76</v>
      </c>
    </row>
    <row r="194" ht="12.75" customHeight="1">
      <c r="A194" s="4">
        <v>22378.0</v>
      </c>
      <c r="B194" s="5" t="s">
        <v>52</v>
      </c>
      <c r="C194" s="5" t="s">
        <v>455</v>
      </c>
      <c r="D194" s="5" t="s">
        <v>455</v>
      </c>
      <c r="E194" s="5">
        <v>1720824.0</v>
      </c>
      <c r="F194" s="5" t="s">
        <v>163</v>
      </c>
      <c r="G194" s="5" t="s">
        <v>1650</v>
      </c>
      <c r="H194" s="5" t="s">
        <v>164</v>
      </c>
      <c r="I194" s="5" t="s">
        <v>80</v>
      </c>
      <c r="K194" s="5" t="s">
        <v>1651</v>
      </c>
      <c r="L194" s="5" t="s">
        <v>55</v>
      </c>
      <c r="M194" s="5" t="s">
        <v>55</v>
      </c>
      <c r="N194" s="5" t="s">
        <v>190</v>
      </c>
      <c r="O194" s="5" t="s">
        <v>523</v>
      </c>
      <c r="P194" s="5" t="s">
        <v>1046</v>
      </c>
      <c r="Q194" s="5" t="s">
        <v>525</v>
      </c>
      <c r="R194" s="6">
        <v>45349.0</v>
      </c>
      <c r="T194" s="5" t="s">
        <v>2027</v>
      </c>
      <c r="U194" s="5" t="s">
        <v>1655</v>
      </c>
      <c r="V194" s="5" t="s">
        <v>1656</v>
      </c>
      <c r="W194" s="5" t="s">
        <v>64</v>
      </c>
      <c r="Y194" s="5" t="s">
        <v>65</v>
      </c>
      <c r="Z194" s="5" t="s">
        <v>66</v>
      </c>
      <c r="AA194" s="5">
        <v>0.29</v>
      </c>
      <c r="AB194" s="5">
        <v>29.09</v>
      </c>
      <c r="AC194" s="6">
        <v>45349.0</v>
      </c>
      <c r="AD194" s="5">
        <v>0.0</v>
      </c>
      <c r="AE194" s="5">
        <v>0.0</v>
      </c>
      <c r="AF194" s="5">
        <v>0.0</v>
      </c>
      <c r="AG194" s="5">
        <v>0.0</v>
      </c>
      <c r="AH194" s="6">
        <v>45349.0</v>
      </c>
      <c r="AI194" s="5" t="s">
        <v>314</v>
      </c>
      <c r="AJ194" s="5" t="s">
        <v>314</v>
      </c>
      <c r="AK194" s="5" t="s">
        <v>2028</v>
      </c>
      <c r="AL194" s="5" t="s">
        <v>2029</v>
      </c>
      <c r="AM194" s="6">
        <v>45349.0</v>
      </c>
      <c r="AN194" s="5" t="s">
        <v>314</v>
      </c>
      <c r="AO194" s="5" t="s">
        <v>2030</v>
      </c>
      <c r="AP194" s="5" t="s">
        <v>530</v>
      </c>
      <c r="AQ194" s="5" t="s">
        <v>2031</v>
      </c>
      <c r="AT194" s="5" t="s">
        <v>2032</v>
      </c>
      <c r="AU194" s="5" t="s">
        <v>2033</v>
      </c>
      <c r="AV194" s="5" t="s">
        <v>75</v>
      </c>
      <c r="AX194" s="5" t="s">
        <v>76</v>
      </c>
    </row>
    <row r="195" ht="12.75" customHeight="1">
      <c r="A195" s="7">
        <v>22379.0</v>
      </c>
      <c r="B195" s="8" t="s">
        <v>52</v>
      </c>
      <c r="E195" s="8">
        <v>921486.0</v>
      </c>
      <c r="F195" s="8" t="s">
        <v>657</v>
      </c>
      <c r="G195" s="8" t="s">
        <v>658</v>
      </c>
      <c r="H195" s="8" t="s">
        <v>659</v>
      </c>
      <c r="I195" s="8" t="s">
        <v>537</v>
      </c>
      <c r="J195" s="8" t="s">
        <v>660</v>
      </c>
      <c r="K195" s="8" t="s">
        <v>661</v>
      </c>
      <c r="L195" s="8" t="s">
        <v>56</v>
      </c>
      <c r="M195" s="8" t="s">
        <v>106</v>
      </c>
      <c r="N195" s="8" t="s">
        <v>680</v>
      </c>
      <c r="O195" s="8" t="s">
        <v>150</v>
      </c>
      <c r="P195" s="8" t="s">
        <v>152</v>
      </c>
      <c r="Q195" s="8" t="s">
        <v>86</v>
      </c>
      <c r="R195" s="9">
        <v>45349.0</v>
      </c>
      <c r="T195" s="8" t="s">
        <v>2034</v>
      </c>
      <c r="U195" s="8" t="s">
        <v>663</v>
      </c>
      <c r="V195" s="8" t="s">
        <v>664</v>
      </c>
      <c r="W195" s="8" t="s">
        <v>64</v>
      </c>
      <c r="Z195" s="8" t="s">
        <v>66</v>
      </c>
      <c r="AA195" s="8">
        <v>108.0</v>
      </c>
      <c r="AB195" s="8">
        <v>0.0</v>
      </c>
      <c r="AC195" s="9">
        <v>45349.0</v>
      </c>
      <c r="AD195" s="8">
        <v>0.0</v>
      </c>
      <c r="AE195" s="8">
        <v>0.0</v>
      </c>
      <c r="AF195" s="8">
        <v>0.0</v>
      </c>
      <c r="AG195" s="8">
        <v>0.0</v>
      </c>
      <c r="AH195" s="9">
        <v>45349.0</v>
      </c>
      <c r="AI195" s="8" t="s">
        <v>1474</v>
      </c>
      <c r="AJ195" s="8" t="s">
        <v>1474</v>
      </c>
      <c r="AK195" s="8" t="s">
        <v>2035</v>
      </c>
      <c r="AL195" s="8" t="s">
        <v>2036</v>
      </c>
      <c r="AM195" s="9">
        <v>45349.0</v>
      </c>
      <c r="AN195" s="8" t="s">
        <v>1474</v>
      </c>
      <c r="AO195" s="8" t="s">
        <v>2037</v>
      </c>
      <c r="AP195" s="8" t="s">
        <v>669</v>
      </c>
      <c r="AR195" s="8" t="s">
        <v>2038</v>
      </c>
      <c r="AT195" s="8" t="s">
        <v>2039</v>
      </c>
      <c r="AV195" s="8" t="s">
        <v>64</v>
      </c>
      <c r="AX195" s="8" t="s">
        <v>76</v>
      </c>
    </row>
    <row r="196" ht="12.75" customHeight="1">
      <c r="A196" s="4">
        <v>22380.0</v>
      </c>
      <c r="B196" s="5" t="s">
        <v>52</v>
      </c>
      <c r="C196" s="5" t="s">
        <v>646</v>
      </c>
      <c r="D196" s="5" t="s">
        <v>2040</v>
      </c>
      <c r="E196" s="5">
        <v>2921023.0</v>
      </c>
      <c r="F196" s="5" t="s">
        <v>163</v>
      </c>
      <c r="G196" s="5" t="s">
        <v>1650</v>
      </c>
      <c r="H196" s="5" t="s">
        <v>164</v>
      </c>
      <c r="I196" s="5" t="s">
        <v>80</v>
      </c>
      <c r="J196" s="5" t="s">
        <v>165</v>
      </c>
      <c r="K196" s="5" t="s">
        <v>1651</v>
      </c>
      <c r="L196" s="5" t="s">
        <v>55</v>
      </c>
      <c r="M196" s="5" t="s">
        <v>55</v>
      </c>
      <c r="N196" s="5" t="s">
        <v>776</v>
      </c>
      <c r="O196" s="5" t="s">
        <v>690</v>
      </c>
      <c r="P196" s="5" t="s">
        <v>524</v>
      </c>
      <c r="Q196" s="5" t="s">
        <v>494</v>
      </c>
      <c r="R196" s="6">
        <v>45350.0</v>
      </c>
      <c r="T196" s="5" t="s">
        <v>2041</v>
      </c>
      <c r="U196" s="5" t="s">
        <v>1655</v>
      </c>
      <c r="V196" s="5" t="s">
        <v>1656</v>
      </c>
      <c r="W196" s="5" t="s">
        <v>64</v>
      </c>
      <c r="Y196" s="5" t="s">
        <v>65</v>
      </c>
      <c r="Z196" s="5" t="s">
        <v>66</v>
      </c>
      <c r="AA196" s="5">
        <v>25.05</v>
      </c>
      <c r="AB196" s="5">
        <v>25.05</v>
      </c>
      <c r="AC196" s="6">
        <v>45349.0</v>
      </c>
      <c r="AD196" s="5">
        <v>0.0</v>
      </c>
      <c r="AE196" s="5">
        <v>0.0</v>
      </c>
      <c r="AF196" s="5">
        <v>0.0</v>
      </c>
      <c r="AG196" s="5">
        <v>25.0</v>
      </c>
      <c r="AH196" s="6">
        <v>45349.0</v>
      </c>
      <c r="AI196" s="5" t="s">
        <v>1379</v>
      </c>
      <c r="AJ196" s="5" t="s">
        <v>2042</v>
      </c>
      <c r="AK196" s="5" t="s">
        <v>2043</v>
      </c>
      <c r="AL196" s="5" t="s">
        <v>2044</v>
      </c>
      <c r="AM196" s="6">
        <v>45349.0</v>
      </c>
      <c r="AN196" s="5" t="s">
        <v>2042</v>
      </c>
      <c r="AO196" s="5" t="s">
        <v>2045</v>
      </c>
      <c r="AP196" s="5" t="s">
        <v>696</v>
      </c>
      <c r="AT196" s="5" t="s">
        <v>2046</v>
      </c>
      <c r="AU196" s="5" t="s">
        <v>2047</v>
      </c>
      <c r="AV196" s="5" t="s">
        <v>75</v>
      </c>
      <c r="AX196" s="5" t="s">
        <v>76</v>
      </c>
    </row>
    <row r="197" ht="12.75" customHeight="1">
      <c r="A197" s="7">
        <v>22381.0</v>
      </c>
      <c r="B197" s="8" t="s">
        <v>52</v>
      </c>
      <c r="C197" s="8" t="s">
        <v>502</v>
      </c>
      <c r="E197" s="8">
        <v>722307.0</v>
      </c>
      <c r="F197" s="8" t="s">
        <v>1792</v>
      </c>
      <c r="G197" s="8" t="s">
        <v>1793</v>
      </c>
      <c r="H197" s="8" t="s">
        <v>186</v>
      </c>
      <c r="I197" s="8" t="s">
        <v>187</v>
      </c>
      <c r="J197" s="8" t="s">
        <v>188</v>
      </c>
      <c r="K197" s="8" t="s">
        <v>283</v>
      </c>
      <c r="L197" s="8" t="s">
        <v>55</v>
      </c>
      <c r="M197" s="8" t="s">
        <v>83</v>
      </c>
      <c r="N197" s="8" t="s">
        <v>167</v>
      </c>
      <c r="O197" s="8" t="s">
        <v>208</v>
      </c>
      <c r="P197" s="8" t="s">
        <v>286</v>
      </c>
      <c r="Q197" s="8" t="s">
        <v>287</v>
      </c>
      <c r="R197" s="9">
        <v>45350.0</v>
      </c>
      <c r="T197" s="8" t="s">
        <v>1970</v>
      </c>
      <c r="U197" s="8" t="s">
        <v>1795</v>
      </c>
      <c r="V197" s="8" t="s">
        <v>1796</v>
      </c>
      <c r="W197" s="8" t="s">
        <v>64</v>
      </c>
      <c r="Z197" s="8" t="s">
        <v>66</v>
      </c>
      <c r="AA197" s="8">
        <v>0.0</v>
      </c>
      <c r="AB197" s="8">
        <v>1.71</v>
      </c>
      <c r="AC197" s="9">
        <v>45349.0</v>
      </c>
      <c r="AD197" s="8">
        <v>0.0</v>
      </c>
      <c r="AE197" s="8">
        <v>0.0</v>
      </c>
      <c r="AF197" s="8">
        <v>0.0</v>
      </c>
      <c r="AG197" s="8">
        <v>0.0</v>
      </c>
      <c r="AH197" s="9">
        <v>45349.0</v>
      </c>
      <c r="AI197" s="8" t="s">
        <v>332</v>
      </c>
      <c r="AJ197" s="8" t="s">
        <v>332</v>
      </c>
      <c r="AK197" s="8" t="s">
        <v>2048</v>
      </c>
      <c r="AL197" s="8" t="s">
        <v>2049</v>
      </c>
      <c r="AM197" s="9">
        <v>45349.0</v>
      </c>
      <c r="AN197" s="8" t="s">
        <v>332</v>
      </c>
      <c r="AO197" s="8" t="s">
        <v>2050</v>
      </c>
      <c r="AP197" s="8" t="s">
        <v>1300</v>
      </c>
      <c r="AQ197" s="8" t="s">
        <v>2051</v>
      </c>
      <c r="AT197" s="8" t="s">
        <v>2052</v>
      </c>
      <c r="AU197" s="8" t="s">
        <v>1977</v>
      </c>
      <c r="AV197" s="8" t="s">
        <v>64</v>
      </c>
      <c r="AX197" s="8" t="s">
        <v>76</v>
      </c>
    </row>
    <row r="198" ht="12.75" customHeight="1">
      <c r="A198" s="4">
        <v>22382.0</v>
      </c>
      <c r="B198" s="5" t="s">
        <v>52</v>
      </c>
      <c r="C198" s="5" t="s">
        <v>279</v>
      </c>
      <c r="D198" s="5" t="s">
        <v>2053</v>
      </c>
      <c r="E198" s="5">
        <v>724752.0</v>
      </c>
      <c r="F198" s="5" t="s">
        <v>1792</v>
      </c>
      <c r="G198" s="5" t="s">
        <v>1793</v>
      </c>
      <c r="H198" s="5" t="s">
        <v>186</v>
      </c>
      <c r="I198" s="5" t="s">
        <v>187</v>
      </c>
      <c r="J198" s="5" t="s">
        <v>188</v>
      </c>
      <c r="K198" s="5" t="s">
        <v>283</v>
      </c>
      <c r="L198" s="5" t="s">
        <v>83</v>
      </c>
      <c r="M198" s="5" t="s">
        <v>83</v>
      </c>
      <c r="N198" s="5" t="s">
        <v>150</v>
      </c>
      <c r="O198" s="5" t="s">
        <v>285</v>
      </c>
      <c r="P198" s="5" t="s">
        <v>681</v>
      </c>
      <c r="Q198" s="5" t="s">
        <v>287</v>
      </c>
      <c r="R198" s="6">
        <v>45350.0</v>
      </c>
      <c r="T198" s="5" t="s">
        <v>2054</v>
      </c>
      <c r="U198" s="5" t="s">
        <v>1795</v>
      </c>
      <c r="V198" s="5" t="s">
        <v>1796</v>
      </c>
      <c r="W198" s="5" t="s">
        <v>64</v>
      </c>
      <c r="Z198" s="5" t="s">
        <v>66</v>
      </c>
      <c r="AA198" s="5">
        <v>0.0</v>
      </c>
      <c r="AB198" s="5">
        <v>0.0</v>
      </c>
      <c r="AC198" s="6">
        <v>45349.0</v>
      </c>
      <c r="AD198" s="5">
        <v>5.56</v>
      </c>
      <c r="AE198" s="5">
        <v>0.0</v>
      </c>
      <c r="AF198" s="5">
        <v>0.0</v>
      </c>
      <c r="AG198" s="5">
        <v>3.0</v>
      </c>
      <c r="AH198" s="6">
        <v>45349.0</v>
      </c>
      <c r="AI198" s="5" t="s">
        <v>547</v>
      </c>
      <c r="AJ198" s="5" t="s">
        <v>547</v>
      </c>
      <c r="AK198" s="5" t="s">
        <v>2055</v>
      </c>
      <c r="AL198" s="5" t="s">
        <v>2056</v>
      </c>
      <c r="AM198" s="6">
        <v>45349.0</v>
      </c>
      <c r="AN198" s="5" t="s">
        <v>547</v>
      </c>
      <c r="AO198" s="5" t="s">
        <v>2057</v>
      </c>
      <c r="AP198" s="5" t="s">
        <v>1592</v>
      </c>
      <c r="AQ198" s="5" t="s">
        <v>1286</v>
      </c>
      <c r="AT198" s="5" t="s">
        <v>2058</v>
      </c>
      <c r="AU198" s="5" t="s">
        <v>2059</v>
      </c>
      <c r="AV198" s="5" t="s">
        <v>64</v>
      </c>
      <c r="AX198" s="5" t="s">
        <v>76</v>
      </c>
    </row>
    <row r="199" ht="12.75" customHeight="1">
      <c r="A199" s="7">
        <v>22383.0</v>
      </c>
      <c r="B199" s="8" t="s">
        <v>52</v>
      </c>
      <c r="C199" s="8" t="s">
        <v>455</v>
      </c>
      <c r="D199" s="8" t="s">
        <v>455</v>
      </c>
      <c r="E199" s="8">
        <v>4507133.0</v>
      </c>
      <c r="F199" s="8" t="s">
        <v>1631</v>
      </c>
      <c r="G199" s="8" t="s">
        <v>1632</v>
      </c>
      <c r="H199" s="8" t="s">
        <v>205</v>
      </c>
      <c r="I199" s="8" t="s">
        <v>80</v>
      </c>
      <c r="J199" s="8" t="s">
        <v>81</v>
      </c>
      <c r="K199" s="8" t="s">
        <v>2060</v>
      </c>
      <c r="L199" s="8" t="s">
        <v>56</v>
      </c>
      <c r="M199" s="8" t="s">
        <v>56</v>
      </c>
      <c r="N199" s="8" t="s">
        <v>327</v>
      </c>
      <c r="O199" s="8" t="s">
        <v>596</v>
      </c>
      <c r="P199" s="8" t="s">
        <v>1635</v>
      </c>
      <c r="Q199" s="8" t="s">
        <v>346</v>
      </c>
      <c r="R199" s="9">
        <v>45350.0</v>
      </c>
      <c r="T199" s="8" t="s">
        <v>2061</v>
      </c>
      <c r="U199" s="8" t="s">
        <v>1564</v>
      </c>
      <c r="V199" s="8" t="s">
        <v>2062</v>
      </c>
      <c r="W199" s="8" t="s">
        <v>64</v>
      </c>
      <c r="Z199" s="8" t="s">
        <v>66</v>
      </c>
      <c r="AA199" s="8">
        <v>15.0</v>
      </c>
      <c r="AB199" s="8">
        <v>0.0</v>
      </c>
      <c r="AC199" s="9">
        <v>45346.0</v>
      </c>
      <c r="AD199" s="8">
        <v>0.0</v>
      </c>
      <c r="AE199" s="8">
        <v>0.0</v>
      </c>
      <c r="AF199" s="8">
        <v>0.0</v>
      </c>
      <c r="AG199" s="8">
        <v>0.0</v>
      </c>
      <c r="AH199" s="9">
        <v>45346.0</v>
      </c>
      <c r="AI199" s="8" t="s">
        <v>144</v>
      </c>
      <c r="AJ199" s="8" t="s">
        <v>397</v>
      </c>
      <c r="AK199" s="8" t="s">
        <v>2063</v>
      </c>
      <c r="AL199" s="8" t="s">
        <v>2064</v>
      </c>
      <c r="AM199" s="9">
        <v>45346.0</v>
      </c>
      <c r="AN199" s="8" t="s">
        <v>117</v>
      </c>
      <c r="AO199" s="8" t="s">
        <v>2065</v>
      </c>
      <c r="AP199" s="8" t="s">
        <v>2066</v>
      </c>
      <c r="AQ199" s="8" t="s">
        <v>2067</v>
      </c>
      <c r="AR199" s="8" t="s">
        <v>2068</v>
      </c>
      <c r="AS199" s="8" t="s">
        <v>1223</v>
      </c>
      <c r="AT199" s="8" t="s">
        <v>2064</v>
      </c>
      <c r="AU199" s="8" t="s">
        <v>2069</v>
      </c>
      <c r="AV199" s="8" t="s">
        <v>64</v>
      </c>
      <c r="AX199" s="8" t="s">
        <v>76</v>
      </c>
    </row>
    <row r="200" ht="12.75" customHeight="1">
      <c r="A200" s="4">
        <v>22384.0</v>
      </c>
      <c r="B200" s="5" t="s">
        <v>52</v>
      </c>
      <c r="C200" s="5" t="s">
        <v>646</v>
      </c>
      <c r="D200" s="5" t="s">
        <v>2070</v>
      </c>
      <c r="E200" s="5">
        <v>1706354.0</v>
      </c>
      <c r="F200" s="5" t="s">
        <v>163</v>
      </c>
      <c r="G200" s="5" t="s">
        <v>1650</v>
      </c>
      <c r="H200" s="5" t="s">
        <v>164</v>
      </c>
      <c r="I200" s="5" t="s">
        <v>80</v>
      </c>
      <c r="J200" s="5" t="s">
        <v>165</v>
      </c>
      <c r="K200" s="5" t="s">
        <v>1651</v>
      </c>
      <c r="L200" s="5" t="s">
        <v>55</v>
      </c>
      <c r="M200" s="5" t="s">
        <v>55</v>
      </c>
      <c r="N200" s="5" t="s">
        <v>190</v>
      </c>
      <c r="O200" s="5" t="s">
        <v>523</v>
      </c>
      <c r="P200" s="5" t="s">
        <v>1046</v>
      </c>
      <c r="Q200" s="5" t="s">
        <v>525</v>
      </c>
      <c r="R200" s="6">
        <v>45351.0</v>
      </c>
      <c r="T200" s="5" t="s">
        <v>2071</v>
      </c>
      <c r="U200" s="5" t="s">
        <v>1655</v>
      </c>
      <c r="V200" s="5" t="s">
        <v>1656</v>
      </c>
      <c r="W200" s="5" t="s">
        <v>75</v>
      </c>
      <c r="X200" s="5" t="s">
        <v>530</v>
      </c>
      <c r="Y200" s="5" t="s">
        <v>65</v>
      </c>
      <c r="Z200" s="5" t="s">
        <v>66</v>
      </c>
      <c r="AA200" s="5">
        <v>0.02</v>
      </c>
      <c r="AB200" s="5">
        <v>1.53</v>
      </c>
      <c r="AC200" s="6">
        <v>45350.0</v>
      </c>
      <c r="AD200" s="5">
        <v>0.0</v>
      </c>
      <c r="AE200" s="5">
        <v>0.0</v>
      </c>
      <c r="AF200" s="5">
        <v>0.0</v>
      </c>
      <c r="AG200" s="5">
        <v>0.0</v>
      </c>
      <c r="AH200" s="6">
        <v>45350.0</v>
      </c>
      <c r="AI200" s="5" t="s">
        <v>1474</v>
      </c>
      <c r="AJ200" s="5" t="s">
        <v>1474</v>
      </c>
      <c r="AK200" s="5" t="s">
        <v>2072</v>
      </c>
      <c r="AL200" s="5" t="s">
        <v>2073</v>
      </c>
      <c r="AM200" s="6">
        <v>45350.0</v>
      </c>
      <c r="AN200" s="5" t="s">
        <v>1474</v>
      </c>
      <c r="AO200" s="5" t="s">
        <v>2074</v>
      </c>
      <c r="AP200" s="5" t="s">
        <v>530</v>
      </c>
      <c r="AT200" s="5" t="s">
        <v>2075</v>
      </c>
      <c r="AU200" s="5" t="s">
        <v>2076</v>
      </c>
      <c r="AV200" s="5" t="s">
        <v>75</v>
      </c>
      <c r="AX200" s="5" t="s">
        <v>76</v>
      </c>
    </row>
    <row r="201" ht="12.75" customHeight="1">
      <c r="A201" s="7">
        <v>22385.0</v>
      </c>
      <c r="B201" s="8" t="s">
        <v>52</v>
      </c>
      <c r="E201" s="8">
        <v>0.0</v>
      </c>
      <c r="F201" s="8" t="s">
        <v>1249</v>
      </c>
      <c r="G201" s="8" t="s">
        <v>1250</v>
      </c>
      <c r="H201" s="8" t="s">
        <v>186</v>
      </c>
      <c r="I201" s="8" t="s">
        <v>187</v>
      </c>
      <c r="J201" s="8" t="s">
        <v>188</v>
      </c>
      <c r="K201" s="8" t="s">
        <v>1251</v>
      </c>
      <c r="L201" s="8" t="s">
        <v>55</v>
      </c>
      <c r="M201" s="8" t="s">
        <v>83</v>
      </c>
      <c r="N201" s="8" t="s">
        <v>134</v>
      </c>
      <c r="O201" s="8" t="s">
        <v>345</v>
      </c>
      <c r="P201" s="8" t="s">
        <v>85</v>
      </c>
      <c r="Q201" s="8" t="s">
        <v>192</v>
      </c>
      <c r="R201" s="9">
        <v>45351.0</v>
      </c>
      <c r="T201" s="8" t="s">
        <v>2077</v>
      </c>
      <c r="U201" s="8" t="s">
        <v>1253</v>
      </c>
      <c r="V201" s="8" t="s">
        <v>1254</v>
      </c>
      <c r="W201" s="8" t="s">
        <v>64</v>
      </c>
      <c r="Y201" s="8" t="s">
        <v>2078</v>
      </c>
      <c r="Z201" s="8" t="s">
        <v>66</v>
      </c>
      <c r="AA201" s="8">
        <v>0.0</v>
      </c>
      <c r="AB201" s="8">
        <v>1000.0</v>
      </c>
      <c r="AC201" s="9">
        <v>45350.0</v>
      </c>
      <c r="AD201" s="8">
        <v>0.0</v>
      </c>
      <c r="AE201" s="8">
        <v>0.0</v>
      </c>
      <c r="AF201" s="8">
        <v>900.0</v>
      </c>
      <c r="AG201" s="8">
        <v>0.0</v>
      </c>
      <c r="AH201" s="9">
        <v>45350.0</v>
      </c>
      <c r="AI201" s="8" t="s">
        <v>144</v>
      </c>
      <c r="AJ201" s="8" t="s">
        <v>332</v>
      </c>
      <c r="AK201" s="8" t="s">
        <v>2079</v>
      </c>
      <c r="AL201" s="8" t="s">
        <v>2080</v>
      </c>
      <c r="AM201" s="9">
        <v>45350.0</v>
      </c>
      <c r="AN201" s="8" t="s">
        <v>332</v>
      </c>
      <c r="AQ201" s="8" t="s">
        <v>1257</v>
      </c>
      <c r="AR201" s="8" t="s">
        <v>2081</v>
      </c>
      <c r="AS201" s="8" t="s">
        <v>2082</v>
      </c>
      <c r="AT201" s="8" t="s">
        <v>2083</v>
      </c>
      <c r="AU201" s="8" t="s">
        <v>2084</v>
      </c>
      <c r="AV201" s="8" t="s">
        <v>75</v>
      </c>
      <c r="AX201" s="8" t="s">
        <v>76</v>
      </c>
    </row>
    <row r="202" ht="12.75" customHeight="1">
      <c r="A202" s="4">
        <v>22386.0</v>
      </c>
      <c r="B202" s="5" t="s">
        <v>52</v>
      </c>
      <c r="E202" s="5">
        <v>0.0</v>
      </c>
      <c r="F202" s="5" t="s">
        <v>2085</v>
      </c>
      <c r="H202" s="5" t="s">
        <v>2086</v>
      </c>
      <c r="I202" s="5" t="s">
        <v>1891</v>
      </c>
      <c r="J202" s="5" t="s">
        <v>443</v>
      </c>
      <c r="K202" s="5" t="s">
        <v>2087</v>
      </c>
      <c r="L202" s="5" t="s">
        <v>83</v>
      </c>
      <c r="M202" s="5" t="s">
        <v>83</v>
      </c>
      <c r="N202" s="5" t="s">
        <v>134</v>
      </c>
      <c r="O202" s="5" t="s">
        <v>523</v>
      </c>
      <c r="P202" s="5" t="s">
        <v>1532</v>
      </c>
      <c r="Q202" s="5" t="s">
        <v>471</v>
      </c>
      <c r="R202" s="6">
        <v>45352.0</v>
      </c>
      <c r="T202" s="5" t="s">
        <v>2088</v>
      </c>
      <c r="U202" s="5" t="s">
        <v>2089</v>
      </c>
      <c r="V202" s="5" t="s">
        <v>2090</v>
      </c>
      <c r="W202" s="5" t="s">
        <v>64</v>
      </c>
      <c r="Z202" s="5" t="s">
        <v>66</v>
      </c>
      <c r="AA202" s="5">
        <v>25.0</v>
      </c>
      <c r="AB202" s="5">
        <v>0.0</v>
      </c>
      <c r="AC202" s="6">
        <v>45350.0</v>
      </c>
      <c r="AD202" s="5">
        <v>0.0</v>
      </c>
      <c r="AE202" s="5">
        <v>0.0</v>
      </c>
      <c r="AF202" s="5">
        <v>0.0</v>
      </c>
      <c r="AG202" s="5">
        <v>0.0</v>
      </c>
      <c r="AH202" s="6">
        <v>45350.0</v>
      </c>
      <c r="AI202" s="5" t="s">
        <v>1002</v>
      </c>
      <c r="AJ202" s="5" t="s">
        <v>176</v>
      </c>
      <c r="AK202" s="5" t="s">
        <v>2091</v>
      </c>
      <c r="AL202" s="5" t="s">
        <v>2092</v>
      </c>
      <c r="AM202" s="6">
        <v>45349.0</v>
      </c>
      <c r="AN202" s="5" t="s">
        <v>1002</v>
      </c>
      <c r="AO202" s="5" t="s">
        <v>2093</v>
      </c>
      <c r="AP202" s="5" t="s">
        <v>2094</v>
      </c>
      <c r="AT202" s="5" t="s">
        <v>2095</v>
      </c>
      <c r="AU202" s="5" t="s">
        <v>2096</v>
      </c>
      <c r="AV202" s="5" t="s">
        <v>64</v>
      </c>
      <c r="AX202" s="5" t="s">
        <v>76</v>
      </c>
    </row>
    <row r="203" ht="12.75" customHeight="1">
      <c r="A203" s="7">
        <v>22387.0</v>
      </c>
      <c r="B203" s="8" t="s">
        <v>52</v>
      </c>
      <c r="E203" s="8">
        <v>526860.0</v>
      </c>
      <c r="F203" s="8" t="s">
        <v>1889</v>
      </c>
      <c r="K203" s="8" t="s">
        <v>2097</v>
      </c>
      <c r="L203" s="8" t="s">
        <v>106</v>
      </c>
      <c r="M203" s="8" t="s">
        <v>106</v>
      </c>
      <c r="N203" s="8" t="s">
        <v>284</v>
      </c>
      <c r="O203" s="8" t="s">
        <v>1490</v>
      </c>
      <c r="P203" s="8" t="s">
        <v>589</v>
      </c>
      <c r="Q203" s="8" t="s">
        <v>192</v>
      </c>
      <c r="R203" s="9">
        <v>45352.0</v>
      </c>
      <c r="T203" s="8" t="s">
        <v>2098</v>
      </c>
      <c r="U203" s="8" t="s">
        <v>1893</v>
      </c>
      <c r="V203" s="8" t="s">
        <v>1894</v>
      </c>
      <c r="W203" s="8" t="s">
        <v>64</v>
      </c>
      <c r="Z203" s="8" t="s">
        <v>66</v>
      </c>
      <c r="AA203" s="8">
        <v>0.0</v>
      </c>
      <c r="AB203" s="8">
        <v>87.0</v>
      </c>
      <c r="AC203" s="9">
        <v>45351.0</v>
      </c>
      <c r="AD203" s="8">
        <v>0.0</v>
      </c>
      <c r="AE203" s="8">
        <v>0.0</v>
      </c>
      <c r="AF203" s="8">
        <v>0.0</v>
      </c>
      <c r="AG203" s="8">
        <v>0.0</v>
      </c>
      <c r="AH203" s="9">
        <v>45351.0</v>
      </c>
      <c r="AI203" s="8" t="s">
        <v>1002</v>
      </c>
      <c r="AJ203" s="8" t="s">
        <v>91</v>
      </c>
      <c r="AK203" s="8" t="s">
        <v>2099</v>
      </c>
      <c r="AL203" s="8" t="s">
        <v>2100</v>
      </c>
      <c r="AM203" s="9">
        <v>45351.0</v>
      </c>
      <c r="AN203" s="8" t="s">
        <v>567</v>
      </c>
      <c r="AO203" s="8" t="s">
        <v>2101</v>
      </c>
      <c r="AP203" s="8" t="s">
        <v>2102</v>
      </c>
      <c r="AT203" s="8" t="s">
        <v>2103</v>
      </c>
      <c r="AU203" s="8" t="s">
        <v>2104</v>
      </c>
      <c r="AV203" s="8" t="s">
        <v>64</v>
      </c>
      <c r="AX203" s="8" t="s">
        <v>76</v>
      </c>
    </row>
    <row r="204" ht="12.75" customHeight="1">
      <c r="A204" s="4">
        <v>22388.0</v>
      </c>
      <c r="B204" s="5" t="s">
        <v>52</v>
      </c>
      <c r="E204" s="5">
        <v>942580.0</v>
      </c>
      <c r="F204" s="5" t="s">
        <v>77</v>
      </c>
      <c r="G204" s="5" t="s">
        <v>78</v>
      </c>
      <c r="H204" s="5" t="s">
        <v>79</v>
      </c>
      <c r="I204" s="5" t="s">
        <v>80</v>
      </c>
      <c r="J204" s="5" t="s">
        <v>81</v>
      </c>
      <c r="K204" s="5" t="s">
        <v>82</v>
      </c>
      <c r="L204" s="5" t="s">
        <v>56</v>
      </c>
      <c r="M204" s="5" t="s">
        <v>56</v>
      </c>
      <c r="N204" s="5" t="s">
        <v>405</v>
      </c>
      <c r="O204" s="5" t="s">
        <v>284</v>
      </c>
      <c r="P204" s="5" t="s">
        <v>728</v>
      </c>
      <c r="Q204" s="5" t="s">
        <v>86</v>
      </c>
      <c r="R204" s="6">
        <v>45352.0</v>
      </c>
      <c r="T204" s="5" t="s">
        <v>2105</v>
      </c>
      <c r="U204" s="5" t="s">
        <v>88</v>
      </c>
      <c r="V204" s="5" t="s">
        <v>89</v>
      </c>
      <c r="W204" s="5" t="s">
        <v>64</v>
      </c>
      <c r="Z204" s="5" t="s">
        <v>66</v>
      </c>
      <c r="AA204" s="5">
        <v>24.0</v>
      </c>
      <c r="AB204" s="5">
        <v>0.0</v>
      </c>
      <c r="AC204" s="6">
        <v>45352.0</v>
      </c>
      <c r="AD204" s="5">
        <v>0.0</v>
      </c>
      <c r="AE204" s="5">
        <v>23.5</v>
      </c>
      <c r="AF204" s="5">
        <v>0.0</v>
      </c>
      <c r="AG204" s="5">
        <v>0.0</v>
      </c>
      <c r="AH204" s="6">
        <v>45352.0</v>
      </c>
      <c r="AI204" s="5" t="s">
        <v>650</v>
      </c>
      <c r="AJ204" s="5" t="s">
        <v>179</v>
      </c>
      <c r="AK204" s="5" t="s">
        <v>2106</v>
      </c>
      <c r="AL204" s="5" t="s">
        <v>2107</v>
      </c>
      <c r="AM204" s="6">
        <v>45352.0</v>
      </c>
      <c r="AN204" s="5" t="s">
        <v>179</v>
      </c>
      <c r="AO204" s="5" t="s">
        <v>2108</v>
      </c>
      <c r="AP204" s="5" t="s">
        <v>95</v>
      </c>
      <c r="AQ204" s="5" t="s">
        <v>2109</v>
      </c>
      <c r="AT204" s="5" t="s">
        <v>2110</v>
      </c>
      <c r="AU204" s="5" t="s">
        <v>2111</v>
      </c>
      <c r="AV204" s="5" t="s">
        <v>64</v>
      </c>
      <c r="AX204" s="5" t="s">
        <v>76</v>
      </c>
    </row>
    <row r="205" ht="12.75" customHeight="1">
      <c r="A205" s="7">
        <v>22389.0</v>
      </c>
      <c r="B205" s="8" t="s">
        <v>52</v>
      </c>
      <c r="C205" s="8" t="s">
        <v>502</v>
      </c>
      <c r="E205" s="8">
        <v>3726266.0</v>
      </c>
      <c r="F205" s="8" t="s">
        <v>503</v>
      </c>
      <c r="G205" s="8" t="s">
        <v>282</v>
      </c>
      <c r="H205" s="8" t="s">
        <v>186</v>
      </c>
      <c r="I205" s="8" t="s">
        <v>187</v>
      </c>
      <c r="J205" s="8" t="s">
        <v>188</v>
      </c>
      <c r="K205" s="8" t="s">
        <v>283</v>
      </c>
      <c r="L205" s="8" t="s">
        <v>106</v>
      </c>
      <c r="M205" s="8" t="s">
        <v>83</v>
      </c>
      <c r="N205" s="8" t="s">
        <v>208</v>
      </c>
      <c r="O205" s="8" t="s">
        <v>419</v>
      </c>
      <c r="P205" s="8" t="s">
        <v>701</v>
      </c>
      <c r="Q205" s="8" t="s">
        <v>60</v>
      </c>
      <c r="R205" s="9">
        <v>45355.0</v>
      </c>
      <c r="T205" s="8" t="s">
        <v>2112</v>
      </c>
      <c r="U205" s="8" t="s">
        <v>505</v>
      </c>
      <c r="V205" s="8" t="s">
        <v>506</v>
      </c>
      <c r="W205" s="8" t="s">
        <v>64</v>
      </c>
      <c r="Z205" s="8" t="s">
        <v>66</v>
      </c>
      <c r="AA205" s="8">
        <v>0.0</v>
      </c>
      <c r="AB205" s="8">
        <v>1.5</v>
      </c>
      <c r="AC205" s="9">
        <v>45352.0</v>
      </c>
      <c r="AD205" s="8">
        <v>0.0</v>
      </c>
      <c r="AE205" s="8">
        <v>0.0</v>
      </c>
      <c r="AF205" s="8">
        <v>0.0</v>
      </c>
      <c r="AG205" s="8">
        <v>0.0</v>
      </c>
      <c r="AH205" s="9">
        <v>45352.0</v>
      </c>
      <c r="AI205" s="8" t="s">
        <v>70</v>
      </c>
      <c r="AJ205" s="8" t="s">
        <v>1060</v>
      </c>
      <c r="AK205" s="8" t="s">
        <v>2113</v>
      </c>
      <c r="AL205" s="8" t="s">
        <v>2114</v>
      </c>
      <c r="AM205" s="9">
        <v>45352.0</v>
      </c>
      <c r="AN205" s="8" t="s">
        <v>1060</v>
      </c>
      <c r="AO205" s="8" t="s">
        <v>2115</v>
      </c>
      <c r="AP205" s="8" t="s">
        <v>706</v>
      </c>
      <c r="AQ205" s="8" t="s">
        <v>1740</v>
      </c>
      <c r="AT205" s="8" t="s">
        <v>2116</v>
      </c>
      <c r="AU205" s="8" t="s">
        <v>514</v>
      </c>
      <c r="AV205" s="8" t="s">
        <v>64</v>
      </c>
      <c r="AX205" s="8" t="s">
        <v>76</v>
      </c>
    </row>
    <row r="206" ht="12.75" customHeight="1">
      <c r="A206" s="4">
        <v>22390.0</v>
      </c>
      <c r="B206" s="5" t="s">
        <v>52</v>
      </c>
      <c r="D206" s="5" t="s">
        <v>2117</v>
      </c>
      <c r="E206" s="5">
        <v>0.0</v>
      </c>
      <c r="F206" s="5" t="s">
        <v>256</v>
      </c>
      <c r="G206" s="5" t="s">
        <v>257</v>
      </c>
      <c r="H206" s="5" t="s">
        <v>258</v>
      </c>
      <c r="I206" s="5" t="s">
        <v>259</v>
      </c>
      <c r="J206" s="5" t="s">
        <v>260</v>
      </c>
      <c r="K206" s="5" t="s">
        <v>261</v>
      </c>
      <c r="L206" s="5" t="s">
        <v>83</v>
      </c>
      <c r="M206" s="5" t="s">
        <v>262</v>
      </c>
      <c r="N206" s="5" t="s">
        <v>372</v>
      </c>
      <c r="O206" s="5" t="s">
        <v>1490</v>
      </c>
      <c r="P206" s="5" t="s">
        <v>421</v>
      </c>
      <c r="Q206" s="5" t="s">
        <v>192</v>
      </c>
      <c r="R206" s="6">
        <v>45356.0</v>
      </c>
      <c r="T206" s="5" t="s">
        <v>2118</v>
      </c>
      <c r="U206" s="5" t="s">
        <v>268</v>
      </c>
      <c r="V206" s="5" t="s">
        <v>269</v>
      </c>
      <c r="W206" s="5" t="s">
        <v>64</v>
      </c>
      <c r="Z206" s="5" t="s">
        <v>66</v>
      </c>
      <c r="AA206" s="5">
        <v>0.0</v>
      </c>
      <c r="AB206" s="5">
        <v>8.0</v>
      </c>
      <c r="AC206" s="6">
        <v>45355.0</v>
      </c>
      <c r="AD206" s="5">
        <v>0.0</v>
      </c>
      <c r="AE206" s="5">
        <v>0.0</v>
      </c>
      <c r="AF206" s="5">
        <v>0.0</v>
      </c>
      <c r="AG206" s="5">
        <v>0.0</v>
      </c>
      <c r="AH206" s="6">
        <v>45355.0</v>
      </c>
      <c r="AI206" s="5" t="s">
        <v>516</v>
      </c>
      <c r="AJ206" s="5" t="s">
        <v>397</v>
      </c>
      <c r="AK206" s="5" t="s">
        <v>2119</v>
      </c>
      <c r="AL206" s="5" t="s">
        <v>2120</v>
      </c>
      <c r="AM206" s="6">
        <v>45355.0</v>
      </c>
      <c r="AN206" s="5" t="s">
        <v>397</v>
      </c>
      <c r="AO206" s="5" t="s">
        <v>2121</v>
      </c>
      <c r="AP206" s="5" t="s">
        <v>2122</v>
      </c>
      <c r="AQ206" s="5" t="s">
        <v>2123</v>
      </c>
      <c r="AR206" s="5" t="s">
        <v>276</v>
      </c>
      <c r="AS206" s="5" t="s">
        <v>276</v>
      </c>
      <c r="AT206" s="5" t="s">
        <v>2124</v>
      </c>
      <c r="AU206" s="5" t="s">
        <v>2125</v>
      </c>
      <c r="AV206" s="5" t="s">
        <v>64</v>
      </c>
      <c r="AX206" s="5" t="s">
        <v>76</v>
      </c>
    </row>
    <row r="207" ht="12.75" customHeight="1">
      <c r="A207" s="7">
        <v>22391.0</v>
      </c>
      <c r="B207" s="8" t="s">
        <v>52</v>
      </c>
      <c r="E207" s="8">
        <v>0.0</v>
      </c>
      <c r="F207" s="8" t="s">
        <v>465</v>
      </c>
      <c r="G207" s="8" t="s">
        <v>1978</v>
      </c>
      <c r="H207" s="8" t="s">
        <v>467</v>
      </c>
      <c r="I207" s="8" t="s">
        <v>80</v>
      </c>
      <c r="J207" s="8" t="s">
        <v>468</v>
      </c>
      <c r="K207" s="8" t="s">
        <v>1531</v>
      </c>
      <c r="L207" s="8" t="s">
        <v>55</v>
      </c>
      <c r="M207" s="8" t="s">
        <v>106</v>
      </c>
      <c r="N207" s="8" t="s">
        <v>58</v>
      </c>
      <c r="O207" s="8" t="s">
        <v>151</v>
      </c>
      <c r="P207" s="8" t="s">
        <v>2126</v>
      </c>
      <c r="Q207" s="8" t="s">
        <v>211</v>
      </c>
      <c r="R207" s="9">
        <v>45356.0</v>
      </c>
      <c r="T207" s="8" t="s">
        <v>2127</v>
      </c>
      <c r="U207" s="8" t="s">
        <v>1534</v>
      </c>
      <c r="V207" s="8" t="s">
        <v>2128</v>
      </c>
      <c r="W207" s="8" t="s">
        <v>64</v>
      </c>
      <c r="Z207" s="8" t="s">
        <v>66</v>
      </c>
      <c r="AA207" s="8">
        <v>0.11</v>
      </c>
      <c r="AB207" s="8">
        <v>3.64</v>
      </c>
      <c r="AC207" s="9">
        <v>45356.0</v>
      </c>
      <c r="AD207" s="8">
        <v>0.0</v>
      </c>
      <c r="AE207" s="8">
        <v>0.1</v>
      </c>
      <c r="AF207" s="8">
        <v>0.0</v>
      </c>
      <c r="AG207" s="8">
        <v>0.0</v>
      </c>
      <c r="AH207" s="9">
        <v>45356.0</v>
      </c>
      <c r="AI207" s="8" t="s">
        <v>2129</v>
      </c>
      <c r="AJ207" s="8" t="s">
        <v>911</v>
      </c>
      <c r="AK207" s="8" t="s">
        <v>2130</v>
      </c>
      <c r="AL207" s="8" t="s">
        <v>2131</v>
      </c>
      <c r="AM207" s="9">
        <v>45356.0</v>
      </c>
      <c r="AN207" s="8" t="s">
        <v>911</v>
      </c>
      <c r="AO207" s="8" t="s">
        <v>2132</v>
      </c>
      <c r="AP207" s="8" t="s">
        <v>1984</v>
      </c>
      <c r="AQ207" s="8" t="s">
        <v>2132</v>
      </c>
      <c r="AT207" s="8" t="s">
        <v>2133</v>
      </c>
      <c r="AU207" s="8" t="s">
        <v>2134</v>
      </c>
      <c r="AV207" s="8" t="s">
        <v>64</v>
      </c>
      <c r="AX207" s="8" t="s">
        <v>76</v>
      </c>
    </row>
    <row r="208" ht="12.75" customHeight="1">
      <c r="A208" s="4">
        <v>22392.0</v>
      </c>
      <c r="B208" s="5" t="s">
        <v>52</v>
      </c>
      <c r="D208" s="5" t="s">
        <v>2135</v>
      </c>
      <c r="E208" s="5">
        <v>2520451.0</v>
      </c>
      <c r="F208" s="5" t="s">
        <v>465</v>
      </c>
      <c r="G208" s="5" t="s">
        <v>1978</v>
      </c>
      <c r="H208" s="5" t="s">
        <v>467</v>
      </c>
      <c r="I208" s="5" t="s">
        <v>80</v>
      </c>
      <c r="J208" s="5" t="s">
        <v>468</v>
      </c>
      <c r="K208" s="5" t="s">
        <v>1531</v>
      </c>
      <c r="L208" s="5" t="s">
        <v>106</v>
      </c>
      <c r="M208" s="5" t="s">
        <v>106</v>
      </c>
      <c r="N208" s="5" t="s">
        <v>58</v>
      </c>
      <c r="O208" s="5" t="s">
        <v>151</v>
      </c>
      <c r="P208" s="5" t="s">
        <v>2126</v>
      </c>
      <c r="Q208" s="5" t="s">
        <v>211</v>
      </c>
      <c r="R208" s="6">
        <v>45356.0</v>
      </c>
      <c r="T208" s="5" t="s">
        <v>1450</v>
      </c>
      <c r="U208" s="5" t="s">
        <v>1534</v>
      </c>
      <c r="V208" s="5" t="s">
        <v>2128</v>
      </c>
      <c r="W208" s="5" t="s">
        <v>64</v>
      </c>
      <c r="Y208" s="5" t="s">
        <v>2136</v>
      </c>
      <c r="Z208" s="5" t="s">
        <v>66</v>
      </c>
      <c r="AA208" s="5">
        <v>0.5</v>
      </c>
      <c r="AB208" s="5">
        <v>144.0</v>
      </c>
      <c r="AC208" s="6">
        <v>45356.0</v>
      </c>
      <c r="AD208" s="5">
        <v>0.0</v>
      </c>
      <c r="AE208" s="5">
        <v>0.5</v>
      </c>
      <c r="AF208" s="5">
        <v>140.0</v>
      </c>
      <c r="AG208" s="5">
        <v>0.0</v>
      </c>
      <c r="AH208" s="6">
        <v>45356.0</v>
      </c>
      <c r="AI208" s="5" t="s">
        <v>2137</v>
      </c>
      <c r="AJ208" s="5" t="s">
        <v>2129</v>
      </c>
      <c r="AK208" s="5" t="s">
        <v>2138</v>
      </c>
      <c r="AL208" s="5" t="s">
        <v>2139</v>
      </c>
      <c r="AM208" s="6">
        <v>45356.0</v>
      </c>
      <c r="AN208" s="5" t="s">
        <v>2129</v>
      </c>
      <c r="AO208" s="5" t="s">
        <v>2140</v>
      </c>
      <c r="AP208" s="5" t="s">
        <v>1984</v>
      </c>
      <c r="AQ208" s="5" t="s">
        <v>2141</v>
      </c>
      <c r="AT208" s="5" t="s">
        <v>2142</v>
      </c>
      <c r="AU208" s="5" t="s">
        <v>2143</v>
      </c>
      <c r="AV208" s="5" t="s">
        <v>75</v>
      </c>
      <c r="AX208" s="5" t="s">
        <v>76</v>
      </c>
    </row>
    <row r="209" ht="12.75" customHeight="1">
      <c r="A209" s="7">
        <v>22393.0</v>
      </c>
      <c r="B209" s="8" t="s">
        <v>52</v>
      </c>
      <c r="C209" s="8" t="s">
        <v>279</v>
      </c>
      <c r="D209" s="8" t="s">
        <v>2144</v>
      </c>
      <c r="E209" s="8">
        <v>721656.0</v>
      </c>
      <c r="F209" s="8" t="s">
        <v>281</v>
      </c>
      <c r="G209" s="8" t="s">
        <v>282</v>
      </c>
      <c r="H209" s="8" t="s">
        <v>186</v>
      </c>
      <c r="I209" s="8" t="s">
        <v>187</v>
      </c>
      <c r="J209" s="8" t="s">
        <v>188</v>
      </c>
      <c r="K209" s="8" t="s">
        <v>283</v>
      </c>
      <c r="L209" s="8" t="s">
        <v>106</v>
      </c>
      <c r="M209" s="8" t="s">
        <v>55</v>
      </c>
      <c r="N209" s="8" t="s">
        <v>826</v>
      </c>
      <c r="O209" s="8" t="s">
        <v>826</v>
      </c>
      <c r="P209" s="8" t="s">
        <v>681</v>
      </c>
      <c r="Q209" s="8" t="s">
        <v>287</v>
      </c>
      <c r="R209" s="9">
        <v>45357.0</v>
      </c>
      <c r="T209" s="8" t="s">
        <v>2145</v>
      </c>
      <c r="U209" s="8" t="s">
        <v>289</v>
      </c>
      <c r="V209" s="8" t="s">
        <v>290</v>
      </c>
      <c r="W209" s="8" t="s">
        <v>64</v>
      </c>
      <c r="Y209" s="8" t="s">
        <v>99</v>
      </c>
      <c r="Z209" s="8" t="s">
        <v>66</v>
      </c>
      <c r="AA209" s="8">
        <v>12.0</v>
      </c>
      <c r="AB209" s="8">
        <v>0.0</v>
      </c>
      <c r="AC209" s="9">
        <v>45356.0</v>
      </c>
      <c r="AD209" s="8">
        <v>0.0</v>
      </c>
      <c r="AE209" s="8">
        <v>0.0</v>
      </c>
      <c r="AF209" s="8">
        <v>0.0</v>
      </c>
      <c r="AG209" s="8">
        <v>0.0</v>
      </c>
      <c r="AH209" s="9">
        <v>45356.0</v>
      </c>
      <c r="AI209" s="8" t="s">
        <v>581</v>
      </c>
      <c r="AJ209" s="8" t="s">
        <v>176</v>
      </c>
      <c r="AK209" s="8" t="s">
        <v>2146</v>
      </c>
      <c r="AL209" s="8" t="s">
        <v>2147</v>
      </c>
      <c r="AM209" s="9">
        <v>45356.0</v>
      </c>
      <c r="AN209" s="8" t="s">
        <v>176</v>
      </c>
      <c r="AO209" s="8" t="s">
        <v>2148</v>
      </c>
      <c r="AP209" s="8" t="s">
        <v>295</v>
      </c>
      <c r="AQ209" s="8" t="s">
        <v>2149</v>
      </c>
      <c r="AT209" s="8" t="s">
        <v>2150</v>
      </c>
      <c r="AU209" s="8" t="s">
        <v>2151</v>
      </c>
      <c r="AV209" s="8" t="s">
        <v>75</v>
      </c>
      <c r="AX209" s="8" t="s">
        <v>76</v>
      </c>
    </row>
    <row r="210" ht="12.75" customHeight="1">
      <c r="A210" s="4">
        <v>22394.0</v>
      </c>
      <c r="B210" s="5" t="s">
        <v>52</v>
      </c>
      <c r="E210" s="5">
        <v>949139.0</v>
      </c>
      <c r="F210" s="5" t="s">
        <v>77</v>
      </c>
      <c r="G210" s="5" t="s">
        <v>78</v>
      </c>
      <c r="H210" s="5" t="s">
        <v>79</v>
      </c>
      <c r="I210" s="5" t="s">
        <v>80</v>
      </c>
      <c r="J210" s="5" t="s">
        <v>81</v>
      </c>
      <c r="K210" s="5" t="s">
        <v>82</v>
      </c>
      <c r="L210" s="5" t="s">
        <v>83</v>
      </c>
      <c r="M210" s="5" t="s">
        <v>83</v>
      </c>
      <c r="N210" s="5" t="s">
        <v>108</v>
      </c>
      <c r="O210" s="5" t="s">
        <v>284</v>
      </c>
      <c r="P210" s="5" t="s">
        <v>2152</v>
      </c>
      <c r="Q210" s="5" t="s">
        <v>86</v>
      </c>
      <c r="R210" s="6">
        <v>45357.0</v>
      </c>
      <c r="T210" s="5" t="s">
        <v>2153</v>
      </c>
      <c r="U210" s="5" t="s">
        <v>88</v>
      </c>
      <c r="V210" s="5" t="s">
        <v>89</v>
      </c>
      <c r="W210" s="5" t="s">
        <v>64</v>
      </c>
      <c r="Z210" s="5" t="s">
        <v>66</v>
      </c>
      <c r="AA210" s="5">
        <v>8.0</v>
      </c>
      <c r="AB210" s="5">
        <v>0.0</v>
      </c>
      <c r="AC210" s="6">
        <v>45352.0</v>
      </c>
      <c r="AD210" s="5">
        <v>0.0</v>
      </c>
      <c r="AE210" s="5">
        <v>7.8</v>
      </c>
      <c r="AF210" s="5">
        <v>0.0</v>
      </c>
      <c r="AG210" s="5">
        <v>0.0</v>
      </c>
      <c r="AH210" s="6">
        <v>45352.0</v>
      </c>
      <c r="AI210" s="5" t="s">
        <v>516</v>
      </c>
      <c r="AJ210" s="5" t="s">
        <v>397</v>
      </c>
      <c r="AK210" s="5" t="s">
        <v>2154</v>
      </c>
      <c r="AL210" s="5" t="s">
        <v>2155</v>
      </c>
      <c r="AM210" s="6">
        <v>45352.0</v>
      </c>
      <c r="AN210" s="5" t="s">
        <v>397</v>
      </c>
      <c r="AO210" s="5" t="s">
        <v>2156</v>
      </c>
      <c r="AP210" s="5" t="s">
        <v>95</v>
      </c>
      <c r="AQ210" s="5" t="s">
        <v>2157</v>
      </c>
      <c r="AT210" s="5" t="s">
        <v>2158</v>
      </c>
      <c r="AU210" s="5" t="s">
        <v>2159</v>
      </c>
      <c r="AV210" s="5" t="s">
        <v>64</v>
      </c>
      <c r="AX210" s="5" t="s">
        <v>76</v>
      </c>
    </row>
    <row r="211" ht="12.75" customHeight="1">
      <c r="A211" s="7">
        <v>22395.0</v>
      </c>
      <c r="B211" s="8" t="s">
        <v>52</v>
      </c>
      <c r="E211" s="8">
        <v>929269.0</v>
      </c>
      <c r="F211" s="8" t="s">
        <v>77</v>
      </c>
      <c r="G211" s="8" t="s">
        <v>78</v>
      </c>
      <c r="H211" s="8" t="s">
        <v>79</v>
      </c>
      <c r="I211" s="8" t="s">
        <v>80</v>
      </c>
      <c r="J211" s="8" t="s">
        <v>81</v>
      </c>
      <c r="K211" s="8" t="s">
        <v>82</v>
      </c>
      <c r="L211" s="8" t="s">
        <v>56</v>
      </c>
      <c r="M211" s="8" t="s">
        <v>106</v>
      </c>
      <c r="N211" s="8" t="s">
        <v>239</v>
      </c>
      <c r="O211" s="8" t="s">
        <v>727</v>
      </c>
      <c r="P211" s="8" t="s">
        <v>395</v>
      </c>
      <c r="Q211" s="8" t="s">
        <v>86</v>
      </c>
      <c r="R211" s="9">
        <v>45357.0</v>
      </c>
      <c r="T211" s="8" t="s">
        <v>2160</v>
      </c>
      <c r="U211" s="8" t="s">
        <v>88</v>
      </c>
      <c r="V211" s="8" t="s">
        <v>89</v>
      </c>
      <c r="W211" s="8" t="s">
        <v>64</v>
      </c>
      <c r="Z211" s="8" t="s">
        <v>66</v>
      </c>
      <c r="AA211" s="8">
        <v>0.0</v>
      </c>
      <c r="AB211" s="8">
        <v>13.0</v>
      </c>
      <c r="AC211" s="9">
        <v>45356.0</v>
      </c>
      <c r="AD211" s="8">
        <v>0.0</v>
      </c>
      <c r="AE211" s="8">
        <v>0.0</v>
      </c>
      <c r="AF211" s="8">
        <v>13.0</v>
      </c>
      <c r="AG211" s="8">
        <v>0.0</v>
      </c>
      <c r="AH211" s="9">
        <v>45356.0</v>
      </c>
      <c r="AI211" s="8" t="s">
        <v>1579</v>
      </c>
      <c r="AJ211" s="8" t="s">
        <v>144</v>
      </c>
      <c r="AK211" s="8" t="s">
        <v>2161</v>
      </c>
      <c r="AL211" s="8" t="s">
        <v>2162</v>
      </c>
      <c r="AM211" s="9">
        <v>45356.0</v>
      </c>
      <c r="AN211" s="8" t="s">
        <v>144</v>
      </c>
      <c r="AO211" s="8" t="s">
        <v>2163</v>
      </c>
      <c r="AP211" s="8" t="s">
        <v>95</v>
      </c>
      <c r="AQ211" s="8" t="s">
        <v>2164</v>
      </c>
      <c r="AT211" s="8" t="s">
        <v>2165</v>
      </c>
      <c r="AU211" s="8" t="s">
        <v>900</v>
      </c>
      <c r="AV211" s="8" t="s">
        <v>64</v>
      </c>
      <c r="AX211" s="8" t="s">
        <v>76</v>
      </c>
    </row>
    <row r="212" ht="12.75" customHeight="1">
      <c r="A212" s="4">
        <v>22396.0</v>
      </c>
      <c r="B212" s="5" t="s">
        <v>52</v>
      </c>
      <c r="E212" s="5">
        <v>948885.0</v>
      </c>
      <c r="F212" s="5" t="s">
        <v>77</v>
      </c>
      <c r="G212" s="5" t="s">
        <v>78</v>
      </c>
      <c r="H212" s="5" t="s">
        <v>79</v>
      </c>
      <c r="I212" s="5" t="s">
        <v>80</v>
      </c>
      <c r="J212" s="5" t="s">
        <v>81</v>
      </c>
      <c r="K212" s="5" t="s">
        <v>82</v>
      </c>
      <c r="L212" s="5" t="s">
        <v>56</v>
      </c>
      <c r="M212" s="5" t="s">
        <v>56</v>
      </c>
      <c r="N212" s="5" t="s">
        <v>726</v>
      </c>
      <c r="O212" s="5" t="s">
        <v>150</v>
      </c>
      <c r="P212" s="5" t="s">
        <v>1180</v>
      </c>
      <c r="Q212" s="5" t="s">
        <v>86</v>
      </c>
      <c r="R212" s="6">
        <v>45358.0</v>
      </c>
      <c r="T212" s="5" t="s">
        <v>2166</v>
      </c>
      <c r="U212" s="5" t="s">
        <v>88</v>
      </c>
      <c r="V212" s="5" t="s">
        <v>89</v>
      </c>
      <c r="W212" s="5" t="s">
        <v>64</v>
      </c>
      <c r="Z212" s="5" t="s">
        <v>860</v>
      </c>
      <c r="AA212" s="5">
        <v>2.0</v>
      </c>
      <c r="AB212" s="5">
        <v>13.0</v>
      </c>
      <c r="AC212" s="6">
        <v>45356.0</v>
      </c>
      <c r="AD212" s="5">
        <v>0.0</v>
      </c>
      <c r="AE212" s="5">
        <v>0.0</v>
      </c>
      <c r="AF212" s="5">
        <v>13.0</v>
      </c>
      <c r="AG212" s="5">
        <v>0.0</v>
      </c>
      <c r="AH212" s="6">
        <v>45356.0</v>
      </c>
      <c r="AI212" s="5" t="s">
        <v>1587</v>
      </c>
      <c r="AJ212" s="5" t="s">
        <v>974</v>
      </c>
      <c r="AK212" s="5" t="s">
        <v>2167</v>
      </c>
      <c r="AL212" s="5" t="s">
        <v>2168</v>
      </c>
      <c r="AM212" s="6">
        <v>45356.0</v>
      </c>
      <c r="AN212" s="5" t="s">
        <v>974</v>
      </c>
      <c r="AO212" s="5" t="s">
        <v>2169</v>
      </c>
      <c r="AP212" s="5" t="s">
        <v>95</v>
      </c>
      <c r="AQ212" s="5" t="s">
        <v>1185</v>
      </c>
      <c r="AT212" s="5" t="s">
        <v>2170</v>
      </c>
      <c r="AU212" s="5" t="s">
        <v>2171</v>
      </c>
      <c r="AV212" s="5" t="s">
        <v>64</v>
      </c>
      <c r="AX212" s="5" t="s">
        <v>76</v>
      </c>
    </row>
    <row r="213" ht="12.75" customHeight="1">
      <c r="A213" s="7">
        <v>22397.0</v>
      </c>
      <c r="B213" s="8" t="s">
        <v>52</v>
      </c>
      <c r="C213" s="8" t="s">
        <v>99</v>
      </c>
      <c r="D213" s="8" t="s">
        <v>99</v>
      </c>
      <c r="E213" s="8">
        <v>0.0</v>
      </c>
      <c r="F213" s="8" t="s">
        <v>2172</v>
      </c>
      <c r="G213" s="8" t="s">
        <v>2173</v>
      </c>
      <c r="H213" s="8" t="s">
        <v>235</v>
      </c>
      <c r="I213" s="8" t="s">
        <v>80</v>
      </c>
      <c r="J213" s="8" t="s">
        <v>236</v>
      </c>
      <c r="K213" s="8" t="s">
        <v>2174</v>
      </c>
      <c r="L213" s="8" t="s">
        <v>106</v>
      </c>
      <c r="M213" s="8" t="s">
        <v>106</v>
      </c>
      <c r="N213" s="8" t="s">
        <v>776</v>
      </c>
      <c r="O213" s="8" t="s">
        <v>1133</v>
      </c>
      <c r="P213" s="8" t="s">
        <v>1920</v>
      </c>
      <c r="Q213" s="8" t="s">
        <v>241</v>
      </c>
      <c r="R213" s="9">
        <v>45359.0</v>
      </c>
      <c r="T213" s="8" t="s">
        <v>1306</v>
      </c>
      <c r="U213" s="8" t="s">
        <v>2175</v>
      </c>
      <c r="V213" s="8" t="s">
        <v>2176</v>
      </c>
      <c r="W213" s="8" t="s">
        <v>64</v>
      </c>
      <c r="Z213" s="8" t="s">
        <v>66</v>
      </c>
      <c r="AA213" s="8">
        <v>0.0</v>
      </c>
      <c r="AB213" s="8">
        <v>0.0</v>
      </c>
      <c r="AC213" s="9">
        <v>45359.0</v>
      </c>
      <c r="AD213" s="8">
        <v>3.0</v>
      </c>
      <c r="AE213" s="8">
        <v>0.0</v>
      </c>
      <c r="AF213" s="8">
        <v>0.0</v>
      </c>
      <c r="AG213" s="8">
        <v>3.0</v>
      </c>
      <c r="AH213" s="9">
        <v>45359.0</v>
      </c>
      <c r="AI213" s="8" t="s">
        <v>581</v>
      </c>
      <c r="AJ213" s="8" t="s">
        <v>332</v>
      </c>
      <c r="AK213" s="8" t="s">
        <v>2177</v>
      </c>
      <c r="AL213" s="8" t="s">
        <v>2178</v>
      </c>
      <c r="AM213" s="9">
        <v>45359.0</v>
      </c>
      <c r="AN213" s="8" t="s">
        <v>332</v>
      </c>
      <c r="AP213" s="8" t="s">
        <v>755</v>
      </c>
      <c r="AQ213" s="8" t="s">
        <v>2179</v>
      </c>
      <c r="AR213" s="8" t="s">
        <v>2180</v>
      </c>
      <c r="AS213" s="8" t="s">
        <v>2180</v>
      </c>
      <c r="AT213" s="8" t="s">
        <v>2181</v>
      </c>
      <c r="AU213" s="8" t="s">
        <v>2182</v>
      </c>
      <c r="AV213" s="8" t="s">
        <v>64</v>
      </c>
      <c r="AX213" s="8" t="s">
        <v>76</v>
      </c>
    </row>
    <row r="214" ht="12.75" customHeight="1">
      <c r="A214" s="4">
        <v>22398.0</v>
      </c>
      <c r="B214" s="5" t="s">
        <v>52</v>
      </c>
      <c r="D214" s="5" t="s">
        <v>99</v>
      </c>
      <c r="E214" s="5">
        <v>1706720.0</v>
      </c>
      <c r="F214" s="5" t="s">
        <v>163</v>
      </c>
      <c r="G214" s="5" t="s">
        <v>489</v>
      </c>
      <c r="H214" s="5" t="s">
        <v>164</v>
      </c>
      <c r="I214" s="5" t="s">
        <v>80</v>
      </c>
      <c r="J214" s="5" t="s">
        <v>165</v>
      </c>
      <c r="K214" s="5" t="s">
        <v>490</v>
      </c>
      <c r="L214" s="5" t="s">
        <v>55</v>
      </c>
      <c r="M214" s="5" t="s">
        <v>83</v>
      </c>
      <c r="N214" s="5" t="s">
        <v>239</v>
      </c>
      <c r="O214" s="5" t="s">
        <v>523</v>
      </c>
      <c r="P214" s="5" t="s">
        <v>2183</v>
      </c>
      <c r="Q214" s="5" t="s">
        <v>525</v>
      </c>
      <c r="R214" s="6">
        <v>45359.0</v>
      </c>
      <c r="T214" s="5" t="s">
        <v>1038</v>
      </c>
      <c r="U214" s="5" t="s">
        <v>172</v>
      </c>
      <c r="V214" s="5" t="s">
        <v>173</v>
      </c>
      <c r="W214" s="5" t="s">
        <v>64</v>
      </c>
      <c r="Y214" s="5" t="s">
        <v>2184</v>
      </c>
      <c r="Z214" s="5" t="s">
        <v>66</v>
      </c>
      <c r="AA214" s="5">
        <v>0.78</v>
      </c>
      <c r="AB214" s="5">
        <v>77.14</v>
      </c>
      <c r="AC214" s="6">
        <v>45359.0</v>
      </c>
      <c r="AD214" s="5">
        <v>0.0</v>
      </c>
      <c r="AE214" s="5">
        <v>0.0</v>
      </c>
      <c r="AF214" s="5">
        <v>0.0</v>
      </c>
      <c r="AG214" s="5">
        <v>0.0</v>
      </c>
      <c r="AH214" s="6">
        <v>45359.0</v>
      </c>
      <c r="AI214" s="5" t="s">
        <v>730</v>
      </c>
      <c r="AJ214" s="5" t="s">
        <v>730</v>
      </c>
      <c r="AK214" s="5" t="s">
        <v>2185</v>
      </c>
      <c r="AL214" s="5" t="s">
        <v>2186</v>
      </c>
      <c r="AM214" s="6">
        <v>45359.0</v>
      </c>
      <c r="AN214" s="5" t="s">
        <v>730</v>
      </c>
      <c r="AO214" s="5" t="s">
        <v>2187</v>
      </c>
      <c r="AP214" s="5" t="s">
        <v>530</v>
      </c>
      <c r="AQ214" s="5" t="s">
        <v>2188</v>
      </c>
      <c r="AT214" s="5" t="s">
        <v>2189</v>
      </c>
      <c r="AU214" s="5" t="s">
        <v>2190</v>
      </c>
      <c r="AV214" s="5" t="s">
        <v>75</v>
      </c>
      <c r="AX214" s="5" t="s">
        <v>76</v>
      </c>
    </row>
    <row r="215" ht="12.75" customHeight="1">
      <c r="A215" s="7">
        <v>22399.0</v>
      </c>
      <c r="B215" s="8" t="s">
        <v>52</v>
      </c>
      <c r="E215" s="8">
        <v>0.0</v>
      </c>
      <c r="F215" s="8" t="s">
        <v>465</v>
      </c>
      <c r="G215" s="8" t="s">
        <v>1978</v>
      </c>
      <c r="H215" s="8" t="s">
        <v>467</v>
      </c>
      <c r="I215" s="8" t="s">
        <v>80</v>
      </c>
      <c r="J215" s="8" t="s">
        <v>468</v>
      </c>
      <c r="K215" s="8" t="s">
        <v>1531</v>
      </c>
      <c r="L215" s="8" t="s">
        <v>55</v>
      </c>
      <c r="M215" s="8" t="s">
        <v>106</v>
      </c>
      <c r="N215" s="8" t="s">
        <v>58</v>
      </c>
      <c r="O215" s="8" t="s">
        <v>151</v>
      </c>
      <c r="P215" s="8" t="s">
        <v>2126</v>
      </c>
      <c r="Q215" s="8" t="s">
        <v>211</v>
      </c>
      <c r="R215" s="9">
        <v>45359.0</v>
      </c>
      <c r="T215" s="8" t="s">
        <v>2191</v>
      </c>
      <c r="U215" s="8" t="s">
        <v>1534</v>
      </c>
      <c r="V215" s="8" t="s">
        <v>2128</v>
      </c>
      <c r="W215" s="8" t="s">
        <v>64</v>
      </c>
      <c r="Y215" s="8" t="s">
        <v>2192</v>
      </c>
      <c r="Z215" s="8" t="s">
        <v>66</v>
      </c>
      <c r="AA215" s="8">
        <v>60.0</v>
      </c>
      <c r="AB215" s="8">
        <v>20.0</v>
      </c>
      <c r="AC215" s="9">
        <v>45359.0</v>
      </c>
      <c r="AD215" s="8">
        <v>0.0</v>
      </c>
      <c r="AE215" s="8">
        <v>40.0</v>
      </c>
      <c r="AF215" s="8">
        <v>5.0</v>
      </c>
      <c r="AG215" s="8">
        <v>0.0</v>
      </c>
      <c r="AH215" s="9">
        <v>45359.0</v>
      </c>
      <c r="AI215" s="8" t="s">
        <v>216</v>
      </c>
      <c r="AJ215" s="8" t="s">
        <v>216</v>
      </c>
      <c r="AK215" s="8" t="s">
        <v>2193</v>
      </c>
      <c r="AL215" s="8" t="s">
        <v>2194</v>
      </c>
      <c r="AM215" s="9">
        <v>45359.0</v>
      </c>
      <c r="AN215" s="8" t="s">
        <v>216</v>
      </c>
      <c r="AP215" s="8" t="s">
        <v>1984</v>
      </c>
      <c r="AQ215" s="8" t="s">
        <v>2195</v>
      </c>
      <c r="AT215" s="8" t="s">
        <v>2196</v>
      </c>
      <c r="AU215" s="8" t="s">
        <v>2197</v>
      </c>
      <c r="AV215" s="8" t="s">
        <v>75</v>
      </c>
      <c r="AX215" s="8" t="s">
        <v>76</v>
      </c>
    </row>
    <row r="216" ht="12.75" customHeight="1">
      <c r="A216" s="4">
        <v>22400.0</v>
      </c>
      <c r="B216" s="5" t="s">
        <v>52</v>
      </c>
      <c r="D216" s="5" t="s">
        <v>1112</v>
      </c>
      <c r="E216" s="5">
        <v>947179.0</v>
      </c>
      <c r="F216" s="5" t="s">
        <v>1112</v>
      </c>
      <c r="G216" s="5" t="s">
        <v>1113</v>
      </c>
      <c r="H216" s="5" t="s">
        <v>205</v>
      </c>
      <c r="I216" s="5" t="s">
        <v>80</v>
      </c>
      <c r="J216" s="5" t="s">
        <v>1114</v>
      </c>
      <c r="K216" s="5" t="s">
        <v>1115</v>
      </c>
      <c r="L216" s="5" t="s">
        <v>55</v>
      </c>
      <c r="M216" s="5" t="s">
        <v>83</v>
      </c>
      <c r="N216" s="5" t="s">
        <v>238</v>
      </c>
      <c r="O216" s="5" t="s">
        <v>84</v>
      </c>
      <c r="P216" s="5" t="s">
        <v>1411</v>
      </c>
      <c r="Q216" s="5" t="s">
        <v>86</v>
      </c>
      <c r="R216" s="6">
        <v>45361.0</v>
      </c>
      <c r="T216" s="5" t="s">
        <v>2198</v>
      </c>
      <c r="U216" s="5" t="s">
        <v>1117</v>
      </c>
      <c r="V216" s="5" t="s">
        <v>1118</v>
      </c>
      <c r="W216" s="5" t="s">
        <v>64</v>
      </c>
      <c r="Z216" s="5" t="s">
        <v>66</v>
      </c>
      <c r="AA216" s="5">
        <v>0.0</v>
      </c>
      <c r="AB216" s="5">
        <v>2.0</v>
      </c>
      <c r="AC216" s="6">
        <v>45361.0</v>
      </c>
      <c r="AD216" s="5">
        <v>0.0</v>
      </c>
      <c r="AE216" s="5">
        <v>0.0</v>
      </c>
      <c r="AF216" s="5">
        <v>2.0</v>
      </c>
      <c r="AG216" s="5">
        <v>0.0</v>
      </c>
      <c r="AH216" s="6">
        <v>45361.0</v>
      </c>
      <c r="AI216" s="5" t="s">
        <v>1126</v>
      </c>
      <c r="AJ216" s="5" t="s">
        <v>271</v>
      </c>
      <c r="AK216" s="5" t="s">
        <v>2199</v>
      </c>
      <c r="AL216" s="5" t="s">
        <v>2200</v>
      </c>
      <c r="AM216" s="6">
        <v>45361.0</v>
      </c>
      <c r="AN216" s="5" t="s">
        <v>271</v>
      </c>
      <c r="AO216" s="5" t="s">
        <v>2201</v>
      </c>
      <c r="AT216" s="5" t="s">
        <v>2202</v>
      </c>
      <c r="AU216" s="5" t="s">
        <v>2203</v>
      </c>
      <c r="AV216" s="5" t="s">
        <v>64</v>
      </c>
      <c r="AX216" s="5" t="s">
        <v>76</v>
      </c>
    </row>
    <row r="217" ht="12.75" customHeight="1">
      <c r="A217" s="7">
        <v>22401.0</v>
      </c>
      <c r="B217" s="8" t="s">
        <v>52</v>
      </c>
      <c r="E217" s="8">
        <v>0.0</v>
      </c>
      <c r="F217" s="8" t="s">
        <v>1409</v>
      </c>
      <c r="K217" s="8" t="s">
        <v>1464</v>
      </c>
      <c r="L217" s="8" t="s">
        <v>106</v>
      </c>
      <c r="M217" s="8" t="s">
        <v>83</v>
      </c>
      <c r="N217" s="8" t="s">
        <v>58</v>
      </c>
      <c r="O217" s="8" t="s">
        <v>168</v>
      </c>
      <c r="P217" s="8" t="s">
        <v>813</v>
      </c>
      <c r="Q217" s="8" t="s">
        <v>192</v>
      </c>
      <c r="R217" s="9">
        <v>45362.0</v>
      </c>
      <c r="T217" s="8" t="s">
        <v>2204</v>
      </c>
      <c r="U217" s="8" t="s">
        <v>1412</v>
      </c>
      <c r="V217" s="8" t="s">
        <v>1413</v>
      </c>
      <c r="W217" s="8" t="s">
        <v>64</v>
      </c>
      <c r="Z217" s="8" t="s">
        <v>66</v>
      </c>
      <c r="AA217" s="8">
        <v>5.0</v>
      </c>
      <c r="AB217" s="8">
        <v>0.0</v>
      </c>
      <c r="AC217" s="9">
        <v>45337.0</v>
      </c>
      <c r="AD217" s="8">
        <v>0.0</v>
      </c>
      <c r="AE217" s="8">
        <v>0.0</v>
      </c>
      <c r="AF217" s="8">
        <v>0.0</v>
      </c>
      <c r="AG217" s="8">
        <v>0.0</v>
      </c>
      <c r="AH217" s="9">
        <v>45337.0</v>
      </c>
      <c r="AI217" s="8" t="s">
        <v>291</v>
      </c>
      <c r="AJ217" s="8" t="s">
        <v>291</v>
      </c>
      <c r="AK217" s="8" t="s">
        <v>2205</v>
      </c>
      <c r="AL217" s="8" t="s">
        <v>2206</v>
      </c>
      <c r="AM217" s="9">
        <v>45336.0</v>
      </c>
      <c r="AN217" s="8" t="s">
        <v>1002</v>
      </c>
      <c r="AT217" s="8" t="s">
        <v>2207</v>
      </c>
      <c r="AU217" s="8" t="s">
        <v>2208</v>
      </c>
      <c r="AV217" s="8" t="s">
        <v>64</v>
      </c>
      <c r="AX217" s="8" t="s">
        <v>76</v>
      </c>
    </row>
    <row r="218" ht="12.75" customHeight="1">
      <c r="A218" s="4">
        <v>22402.0</v>
      </c>
      <c r="B218" s="5" t="s">
        <v>52</v>
      </c>
      <c r="E218" s="5">
        <v>0.0</v>
      </c>
      <c r="F218" s="5" t="s">
        <v>1409</v>
      </c>
      <c r="K218" s="5" t="s">
        <v>1464</v>
      </c>
      <c r="L218" s="5" t="s">
        <v>106</v>
      </c>
      <c r="M218" s="5" t="s">
        <v>83</v>
      </c>
      <c r="N218" s="5" t="s">
        <v>58</v>
      </c>
      <c r="O218" s="5" t="s">
        <v>168</v>
      </c>
      <c r="P218" s="5" t="s">
        <v>813</v>
      </c>
      <c r="Q218" s="5" t="s">
        <v>192</v>
      </c>
      <c r="R218" s="6">
        <v>45362.0</v>
      </c>
      <c r="T218" s="5" t="s">
        <v>2209</v>
      </c>
      <c r="U218" s="5" t="s">
        <v>1412</v>
      </c>
      <c r="V218" s="5" t="s">
        <v>1413</v>
      </c>
      <c r="W218" s="5" t="s">
        <v>64</v>
      </c>
      <c r="Z218" s="5" t="s">
        <v>66</v>
      </c>
      <c r="AA218" s="5">
        <v>13.0</v>
      </c>
      <c r="AB218" s="5">
        <v>2.0</v>
      </c>
      <c r="AC218" s="6">
        <v>45354.0</v>
      </c>
      <c r="AD218" s="5">
        <v>0.0</v>
      </c>
      <c r="AE218" s="5">
        <v>0.0</v>
      </c>
      <c r="AF218" s="5">
        <v>0.0</v>
      </c>
      <c r="AG218" s="5">
        <v>0.0</v>
      </c>
      <c r="AH218" s="6">
        <v>45354.0</v>
      </c>
      <c r="AI218" s="5" t="s">
        <v>650</v>
      </c>
      <c r="AJ218" s="5" t="s">
        <v>650</v>
      </c>
      <c r="AK218" s="5" t="s">
        <v>2210</v>
      </c>
      <c r="AL218" s="5" t="s">
        <v>2211</v>
      </c>
      <c r="AM218" s="6">
        <v>45354.0</v>
      </c>
      <c r="AN218" s="5" t="s">
        <v>397</v>
      </c>
      <c r="AT218" s="5" t="s">
        <v>2212</v>
      </c>
      <c r="AU218" s="5" t="s">
        <v>2213</v>
      </c>
      <c r="AV218" s="5" t="s">
        <v>64</v>
      </c>
      <c r="AX218" s="5" t="s">
        <v>76</v>
      </c>
    </row>
    <row r="219" ht="12.75" customHeight="1">
      <c r="A219" s="7">
        <v>22403.0</v>
      </c>
      <c r="B219" s="8" t="s">
        <v>52</v>
      </c>
      <c r="E219" s="8">
        <v>0.0</v>
      </c>
      <c r="F219" s="8" t="s">
        <v>1409</v>
      </c>
      <c r="K219" s="8" t="s">
        <v>1464</v>
      </c>
      <c r="L219" s="8" t="s">
        <v>83</v>
      </c>
      <c r="M219" s="8" t="s">
        <v>56</v>
      </c>
      <c r="N219" s="8" t="s">
        <v>239</v>
      </c>
      <c r="O219" s="8" t="s">
        <v>1076</v>
      </c>
      <c r="P219" s="8" t="s">
        <v>1411</v>
      </c>
      <c r="Q219" s="8" t="s">
        <v>192</v>
      </c>
      <c r="R219" s="9">
        <v>45362.0</v>
      </c>
      <c r="T219" s="8" t="s">
        <v>2214</v>
      </c>
      <c r="U219" s="8" t="s">
        <v>1412</v>
      </c>
      <c r="V219" s="8" t="s">
        <v>1413</v>
      </c>
      <c r="W219" s="8" t="s">
        <v>64</v>
      </c>
      <c r="Z219" s="8" t="s">
        <v>66</v>
      </c>
      <c r="AA219" s="8">
        <v>10.0</v>
      </c>
      <c r="AB219" s="8">
        <v>0.0</v>
      </c>
      <c r="AC219" s="9">
        <v>45356.0</v>
      </c>
      <c r="AD219" s="8">
        <v>0.0</v>
      </c>
      <c r="AE219" s="8">
        <v>5.0</v>
      </c>
      <c r="AF219" s="8">
        <v>0.0</v>
      </c>
      <c r="AG219" s="8">
        <v>0.0</v>
      </c>
      <c r="AH219" s="9">
        <v>45356.0</v>
      </c>
      <c r="AI219" s="8" t="s">
        <v>397</v>
      </c>
      <c r="AJ219" s="8" t="s">
        <v>397</v>
      </c>
      <c r="AK219" s="8" t="s">
        <v>2215</v>
      </c>
      <c r="AL219" s="8" t="s">
        <v>2216</v>
      </c>
      <c r="AM219" s="9">
        <v>45356.0</v>
      </c>
      <c r="AN219" s="8" t="s">
        <v>567</v>
      </c>
      <c r="AQ219" s="8" t="s">
        <v>2217</v>
      </c>
      <c r="AT219" s="8" t="s">
        <v>2218</v>
      </c>
      <c r="AU219" s="8" t="s">
        <v>2219</v>
      </c>
      <c r="AV219" s="8" t="s">
        <v>64</v>
      </c>
      <c r="AX219" s="8" t="s">
        <v>76</v>
      </c>
    </row>
    <row r="220" ht="12.75" customHeight="1">
      <c r="A220" s="4">
        <v>22404.0</v>
      </c>
      <c r="B220" s="5" t="s">
        <v>52</v>
      </c>
      <c r="D220" s="5" t="s">
        <v>2220</v>
      </c>
      <c r="E220" s="5">
        <v>0.0</v>
      </c>
      <c r="F220" s="5" t="s">
        <v>1409</v>
      </c>
      <c r="K220" s="5" t="s">
        <v>1464</v>
      </c>
      <c r="L220" s="5" t="s">
        <v>106</v>
      </c>
      <c r="M220" s="5" t="s">
        <v>56</v>
      </c>
      <c r="N220" s="5" t="s">
        <v>311</v>
      </c>
      <c r="O220" s="5" t="s">
        <v>168</v>
      </c>
      <c r="P220" s="5" t="s">
        <v>813</v>
      </c>
      <c r="Q220" s="5" t="s">
        <v>192</v>
      </c>
      <c r="R220" s="6">
        <v>45362.0</v>
      </c>
      <c r="T220" s="5" t="s">
        <v>2221</v>
      </c>
      <c r="U220" s="5" t="s">
        <v>1412</v>
      </c>
      <c r="V220" s="5" t="s">
        <v>1413</v>
      </c>
      <c r="W220" s="5" t="s">
        <v>64</v>
      </c>
      <c r="Z220" s="5" t="s">
        <v>66</v>
      </c>
      <c r="AA220" s="5">
        <v>0.0</v>
      </c>
      <c r="AB220" s="5">
        <v>80.0</v>
      </c>
      <c r="AC220" s="6">
        <v>45360.0</v>
      </c>
      <c r="AD220" s="5">
        <v>0.0</v>
      </c>
      <c r="AE220" s="5">
        <v>0.0</v>
      </c>
      <c r="AF220" s="5">
        <v>80.0</v>
      </c>
      <c r="AG220" s="5">
        <v>0.0</v>
      </c>
      <c r="AH220" s="6">
        <v>45360.0</v>
      </c>
      <c r="AI220" s="5" t="s">
        <v>599</v>
      </c>
      <c r="AJ220" s="5" t="s">
        <v>599</v>
      </c>
      <c r="AK220" s="5" t="s">
        <v>2222</v>
      </c>
      <c r="AL220" s="5" t="s">
        <v>2223</v>
      </c>
      <c r="AM220" s="6">
        <v>45360.0</v>
      </c>
      <c r="AN220" s="5" t="s">
        <v>144</v>
      </c>
      <c r="AP220" s="5" t="s">
        <v>2224</v>
      </c>
      <c r="AT220" s="5" t="s">
        <v>2225</v>
      </c>
      <c r="AU220" s="5" t="s">
        <v>2226</v>
      </c>
      <c r="AV220" s="5" t="s">
        <v>64</v>
      </c>
      <c r="AX220" s="5" t="s">
        <v>76</v>
      </c>
    </row>
    <row r="221" ht="12.75" customHeight="1">
      <c r="A221" s="7">
        <v>22405.0</v>
      </c>
      <c r="B221" s="8" t="s">
        <v>52</v>
      </c>
      <c r="E221" s="8">
        <v>3706230.0</v>
      </c>
      <c r="F221" s="8" t="s">
        <v>53</v>
      </c>
      <c r="G221" s="8" t="s">
        <v>2227</v>
      </c>
      <c r="H221" s="8" t="s">
        <v>536</v>
      </c>
      <c r="I221" s="8" t="s">
        <v>537</v>
      </c>
      <c r="J221" s="8" t="s">
        <v>1095</v>
      </c>
      <c r="K221" s="8" t="s">
        <v>54</v>
      </c>
      <c r="L221" s="8" t="s">
        <v>55</v>
      </c>
      <c r="M221" s="8" t="s">
        <v>55</v>
      </c>
      <c r="N221" s="8" t="s">
        <v>726</v>
      </c>
      <c r="O221" s="8" t="s">
        <v>58</v>
      </c>
      <c r="P221" s="8" t="s">
        <v>59</v>
      </c>
      <c r="Q221" s="8" t="s">
        <v>60</v>
      </c>
      <c r="R221" s="9">
        <v>45363.0</v>
      </c>
      <c r="T221" s="8" t="s">
        <v>946</v>
      </c>
      <c r="U221" s="8" t="s">
        <v>62</v>
      </c>
      <c r="V221" s="8" t="s">
        <v>63</v>
      </c>
      <c r="W221" s="8" t="s">
        <v>64</v>
      </c>
      <c r="Z221" s="8" t="s">
        <v>66</v>
      </c>
      <c r="AA221" s="8">
        <v>0.0</v>
      </c>
      <c r="AB221" s="8">
        <v>5.0</v>
      </c>
      <c r="AC221" s="9">
        <v>45361.0</v>
      </c>
      <c r="AD221" s="8">
        <v>0.0</v>
      </c>
      <c r="AE221" s="8">
        <v>0.0</v>
      </c>
      <c r="AF221" s="8">
        <v>0.0</v>
      </c>
      <c r="AG221" s="8">
        <v>0.0</v>
      </c>
      <c r="AH221" s="9">
        <v>45361.0</v>
      </c>
      <c r="AI221" s="8" t="s">
        <v>176</v>
      </c>
      <c r="AJ221" s="8" t="s">
        <v>176</v>
      </c>
      <c r="AK221" s="8" t="s">
        <v>2228</v>
      </c>
      <c r="AL221" s="8" t="s">
        <v>2229</v>
      </c>
      <c r="AM221" s="9">
        <v>45361.0</v>
      </c>
      <c r="AN221" s="8" t="s">
        <v>730</v>
      </c>
      <c r="AO221" s="8" t="s">
        <v>2230</v>
      </c>
      <c r="AT221" s="8" t="s">
        <v>2231</v>
      </c>
      <c r="AU221" s="8" t="s">
        <v>2229</v>
      </c>
      <c r="AV221" s="8" t="s">
        <v>64</v>
      </c>
      <c r="AX221" s="8" t="s">
        <v>76</v>
      </c>
    </row>
    <row r="222" ht="12.75" customHeight="1">
      <c r="A222" s="4">
        <v>22406.0</v>
      </c>
      <c r="B222" s="5" t="s">
        <v>52</v>
      </c>
      <c r="E222" s="5">
        <v>521466.0</v>
      </c>
      <c r="F222" s="5" t="s">
        <v>184</v>
      </c>
      <c r="G222" s="5" t="s">
        <v>185</v>
      </c>
      <c r="H222" s="5" t="s">
        <v>186</v>
      </c>
      <c r="I222" s="5" t="s">
        <v>187</v>
      </c>
      <c r="J222" s="5" t="s">
        <v>188</v>
      </c>
      <c r="K222" s="5" t="s">
        <v>189</v>
      </c>
      <c r="L222" s="5" t="s">
        <v>83</v>
      </c>
      <c r="M222" s="5" t="s">
        <v>56</v>
      </c>
      <c r="N222" s="5" t="s">
        <v>386</v>
      </c>
      <c r="O222" s="5" t="s">
        <v>191</v>
      </c>
      <c r="P222" s="5" t="s">
        <v>152</v>
      </c>
      <c r="Q222" s="5" t="s">
        <v>192</v>
      </c>
      <c r="R222" s="6">
        <v>45363.0</v>
      </c>
      <c r="T222" s="5" t="s">
        <v>2232</v>
      </c>
      <c r="U222" s="5" t="s">
        <v>194</v>
      </c>
      <c r="V222" s="5" t="s">
        <v>195</v>
      </c>
      <c r="W222" s="5" t="s">
        <v>64</v>
      </c>
      <c r="Y222" s="5" t="s">
        <v>1987</v>
      </c>
      <c r="Z222" s="5" t="s">
        <v>66</v>
      </c>
      <c r="AA222" s="5">
        <v>20.0</v>
      </c>
      <c r="AB222" s="5">
        <v>0.0</v>
      </c>
      <c r="AC222" s="6">
        <v>45363.0</v>
      </c>
      <c r="AD222" s="5">
        <v>0.0</v>
      </c>
      <c r="AE222" s="5">
        <v>0.0</v>
      </c>
      <c r="AF222" s="5">
        <v>0.0</v>
      </c>
      <c r="AG222" s="5">
        <v>0.0</v>
      </c>
      <c r="AH222" s="6">
        <v>45363.0</v>
      </c>
      <c r="AI222" s="5" t="s">
        <v>2233</v>
      </c>
      <c r="AJ222" s="5" t="s">
        <v>2233</v>
      </c>
      <c r="AK222" s="5" t="s">
        <v>2234</v>
      </c>
      <c r="AL222" s="5" t="s">
        <v>2235</v>
      </c>
      <c r="AM222" s="6">
        <v>45363.0</v>
      </c>
      <c r="AN222" s="5" t="s">
        <v>2233</v>
      </c>
      <c r="AO222" s="5" t="s">
        <v>2236</v>
      </c>
      <c r="AP222" s="5" t="s">
        <v>200</v>
      </c>
      <c r="AT222" s="5" t="s">
        <v>2237</v>
      </c>
      <c r="AU222" s="5" t="s">
        <v>2238</v>
      </c>
      <c r="AV222" s="5" t="s">
        <v>75</v>
      </c>
      <c r="AX222" s="5" t="s">
        <v>76</v>
      </c>
    </row>
    <row r="223" ht="12.75" customHeight="1">
      <c r="A223" s="7">
        <v>22407.0</v>
      </c>
      <c r="B223" s="8" t="s">
        <v>52</v>
      </c>
      <c r="C223" s="8" t="s">
        <v>646</v>
      </c>
      <c r="D223" s="8" t="s">
        <v>765</v>
      </c>
      <c r="E223" s="8">
        <v>3732975.0</v>
      </c>
      <c r="F223" s="8" t="s">
        <v>503</v>
      </c>
      <c r="G223" s="8" t="s">
        <v>282</v>
      </c>
      <c r="H223" s="8" t="s">
        <v>186</v>
      </c>
      <c r="I223" s="8" t="s">
        <v>187</v>
      </c>
      <c r="J223" s="8" t="s">
        <v>188</v>
      </c>
      <c r="K223" s="8" t="s">
        <v>283</v>
      </c>
      <c r="L223" s="8" t="s">
        <v>83</v>
      </c>
      <c r="M223" s="8" t="s">
        <v>56</v>
      </c>
      <c r="N223" s="8" t="s">
        <v>394</v>
      </c>
      <c r="O223" s="8" t="s">
        <v>311</v>
      </c>
      <c r="P223" s="8" t="s">
        <v>701</v>
      </c>
      <c r="Q223" s="8" t="s">
        <v>60</v>
      </c>
      <c r="R223" s="9">
        <v>45365.0</v>
      </c>
      <c r="T223" s="8" t="s">
        <v>2233</v>
      </c>
      <c r="U223" s="8" t="s">
        <v>505</v>
      </c>
      <c r="V223" s="8" t="s">
        <v>506</v>
      </c>
      <c r="W223" s="8" t="s">
        <v>64</v>
      </c>
      <c r="Y223" s="8" t="s">
        <v>1987</v>
      </c>
      <c r="Z223" s="8" t="s">
        <v>66</v>
      </c>
      <c r="AA223" s="8">
        <v>13.0</v>
      </c>
      <c r="AB223" s="8">
        <v>0.0</v>
      </c>
      <c r="AC223" s="9">
        <v>45364.0</v>
      </c>
      <c r="AD223" s="8">
        <v>0.0</v>
      </c>
      <c r="AE223" s="8">
        <v>0.0</v>
      </c>
      <c r="AF223" s="8">
        <v>0.0</v>
      </c>
      <c r="AG223" s="8">
        <v>0.0</v>
      </c>
      <c r="AH223" s="9">
        <v>45364.0</v>
      </c>
      <c r="AI223" s="8" t="s">
        <v>544</v>
      </c>
      <c r="AJ223" s="8" t="s">
        <v>332</v>
      </c>
      <c r="AK223" s="8" t="s">
        <v>2239</v>
      </c>
      <c r="AL223" s="8" t="s">
        <v>2240</v>
      </c>
      <c r="AM223" s="9">
        <v>45364.0</v>
      </c>
      <c r="AN223" s="8" t="s">
        <v>332</v>
      </c>
      <c r="AO223" s="8" t="s">
        <v>769</v>
      </c>
      <c r="AP223" s="8" t="s">
        <v>95</v>
      </c>
      <c r="AQ223" s="8" t="s">
        <v>2241</v>
      </c>
      <c r="AS223" s="8" t="s">
        <v>2242</v>
      </c>
      <c r="AT223" s="8" t="s">
        <v>2243</v>
      </c>
      <c r="AU223" s="8" t="s">
        <v>2244</v>
      </c>
      <c r="AV223" s="8" t="s">
        <v>75</v>
      </c>
      <c r="AX223" s="8" t="s">
        <v>76</v>
      </c>
    </row>
    <row r="224" ht="12.75" customHeight="1">
      <c r="A224" s="4">
        <v>22408.0</v>
      </c>
      <c r="B224" s="5" t="s">
        <v>52</v>
      </c>
      <c r="E224" s="5">
        <v>0.0</v>
      </c>
      <c r="F224" s="5" t="s">
        <v>1144</v>
      </c>
      <c r="K224" s="5" t="s">
        <v>2245</v>
      </c>
      <c r="L224" s="5" t="s">
        <v>106</v>
      </c>
      <c r="M224" s="5" t="s">
        <v>55</v>
      </c>
      <c r="N224" s="5" t="s">
        <v>776</v>
      </c>
      <c r="O224" s="5" t="s">
        <v>108</v>
      </c>
      <c r="P224" s="5" t="s">
        <v>135</v>
      </c>
      <c r="Q224" s="5" t="s">
        <v>136</v>
      </c>
      <c r="R224" s="6">
        <v>45365.0</v>
      </c>
      <c r="T224" s="5" t="s">
        <v>1543</v>
      </c>
      <c r="U224" s="5" t="s">
        <v>1150</v>
      </c>
      <c r="V224" s="5" t="s">
        <v>1151</v>
      </c>
      <c r="W224" s="5" t="s">
        <v>64</v>
      </c>
      <c r="Y224" s="5" t="s">
        <v>156</v>
      </c>
      <c r="Z224" s="5" t="s">
        <v>66</v>
      </c>
      <c r="AA224" s="5">
        <v>0.0</v>
      </c>
      <c r="AB224" s="5">
        <v>0.0</v>
      </c>
      <c r="AC224" s="6">
        <v>45069.0</v>
      </c>
      <c r="AD224" s="5">
        <v>30.0</v>
      </c>
      <c r="AE224" s="5">
        <v>0.0</v>
      </c>
      <c r="AF224" s="5">
        <v>0.0</v>
      </c>
      <c r="AG224" s="5">
        <v>0.0</v>
      </c>
      <c r="AH224" s="6">
        <v>45069.0</v>
      </c>
      <c r="AI224" s="5" t="s">
        <v>527</v>
      </c>
      <c r="AJ224" s="5" t="s">
        <v>2246</v>
      </c>
      <c r="AK224" s="5" t="s">
        <v>2247</v>
      </c>
      <c r="AL224" s="5" t="s">
        <v>2248</v>
      </c>
      <c r="AM224" s="6">
        <v>45069.0</v>
      </c>
      <c r="AN224" s="5" t="s">
        <v>2246</v>
      </c>
      <c r="AR224" s="5" t="s">
        <v>849</v>
      </c>
      <c r="AS224" s="5" t="s">
        <v>849</v>
      </c>
      <c r="AT224" s="5" t="s">
        <v>2249</v>
      </c>
      <c r="AV224" s="5" t="s">
        <v>75</v>
      </c>
      <c r="AX224" s="5" t="s">
        <v>76</v>
      </c>
    </row>
    <row r="225" ht="12.75" customHeight="1">
      <c r="A225" s="7">
        <v>22409.0</v>
      </c>
      <c r="B225" s="8" t="s">
        <v>52</v>
      </c>
      <c r="E225" s="8">
        <v>2120228.0</v>
      </c>
      <c r="F225" s="8" t="s">
        <v>1144</v>
      </c>
      <c r="K225" s="8" t="s">
        <v>2245</v>
      </c>
      <c r="L225" s="8" t="s">
        <v>106</v>
      </c>
      <c r="M225" s="8" t="s">
        <v>55</v>
      </c>
      <c r="N225" s="8" t="s">
        <v>57</v>
      </c>
      <c r="O225" s="8" t="s">
        <v>134</v>
      </c>
      <c r="P225" s="8" t="s">
        <v>1441</v>
      </c>
      <c r="Q225" s="8" t="s">
        <v>136</v>
      </c>
      <c r="R225" s="9">
        <v>45365.0</v>
      </c>
      <c r="T225" s="8" t="s">
        <v>2250</v>
      </c>
      <c r="U225" s="8" t="s">
        <v>1150</v>
      </c>
      <c r="V225" s="8" t="s">
        <v>2251</v>
      </c>
      <c r="W225" s="8" t="s">
        <v>64</v>
      </c>
      <c r="Y225" s="8" t="s">
        <v>156</v>
      </c>
      <c r="Z225" s="8" t="s">
        <v>66</v>
      </c>
      <c r="AA225" s="8">
        <v>0.0</v>
      </c>
      <c r="AB225" s="8">
        <v>25.0</v>
      </c>
      <c r="AC225" s="9">
        <v>45240.0</v>
      </c>
      <c r="AD225" s="8">
        <v>0.0</v>
      </c>
      <c r="AE225" s="8">
        <v>0.0</v>
      </c>
      <c r="AF225" s="8">
        <v>0.0</v>
      </c>
      <c r="AG225" s="8">
        <v>0.0</v>
      </c>
      <c r="AH225" s="9">
        <v>45240.0</v>
      </c>
      <c r="AI225" s="8" t="s">
        <v>176</v>
      </c>
      <c r="AJ225" s="8" t="s">
        <v>176</v>
      </c>
      <c r="AK225" s="8" t="s">
        <v>2252</v>
      </c>
      <c r="AL225" s="8" t="s">
        <v>2253</v>
      </c>
      <c r="AM225" s="9">
        <v>45240.0</v>
      </c>
      <c r="AN225" s="8" t="s">
        <v>176</v>
      </c>
      <c r="AQ225" s="8" t="s">
        <v>2254</v>
      </c>
      <c r="AR225" s="8" t="s">
        <v>849</v>
      </c>
      <c r="AS225" s="8" t="s">
        <v>849</v>
      </c>
      <c r="AT225" s="8" t="s">
        <v>2255</v>
      </c>
      <c r="AU225" s="8" t="s">
        <v>2256</v>
      </c>
      <c r="AV225" s="8" t="s">
        <v>75</v>
      </c>
      <c r="AX225" s="8" t="s">
        <v>76</v>
      </c>
    </row>
    <row r="226" ht="12.75" customHeight="1">
      <c r="A226" s="4">
        <v>22410.0</v>
      </c>
      <c r="B226" s="5" t="s">
        <v>52</v>
      </c>
      <c r="E226" s="5">
        <v>521208.0</v>
      </c>
      <c r="F226" s="5" t="s">
        <v>2257</v>
      </c>
      <c r="G226" s="5" t="s">
        <v>2258</v>
      </c>
      <c r="H226" s="5" t="s">
        <v>205</v>
      </c>
      <c r="I226" s="5" t="s">
        <v>80</v>
      </c>
      <c r="J226" s="5" t="s">
        <v>1114</v>
      </c>
      <c r="K226" s="5" t="s">
        <v>2259</v>
      </c>
      <c r="L226" s="5" t="s">
        <v>56</v>
      </c>
      <c r="M226" s="5" t="s">
        <v>55</v>
      </c>
      <c r="N226" s="5" t="s">
        <v>285</v>
      </c>
      <c r="O226" s="5" t="s">
        <v>2260</v>
      </c>
      <c r="P226" s="5" t="s">
        <v>858</v>
      </c>
      <c r="Q226" s="5" t="s">
        <v>192</v>
      </c>
      <c r="R226" s="6">
        <v>45366.0</v>
      </c>
      <c r="T226" s="5" t="s">
        <v>1125</v>
      </c>
      <c r="U226" s="5" t="s">
        <v>2261</v>
      </c>
      <c r="V226" s="5" t="s">
        <v>2262</v>
      </c>
      <c r="W226" s="5" t="s">
        <v>64</v>
      </c>
      <c r="Z226" s="5" t="s">
        <v>66</v>
      </c>
      <c r="AA226" s="5">
        <v>1.0</v>
      </c>
      <c r="AB226" s="5">
        <v>82.0</v>
      </c>
      <c r="AC226" s="6">
        <v>45363.0</v>
      </c>
      <c r="AD226" s="5">
        <v>0.0</v>
      </c>
      <c r="AE226" s="5">
        <v>0.75</v>
      </c>
      <c r="AF226" s="5">
        <v>82.0</v>
      </c>
      <c r="AG226" s="5">
        <v>0.0</v>
      </c>
      <c r="AH226" s="6">
        <v>45363.0</v>
      </c>
      <c r="AI226" s="5" t="s">
        <v>226</v>
      </c>
      <c r="AJ226" s="5" t="s">
        <v>665</v>
      </c>
      <c r="AK226" s="5" t="s">
        <v>2263</v>
      </c>
      <c r="AL226" s="5" t="s">
        <v>2264</v>
      </c>
      <c r="AM226" s="6">
        <v>45363.0</v>
      </c>
      <c r="AN226" s="5" t="s">
        <v>665</v>
      </c>
      <c r="AO226" s="5" t="s">
        <v>2265</v>
      </c>
      <c r="AP226" s="5" t="s">
        <v>2266</v>
      </c>
      <c r="AQ226" s="5" t="s">
        <v>2267</v>
      </c>
      <c r="AT226" s="5" t="s">
        <v>2268</v>
      </c>
      <c r="AU226" s="5" t="s">
        <v>2269</v>
      </c>
      <c r="AV226" s="5" t="s">
        <v>64</v>
      </c>
      <c r="AX226" s="5" t="s">
        <v>76</v>
      </c>
    </row>
    <row r="227" ht="12.75" customHeight="1">
      <c r="A227" s="7">
        <v>22412.0</v>
      </c>
      <c r="B227" s="8" t="s">
        <v>52</v>
      </c>
      <c r="C227" s="8" t="s">
        <v>455</v>
      </c>
      <c r="D227" s="8" t="s">
        <v>2270</v>
      </c>
      <c r="E227" s="8">
        <v>1720797.0</v>
      </c>
      <c r="F227" s="8" t="s">
        <v>163</v>
      </c>
      <c r="G227" s="8" t="s">
        <v>1650</v>
      </c>
      <c r="H227" s="8" t="s">
        <v>164</v>
      </c>
      <c r="I227" s="8" t="s">
        <v>80</v>
      </c>
      <c r="J227" s="8" t="s">
        <v>165</v>
      </c>
      <c r="K227" s="8" t="s">
        <v>1651</v>
      </c>
      <c r="L227" s="8" t="s">
        <v>55</v>
      </c>
      <c r="M227" s="8" t="s">
        <v>83</v>
      </c>
      <c r="N227" s="8" t="s">
        <v>826</v>
      </c>
      <c r="O227" s="8" t="s">
        <v>523</v>
      </c>
      <c r="P227" s="8" t="s">
        <v>524</v>
      </c>
      <c r="Q227" s="8" t="s">
        <v>525</v>
      </c>
      <c r="R227" s="9">
        <v>45366.0</v>
      </c>
      <c r="T227" s="8" t="s">
        <v>2271</v>
      </c>
      <c r="U227" s="8" t="s">
        <v>1655</v>
      </c>
      <c r="V227" s="8" t="s">
        <v>1656</v>
      </c>
      <c r="W227" s="8" t="s">
        <v>64</v>
      </c>
      <c r="Y227" s="8" t="s">
        <v>65</v>
      </c>
      <c r="Z227" s="8" t="s">
        <v>66</v>
      </c>
      <c r="AA227" s="8">
        <v>0.0</v>
      </c>
      <c r="AB227" s="8">
        <v>250.0</v>
      </c>
      <c r="AC227" s="9">
        <v>45366.0</v>
      </c>
      <c r="AD227" s="8">
        <v>0.0</v>
      </c>
      <c r="AE227" s="8">
        <v>0.0</v>
      </c>
      <c r="AF227" s="8">
        <v>800.0</v>
      </c>
      <c r="AG227" s="8">
        <v>0.0</v>
      </c>
      <c r="AH227" s="9">
        <v>45366.0</v>
      </c>
      <c r="AI227" s="8" t="s">
        <v>475</v>
      </c>
      <c r="AJ227" s="8" t="s">
        <v>475</v>
      </c>
      <c r="AK227" s="8" t="s">
        <v>2272</v>
      </c>
      <c r="AL227" s="8" t="s">
        <v>2273</v>
      </c>
      <c r="AM227" s="9">
        <v>45366.0</v>
      </c>
      <c r="AN227" s="8" t="s">
        <v>901</v>
      </c>
      <c r="AO227" s="8" t="s">
        <v>2274</v>
      </c>
      <c r="AP227" s="8" t="s">
        <v>530</v>
      </c>
      <c r="AR227" s="8" t="s">
        <v>2275</v>
      </c>
      <c r="AS227" s="8" t="s">
        <v>2276</v>
      </c>
      <c r="AT227" s="8" t="s">
        <v>2277</v>
      </c>
      <c r="AU227" s="8" t="s">
        <v>2278</v>
      </c>
      <c r="AV227" s="8" t="s">
        <v>75</v>
      </c>
      <c r="AX227" s="8" t="s">
        <v>76</v>
      </c>
    </row>
    <row r="228" ht="12.75" customHeight="1">
      <c r="A228" s="4">
        <v>22413.0</v>
      </c>
      <c r="B228" s="5" t="s">
        <v>52</v>
      </c>
      <c r="C228" s="5" t="s">
        <v>279</v>
      </c>
      <c r="D228" s="5" t="s">
        <v>2053</v>
      </c>
      <c r="E228" s="5">
        <v>724752.0</v>
      </c>
      <c r="F228" s="5" t="s">
        <v>1792</v>
      </c>
      <c r="G228" s="5" t="s">
        <v>1793</v>
      </c>
      <c r="H228" s="5" t="s">
        <v>186</v>
      </c>
      <c r="I228" s="5" t="s">
        <v>187</v>
      </c>
      <c r="J228" s="5" t="s">
        <v>188</v>
      </c>
      <c r="K228" s="5" t="s">
        <v>283</v>
      </c>
      <c r="L228" s="5" t="s">
        <v>83</v>
      </c>
      <c r="M228" s="5" t="s">
        <v>83</v>
      </c>
      <c r="N228" s="5" t="s">
        <v>776</v>
      </c>
      <c r="O228" s="5" t="s">
        <v>285</v>
      </c>
      <c r="P228" s="5" t="s">
        <v>681</v>
      </c>
      <c r="Q228" s="5" t="s">
        <v>287</v>
      </c>
      <c r="R228" s="6">
        <v>45366.0</v>
      </c>
      <c r="T228" s="5" t="s">
        <v>1281</v>
      </c>
      <c r="U228" s="5" t="s">
        <v>1795</v>
      </c>
      <c r="V228" s="5" t="s">
        <v>1796</v>
      </c>
      <c r="W228" s="5" t="s">
        <v>64</v>
      </c>
      <c r="Y228" s="5" t="s">
        <v>2279</v>
      </c>
      <c r="Z228" s="5" t="s">
        <v>66</v>
      </c>
      <c r="AA228" s="5">
        <v>69.74</v>
      </c>
      <c r="AB228" s="5">
        <v>0.0</v>
      </c>
      <c r="AC228" s="6">
        <v>45366.0</v>
      </c>
      <c r="AD228" s="5">
        <v>0.0</v>
      </c>
      <c r="AE228" s="5">
        <v>0.0</v>
      </c>
      <c r="AF228" s="5">
        <v>0.0</v>
      </c>
      <c r="AG228" s="5">
        <v>3.0</v>
      </c>
      <c r="AH228" s="6">
        <v>45366.0</v>
      </c>
      <c r="AI228" s="5" t="s">
        <v>665</v>
      </c>
      <c r="AJ228" s="5" t="s">
        <v>176</v>
      </c>
      <c r="AK228" s="5" t="s">
        <v>2280</v>
      </c>
      <c r="AL228" s="5" t="s">
        <v>2281</v>
      </c>
      <c r="AM228" s="6">
        <v>45364.0</v>
      </c>
      <c r="AN228" s="5" t="s">
        <v>2282</v>
      </c>
      <c r="AO228" s="5" t="s">
        <v>2057</v>
      </c>
      <c r="AP228" s="5" t="s">
        <v>1592</v>
      </c>
      <c r="AQ228" s="5" t="s">
        <v>1286</v>
      </c>
      <c r="AT228" s="5" t="s">
        <v>2283</v>
      </c>
      <c r="AU228" s="5" t="s">
        <v>2284</v>
      </c>
      <c r="AV228" s="5" t="s">
        <v>75</v>
      </c>
      <c r="AX228" s="5" t="s">
        <v>76</v>
      </c>
    </row>
    <row r="229" ht="12.75" customHeight="1">
      <c r="A229" s="7">
        <v>22414.0</v>
      </c>
      <c r="B229" s="8" t="s">
        <v>52</v>
      </c>
      <c r="E229" s="8">
        <v>2507883.0</v>
      </c>
      <c r="F229" s="8" t="s">
        <v>465</v>
      </c>
      <c r="G229" s="8" t="s">
        <v>1978</v>
      </c>
      <c r="H229" s="8" t="s">
        <v>467</v>
      </c>
      <c r="I229" s="8" t="s">
        <v>80</v>
      </c>
      <c r="J229" s="8" t="s">
        <v>468</v>
      </c>
      <c r="K229" s="8" t="s">
        <v>1531</v>
      </c>
      <c r="L229" s="8" t="s">
        <v>106</v>
      </c>
      <c r="M229" s="8" t="s">
        <v>106</v>
      </c>
      <c r="N229" s="8" t="s">
        <v>58</v>
      </c>
      <c r="O229" s="8" t="s">
        <v>151</v>
      </c>
      <c r="P229" s="8" t="s">
        <v>2126</v>
      </c>
      <c r="Q229" s="8" t="s">
        <v>211</v>
      </c>
      <c r="R229" s="9">
        <v>45366.0</v>
      </c>
      <c r="T229" s="8" t="s">
        <v>1970</v>
      </c>
      <c r="U229" s="8" t="s">
        <v>1534</v>
      </c>
      <c r="V229" s="8" t="s">
        <v>2128</v>
      </c>
      <c r="W229" s="8" t="s">
        <v>75</v>
      </c>
      <c r="X229" s="8" t="s">
        <v>2285</v>
      </c>
      <c r="Y229" s="8" t="s">
        <v>2286</v>
      </c>
      <c r="Z229" s="8" t="s">
        <v>66</v>
      </c>
      <c r="AA229" s="8">
        <v>0.23</v>
      </c>
      <c r="AB229" s="8">
        <v>18.0</v>
      </c>
      <c r="AC229" s="9">
        <v>45366.0</v>
      </c>
      <c r="AD229" s="8">
        <v>0.0</v>
      </c>
      <c r="AE229" s="8">
        <v>0.23</v>
      </c>
      <c r="AF229" s="8">
        <v>0.0</v>
      </c>
      <c r="AG229" s="8">
        <v>0.0</v>
      </c>
      <c r="AH229" s="9">
        <v>45366.0</v>
      </c>
      <c r="AI229" s="8" t="s">
        <v>140</v>
      </c>
      <c r="AJ229" s="8" t="s">
        <v>141</v>
      </c>
      <c r="AK229" s="8" t="s">
        <v>2287</v>
      </c>
      <c r="AL229" s="8" t="s">
        <v>2288</v>
      </c>
      <c r="AM229" s="9">
        <v>45366.0</v>
      </c>
      <c r="AN229" s="8" t="s">
        <v>226</v>
      </c>
      <c r="AO229" s="8" t="s">
        <v>2289</v>
      </c>
      <c r="AP229" s="8" t="s">
        <v>1984</v>
      </c>
      <c r="AQ229" s="8" t="s">
        <v>2289</v>
      </c>
      <c r="AT229" s="8" t="s">
        <v>2290</v>
      </c>
      <c r="AU229" s="8" t="s">
        <v>2291</v>
      </c>
      <c r="AV229" s="8" t="s">
        <v>75</v>
      </c>
      <c r="AX229" s="8" t="s">
        <v>76</v>
      </c>
    </row>
    <row r="230" ht="12.75" customHeight="1">
      <c r="A230" s="4">
        <v>22415.0</v>
      </c>
      <c r="B230" s="5" t="s">
        <v>52</v>
      </c>
      <c r="C230" s="5" t="s">
        <v>502</v>
      </c>
      <c r="E230" s="5">
        <v>724565.0</v>
      </c>
      <c r="F230" s="5" t="s">
        <v>1792</v>
      </c>
      <c r="G230" s="5" t="s">
        <v>1793</v>
      </c>
      <c r="H230" s="5" t="s">
        <v>186</v>
      </c>
      <c r="I230" s="5" t="s">
        <v>187</v>
      </c>
      <c r="J230" s="5" t="s">
        <v>188</v>
      </c>
      <c r="K230" s="5" t="s">
        <v>283</v>
      </c>
      <c r="L230" s="5" t="s">
        <v>56</v>
      </c>
      <c r="M230" s="5" t="s">
        <v>83</v>
      </c>
      <c r="N230" s="5" t="s">
        <v>405</v>
      </c>
      <c r="O230" s="5" t="s">
        <v>285</v>
      </c>
      <c r="P230" s="5" t="s">
        <v>681</v>
      </c>
      <c r="Q230" s="5" t="s">
        <v>287</v>
      </c>
      <c r="R230" s="6">
        <v>45369.0</v>
      </c>
      <c r="T230" s="5" t="s">
        <v>1995</v>
      </c>
      <c r="U230" s="5" t="s">
        <v>1795</v>
      </c>
      <c r="V230" s="5" t="s">
        <v>1796</v>
      </c>
      <c r="W230" s="5" t="s">
        <v>64</v>
      </c>
      <c r="Z230" s="5" t="s">
        <v>66</v>
      </c>
      <c r="AA230" s="5">
        <v>3.0</v>
      </c>
      <c r="AB230" s="5">
        <v>0.0</v>
      </c>
      <c r="AC230" s="6">
        <v>45368.0</v>
      </c>
      <c r="AD230" s="5">
        <v>0.0</v>
      </c>
      <c r="AE230" s="5">
        <v>0.0</v>
      </c>
      <c r="AF230" s="5">
        <v>0.0</v>
      </c>
      <c r="AG230" s="5">
        <v>3.0</v>
      </c>
      <c r="AH230" s="6">
        <v>45368.0</v>
      </c>
      <c r="AI230" s="5" t="s">
        <v>176</v>
      </c>
      <c r="AJ230" s="5" t="s">
        <v>176</v>
      </c>
      <c r="AK230" s="5" t="s">
        <v>2292</v>
      </c>
      <c r="AL230" s="5" t="s">
        <v>2293</v>
      </c>
      <c r="AM230" s="6">
        <v>45368.0</v>
      </c>
      <c r="AN230" s="5" t="s">
        <v>176</v>
      </c>
      <c r="AO230" s="5" t="s">
        <v>2294</v>
      </c>
      <c r="AP230" s="5" t="s">
        <v>1592</v>
      </c>
      <c r="AQ230" s="5" t="s">
        <v>2295</v>
      </c>
      <c r="AT230" s="5" t="s">
        <v>2296</v>
      </c>
      <c r="AU230" s="5" t="s">
        <v>2297</v>
      </c>
      <c r="AV230" s="5" t="s">
        <v>64</v>
      </c>
      <c r="AX230" s="5" t="s">
        <v>76</v>
      </c>
    </row>
    <row r="231" ht="12.75" customHeight="1">
      <c r="A231" s="7">
        <v>22416.0</v>
      </c>
      <c r="B231" s="8" t="s">
        <v>52</v>
      </c>
      <c r="C231" s="8" t="s">
        <v>1262</v>
      </c>
      <c r="D231" s="8" t="s">
        <v>1805</v>
      </c>
      <c r="E231" s="8">
        <v>929943.0</v>
      </c>
      <c r="F231" s="8" t="s">
        <v>995</v>
      </c>
      <c r="G231" s="8" t="s">
        <v>996</v>
      </c>
      <c r="H231" s="8" t="s">
        <v>186</v>
      </c>
      <c r="I231" s="8" t="s">
        <v>187</v>
      </c>
      <c r="J231" s="8" t="s">
        <v>1806</v>
      </c>
      <c r="K231" s="8" t="s">
        <v>997</v>
      </c>
      <c r="L231" s="8" t="s">
        <v>55</v>
      </c>
      <c r="M231" s="8" t="s">
        <v>55</v>
      </c>
      <c r="N231" s="8" t="s">
        <v>57</v>
      </c>
      <c r="O231" s="8" t="s">
        <v>998</v>
      </c>
      <c r="P231" s="8" t="s">
        <v>999</v>
      </c>
      <c r="Q231" s="8" t="s">
        <v>86</v>
      </c>
      <c r="R231" s="9">
        <v>45369.0</v>
      </c>
      <c r="T231" s="8" t="s">
        <v>193</v>
      </c>
      <c r="U231" s="8" t="s">
        <v>1000</v>
      </c>
      <c r="V231" s="8" t="s">
        <v>1001</v>
      </c>
      <c r="W231" s="8" t="s">
        <v>64</v>
      </c>
      <c r="Z231" s="8" t="s">
        <v>66</v>
      </c>
      <c r="AA231" s="8">
        <v>0.0</v>
      </c>
      <c r="AB231" s="8">
        <v>5.7</v>
      </c>
      <c r="AC231" s="9">
        <v>45369.0</v>
      </c>
      <c r="AD231" s="8">
        <v>0.0</v>
      </c>
      <c r="AE231" s="8">
        <v>0.0</v>
      </c>
      <c r="AF231" s="8">
        <v>5.0</v>
      </c>
      <c r="AG231" s="8">
        <v>0.0</v>
      </c>
      <c r="AH231" s="9">
        <v>45369.0</v>
      </c>
      <c r="AI231" s="8" t="s">
        <v>291</v>
      </c>
      <c r="AJ231" s="8" t="s">
        <v>91</v>
      </c>
      <c r="AK231" s="8" t="s">
        <v>2298</v>
      </c>
      <c r="AL231" s="8" t="s">
        <v>2299</v>
      </c>
      <c r="AM231" s="9">
        <v>45369.0</v>
      </c>
      <c r="AN231" s="8" t="s">
        <v>91</v>
      </c>
      <c r="AO231" s="8" t="s">
        <v>2300</v>
      </c>
      <c r="AP231" s="8" t="s">
        <v>95</v>
      </c>
      <c r="AQ231" s="8" t="s">
        <v>2301</v>
      </c>
      <c r="AR231" s="8" t="s">
        <v>431</v>
      </c>
      <c r="AS231" s="8" t="s">
        <v>431</v>
      </c>
      <c r="AT231" s="8" t="s">
        <v>2302</v>
      </c>
      <c r="AU231" s="8" t="s">
        <v>2303</v>
      </c>
      <c r="AV231" s="8" t="s">
        <v>64</v>
      </c>
      <c r="AX231" s="8" t="s">
        <v>76</v>
      </c>
    </row>
    <row r="232" ht="12.75" customHeight="1">
      <c r="A232" s="4">
        <v>22417.0</v>
      </c>
      <c r="B232" s="5" t="s">
        <v>52</v>
      </c>
      <c r="E232" s="5">
        <v>2931298.0</v>
      </c>
      <c r="F232" s="5" t="s">
        <v>1073</v>
      </c>
      <c r="G232" s="5" t="s">
        <v>1074</v>
      </c>
      <c r="H232" s="5" t="s">
        <v>164</v>
      </c>
      <c r="I232" s="5" t="s">
        <v>80</v>
      </c>
      <c r="J232" s="5" t="s">
        <v>165</v>
      </c>
      <c r="K232" s="5" t="s">
        <v>1075</v>
      </c>
      <c r="L232" s="5" t="s">
        <v>106</v>
      </c>
      <c r="M232" s="5" t="s">
        <v>55</v>
      </c>
      <c r="N232" s="5" t="s">
        <v>419</v>
      </c>
      <c r="O232" s="5" t="s">
        <v>1490</v>
      </c>
      <c r="P232" s="5" t="s">
        <v>2304</v>
      </c>
      <c r="Q232" s="5" t="s">
        <v>494</v>
      </c>
      <c r="R232" s="6">
        <v>45369.0</v>
      </c>
      <c r="T232" s="5" t="s">
        <v>2305</v>
      </c>
      <c r="U232" s="5" t="s">
        <v>1078</v>
      </c>
      <c r="V232" s="5" t="s">
        <v>1079</v>
      </c>
      <c r="W232" s="5" t="s">
        <v>64</v>
      </c>
      <c r="Z232" s="5" t="s">
        <v>66</v>
      </c>
      <c r="AA232" s="5">
        <v>1.0</v>
      </c>
      <c r="AB232" s="5">
        <v>10.0</v>
      </c>
      <c r="AC232" s="6">
        <v>45368.0</v>
      </c>
      <c r="AD232" s="5">
        <v>0.0</v>
      </c>
      <c r="AE232" s="5">
        <v>0.0</v>
      </c>
      <c r="AF232" s="5">
        <v>0.0</v>
      </c>
      <c r="AG232" s="5">
        <v>0.0</v>
      </c>
      <c r="AH232" s="6">
        <v>45368.0</v>
      </c>
      <c r="AI232" s="5" t="s">
        <v>544</v>
      </c>
      <c r="AJ232" s="5" t="s">
        <v>91</v>
      </c>
      <c r="AK232" s="5" t="s">
        <v>2306</v>
      </c>
      <c r="AL232" s="5" t="s">
        <v>2307</v>
      </c>
      <c r="AM232" s="6">
        <v>45368.0</v>
      </c>
      <c r="AN232" s="5" t="s">
        <v>397</v>
      </c>
      <c r="AO232" s="5" t="s">
        <v>2308</v>
      </c>
      <c r="AP232" s="5" t="s">
        <v>2309</v>
      </c>
      <c r="AR232" s="5" t="s">
        <v>849</v>
      </c>
      <c r="AS232" s="5" t="s">
        <v>849</v>
      </c>
      <c r="AT232" s="5" t="s">
        <v>2310</v>
      </c>
      <c r="AU232" s="5" t="s">
        <v>2311</v>
      </c>
      <c r="AV232" s="5" t="s">
        <v>64</v>
      </c>
      <c r="AX232" s="5" t="s">
        <v>76</v>
      </c>
    </row>
    <row r="233" ht="12.75" customHeight="1">
      <c r="A233" s="7">
        <v>22418.0</v>
      </c>
      <c r="B233" s="8" t="s">
        <v>52</v>
      </c>
      <c r="E233" s="8">
        <v>929608.0</v>
      </c>
      <c r="F233" s="8" t="s">
        <v>148</v>
      </c>
      <c r="K233" s="8" t="s">
        <v>149</v>
      </c>
      <c r="L233" s="8" t="s">
        <v>106</v>
      </c>
      <c r="M233" s="8" t="s">
        <v>106</v>
      </c>
      <c r="N233" s="8" t="s">
        <v>700</v>
      </c>
      <c r="O233" s="8" t="s">
        <v>209</v>
      </c>
      <c r="P233" s="8" t="s">
        <v>813</v>
      </c>
      <c r="Q233" s="8" t="s">
        <v>86</v>
      </c>
      <c r="R233" s="9">
        <v>45370.0</v>
      </c>
      <c r="T233" s="8" t="s">
        <v>2312</v>
      </c>
      <c r="U233" s="8" t="s">
        <v>154</v>
      </c>
      <c r="V233" s="8" t="s">
        <v>155</v>
      </c>
      <c r="W233" s="8" t="s">
        <v>64</v>
      </c>
      <c r="Z233" s="8" t="s">
        <v>66</v>
      </c>
      <c r="AA233" s="8">
        <v>0.0</v>
      </c>
      <c r="AB233" s="8">
        <v>8.0</v>
      </c>
      <c r="AC233" s="9">
        <v>45366.0</v>
      </c>
      <c r="AD233" s="8">
        <v>0.0</v>
      </c>
      <c r="AE233" s="8">
        <v>0.0</v>
      </c>
      <c r="AF233" s="8">
        <v>8.0</v>
      </c>
      <c r="AG233" s="8">
        <v>0.0</v>
      </c>
      <c r="AH233" s="9">
        <v>45366.0</v>
      </c>
      <c r="AI233" s="8" t="s">
        <v>2313</v>
      </c>
      <c r="AJ233" s="8" t="s">
        <v>2313</v>
      </c>
      <c r="AK233" s="8" t="s">
        <v>2314</v>
      </c>
      <c r="AL233" s="8" t="s">
        <v>2315</v>
      </c>
      <c r="AM233" s="9">
        <v>45366.0</v>
      </c>
      <c r="AN233" s="8" t="s">
        <v>2313</v>
      </c>
      <c r="AO233" s="8" t="s">
        <v>1773</v>
      </c>
      <c r="AQ233" s="8" t="s">
        <v>2316</v>
      </c>
      <c r="AT233" s="8" t="s">
        <v>2317</v>
      </c>
      <c r="AU233" s="8" t="s">
        <v>2318</v>
      </c>
      <c r="AV233" s="8" t="s">
        <v>64</v>
      </c>
      <c r="AX233" s="8" t="s">
        <v>76</v>
      </c>
    </row>
    <row r="234" ht="12.75" customHeight="1">
      <c r="A234" s="4">
        <v>22419.0</v>
      </c>
      <c r="B234" s="5" t="s">
        <v>52</v>
      </c>
      <c r="E234" s="5">
        <v>948776.0</v>
      </c>
      <c r="F234" s="5" t="s">
        <v>2319</v>
      </c>
      <c r="G234" s="5" t="s">
        <v>2320</v>
      </c>
      <c r="H234" s="5" t="s">
        <v>2321</v>
      </c>
      <c r="I234" s="5" t="s">
        <v>187</v>
      </c>
      <c r="J234" s="5" t="s">
        <v>2322</v>
      </c>
      <c r="K234" s="5" t="s">
        <v>1613</v>
      </c>
      <c r="L234" s="5" t="s">
        <v>2323</v>
      </c>
      <c r="M234" s="5" t="s">
        <v>2323</v>
      </c>
      <c r="N234" s="5" t="s">
        <v>561</v>
      </c>
      <c r="O234" s="5" t="s">
        <v>84</v>
      </c>
      <c r="P234" s="5" t="s">
        <v>841</v>
      </c>
      <c r="Q234" s="5" t="s">
        <v>86</v>
      </c>
      <c r="R234" s="6">
        <v>45370.0</v>
      </c>
      <c r="T234" s="5" t="s">
        <v>1875</v>
      </c>
      <c r="U234" s="5" t="s">
        <v>2324</v>
      </c>
      <c r="V234" s="5" t="s">
        <v>1616</v>
      </c>
      <c r="W234" s="5" t="s">
        <v>64</v>
      </c>
      <c r="Z234" s="5" t="s">
        <v>66</v>
      </c>
      <c r="AA234" s="5">
        <v>3.0</v>
      </c>
      <c r="AB234" s="5">
        <v>0.0</v>
      </c>
      <c r="AC234" s="6">
        <v>45369.0</v>
      </c>
      <c r="AD234" s="5">
        <v>0.0</v>
      </c>
      <c r="AE234" s="5">
        <v>3.0</v>
      </c>
      <c r="AF234" s="5">
        <v>0.0</v>
      </c>
      <c r="AG234" s="5">
        <v>0.0</v>
      </c>
      <c r="AH234" s="6">
        <v>45369.0</v>
      </c>
      <c r="AI234" s="5" t="s">
        <v>304</v>
      </c>
      <c r="AJ234" s="5" t="s">
        <v>304</v>
      </c>
      <c r="AK234" s="5" t="s">
        <v>2325</v>
      </c>
      <c r="AL234" s="5" t="s">
        <v>2326</v>
      </c>
      <c r="AM234" s="6">
        <v>45369.0</v>
      </c>
      <c r="AN234" s="5" t="s">
        <v>304</v>
      </c>
      <c r="AO234" s="5" t="s">
        <v>2327</v>
      </c>
      <c r="AP234" s="5" t="s">
        <v>2328</v>
      </c>
      <c r="AQ234" s="5" t="s">
        <v>2329</v>
      </c>
      <c r="AT234" s="5" t="s">
        <v>2330</v>
      </c>
      <c r="AU234" s="5" t="s">
        <v>2331</v>
      </c>
      <c r="AV234" s="5" t="s">
        <v>64</v>
      </c>
      <c r="AX234" s="5" t="s">
        <v>76</v>
      </c>
    </row>
    <row r="235" ht="12.75" customHeight="1">
      <c r="A235" s="7">
        <v>22420.0</v>
      </c>
      <c r="B235" s="8" t="s">
        <v>52</v>
      </c>
      <c r="C235" s="8" t="s">
        <v>2332</v>
      </c>
      <c r="D235" s="8" t="s">
        <v>2333</v>
      </c>
      <c r="E235" s="8">
        <v>2129501.0</v>
      </c>
      <c r="F235" s="8" t="s">
        <v>555</v>
      </c>
      <c r="G235" s="8" t="s">
        <v>556</v>
      </c>
      <c r="H235" s="8" t="s">
        <v>557</v>
      </c>
      <c r="I235" s="8" t="s">
        <v>558</v>
      </c>
      <c r="J235" s="8" t="s">
        <v>559</v>
      </c>
      <c r="K235" s="8" t="s">
        <v>560</v>
      </c>
      <c r="L235" s="8" t="s">
        <v>83</v>
      </c>
      <c r="M235" s="8" t="s">
        <v>83</v>
      </c>
      <c r="N235" s="8" t="s">
        <v>133</v>
      </c>
      <c r="O235" s="8" t="s">
        <v>312</v>
      </c>
      <c r="P235" s="8" t="s">
        <v>1603</v>
      </c>
      <c r="Q235" s="8" t="s">
        <v>136</v>
      </c>
      <c r="R235" s="9">
        <v>45370.0</v>
      </c>
      <c r="T235" s="8" t="s">
        <v>2334</v>
      </c>
      <c r="U235" s="8" t="s">
        <v>563</v>
      </c>
      <c r="V235" s="8" t="s">
        <v>564</v>
      </c>
      <c r="W235" s="8" t="s">
        <v>64</v>
      </c>
      <c r="Z235" s="8" t="s">
        <v>66</v>
      </c>
      <c r="AA235" s="8">
        <v>12.0</v>
      </c>
      <c r="AB235" s="8">
        <v>0.0</v>
      </c>
      <c r="AC235" s="9">
        <v>45369.0</v>
      </c>
      <c r="AD235" s="8">
        <v>0.0</v>
      </c>
      <c r="AE235" s="8">
        <v>12.0</v>
      </c>
      <c r="AF235" s="8">
        <v>0.0</v>
      </c>
      <c r="AG235" s="8">
        <v>0.0</v>
      </c>
      <c r="AH235" s="9">
        <v>45369.0</v>
      </c>
      <c r="AI235" s="8" t="s">
        <v>2335</v>
      </c>
      <c r="AJ235" s="8" t="s">
        <v>1848</v>
      </c>
      <c r="AK235" s="8" t="s">
        <v>2336</v>
      </c>
      <c r="AL235" s="8" t="s">
        <v>2337</v>
      </c>
      <c r="AM235" s="9">
        <v>45369.0</v>
      </c>
      <c r="AN235" s="8" t="s">
        <v>1848</v>
      </c>
      <c r="AO235" s="8" t="s">
        <v>2338</v>
      </c>
      <c r="AP235" s="8" t="s">
        <v>569</v>
      </c>
      <c r="AQ235" s="8" t="s">
        <v>2339</v>
      </c>
      <c r="AT235" s="8" t="s">
        <v>2340</v>
      </c>
      <c r="AU235" s="8" t="s">
        <v>2341</v>
      </c>
      <c r="AV235" s="8" t="s">
        <v>64</v>
      </c>
      <c r="AX235" s="8" t="s">
        <v>76</v>
      </c>
    </row>
    <row r="236" ht="12.75" customHeight="1">
      <c r="A236" s="4">
        <v>22421.0</v>
      </c>
      <c r="B236" s="5" t="s">
        <v>52</v>
      </c>
      <c r="E236" s="5">
        <v>212117.0</v>
      </c>
      <c r="F236" s="5" t="s">
        <v>2342</v>
      </c>
      <c r="G236" s="5" t="s">
        <v>2343</v>
      </c>
      <c r="H236" s="5" t="s">
        <v>2321</v>
      </c>
      <c r="I236" s="5" t="s">
        <v>187</v>
      </c>
      <c r="J236" s="5" t="s">
        <v>2344</v>
      </c>
      <c r="K236" s="5" t="s">
        <v>2345</v>
      </c>
      <c r="L236" s="5" t="s">
        <v>106</v>
      </c>
      <c r="M236" s="5" t="s">
        <v>83</v>
      </c>
      <c r="N236" s="5" t="s">
        <v>386</v>
      </c>
      <c r="O236" s="5" t="s">
        <v>312</v>
      </c>
      <c r="P236" s="5" t="s">
        <v>135</v>
      </c>
      <c r="Q236" s="5" t="s">
        <v>136</v>
      </c>
      <c r="R236" s="6">
        <v>45370.0</v>
      </c>
      <c r="T236" s="5" t="s">
        <v>2346</v>
      </c>
      <c r="U236" s="5" t="s">
        <v>2347</v>
      </c>
      <c r="V236" s="5" t="s">
        <v>2348</v>
      </c>
      <c r="W236" s="5" t="s">
        <v>64</v>
      </c>
      <c r="Z236" s="5" t="s">
        <v>860</v>
      </c>
      <c r="AA236" s="5">
        <v>5.0</v>
      </c>
      <c r="AB236" s="5">
        <v>0.0</v>
      </c>
      <c r="AC236" s="6">
        <v>45368.0</v>
      </c>
      <c r="AD236" s="5">
        <v>0.0</v>
      </c>
      <c r="AE236" s="5">
        <v>0.0</v>
      </c>
      <c r="AF236" s="5">
        <v>0.0</v>
      </c>
      <c r="AG236" s="5">
        <v>0.0</v>
      </c>
      <c r="AH236" s="6">
        <v>45368.0</v>
      </c>
      <c r="AI236" s="5" t="s">
        <v>70</v>
      </c>
      <c r="AJ236" s="5" t="s">
        <v>2349</v>
      </c>
      <c r="AK236" s="5" t="s">
        <v>2350</v>
      </c>
      <c r="AL236" s="5" t="s">
        <v>2351</v>
      </c>
      <c r="AM236" s="6">
        <v>45368.0</v>
      </c>
      <c r="AN236" s="5" t="s">
        <v>2349</v>
      </c>
      <c r="AO236" s="5" t="s">
        <v>2352</v>
      </c>
      <c r="AP236" s="5" t="s">
        <v>2353</v>
      </c>
      <c r="AQ236" s="5" t="s">
        <v>2354</v>
      </c>
      <c r="AT236" s="5" t="s">
        <v>2355</v>
      </c>
      <c r="AU236" s="5" t="s">
        <v>2356</v>
      </c>
      <c r="AV236" s="5" t="s">
        <v>64</v>
      </c>
      <c r="AX236" s="5" t="s">
        <v>76</v>
      </c>
    </row>
    <row r="237" ht="12.75" customHeight="1">
      <c r="A237" s="7">
        <v>22422.0</v>
      </c>
      <c r="B237" s="8" t="s">
        <v>52</v>
      </c>
      <c r="D237" s="8" t="s">
        <v>2357</v>
      </c>
      <c r="E237" s="8">
        <v>577750.0</v>
      </c>
      <c r="F237" s="8" t="s">
        <v>415</v>
      </c>
      <c r="G237" s="8" t="s">
        <v>416</v>
      </c>
      <c r="H237" s="8" t="s">
        <v>342</v>
      </c>
      <c r="I237" s="8" t="s">
        <v>80</v>
      </c>
      <c r="J237" s="8" t="s">
        <v>417</v>
      </c>
      <c r="K237" s="8" t="s">
        <v>1542</v>
      </c>
      <c r="L237" s="8" t="s">
        <v>55</v>
      </c>
      <c r="M237" s="8" t="s">
        <v>55</v>
      </c>
      <c r="N237" s="8" t="s">
        <v>727</v>
      </c>
      <c r="O237" s="8" t="s">
        <v>345</v>
      </c>
      <c r="P237" s="8" t="s">
        <v>858</v>
      </c>
      <c r="Q237" s="8" t="s">
        <v>192</v>
      </c>
      <c r="R237" s="9">
        <v>45370.0</v>
      </c>
      <c r="T237" s="8" t="s">
        <v>1483</v>
      </c>
      <c r="U237" s="8" t="s">
        <v>423</v>
      </c>
      <c r="V237" s="8" t="s">
        <v>424</v>
      </c>
      <c r="W237" s="8" t="s">
        <v>64</v>
      </c>
      <c r="Z237" s="8" t="s">
        <v>66</v>
      </c>
      <c r="AA237" s="8">
        <v>0.0</v>
      </c>
      <c r="AB237" s="8">
        <v>0.0</v>
      </c>
      <c r="AC237" s="9">
        <v>45369.0</v>
      </c>
      <c r="AD237" s="8">
        <v>40.0</v>
      </c>
      <c r="AE237" s="8">
        <v>0.0</v>
      </c>
      <c r="AF237" s="8">
        <v>0.0</v>
      </c>
      <c r="AG237" s="8">
        <v>40.0</v>
      </c>
      <c r="AH237" s="9">
        <v>45369.0</v>
      </c>
      <c r="AI237" s="8" t="s">
        <v>2358</v>
      </c>
      <c r="AJ237" s="8" t="s">
        <v>70</v>
      </c>
      <c r="AK237" s="8" t="s">
        <v>2359</v>
      </c>
      <c r="AL237" s="8" t="s">
        <v>2360</v>
      </c>
      <c r="AM237" s="9">
        <v>45369.0</v>
      </c>
      <c r="AN237" s="8" t="s">
        <v>70</v>
      </c>
      <c r="AO237" s="8" t="s">
        <v>2361</v>
      </c>
      <c r="AP237" s="8" t="s">
        <v>864</v>
      </c>
      <c r="AQ237" s="8" t="s">
        <v>1043</v>
      </c>
      <c r="AR237" s="8" t="s">
        <v>2362</v>
      </c>
      <c r="AS237" s="8" t="s">
        <v>2363</v>
      </c>
      <c r="AT237" s="8" t="s">
        <v>2364</v>
      </c>
      <c r="AU237" s="8" t="s">
        <v>2365</v>
      </c>
      <c r="AV237" s="8" t="s">
        <v>64</v>
      </c>
      <c r="AX237" s="8" t="s">
        <v>76</v>
      </c>
    </row>
    <row r="238" ht="12.75" customHeight="1">
      <c r="A238" s="4">
        <v>22423.0</v>
      </c>
      <c r="B238" s="5" t="s">
        <v>52</v>
      </c>
      <c r="C238" s="5" t="s">
        <v>646</v>
      </c>
      <c r="D238" s="5" t="s">
        <v>1735</v>
      </c>
      <c r="E238" s="5">
        <v>3723959.0</v>
      </c>
      <c r="F238" s="5" t="s">
        <v>503</v>
      </c>
      <c r="G238" s="5" t="s">
        <v>282</v>
      </c>
      <c r="H238" s="5" t="s">
        <v>186</v>
      </c>
      <c r="I238" s="5" t="s">
        <v>187</v>
      </c>
      <c r="J238" s="5" t="s">
        <v>188</v>
      </c>
      <c r="K238" s="5" t="s">
        <v>283</v>
      </c>
      <c r="L238" s="5" t="s">
        <v>55</v>
      </c>
      <c r="M238" s="5" t="s">
        <v>55</v>
      </c>
      <c r="N238" s="5" t="s">
        <v>300</v>
      </c>
      <c r="O238" s="5" t="s">
        <v>239</v>
      </c>
      <c r="P238" s="5" t="s">
        <v>701</v>
      </c>
      <c r="Q238" s="5" t="s">
        <v>60</v>
      </c>
      <c r="R238" s="6">
        <v>45371.0</v>
      </c>
      <c r="T238" s="5" t="s">
        <v>2366</v>
      </c>
      <c r="U238" s="5" t="s">
        <v>505</v>
      </c>
      <c r="V238" s="5" t="s">
        <v>506</v>
      </c>
      <c r="W238" s="5" t="s">
        <v>64</v>
      </c>
      <c r="Z238" s="5" t="s">
        <v>66</v>
      </c>
      <c r="AA238" s="5">
        <v>0.0</v>
      </c>
      <c r="AB238" s="5">
        <v>8.3</v>
      </c>
      <c r="AC238" s="6">
        <v>45370.0</v>
      </c>
      <c r="AD238" s="5">
        <v>0.0</v>
      </c>
      <c r="AE238" s="5">
        <v>0.0</v>
      </c>
      <c r="AF238" s="5">
        <v>0.0</v>
      </c>
      <c r="AG238" s="5">
        <v>0.0</v>
      </c>
      <c r="AH238" s="6">
        <v>45370.0</v>
      </c>
      <c r="AI238" s="5" t="s">
        <v>665</v>
      </c>
      <c r="AJ238" s="5" t="s">
        <v>304</v>
      </c>
      <c r="AK238" s="5" t="s">
        <v>2367</v>
      </c>
      <c r="AL238" s="5" t="s">
        <v>2368</v>
      </c>
      <c r="AM238" s="6">
        <v>45370.0</v>
      </c>
      <c r="AN238" s="5" t="s">
        <v>304</v>
      </c>
      <c r="AO238" s="5" t="s">
        <v>2369</v>
      </c>
      <c r="AP238" s="5" t="s">
        <v>706</v>
      </c>
      <c r="AQ238" s="5" t="s">
        <v>1740</v>
      </c>
      <c r="AS238" s="5" t="s">
        <v>2370</v>
      </c>
      <c r="AT238" s="5" t="s">
        <v>2371</v>
      </c>
      <c r="AU238" s="5" t="s">
        <v>514</v>
      </c>
      <c r="AV238" s="5" t="s">
        <v>64</v>
      </c>
      <c r="AX238" s="5" t="s">
        <v>76</v>
      </c>
    </row>
    <row r="239" ht="12.75" customHeight="1">
      <c r="A239" s="7">
        <v>22424.0</v>
      </c>
      <c r="B239" s="8" t="s">
        <v>52</v>
      </c>
      <c r="E239" s="8">
        <v>0.0</v>
      </c>
      <c r="F239" s="8" t="s">
        <v>2372</v>
      </c>
      <c r="G239" s="8" t="s">
        <v>535</v>
      </c>
      <c r="H239" s="8" t="s">
        <v>536</v>
      </c>
      <c r="I239" s="8" t="s">
        <v>537</v>
      </c>
      <c r="J239" s="8" t="s">
        <v>538</v>
      </c>
      <c r="K239" s="8" t="s">
        <v>539</v>
      </c>
      <c r="L239" s="8" t="s">
        <v>56</v>
      </c>
      <c r="M239" s="8" t="s">
        <v>83</v>
      </c>
      <c r="N239" s="8" t="s">
        <v>700</v>
      </c>
      <c r="O239" s="8" t="s">
        <v>373</v>
      </c>
      <c r="P239" s="8" t="s">
        <v>169</v>
      </c>
      <c r="Q239" s="8" t="s">
        <v>494</v>
      </c>
      <c r="R239" s="9">
        <v>45371.0</v>
      </c>
      <c r="T239" s="8" t="s">
        <v>1098</v>
      </c>
      <c r="U239" s="8" t="s">
        <v>541</v>
      </c>
      <c r="V239" s="8" t="s">
        <v>542</v>
      </c>
      <c r="W239" s="8" t="s">
        <v>64</v>
      </c>
      <c r="Y239" s="8" t="s">
        <v>543</v>
      </c>
      <c r="Z239" s="8" t="s">
        <v>66</v>
      </c>
      <c r="AA239" s="8">
        <v>3.0</v>
      </c>
      <c r="AB239" s="8">
        <v>0.0</v>
      </c>
      <c r="AC239" s="9">
        <v>45371.0</v>
      </c>
      <c r="AD239" s="8">
        <v>0.0</v>
      </c>
      <c r="AE239" s="8">
        <v>0.0</v>
      </c>
      <c r="AF239" s="8">
        <v>0.0</v>
      </c>
      <c r="AG239" s="8">
        <v>0.0</v>
      </c>
      <c r="AH239" s="9">
        <v>45371.0</v>
      </c>
      <c r="AI239" s="8" t="s">
        <v>2373</v>
      </c>
      <c r="AJ239" s="8" t="s">
        <v>291</v>
      </c>
      <c r="AK239" s="8" t="s">
        <v>2374</v>
      </c>
      <c r="AL239" s="8" t="s">
        <v>2375</v>
      </c>
      <c r="AM239" s="9">
        <v>45371.0</v>
      </c>
      <c r="AN239" s="8" t="s">
        <v>291</v>
      </c>
      <c r="AO239" s="8" t="s">
        <v>2376</v>
      </c>
      <c r="AP239" s="8" t="s">
        <v>2377</v>
      </c>
      <c r="AQ239" s="8" t="s">
        <v>2376</v>
      </c>
      <c r="AR239" s="8" t="s">
        <v>2378</v>
      </c>
      <c r="AS239" s="8" t="s">
        <v>606</v>
      </c>
      <c r="AT239" s="8" t="s">
        <v>2379</v>
      </c>
      <c r="AU239" s="8" t="s">
        <v>2380</v>
      </c>
      <c r="AV239" s="8" t="s">
        <v>75</v>
      </c>
      <c r="AX239" s="8" t="s">
        <v>76</v>
      </c>
    </row>
    <row r="240" ht="12.75" customHeight="1">
      <c r="A240" s="4">
        <v>22425.0</v>
      </c>
      <c r="B240" s="5" t="s">
        <v>52</v>
      </c>
      <c r="C240" s="5" t="s">
        <v>646</v>
      </c>
      <c r="D240" s="5" t="s">
        <v>1880</v>
      </c>
      <c r="E240" s="5">
        <v>3723343.0</v>
      </c>
      <c r="F240" s="5" t="s">
        <v>503</v>
      </c>
      <c r="G240" s="5" t="s">
        <v>282</v>
      </c>
      <c r="H240" s="5" t="s">
        <v>186</v>
      </c>
      <c r="I240" s="5" t="s">
        <v>187</v>
      </c>
      <c r="J240" s="5" t="s">
        <v>188</v>
      </c>
      <c r="K240" s="5" t="s">
        <v>283</v>
      </c>
      <c r="L240" s="5" t="s">
        <v>106</v>
      </c>
      <c r="M240" s="5" t="s">
        <v>106</v>
      </c>
      <c r="N240" s="5" t="s">
        <v>58</v>
      </c>
      <c r="O240" s="5" t="s">
        <v>561</v>
      </c>
      <c r="P240" s="5" t="s">
        <v>701</v>
      </c>
      <c r="Q240" s="5" t="s">
        <v>60</v>
      </c>
      <c r="R240" s="6">
        <v>45372.0</v>
      </c>
      <c r="T240" s="5" t="s">
        <v>2381</v>
      </c>
      <c r="U240" s="5" t="s">
        <v>505</v>
      </c>
      <c r="V240" s="5" t="s">
        <v>506</v>
      </c>
      <c r="W240" s="5" t="s">
        <v>64</v>
      </c>
      <c r="Y240" s="5" t="s">
        <v>99</v>
      </c>
      <c r="Z240" s="5" t="s">
        <v>66</v>
      </c>
      <c r="AA240" s="5">
        <v>0.0</v>
      </c>
      <c r="AB240" s="5">
        <v>12.0</v>
      </c>
      <c r="AC240" s="6">
        <v>45372.0</v>
      </c>
      <c r="AD240" s="5">
        <v>0.0</v>
      </c>
      <c r="AE240" s="5">
        <v>0.0</v>
      </c>
      <c r="AF240" s="5">
        <v>1.0</v>
      </c>
      <c r="AG240" s="5">
        <v>0.0</v>
      </c>
      <c r="AH240" s="6">
        <v>45372.0</v>
      </c>
      <c r="AI240" s="5" t="s">
        <v>332</v>
      </c>
      <c r="AJ240" s="5" t="s">
        <v>291</v>
      </c>
      <c r="AK240" s="5" t="s">
        <v>2382</v>
      </c>
      <c r="AL240" s="5" t="s">
        <v>2383</v>
      </c>
      <c r="AM240" s="6">
        <v>45371.0</v>
      </c>
      <c r="AN240" s="5" t="s">
        <v>291</v>
      </c>
      <c r="AO240" s="5" t="s">
        <v>2384</v>
      </c>
      <c r="AP240" s="5" t="s">
        <v>706</v>
      </c>
      <c r="AQ240" s="5" t="s">
        <v>1885</v>
      </c>
      <c r="AS240" s="5" t="s">
        <v>1886</v>
      </c>
      <c r="AT240" s="5" t="s">
        <v>2385</v>
      </c>
      <c r="AU240" s="5" t="s">
        <v>514</v>
      </c>
      <c r="AV240" s="5" t="s">
        <v>75</v>
      </c>
      <c r="AX240" s="5" t="s">
        <v>76</v>
      </c>
    </row>
    <row r="241" ht="12.75" customHeight="1">
      <c r="A241" s="7">
        <v>22426.0</v>
      </c>
      <c r="B241" s="8" t="s">
        <v>52</v>
      </c>
      <c r="C241" s="8" t="s">
        <v>502</v>
      </c>
      <c r="D241" s="8" t="s">
        <v>502</v>
      </c>
      <c r="E241" s="8">
        <v>3725263.0</v>
      </c>
      <c r="F241" s="8" t="s">
        <v>281</v>
      </c>
      <c r="G241" s="8" t="s">
        <v>282</v>
      </c>
      <c r="H241" s="8" t="s">
        <v>186</v>
      </c>
      <c r="I241" s="8" t="s">
        <v>187</v>
      </c>
      <c r="J241" s="8" t="s">
        <v>188</v>
      </c>
      <c r="K241" s="8" t="s">
        <v>283</v>
      </c>
      <c r="L241" s="8" t="s">
        <v>55</v>
      </c>
      <c r="M241" s="8" t="s">
        <v>56</v>
      </c>
      <c r="N241" s="8" t="s">
        <v>327</v>
      </c>
      <c r="O241" s="8" t="s">
        <v>419</v>
      </c>
      <c r="P241" s="8" t="s">
        <v>504</v>
      </c>
      <c r="Q241" s="8" t="s">
        <v>60</v>
      </c>
      <c r="R241" s="9">
        <v>45372.0</v>
      </c>
      <c r="T241" s="8" t="s">
        <v>2386</v>
      </c>
      <c r="U241" s="8" t="s">
        <v>289</v>
      </c>
      <c r="V241" s="8" t="s">
        <v>290</v>
      </c>
      <c r="W241" s="8" t="s">
        <v>64</v>
      </c>
      <c r="Z241" s="8" t="s">
        <v>66</v>
      </c>
      <c r="AA241" s="8">
        <v>0.0</v>
      </c>
      <c r="AB241" s="8">
        <v>1.0</v>
      </c>
      <c r="AC241" s="9">
        <v>45356.0</v>
      </c>
      <c r="AD241" s="8">
        <v>0.0</v>
      </c>
      <c r="AE241" s="8">
        <v>0.0</v>
      </c>
      <c r="AF241" s="8">
        <v>1.0</v>
      </c>
      <c r="AG241" s="8">
        <v>0.0</v>
      </c>
      <c r="AH241" s="9">
        <v>45356.0</v>
      </c>
      <c r="AI241" s="8" t="s">
        <v>216</v>
      </c>
      <c r="AJ241" s="8" t="s">
        <v>1794</v>
      </c>
      <c r="AK241" s="8" t="s">
        <v>2387</v>
      </c>
      <c r="AL241" s="8" t="s">
        <v>2388</v>
      </c>
      <c r="AM241" s="9">
        <v>45356.0</v>
      </c>
      <c r="AN241" s="8" t="s">
        <v>140</v>
      </c>
      <c r="AO241" s="8" t="s">
        <v>2389</v>
      </c>
      <c r="AP241" s="8" t="s">
        <v>1292</v>
      </c>
      <c r="AQ241" s="8" t="s">
        <v>2390</v>
      </c>
      <c r="AT241" s="8" t="s">
        <v>2391</v>
      </c>
      <c r="AU241" s="8" t="s">
        <v>2392</v>
      </c>
      <c r="AV241" s="8" t="s">
        <v>64</v>
      </c>
      <c r="AX241" s="8" t="s">
        <v>76</v>
      </c>
    </row>
    <row r="242" ht="12.75" customHeight="1">
      <c r="A242" s="4">
        <v>22427.0</v>
      </c>
      <c r="B242" s="5" t="s">
        <v>52</v>
      </c>
      <c r="C242" s="5" t="s">
        <v>455</v>
      </c>
      <c r="D242" s="5" t="s">
        <v>2393</v>
      </c>
      <c r="E242" s="5">
        <v>1707189.0</v>
      </c>
      <c r="F242" s="5" t="s">
        <v>163</v>
      </c>
      <c r="G242" s="5" t="s">
        <v>1650</v>
      </c>
      <c r="H242" s="5" t="s">
        <v>164</v>
      </c>
      <c r="I242" s="5" t="s">
        <v>80</v>
      </c>
      <c r="J242" s="5" t="s">
        <v>165</v>
      </c>
      <c r="K242" s="5" t="s">
        <v>1651</v>
      </c>
      <c r="L242" s="5" t="s">
        <v>56</v>
      </c>
      <c r="M242" s="5" t="s">
        <v>83</v>
      </c>
      <c r="N242" s="5" t="s">
        <v>285</v>
      </c>
      <c r="O242" s="5" t="s">
        <v>523</v>
      </c>
      <c r="P242" s="5" t="s">
        <v>524</v>
      </c>
      <c r="Q242" s="5" t="s">
        <v>525</v>
      </c>
      <c r="R242" s="6">
        <v>45372.0</v>
      </c>
      <c r="T242" s="5" t="s">
        <v>2394</v>
      </c>
      <c r="U242" s="5" t="s">
        <v>1655</v>
      </c>
      <c r="V242" s="5" t="s">
        <v>1656</v>
      </c>
      <c r="W242" s="5" t="s">
        <v>75</v>
      </c>
      <c r="X242" s="5" t="s">
        <v>2395</v>
      </c>
      <c r="Y242" s="5" t="s">
        <v>65</v>
      </c>
      <c r="Z242" s="5" t="s">
        <v>66</v>
      </c>
      <c r="AA242" s="5">
        <v>0.07</v>
      </c>
      <c r="AB242" s="5">
        <v>7.05</v>
      </c>
      <c r="AC242" s="6">
        <v>45366.0</v>
      </c>
      <c r="AD242" s="5">
        <v>0.0</v>
      </c>
      <c r="AE242" s="5">
        <v>0.0</v>
      </c>
      <c r="AF242" s="5">
        <v>0.0</v>
      </c>
      <c r="AG242" s="5">
        <v>0.0</v>
      </c>
      <c r="AH242" s="6">
        <v>45366.0</v>
      </c>
      <c r="AI242" s="5" t="s">
        <v>475</v>
      </c>
      <c r="AJ242" s="5" t="s">
        <v>475</v>
      </c>
      <c r="AK242" s="5" t="s">
        <v>2396</v>
      </c>
      <c r="AL242" s="5" t="s">
        <v>2397</v>
      </c>
      <c r="AM242" s="6">
        <v>45366.0</v>
      </c>
      <c r="AN242" s="5" t="s">
        <v>475</v>
      </c>
      <c r="AO242" s="5" t="s">
        <v>2398</v>
      </c>
      <c r="AP242" s="5" t="s">
        <v>530</v>
      </c>
      <c r="AT242" s="5" t="s">
        <v>2399</v>
      </c>
      <c r="AU242" s="5" t="s">
        <v>2400</v>
      </c>
      <c r="AV242" s="5" t="s">
        <v>75</v>
      </c>
      <c r="AX242" s="5" t="s">
        <v>76</v>
      </c>
    </row>
    <row r="243" ht="12.75" customHeight="1">
      <c r="A243" s="7">
        <v>22428.0</v>
      </c>
      <c r="B243" s="8" t="s">
        <v>52</v>
      </c>
      <c r="C243" s="8" t="s">
        <v>455</v>
      </c>
      <c r="D243" s="8" t="s">
        <v>2393</v>
      </c>
      <c r="E243" s="8">
        <v>1707189.0</v>
      </c>
      <c r="F243" s="8" t="s">
        <v>163</v>
      </c>
      <c r="G243" s="8" t="s">
        <v>1650</v>
      </c>
      <c r="H243" s="8" t="s">
        <v>164</v>
      </c>
      <c r="I243" s="8" t="s">
        <v>80</v>
      </c>
      <c r="J243" s="8" t="s">
        <v>165</v>
      </c>
      <c r="K243" s="8" t="s">
        <v>1651</v>
      </c>
      <c r="L243" s="8" t="s">
        <v>56</v>
      </c>
      <c r="M243" s="8" t="s">
        <v>83</v>
      </c>
      <c r="N243" s="8" t="s">
        <v>285</v>
      </c>
      <c r="O243" s="8" t="s">
        <v>523</v>
      </c>
      <c r="P243" s="8" t="s">
        <v>524</v>
      </c>
      <c r="Q243" s="8" t="s">
        <v>525</v>
      </c>
      <c r="R243" s="9">
        <v>45372.0</v>
      </c>
      <c r="T243" s="8" t="s">
        <v>567</v>
      </c>
      <c r="U243" s="8" t="s">
        <v>1655</v>
      </c>
      <c r="V243" s="8" t="s">
        <v>1656</v>
      </c>
      <c r="W243" s="8" t="s">
        <v>75</v>
      </c>
      <c r="X243" s="8" t="s">
        <v>2395</v>
      </c>
      <c r="Y243" s="8" t="s">
        <v>65</v>
      </c>
      <c r="Z243" s="8" t="s">
        <v>66</v>
      </c>
      <c r="AA243" s="8">
        <v>0.72</v>
      </c>
      <c r="AB243" s="8">
        <v>71.31</v>
      </c>
      <c r="AC243" s="9">
        <v>45371.0</v>
      </c>
      <c r="AD243" s="8">
        <v>0.0</v>
      </c>
      <c r="AE243" s="8">
        <v>0.0</v>
      </c>
      <c r="AF243" s="8">
        <v>0.0</v>
      </c>
      <c r="AG243" s="8">
        <v>80.0</v>
      </c>
      <c r="AH243" s="9">
        <v>45371.0</v>
      </c>
      <c r="AI243" s="8" t="s">
        <v>91</v>
      </c>
      <c r="AJ243" s="8" t="s">
        <v>91</v>
      </c>
      <c r="AK243" s="8" t="s">
        <v>2401</v>
      </c>
      <c r="AL243" s="8" t="s">
        <v>2402</v>
      </c>
      <c r="AM243" s="9">
        <v>45371.0</v>
      </c>
      <c r="AN243" s="8" t="s">
        <v>215</v>
      </c>
      <c r="AO243" s="8" t="s">
        <v>2398</v>
      </c>
      <c r="AP243" s="8" t="s">
        <v>530</v>
      </c>
      <c r="AR243" s="8" t="s">
        <v>2403</v>
      </c>
      <c r="AS243" s="8" t="s">
        <v>2404</v>
      </c>
      <c r="AT243" s="8" t="s">
        <v>2405</v>
      </c>
      <c r="AU243" s="8" t="s">
        <v>2406</v>
      </c>
      <c r="AV243" s="8" t="s">
        <v>75</v>
      </c>
      <c r="AX243" s="8" t="s">
        <v>76</v>
      </c>
    </row>
    <row r="244" ht="12.75" customHeight="1">
      <c r="A244" s="4">
        <v>22429.0</v>
      </c>
      <c r="B244" s="5" t="s">
        <v>52</v>
      </c>
      <c r="E244" s="5">
        <v>524632.0</v>
      </c>
      <c r="F244" s="5" t="s">
        <v>441</v>
      </c>
      <c r="G244" s="5" t="s">
        <v>442</v>
      </c>
      <c r="H244" s="5" t="s">
        <v>205</v>
      </c>
      <c r="I244" s="5" t="s">
        <v>80</v>
      </c>
      <c r="J244" s="5" t="s">
        <v>443</v>
      </c>
      <c r="K244" s="5" t="s">
        <v>444</v>
      </c>
      <c r="L244" s="5" t="s">
        <v>56</v>
      </c>
      <c r="M244" s="5" t="s">
        <v>106</v>
      </c>
      <c r="N244" s="5" t="s">
        <v>700</v>
      </c>
      <c r="O244" s="5" t="s">
        <v>191</v>
      </c>
      <c r="P244" s="5" t="s">
        <v>445</v>
      </c>
      <c r="Q244" s="5" t="s">
        <v>192</v>
      </c>
      <c r="R244" s="6">
        <v>45373.0</v>
      </c>
      <c r="T244" s="5" t="s">
        <v>475</v>
      </c>
      <c r="U244" s="5" t="s">
        <v>447</v>
      </c>
      <c r="V244" s="5" t="s">
        <v>448</v>
      </c>
      <c r="W244" s="5" t="s">
        <v>64</v>
      </c>
      <c r="Y244" s="5" t="s">
        <v>1307</v>
      </c>
      <c r="Z244" s="5" t="s">
        <v>66</v>
      </c>
      <c r="AA244" s="5">
        <v>0.0</v>
      </c>
      <c r="AB244" s="5">
        <v>30.0</v>
      </c>
      <c r="AC244" s="6">
        <v>45373.0</v>
      </c>
      <c r="AD244" s="5">
        <v>0.0</v>
      </c>
      <c r="AE244" s="5">
        <v>0.0</v>
      </c>
      <c r="AF244" s="5">
        <v>30.0</v>
      </c>
      <c r="AG244" s="5">
        <v>0.0</v>
      </c>
      <c r="AH244" s="6">
        <v>45372.0</v>
      </c>
      <c r="AI244" s="5" t="s">
        <v>1657</v>
      </c>
      <c r="AJ244" s="5" t="s">
        <v>475</v>
      </c>
      <c r="AK244" s="5" t="s">
        <v>968</v>
      </c>
      <c r="AL244" s="5" t="s">
        <v>969</v>
      </c>
      <c r="AM244" s="6">
        <v>45372.0</v>
      </c>
      <c r="AN244" s="5" t="s">
        <v>475</v>
      </c>
      <c r="AO244" s="5" t="s">
        <v>2407</v>
      </c>
      <c r="AP244" s="5" t="s">
        <v>451</v>
      </c>
      <c r="AT244" s="5" t="s">
        <v>1310</v>
      </c>
      <c r="AU244" s="5" t="s">
        <v>454</v>
      </c>
      <c r="AV244" s="5" t="s">
        <v>75</v>
      </c>
      <c r="AX244" s="5" t="s">
        <v>76</v>
      </c>
    </row>
    <row r="245" ht="12.75" customHeight="1">
      <c r="A245" s="7">
        <v>22430.0</v>
      </c>
      <c r="B245" s="8" t="s">
        <v>52</v>
      </c>
      <c r="E245" s="8">
        <v>946338.0</v>
      </c>
      <c r="F245" s="8" t="s">
        <v>77</v>
      </c>
      <c r="G245" s="8" t="s">
        <v>78</v>
      </c>
      <c r="H245" s="8" t="s">
        <v>79</v>
      </c>
      <c r="I245" s="8" t="s">
        <v>80</v>
      </c>
      <c r="J245" s="8" t="s">
        <v>81</v>
      </c>
      <c r="K245" s="8" t="s">
        <v>82</v>
      </c>
      <c r="L245" s="8" t="s">
        <v>55</v>
      </c>
      <c r="M245" s="8" t="s">
        <v>55</v>
      </c>
      <c r="N245" s="8" t="s">
        <v>238</v>
      </c>
      <c r="O245" s="8" t="s">
        <v>150</v>
      </c>
      <c r="P245" s="8" t="s">
        <v>718</v>
      </c>
      <c r="Q245" s="8" t="s">
        <v>86</v>
      </c>
      <c r="R245" s="9">
        <v>45373.0</v>
      </c>
      <c r="T245" s="8" t="s">
        <v>759</v>
      </c>
      <c r="U245" s="8" t="s">
        <v>88</v>
      </c>
      <c r="V245" s="8" t="s">
        <v>89</v>
      </c>
      <c r="W245" s="8" t="s">
        <v>64</v>
      </c>
      <c r="Z245" s="8" t="s">
        <v>66</v>
      </c>
      <c r="AA245" s="8">
        <v>0.0</v>
      </c>
      <c r="AB245" s="8">
        <v>1.4</v>
      </c>
      <c r="AC245" s="9">
        <v>45368.0</v>
      </c>
      <c r="AD245" s="8">
        <v>0.0</v>
      </c>
      <c r="AE245" s="8">
        <v>0.0</v>
      </c>
      <c r="AF245" s="8">
        <v>1.2</v>
      </c>
      <c r="AG245" s="8">
        <v>0.0</v>
      </c>
      <c r="AH245" s="9">
        <v>45368.0</v>
      </c>
      <c r="AI245" s="8" t="s">
        <v>2137</v>
      </c>
      <c r="AJ245" s="8" t="s">
        <v>2129</v>
      </c>
      <c r="AK245" s="8" t="s">
        <v>2408</v>
      </c>
      <c r="AL245" s="8" t="s">
        <v>2409</v>
      </c>
      <c r="AM245" s="9">
        <v>45368.0</v>
      </c>
      <c r="AN245" s="8" t="s">
        <v>2129</v>
      </c>
      <c r="AO245" s="8" t="s">
        <v>2410</v>
      </c>
      <c r="AP245" s="8" t="s">
        <v>95</v>
      </c>
      <c r="AQ245" s="8" t="s">
        <v>2411</v>
      </c>
      <c r="AT245" s="8" t="s">
        <v>2412</v>
      </c>
      <c r="AU245" s="8" t="s">
        <v>2413</v>
      </c>
      <c r="AV245" s="8" t="s">
        <v>64</v>
      </c>
      <c r="AX245" s="8" t="s">
        <v>76</v>
      </c>
    </row>
    <row r="246" ht="12.75" customHeight="1">
      <c r="A246" s="4">
        <v>22431.0</v>
      </c>
      <c r="B246" s="5" t="s">
        <v>52</v>
      </c>
      <c r="E246" s="5">
        <v>0.0</v>
      </c>
      <c r="F246" s="5" t="s">
        <v>77</v>
      </c>
      <c r="G246" s="5" t="s">
        <v>78</v>
      </c>
      <c r="H246" s="5" t="s">
        <v>79</v>
      </c>
      <c r="I246" s="5" t="s">
        <v>80</v>
      </c>
      <c r="J246" s="5" t="s">
        <v>81</v>
      </c>
      <c r="K246" s="5" t="s">
        <v>82</v>
      </c>
      <c r="L246" s="5" t="s">
        <v>55</v>
      </c>
      <c r="M246" s="5" t="s">
        <v>56</v>
      </c>
      <c r="N246" s="5" t="s">
        <v>57</v>
      </c>
      <c r="O246" s="5" t="s">
        <v>150</v>
      </c>
      <c r="P246" s="5" t="s">
        <v>1180</v>
      </c>
      <c r="Q246" s="5" t="s">
        <v>86</v>
      </c>
      <c r="R246" s="6">
        <v>45373.0</v>
      </c>
      <c r="T246" s="5" t="s">
        <v>2414</v>
      </c>
      <c r="U246" s="5" t="s">
        <v>88</v>
      </c>
      <c r="V246" s="5" t="s">
        <v>89</v>
      </c>
      <c r="W246" s="5" t="s">
        <v>64</v>
      </c>
      <c r="Z246" s="5" t="s">
        <v>66</v>
      </c>
      <c r="AA246" s="5">
        <v>12.0</v>
      </c>
      <c r="AB246" s="5">
        <v>0.0</v>
      </c>
      <c r="AC246" s="6">
        <v>45372.0</v>
      </c>
      <c r="AD246" s="5">
        <v>0.0</v>
      </c>
      <c r="AE246" s="5">
        <v>11.5</v>
      </c>
      <c r="AF246" s="5">
        <v>0.0</v>
      </c>
      <c r="AG246" s="5">
        <v>0.0</v>
      </c>
      <c r="AH246" s="6">
        <v>45372.0</v>
      </c>
      <c r="AI246" s="5" t="s">
        <v>90</v>
      </c>
      <c r="AJ246" s="5" t="s">
        <v>91</v>
      </c>
      <c r="AK246" s="5" t="s">
        <v>2415</v>
      </c>
      <c r="AL246" s="5" t="s">
        <v>2416</v>
      </c>
      <c r="AM246" s="6">
        <v>45372.0</v>
      </c>
      <c r="AN246" s="5" t="s">
        <v>91</v>
      </c>
      <c r="AO246" s="5" t="s">
        <v>1339</v>
      </c>
      <c r="AP246" s="5" t="s">
        <v>95</v>
      </c>
      <c r="AQ246" s="5" t="s">
        <v>1339</v>
      </c>
      <c r="AT246" s="5" t="s">
        <v>2417</v>
      </c>
      <c r="AU246" s="5" t="s">
        <v>2418</v>
      </c>
      <c r="AV246" s="5" t="s">
        <v>64</v>
      </c>
      <c r="AX246" s="5" t="s">
        <v>76</v>
      </c>
    </row>
    <row r="247" ht="12.75" customHeight="1">
      <c r="A247" s="7">
        <v>22432.0</v>
      </c>
      <c r="B247" s="8" t="s">
        <v>52</v>
      </c>
      <c r="D247" s="8" t="s">
        <v>2419</v>
      </c>
      <c r="E247" s="8">
        <v>578628.0</v>
      </c>
      <c r="F247" s="8" t="s">
        <v>415</v>
      </c>
      <c r="G247" s="8" t="s">
        <v>416</v>
      </c>
      <c r="H247" s="8" t="s">
        <v>342</v>
      </c>
      <c r="I247" s="8" t="s">
        <v>80</v>
      </c>
      <c r="J247" s="8" t="s">
        <v>417</v>
      </c>
      <c r="K247" s="8" t="s">
        <v>1542</v>
      </c>
      <c r="L247" s="8" t="s">
        <v>106</v>
      </c>
      <c r="M247" s="8" t="s">
        <v>55</v>
      </c>
      <c r="N247" s="8" t="s">
        <v>238</v>
      </c>
      <c r="O247" s="8" t="s">
        <v>345</v>
      </c>
      <c r="P247" s="8" t="s">
        <v>152</v>
      </c>
      <c r="Q247" s="8" t="s">
        <v>170</v>
      </c>
      <c r="R247" s="9">
        <v>45373.0</v>
      </c>
      <c r="T247" s="8" t="s">
        <v>2420</v>
      </c>
      <c r="U247" s="8" t="s">
        <v>423</v>
      </c>
      <c r="V247" s="8" t="s">
        <v>424</v>
      </c>
      <c r="W247" s="8" t="s">
        <v>64</v>
      </c>
      <c r="Z247" s="8" t="s">
        <v>66</v>
      </c>
      <c r="AA247" s="8">
        <v>0.0</v>
      </c>
      <c r="AB247" s="8">
        <v>0.0</v>
      </c>
      <c r="AC247" s="9">
        <v>45372.0</v>
      </c>
      <c r="AD247" s="8">
        <v>120.0</v>
      </c>
      <c r="AE247" s="8">
        <v>0.0</v>
      </c>
      <c r="AF247" s="8">
        <v>0.0</v>
      </c>
      <c r="AG247" s="8">
        <v>0.0</v>
      </c>
      <c r="AH247" s="9">
        <v>45372.0</v>
      </c>
      <c r="AI247" s="8" t="s">
        <v>2421</v>
      </c>
      <c r="AJ247" s="8" t="s">
        <v>2422</v>
      </c>
      <c r="AK247" s="8" t="s">
        <v>2423</v>
      </c>
      <c r="AL247" s="8" t="s">
        <v>2424</v>
      </c>
      <c r="AM247" s="9">
        <v>45372.0</v>
      </c>
      <c r="AN247" s="8" t="s">
        <v>2425</v>
      </c>
      <c r="AO247" s="8" t="s">
        <v>2426</v>
      </c>
      <c r="AQ247" s="8" t="s">
        <v>2427</v>
      </c>
      <c r="AR247" s="8" t="s">
        <v>2428</v>
      </c>
      <c r="AS247" s="8" t="s">
        <v>2429</v>
      </c>
      <c r="AT247" s="8" t="s">
        <v>2430</v>
      </c>
      <c r="AU247" s="8" t="s">
        <v>2431</v>
      </c>
      <c r="AV247" s="8" t="s">
        <v>64</v>
      </c>
      <c r="AX247" s="8" t="s">
        <v>76</v>
      </c>
    </row>
    <row r="248" ht="12.75" customHeight="1">
      <c r="A248" s="4">
        <v>22433.0</v>
      </c>
      <c r="B248" s="5" t="s">
        <v>52</v>
      </c>
      <c r="E248" s="5">
        <v>561406.0</v>
      </c>
      <c r="F248" s="5" t="s">
        <v>184</v>
      </c>
      <c r="G248" s="5" t="s">
        <v>185</v>
      </c>
      <c r="H248" s="5" t="s">
        <v>186</v>
      </c>
      <c r="I248" s="5" t="s">
        <v>187</v>
      </c>
      <c r="J248" s="5" t="s">
        <v>188</v>
      </c>
      <c r="K248" s="5" t="s">
        <v>189</v>
      </c>
      <c r="L248" s="5" t="s">
        <v>55</v>
      </c>
      <c r="M248" s="5" t="s">
        <v>55</v>
      </c>
      <c r="N248" s="5" t="s">
        <v>826</v>
      </c>
      <c r="O248" s="5" t="s">
        <v>191</v>
      </c>
      <c r="P248" s="5" t="s">
        <v>152</v>
      </c>
      <c r="Q248" s="5" t="s">
        <v>192</v>
      </c>
      <c r="R248" s="6">
        <v>45373.0</v>
      </c>
      <c r="T248" s="5" t="s">
        <v>2432</v>
      </c>
      <c r="U248" s="5" t="s">
        <v>194</v>
      </c>
      <c r="V248" s="5" t="s">
        <v>195</v>
      </c>
      <c r="W248" s="5" t="s">
        <v>64</v>
      </c>
      <c r="Y248" s="5" t="s">
        <v>99</v>
      </c>
      <c r="Z248" s="5" t="s">
        <v>66</v>
      </c>
      <c r="AA248" s="5">
        <v>27.0</v>
      </c>
      <c r="AB248" s="5">
        <v>28.0</v>
      </c>
      <c r="AC248" s="6">
        <v>45363.0</v>
      </c>
      <c r="AD248" s="5">
        <v>0.0</v>
      </c>
      <c r="AE248" s="5">
        <v>27.0</v>
      </c>
      <c r="AF248" s="5">
        <v>28.0</v>
      </c>
      <c r="AG248" s="5">
        <v>0.0</v>
      </c>
      <c r="AH248" s="6">
        <v>45363.0</v>
      </c>
      <c r="AI248" s="5" t="s">
        <v>2433</v>
      </c>
      <c r="AJ248" s="5" t="s">
        <v>2433</v>
      </c>
      <c r="AK248" s="5" t="s">
        <v>2434</v>
      </c>
      <c r="AL248" s="5" t="s">
        <v>2435</v>
      </c>
      <c r="AM248" s="6">
        <v>45363.0</v>
      </c>
      <c r="AN248" s="5" t="s">
        <v>2433</v>
      </c>
      <c r="AO248" s="5" t="s">
        <v>2436</v>
      </c>
      <c r="AP248" s="5" t="s">
        <v>95</v>
      </c>
      <c r="AT248" s="5" t="s">
        <v>2437</v>
      </c>
      <c r="AU248" s="5" t="s">
        <v>2438</v>
      </c>
      <c r="AV248" s="5" t="s">
        <v>75</v>
      </c>
      <c r="AX248" s="5" t="s">
        <v>76</v>
      </c>
    </row>
    <row r="249" ht="12.75" customHeight="1">
      <c r="A249" s="7">
        <v>22434.0</v>
      </c>
      <c r="B249" s="8" t="s">
        <v>52</v>
      </c>
      <c r="E249" s="8">
        <v>948887.0</v>
      </c>
      <c r="F249" s="8" t="s">
        <v>77</v>
      </c>
      <c r="G249" s="8" t="s">
        <v>78</v>
      </c>
      <c r="H249" s="8" t="s">
        <v>79</v>
      </c>
      <c r="I249" s="8" t="s">
        <v>80</v>
      </c>
      <c r="J249" s="8" t="s">
        <v>81</v>
      </c>
      <c r="K249" s="8" t="s">
        <v>82</v>
      </c>
      <c r="L249" s="8" t="s">
        <v>55</v>
      </c>
      <c r="M249" s="8" t="s">
        <v>55</v>
      </c>
      <c r="N249" s="8" t="s">
        <v>238</v>
      </c>
      <c r="O249" s="8" t="s">
        <v>209</v>
      </c>
      <c r="P249" s="8" t="s">
        <v>718</v>
      </c>
      <c r="Q249" s="8" t="s">
        <v>86</v>
      </c>
      <c r="R249" s="9">
        <v>45374.0</v>
      </c>
      <c r="T249" s="8" t="s">
        <v>2439</v>
      </c>
      <c r="U249" s="8" t="s">
        <v>88</v>
      </c>
      <c r="V249" s="8" t="s">
        <v>89</v>
      </c>
      <c r="W249" s="8" t="s">
        <v>64</v>
      </c>
      <c r="Z249" s="8" t="s">
        <v>66</v>
      </c>
      <c r="AA249" s="8">
        <v>0.0</v>
      </c>
      <c r="AB249" s="8">
        <v>21.0</v>
      </c>
      <c r="AC249" s="9">
        <v>45373.0</v>
      </c>
      <c r="AD249" s="8">
        <v>0.0</v>
      </c>
      <c r="AE249" s="8">
        <v>0.0</v>
      </c>
      <c r="AF249" s="8">
        <v>21.0</v>
      </c>
      <c r="AG249" s="8">
        <v>0.0</v>
      </c>
      <c r="AH249" s="9">
        <v>45373.0</v>
      </c>
      <c r="AI249" s="8" t="s">
        <v>516</v>
      </c>
      <c r="AJ249" s="8" t="s">
        <v>397</v>
      </c>
      <c r="AK249" s="8" t="s">
        <v>2440</v>
      </c>
      <c r="AL249" s="8" t="s">
        <v>2441</v>
      </c>
      <c r="AM249" s="9">
        <v>45373.0</v>
      </c>
      <c r="AN249" s="8" t="s">
        <v>397</v>
      </c>
      <c r="AO249" s="8" t="s">
        <v>2442</v>
      </c>
      <c r="AP249" s="8" t="s">
        <v>95</v>
      </c>
      <c r="AQ249" s="8" t="s">
        <v>723</v>
      </c>
      <c r="AT249" s="8" t="s">
        <v>2443</v>
      </c>
      <c r="AU249" s="8" t="s">
        <v>2444</v>
      </c>
      <c r="AV249" s="8" t="s">
        <v>64</v>
      </c>
      <c r="AX249" s="8" t="s">
        <v>76</v>
      </c>
    </row>
    <row r="250" ht="12.75" customHeight="1">
      <c r="A250" s="4">
        <v>22435.0</v>
      </c>
      <c r="B250" s="5" t="s">
        <v>52</v>
      </c>
      <c r="D250" s="5" t="s">
        <v>2445</v>
      </c>
      <c r="E250" s="5">
        <v>928568.0</v>
      </c>
      <c r="F250" s="5" t="s">
        <v>77</v>
      </c>
      <c r="G250" s="5" t="s">
        <v>2446</v>
      </c>
      <c r="H250" s="5" t="s">
        <v>79</v>
      </c>
      <c r="I250" s="5" t="s">
        <v>80</v>
      </c>
      <c r="J250" s="5" t="s">
        <v>81</v>
      </c>
      <c r="K250" s="5" t="s">
        <v>1759</v>
      </c>
      <c r="L250" s="5" t="s">
        <v>106</v>
      </c>
      <c r="M250" s="5" t="s">
        <v>55</v>
      </c>
      <c r="N250" s="5" t="s">
        <v>239</v>
      </c>
      <c r="O250" s="5" t="s">
        <v>727</v>
      </c>
      <c r="P250" s="5" t="s">
        <v>813</v>
      </c>
      <c r="Q250" s="5" t="s">
        <v>86</v>
      </c>
      <c r="R250" s="6">
        <v>45376.0</v>
      </c>
      <c r="T250" s="5" t="s">
        <v>2433</v>
      </c>
      <c r="U250" s="5" t="s">
        <v>2447</v>
      </c>
      <c r="V250" s="5" t="s">
        <v>2448</v>
      </c>
      <c r="W250" s="5" t="s">
        <v>64</v>
      </c>
      <c r="Z250" s="5" t="s">
        <v>66</v>
      </c>
      <c r="AA250" s="5">
        <v>0.0</v>
      </c>
      <c r="AB250" s="5">
        <v>9.0</v>
      </c>
      <c r="AC250" s="6">
        <v>45374.0</v>
      </c>
      <c r="AD250" s="5">
        <v>0.0</v>
      </c>
      <c r="AE250" s="5">
        <v>0.0</v>
      </c>
      <c r="AF250" s="5">
        <v>9.0</v>
      </c>
      <c r="AG250" s="5">
        <v>0.0</v>
      </c>
      <c r="AH250" s="6">
        <v>45374.0</v>
      </c>
      <c r="AI250" s="5" t="s">
        <v>1986</v>
      </c>
      <c r="AJ250" s="5" t="s">
        <v>1644</v>
      </c>
      <c r="AK250" s="5" t="s">
        <v>2449</v>
      </c>
      <c r="AL250" s="5" t="s">
        <v>2450</v>
      </c>
      <c r="AM250" s="6">
        <v>45374.0</v>
      </c>
      <c r="AN250" s="5" t="s">
        <v>1644</v>
      </c>
      <c r="AO250" s="5" t="s">
        <v>2451</v>
      </c>
      <c r="AP250" s="5" t="s">
        <v>1767</v>
      </c>
      <c r="AQ250" s="5" t="s">
        <v>1767</v>
      </c>
      <c r="AT250" s="5" t="s">
        <v>2452</v>
      </c>
      <c r="AU250" s="5" t="s">
        <v>2453</v>
      </c>
      <c r="AV250" s="5" t="s">
        <v>64</v>
      </c>
      <c r="AX250" s="5" t="s">
        <v>76</v>
      </c>
    </row>
    <row r="251" ht="12.75" customHeight="1">
      <c r="A251" s="7">
        <v>22436.0</v>
      </c>
      <c r="B251" s="8" t="s">
        <v>52</v>
      </c>
      <c r="E251" s="8">
        <v>0.0</v>
      </c>
      <c r="F251" s="8" t="s">
        <v>465</v>
      </c>
      <c r="G251" s="8" t="s">
        <v>1978</v>
      </c>
      <c r="H251" s="8" t="s">
        <v>467</v>
      </c>
      <c r="I251" s="8" t="s">
        <v>80</v>
      </c>
      <c r="J251" s="8" t="s">
        <v>468</v>
      </c>
      <c r="K251" s="8" t="s">
        <v>1531</v>
      </c>
      <c r="L251" s="8" t="s">
        <v>56</v>
      </c>
      <c r="M251" s="8" t="s">
        <v>83</v>
      </c>
      <c r="N251" s="8" t="s">
        <v>311</v>
      </c>
      <c r="O251" s="8" t="s">
        <v>345</v>
      </c>
      <c r="P251" s="8" t="s">
        <v>210</v>
      </c>
      <c r="Q251" s="8" t="s">
        <v>471</v>
      </c>
      <c r="R251" s="9">
        <v>45376.0</v>
      </c>
      <c r="T251" s="8" t="s">
        <v>2454</v>
      </c>
      <c r="U251" s="8" t="s">
        <v>1534</v>
      </c>
      <c r="V251" s="8" t="s">
        <v>2128</v>
      </c>
      <c r="W251" s="8" t="s">
        <v>64</v>
      </c>
      <c r="Z251" s="8" t="s">
        <v>66</v>
      </c>
      <c r="AA251" s="8">
        <v>0.5</v>
      </c>
      <c r="AB251" s="8">
        <v>1.5</v>
      </c>
      <c r="AC251" s="9">
        <v>45375.0</v>
      </c>
      <c r="AD251" s="8">
        <v>0.0</v>
      </c>
      <c r="AE251" s="8">
        <v>0.5</v>
      </c>
      <c r="AF251" s="8">
        <v>1.0</v>
      </c>
      <c r="AG251" s="8">
        <v>0.0</v>
      </c>
      <c r="AH251" s="9">
        <v>45375.0</v>
      </c>
      <c r="AI251" s="8" t="s">
        <v>226</v>
      </c>
      <c r="AJ251" s="8" t="s">
        <v>599</v>
      </c>
      <c r="AK251" s="8" t="s">
        <v>2455</v>
      </c>
      <c r="AL251" s="8" t="s">
        <v>2456</v>
      </c>
      <c r="AM251" s="9">
        <v>45375.0</v>
      </c>
      <c r="AN251" s="8" t="s">
        <v>599</v>
      </c>
      <c r="AO251" s="8" t="s">
        <v>2457</v>
      </c>
      <c r="AP251" s="8" t="s">
        <v>2458</v>
      </c>
      <c r="AQ251" s="8" t="s">
        <v>2459</v>
      </c>
      <c r="AT251" s="8" t="s">
        <v>2460</v>
      </c>
      <c r="AV251" s="8" t="s">
        <v>64</v>
      </c>
      <c r="AX251" s="8" t="s">
        <v>76</v>
      </c>
    </row>
    <row r="252" ht="12.75" customHeight="1">
      <c r="A252" s="4">
        <v>22437.0</v>
      </c>
      <c r="B252" s="5" t="s">
        <v>52</v>
      </c>
      <c r="C252" s="5" t="s">
        <v>279</v>
      </c>
      <c r="E252" s="5">
        <v>3728901.0</v>
      </c>
      <c r="F252" s="5" t="s">
        <v>1792</v>
      </c>
      <c r="G252" s="5" t="s">
        <v>1793</v>
      </c>
      <c r="H252" s="5" t="s">
        <v>186</v>
      </c>
      <c r="I252" s="5" t="s">
        <v>187</v>
      </c>
      <c r="J252" s="5" t="s">
        <v>188</v>
      </c>
      <c r="K252" s="5" t="s">
        <v>283</v>
      </c>
      <c r="L252" s="5" t="s">
        <v>106</v>
      </c>
      <c r="M252" s="5" t="s">
        <v>56</v>
      </c>
      <c r="N252" s="5" t="s">
        <v>58</v>
      </c>
      <c r="O252" s="5" t="s">
        <v>826</v>
      </c>
      <c r="P252" s="5" t="s">
        <v>504</v>
      </c>
      <c r="Q252" s="5" t="s">
        <v>60</v>
      </c>
      <c r="R252" s="6">
        <v>45376.0</v>
      </c>
      <c r="T252" s="5" t="s">
        <v>2461</v>
      </c>
      <c r="U252" s="5" t="s">
        <v>1795</v>
      </c>
      <c r="V252" s="5" t="s">
        <v>1796</v>
      </c>
      <c r="W252" s="5" t="s">
        <v>64</v>
      </c>
      <c r="Z252" s="5" t="s">
        <v>66</v>
      </c>
      <c r="AA252" s="5">
        <v>0.0</v>
      </c>
      <c r="AB252" s="5">
        <v>3.09</v>
      </c>
      <c r="AC252" s="6">
        <v>45373.0</v>
      </c>
      <c r="AD252" s="5">
        <v>0.0</v>
      </c>
      <c r="AE252" s="5">
        <v>0.0</v>
      </c>
      <c r="AF252" s="5">
        <v>0.0</v>
      </c>
      <c r="AG252" s="5">
        <v>0.0</v>
      </c>
      <c r="AH252" s="6">
        <v>45373.0</v>
      </c>
      <c r="AI252" s="5" t="s">
        <v>141</v>
      </c>
      <c r="AJ252" s="5" t="s">
        <v>2462</v>
      </c>
      <c r="AK252" s="5" t="s">
        <v>2463</v>
      </c>
      <c r="AL252" s="5" t="s">
        <v>2464</v>
      </c>
      <c r="AM252" s="6">
        <v>45373.0</v>
      </c>
      <c r="AN252" s="5" t="s">
        <v>2462</v>
      </c>
      <c r="AO252" s="5" t="s">
        <v>2465</v>
      </c>
      <c r="AP252" s="5" t="s">
        <v>1300</v>
      </c>
      <c r="AQ252" s="5" t="s">
        <v>2466</v>
      </c>
      <c r="AT252" s="5" t="s">
        <v>2467</v>
      </c>
      <c r="AU252" s="5" t="s">
        <v>2297</v>
      </c>
      <c r="AV252" s="5" t="s">
        <v>64</v>
      </c>
      <c r="AX252" s="5" t="s">
        <v>76</v>
      </c>
    </row>
    <row r="253" ht="12.75" customHeight="1">
      <c r="A253" s="7">
        <v>22438.0</v>
      </c>
      <c r="B253" s="8" t="s">
        <v>52</v>
      </c>
      <c r="C253" s="8" t="s">
        <v>502</v>
      </c>
      <c r="D253" s="8" t="s">
        <v>2468</v>
      </c>
      <c r="E253" s="8">
        <v>723465.0</v>
      </c>
      <c r="F253" s="8" t="s">
        <v>1792</v>
      </c>
      <c r="G253" s="8" t="s">
        <v>1793</v>
      </c>
      <c r="H253" s="8" t="s">
        <v>186</v>
      </c>
      <c r="I253" s="8" t="s">
        <v>187</v>
      </c>
      <c r="J253" s="8" t="s">
        <v>188</v>
      </c>
      <c r="K253" s="8" t="s">
        <v>283</v>
      </c>
      <c r="L253" s="8" t="s">
        <v>56</v>
      </c>
      <c r="M253" s="8" t="s">
        <v>56</v>
      </c>
      <c r="N253" s="8" t="s">
        <v>108</v>
      </c>
      <c r="O253" s="8" t="s">
        <v>826</v>
      </c>
      <c r="P253" s="8" t="s">
        <v>681</v>
      </c>
      <c r="Q253" s="8" t="s">
        <v>287</v>
      </c>
      <c r="R253" s="9">
        <v>45376.0</v>
      </c>
      <c r="T253" s="8" t="s">
        <v>350</v>
      </c>
      <c r="U253" s="8" t="s">
        <v>1795</v>
      </c>
      <c r="V253" s="8" t="s">
        <v>1796</v>
      </c>
      <c r="W253" s="8" t="s">
        <v>64</v>
      </c>
      <c r="Z253" s="8" t="s">
        <v>860</v>
      </c>
      <c r="AA253" s="8">
        <v>0.0</v>
      </c>
      <c r="AB253" s="8">
        <v>0.0</v>
      </c>
      <c r="AC253" s="9">
        <v>45375.0</v>
      </c>
      <c r="AD253" s="8">
        <v>50.0</v>
      </c>
      <c r="AE253" s="8">
        <v>0.0</v>
      </c>
      <c r="AF253" s="8">
        <v>0.0</v>
      </c>
      <c r="AG253" s="8">
        <v>0.0</v>
      </c>
      <c r="AH253" s="9">
        <v>45375.0</v>
      </c>
      <c r="AI253" s="8" t="s">
        <v>2469</v>
      </c>
      <c r="AJ253" s="8" t="s">
        <v>226</v>
      </c>
      <c r="AK253" s="8" t="s">
        <v>2470</v>
      </c>
      <c r="AL253" s="8" t="s">
        <v>2471</v>
      </c>
      <c r="AM253" s="9">
        <v>45375.0</v>
      </c>
      <c r="AN253" s="8" t="s">
        <v>226</v>
      </c>
      <c r="AO253" s="8" t="s">
        <v>2472</v>
      </c>
      <c r="AP253" s="8" t="s">
        <v>2473</v>
      </c>
      <c r="AQ253" s="8" t="s">
        <v>2474</v>
      </c>
      <c r="AT253" s="8" t="s">
        <v>2475</v>
      </c>
      <c r="AU253" s="8" t="s">
        <v>2476</v>
      </c>
      <c r="AV253" s="8" t="s">
        <v>64</v>
      </c>
      <c r="AX253" s="8" t="s">
        <v>76</v>
      </c>
    </row>
    <row r="254" ht="12.75" customHeight="1">
      <c r="A254" s="4">
        <v>22439.0</v>
      </c>
      <c r="B254" s="5" t="s">
        <v>52</v>
      </c>
      <c r="C254" s="5" t="s">
        <v>646</v>
      </c>
      <c r="D254" s="5" t="s">
        <v>1805</v>
      </c>
      <c r="E254" s="5">
        <v>929251.0</v>
      </c>
      <c r="F254" s="5" t="s">
        <v>995</v>
      </c>
      <c r="G254" s="5" t="s">
        <v>996</v>
      </c>
      <c r="H254" s="5" t="s">
        <v>186</v>
      </c>
      <c r="I254" s="5" t="s">
        <v>187</v>
      </c>
      <c r="J254" s="5" t="s">
        <v>1806</v>
      </c>
      <c r="K254" s="5" t="s">
        <v>997</v>
      </c>
      <c r="L254" s="5" t="s">
        <v>106</v>
      </c>
      <c r="M254" s="5" t="s">
        <v>55</v>
      </c>
      <c r="N254" s="5" t="s">
        <v>284</v>
      </c>
      <c r="O254" s="5" t="s">
        <v>151</v>
      </c>
      <c r="P254" s="5" t="s">
        <v>999</v>
      </c>
      <c r="Q254" s="5" t="s">
        <v>86</v>
      </c>
      <c r="R254" s="6">
        <v>45376.0</v>
      </c>
      <c r="T254" s="5" t="s">
        <v>2477</v>
      </c>
      <c r="U254" s="5" t="s">
        <v>1000</v>
      </c>
      <c r="V254" s="5" t="s">
        <v>1001</v>
      </c>
      <c r="W254" s="5" t="s">
        <v>64</v>
      </c>
      <c r="Z254" s="5" t="s">
        <v>66</v>
      </c>
      <c r="AA254" s="5">
        <v>9.1</v>
      </c>
      <c r="AB254" s="5">
        <v>0.0</v>
      </c>
      <c r="AC254" s="6">
        <v>45375.0</v>
      </c>
      <c r="AD254" s="5">
        <v>0.0</v>
      </c>
      <c r="AE254" s="5">
        <v>0.0</v>
      </c>
      <c r="AF254" s="5">
        <v>0.0</v>
      </c>
      <c r="AG254" s="5">
        <v>0.0</v>
      </c>
      <c r="AH254" s="6">
        <v>45376.0</v>
      </c>
      <c r="AI254" s="5" t="s">
        <v>215</v>
      </c>
      <c r="AJ254" s="5" t="s">
        <v>460</v>
      </c>
      <c r="AK254" s="5" t="s">
        <v>2478</v>
      </c>
      <c r="AL254" s="5" t="s">
        <v>2479</v>
      </c>
      <c r="AM254" s="6">
        <v>45375.0</v>
      </c>
      <c r="AN254" s="5" t="s">
        <v>226</v>
      </c>
      <c r="AO254" s="5" t="s">
        <v>2480</v>
      </c>
      <c r="AP254" s="5" t="s">
        <v>1812</v>
      </c>
      <c r="AQ254" s="5" t="s">
        <v>2481</v>
      </c>
      <c r="AR254" s="5" t="s">
        <v>431</v>
      </c>
      <c r="AS254" s="5" t="s">
        <v>431</v>
      </c>
      <c r="AT254" s="5" t="s">
        <v>2482</v>
      </c>
      <c r="AU254" s="5" t="s">
        <v>2483</v>
      </c>
      <c r="AV254" s="5" t="s">
        <v>64</v>
      </c>
      <c r="AX254" s="5" t="s">
        <v>76</v>
      </c>
    </row>
    <row r="255" ht="12.75" customHeight="1">
      <c r="A255" s="7">
        <v>22440.0</v>
      </c>
      <c r="B255" s="8" t="s">
        <v>52</v>
      </c>
      <c r="C255" s="8" t="s">
        <v>455</v>
      </c>
      <c r="D255" s="8" t="s">
        <v>455</v>
      </c>
      <c r="E255" s="8">
        <v>4.52169E7</v>
      </c>
      <c r="F255" s="8" t="s">
        <v>340</v>
      </c>
      <c r="G255" s="8" t="s">
        <v>341</v>
      </c>
      <c r="H255" s="8" t="s">
        <v>342</v>
      </c>
      <c r="I255" s="8" t="s">
        <v>80</v>
      </c>
      <c r="J255" s="8" t="s">
        <v>343</v>
      </c>
      <c r="K255" s="8" t="s">
        <v>344</v>
      </c>
      <c r="L255" s="8" t="s">
        <v>106</v>
      </c>
      <c r="M255" s="8" t="s">
        <v>55</v>
      </c>
      <c r="N255" s="8" t="s">
        <v>107</v>
      </c>
      <c r="O255" s="8" t="s">
        <v>345</v>
      </c>
      <c r="P255" s="8" t="s">
        <v>302</v>
      </c>
      <c r="Q255" s="8" t="s">
        <v>346</v>
      </c>
      <c r="R255" s="9">
        <v>45376.0</v>
      </c>
      <c r="T255" s="8" t="s">
        <v>938</v>
      </c>
      <c r="U255" s="8" t="s">
        <v>348</v>
      </c>
      <c r="V255" s="8" t="s">
        <v>349</v>
      </c>
      <c r="W255" s="8" t="s">
        <v>64</v>
      </c>
      <c r="Z255" s="8" t="s">
        <v>66</v>
      </c>
      <c r="AA255" s="8">
        <v>4.0</v>
      </c>
      <c r="AB255" s="8">
        <v>0.0</v>
      </c>
      <c r="AC255" s="9">
        <v>45376.0</v>
      </c>
      <c r="AD255" s="8">
        <v>0.0</v>
      </c>
      <c r="AE255" s="8">
        <v>0.0</v>
      </c>
      <c r="AF255" s="8">
        <v>0.0</v>
      </c>
      <c r="AG255" s="8">
        <v>0.0</v>
      </c>
      <c r="AH255" s="9">
        <v>45376.0</v>
      </c>
      <c r="AI255" s="8" t="s">
        <v>332</v>
      </c>
      <c r="AJ255" s="8" t="s">
        <v>291</v>
      </c>
      <c r="AK255" s="8" t="s">
        <v>2484</v>
      </c>
      <c r="AL255" s="8" t="s">
        <v>2485</v>
      </c>
      <c r="AM255" s="9">
        <v>45376.0</v>
      </c>
      <c r="AN255" s="8" t="s">
        <v>291</v>
      </c>
      <c r="AO255" s="8" t="s">
        <v>2486</v>
      </c>
      <c r="AP255" s="8" t="s">
        <v>354</v>
      </c>
      <c r="AQ255" s="8" t="s">
        <v>2487</v>
      </c>
      <c r="AS255" s="8" t="s">
        <v>2488</v>
      </c>
      <c r="AT255" s="8" t="s">
        <v>2489</v>
      </c>
      <c r="AU255" s="8" t="s">
        <v>2490</v>
      </c>
      <c r="AV255" s="8" t="s">
        <v>64</v>
      </c>
      <c r="AX255" s="8" t="s">
        <v>76</v>
      </c>
    </row>
    <row r="256" ht="12.75" customHeight="1">
      <c r="A256" s="4">
        <v>22441.0</v>
      </c>
      <c r="B256" s="5" t="s">
        <v>52</v>
      </c>
      <c r="E256" s="5">
        <v>0.0</v>
      </c>
      <c r="F256" s="5" t="s">
        <v>441</v>
      </c>
      <c r="G256" s="5" t="s">
        <v>442</v>
      </c>
      <c r="H256" s="5" t="s">
        <v>205</v>
      </c>
      <c r="I256" s="5" t="s">
        <v>80</v>
      </c>
      <c r="J256" s="5" t="s">
        <v>443</v>
      </c>
      <c r="K256" s="5" t="s">
        <v>444</v>
      </c>
      <c r="L256" s="5" t="s">
        <v>55</v>
      </c>
      <c r="M256" s="5" t="s">
        <v>55</v>
      </c>
      <c r="N256" s="5" t="s">
        <v>700</v>
      </c>
      <c r="O256" s="5" t="s">
        <v>191</v>
      </c>
      <c r="P256" s="5" t="s">
        <v>445</v>
      </c>
      <c r="Q256" s="5" t="s">
        <v>192</v>
      </c>
      <c r="R256" s="6">
        <v>45378.0</v>
      </c>
      <c r="T256" s="5" t="s">
        <v>91</v>
      </c>
      <c r="U256" s="5" t="s">
        <v>447</v>
      </c>
      <c r="V256" s="5" t="s">
        <v>448</v>
      </c>
      <c r="W256" s="5" t="s">
        <v>64</v>
      </c>
      <c r="Y256" s="5" t="s">
        <v>1307</v>
      </c>
      <c r="Z256" s="5" t="s">
        <v>66</v>
      </c>
      <c r="AA256" s="5">
        <v>0.0</v>
      </c>
      <c r="AB256" s="5">
        <v>50.0</v>
      </c>
      <c r="AC256" s="6">
        <v>45377.0</v>
      </c>
      <c r="AD256" s="5">
        <v>0.0</v>
      </c>
      <c r="AE256" s="5">
        <v>0.0</v>
      </c>
      <c r="AF256" s="5">
        <v>50.0</v>
      </c>
      <c r="AG256" s="5">
        <v>0.0</v>
      </c>
      <c r="AH256" s="6">
        <v>45377.0</v>
      </c>
      <c r="AI256" s="5" t="s">
        <v>140</v>
      </c>
      <c r="AJ256" s="5" t="s">
        <v>141</v>
      </c>
      <c r="AK256" s="5" t="s">
        <v>968</v>
      </c>
      <c r="AL256" s="5" t="s">
        <v>969</v>
      </c>
      <c r="AM256" s="6">
        <v>45377.0</v>
      </c>
      <c r="AN256" s="5" t="s">
        <v>141</v>
      </c>
      <c r="AP256" s="5" t="s">
        <v>451</v>
      </c>
      <c r="AQ256" s="5" t="s">
        <v>2491</v>
      </c>
      <c r="AT256" s="5" t="s">
        <v>2492</v>
      </c>
      <c r="AU256" s="5" t="s">
        <v>454</v>
      </c>
      <c r="AV256" s="5" t="s">
        <v>75</v>
      </c>
      <c r="AX256" s="5" t="s">
        <v>76</v>
      </c>
    </row>
    <row r="257" ht="12.75" customHeight="1">
      <c r="A257" s="7">
        <v>22442.0</v>
      </c>
      <c r="B257" s="8" t="s">
        <v>52</v>
      </c>
      <c r="C257" s="8" t="s">
        <v>279</v>
      </c>
      <c r="D257" s="8" t="s">
        <v>1969</v>
      </c>
      <c r="E257" s="8">
        <v>3726414.0</v>
      </c>
      <c r="F257" s="8" t="s">
        <v>1792</v>
      </c>
      <c r="G257" s="8" t="s">
        <v>1793</v>
      </c>
      <c r="H257" s="8" t="s">
        <v>186</v>
      </c>
      <c r="I257" s="8" t="s">
        <v>187</v>
      </c>
      <c r="J257" s="8" t="s">
        <v>188</v>
      </c>
      <c r="K257" s="8" t="s">
        <v>283</v>
      </c>
      <c r="L257" s="8" t="s">
        <v>56</v>
      </c>
      <c r="M257" s="8" t="s">
        <v>83</v>
      </c>
      <c r="N257" s="8" t="s">
        <v>284</v>
      </c>
      <c r="O257" s="8" t="s">
        <v>419</v>
      </c>
      <c r="P257" s="8" t="s">
        <v>286</v>
      </c>
      <c r="Q257" s="8" t="s">
        <v>60</v>
      </c>
      <c r="R257" s="9">
        <v>45378.0</v>
      </c>
      <c r="T257" s="8" t="s">
        <v>1335</v>
      </c>
      <c r="U257" s="8" t="s">
        <v>1795</v>
      </c>
      <c r="V257" s="8" t="s">
        <v>1796</v>
      </c>
      <c r="W257" s="8" t="s">
        <v>64</v>
      </c>
      <c r="Z257" s="8" t="s">
        <v>66</v>
      </c>
      <c r="AA257" s="8">
        <v>4.98</v>
      </c>
      <c r="AB257" s="8">
        <v>0.0</v>
      </c>
      <c r="AC257" s="9">
        <v>45378.0</v>
      </c>
      <c r="AD257" s="8">
        <v>0.0</v>
      </c>
      <c r="AE257" s="8">
        <v>0.0</v>
      </c>
      <c r="AF257" s="8">
        <v>0.0</v>
      </c>
      <c r="AG257" s="8">
        <v>0.0</v>
      </c>
      <c r="AH257" s="9">
        <v>45378.0</v>
      </c>
      <c r="AI257" s="8" t="s">
        <v>2137</v>
      </c>
      <c r="AJ257" s="8" t="s">
        <v>1306</v>
      </c>
      <c r="AK257" s="8" t="s">
        <v>2493</v>
      </c>
      <c r="AL257" s="8" t="s">
        <v>2494</v>
      </c>
      <c r="AM257" s="9">
        <v>45378.0</v>
      </c>
      <c r="AN257" s="8" t="s">
        <v>1306</v>
      </c>
      <c r="AO257" s="8" t="s">
        <v>1974</v>
      </c>
      <c r="AP257" s="8" t="s">
        <v>1592</v>
      </c>
      <c r="AQ257" s="8" t="s">
        <v>1975</v>
      </c>
      <c r="AT257" s="8" t="s">
        <v>2495</v>
      </c>
      <c r="AU257" s="8" t="s">
        <v>2496</v>
      </c>
      <c r="AV257" s="8" t="s">
        <v>64</v>
      </c>
      <c r="AX257" s="8" t="s">
        <v>76</v>
      </c>
    </row>
    <row r="258" ht="12.75" customHeight="1">
      <c r="A258" s="4">
        <v>22443.0</v>
      </c>
      <c r="B258" s="5" t="s">
        <v>52</v>
      </c>
      <c r="C258" s="5" t="s">
        <v>2497</v>
      </c>
      <c r="D258" s="5" t="s">
        <v>2498</v>
      </c>
      <c r="E258" s="5">
        <v>2124443.0</v>
      </c>
      <c r="F258" s="5" t="s">
        <v>555</v>
      </c>
      <c r="G258" s="5" t="s">
        <v>556</v>
      </c>
      <c r="H258" s="5" t="s">
        <v>557</v>
      </c>
      <c r="I258" s="5" t="s">
        <v>558</v>
      </c>
      <c r="J258" s="5" t="s">
        <v>559</v>
      </c>
      <c r="K258" s="5" t="s">
        <v>560</v>
      </c>
      <c r="L258" s="5" t="s">
        <v>56</v>
      </c>
      <c r="M258" s="5" t="s">
        <v>56</v>
      </c>
      <c r="N258" s="5" t="s">
        <v>726</v>
      </c>
      <c r="O258" s="5" t="s">
        <v>190</v>
      </c>
      <c r="P258" s="5" t="s">
        <v>1603</v>
      </c>
      <c r="Q258" s="5" t="s">
        <v>136</v>
      </c>
      <c r="R258" s="6">
        <v>45378.0</v>
      </c>
      <c r="T258" s="5" t="s">
        <v>2499</v>
      </c>
      <c r="U258" s="5" t="s">
        <v>563</v>
      </c>
      <c r="V258" s="5" t="s">
        <v>564</v>
      </c>
      <c r="W258" s="5" t="s">
        <v>64</v>
      </c>
      <c r="Z258" s="5" t="s">
        <v>66</v>
      </c>
      <c r="AA258" s="5">
        <v>10.0</v>
      </c>
      <c r="AB258" s="5">
        <v>30.0</v>
      </c>
      <c r="AC258" s="6">
        <v>45377.0</v>
      </c>
      <c r="AD258" s="5">
        <v>0.0</v>
      </c>
      <c r="AE258" s="5">
        <v>10.0</v>
      </c>
      <c r="AF258" s="5">
        <v>30.0</v>
      </c>
      <c r="AG258" s="5">
        <v>0.0</v>
      </c>
      <c r="AH258" s="6">
        <v>45377.0</v>
      </c>
      <c r="AI258" s="5" t="s">
        <v>117</v>
      </c>
      <c r="AJ258" s="5" t="s">
        <v>567</v>
      </c>
      <c r="AK258" s="5" t="s">
        <v>2500</v>
      </c>
      <c r="AL258" s="5" t="s">
        <v>2501</v>
      </c>
      <c r="AM258" s="6">
        <v>45377.0</v>
      </c>
      <c r="AN258" s="5" t="s">
        <v>1848</v>
      </c>
      <c r="AO258" s="5" t="s">
        <v>2502</v>
      </c>
      <c r="AP258" s="5" t="s">
        <v>569</v>
      </c>
      <c r="AQ258" s="5" t="s">
        <v>2503</v>
      </c>
      <c r="AR258" s="5" t="s">
        <v>890</v>
      </c>
      <c r="AS258" s="5" t="s">
        <v>1223</v>
      </c>
      <c r="AT258" s="5" t="s">
        <v>2504</v>
      </c>
      <c r="AU258" s="5" t="s">
        <v>2505</v>
      </c>
      <c r="AV258" s="5" t="s">
        <v>64</v>
      </c>
      <c r="AX258" s="5" t="s">
        <v>76</v>
      </c>
    </row>
    <row r="259" ht="12.75" customHeight="1">
      <c r="A259" s="7">
        <v>22444.0</v>
      </c>
      <c r="B259" s="8" t="s">
        <v>52</v>
      </c>
      <c r="C259" s="8" t="s">
        <v>279</v>
      </c>
      <c r="D259" s="8" t="s">
        <v>2053</v>
      </c>
      <c r="E259" s="8">
        <v>724629.0</v>
      </c>
      <c r="F259" s="8" t="s">
        <v>1792</v>
      </c>
      <c r="G259" s="8" t="s">
        <v>1793</v>
      </c>
      <c r="H259" s="8" t="s">
        <v>186</v>
      </c>
      <c r="I259" s="8" t="s">
        <v>187</v>
      </c>
      <c r="J259" s="8" t="s">
        <v>188</v>
      </c>
      <c r="K259" s="8" t="s">
        <v>283</v>
      </c>
      <c r="L259" s="8" t="s">
        <v>55</v>
      </c>
      <c r="M259" s="8" t="s">
        <v>55</v>
      </c>
      <c r="N259" s="8" t="s">
        <v>190</v>
      </c>
      <c r="O259" s="8" t="s">
        <v>285</v>
      </c>
      <c r="P259" s="8" t="s">
        <v>681</v>
      </c>
      <c r="Q259" s="8" t="s">
        <v>287</v>
      </c>
      <c r="R259" s="9">
        <v>45379.0</v>
      </c>
      <c r="T259" s="8" t="s">
        <v>2506</v>
      </c>
      <c r="U259" s="8" t="s">
        <v>1795</v>
      </c>
      <c r="V259" s="8" t="s">
        <v>1796</v>
      </c>
      <c r="W259" s="8" t="s">
        <v>64</v>
      </c>
      <c r="Z259" s="8" t="s">
        <v>860</v>
      </c>
      <c r="AA259" s="8">
        <v>0.0</v>
      </c>
      <c r="AB259" s="8">
        <v>0.0</v>
      </c>
      <c r="AC259" s="9">
        <v>45378.0</v>
      </c>
      <c r="AD259" s="8">
        <v>50.0</v>
      </c>
      <c r="AE259" s="8">
        <v>0.0</v>
      </c>
      <c r="AF259" s="8">
        <v>0.0</v>
      </c>
      <c r="AG259" s="8">
        <v>0.0</v>
      </c>
      <c r="AH259" s="9">
        <v>45378.0</v>
      </c>
      <c r="AI259" s="8" t="s">
        <v>116</v>
      </c>
      <c r="AJ259" s="8" t="s">
        <v>117</v>
      </c>
      <c r="AK259" s="8" t="s">
        <v>2507</v>
      </c>
      <c r="AL259" s="8" t="s">
        <v>2508</v>
      </c>
      <c r="AM259" s="9">
        <v>45378.0</v>
      </c>
      <c r="AN259" s="8" t="s">
        <v>117</v>
      </c>
      <c r="AO259" s="8" t="s">
        <v>2509</v>
      </c>
      <c r="AP259" s="8" t="s">
        <v>1592</v>
      </c>
      <c r="AQ259" s="8" t="s">
        <v>2510</v>
      </c>
      <c r="AT259" s="8" t="s">
        <v>2511</v>
      </c>
      <c r="AU259" s="8" t="s">
        <v>2496</v>
      </c>
      <c r="AV259" s="8" t="s">
        <v>64</v>
      </c>
      <c r="AX259" s="8" t="s">
        <v>76</v>
      </c>
    </row>
    <row r="260" ht="12.75" customHeight="1">
      <c r="A260" s="4">
        <v>22445.0</v>
      </c>
      <c r="B260" s="5" t="s">
        <v>52</v>
      </c>
      <c r="D260" s="5" t="s">
        <v>2512</v>
      </c>
      <c r="E260" s="5">
        <v>929921.0</v>
      </c>
      <c r="F260" s="5" t="s">
        <v>1757</v>
      </c>
      <c r="G260" s="5" t="s">
        <v>1758</v>
      </c>
      <c r="H260" s="5" t="s">
        <v>79</v>
      </c>
      <c r="I260" s="5" t="s">
        <v>80</v>
      </c>
      <c r="J260" s="5" t="s">
        <v>81</v>
      </c>
      <c r="K260" s="5" t="s">
        <v>1759</v>
      </c>
      <c r="L260" s="5" t="s">
        <v>83</v>
      </c>
      <c r="M260" s="5" t="s">
        <v>56</v>
      </c>
      <c r="N260" s="5" t="s">
        <v>386</v>
      </c>
      <c r="O260" s="5" t="s">
        <v>998</v>
      </c>
      <c r="P260" s="5" t="s">
        <v>445</v>
      </c>
      <c r="Q260" s="5" t="s">
        <v>86</v>
      </c>
      <c r="R260" s="6">
        <v>45380.0</v>
      </c>
      <c r="T260" s="5" t="s">
        <v>2513</v>
      </c>
      <c r="U260" s="5" t="s">
        <v>1761</v>
      </c>
      <c r="V260" s="5" t="s">
        <v>1762</v>
      </c>
      <c r="W260" s="5" t="s">
        <v>64</v>
      </c>
      <c r="Z260" s="5" t="s">
        <v>66</v>
      </c>
      <c r="AA260" s="5">
        <v>20.5</v>
      </c>
      <c r="AB260" s="5">
        <v>0.0</v>
      </c>
      <c r="AC260" s="6">
        <v>45327.0</v>
      </c>
      <c r="AD260" s="5">
        <v>0.0</v>
      </c>
      <c r="AE260" s="5">
        <v>16.0</v>
      </c>
      <c r="AF260" s="5">
        <v>0.0</v>
      </c>
      <c r="AG260" s="5">
        <v>0.0</v>
      </c>
      <c r="AH260" s="6">
        <v>45327.0</v>
      </c>
      <c r="AI260" s="5" t="s">
        <v>2514</v>
      </c>
      <c r="AJ260" s="5" t="s">
        <v>2515</v>
      </c>
      <c r="AK260" s="5" t="s">
        <v>2516</v>
      </c>
      <c r="AL260" s="5" t="s">
        <v>2517</v>
      </c>
      <c r="AM260" s="6">
        <v>45327.0</v>
      </c>
      <c r="AN260" s="5" t="s">
        <v>2515</v>
      </c>
      <c r="AO260" s="5" t="s">
        <v>2518</v>
      </c>
      <c r="AP260" s="5" t="s">
        <v>1766</v>
      </c>
      <c r="AQ260" s="5" t="s">
        <v>1767</v>
      </c>
      <c r="AT260" s="5" t="s">
        <v>2519</v>
      </c>
      <c r="AU260" s="5" t="s">
        <v>2520</v>
      </c>
      <c r="AV260" s="5" t="s">
        <v>64</v>
      </c>
      <c r="AX260" s="5" t="s">
        <v>76</v>
      </c>
    </row>
    <row r="261" ht="12.75" customHeight="1">
      <c r="A261" s="7">
        <v>22446.0</v>
      </c>
      <c r="B261" s="8" t="s">
        <v>52</v>
      </c>
      <c r="D261" s="8" t="s">
        <v>2521</v>
      </c>
      <c r="E261" s="8">
        <v>936160.0</v>
      </c>
      <c r="F261" s="8" t="s">
        <v>1757</v>
      </c>
      <c r="G261" s="8" t="s">
        <v>1758</v>
      </c>
      <c r="H261" s="8" t="s">
        <v>79</v>
      </c>
      <c r="I261" s="8" t="s">
        <v>80</v>
      </c>
      <c r="J261" s="8" t="s">
        <v>81</v>
      </c>
      <c r="K261" s="8" t="s">
        <v>1759</v>
      </c>
      <c r="L261" s="8" t="s">
        <v>56</v>
      </c>
      <c r="M261" s="8" t="s">
        <v>83</v>
      </c>
      <c r="N261" s="8" t="s">
        <v>208</v>
      </c>
      <c r="O261" s="8" t="s">
        <v>284</v>
      </c>
      <c r="P261" s="8" t="s">
        <v>813</v>
      </c>
      <c r="Q261" s="8" t="s">
        <v>86</v>
      </c>
      <c r="R261" s="9">
        <v>45380.0</v>
      </c>
      <c r="T261" s="8" t="s">
        <v>2522</v>
      </c>
      <c r="U261" s="8" t="s">
        <v>1761</v>
      </c>
      <c r="V261" s="8" t="s">
        <v>1762</v>
      </c>
      <c r="W261" s="8" t="s">
        <v>64</v>
      </c>
      <c r="Z261" s="8" t="s">
        <v>66</v>
      </c>
      <c r="AA261" s="8">
        <v>0.0</v>
      </c>
      <c r="AB261" s="8">
        <v>3.0</v>
      </c>
      <c r="AC261" s="9">
        <v>45379.0</v>
      </c>
      <c r="AD261" s="8">
        <v>0.0</v>
      </c>
      <c r="AE261" s="8">
        <v>0.0</v>
      </c>
      <c r="AF261" s="8">
        <v>2.0</v>
      </c>
      <c r="AG261" s="8">
        <v>0.0</v>
      </c>
      <c r="AH261" s="9">
        <v>45379.0</v>
      </c>
      <c r="AI261" s="8" t="s">
        <v>2523</v>
      </c>
      <c r="AJ261" s="8" t="s">
        <v>2524</v>
      </c>
      <c r="AK261" s="8" t="s">
        <v>2525</v>
      </c>
      <c r="AL261" s="8" t="s">
        <v>2526</v>
      </c>
      <c r="AM261" s="9">
        <v>45379.0</v>
      </c>
      <c r="AN261" s="8" t="s">
        <v>2524</v>
      </c>
      <c r="AO261" s="8" t="s">
        <v>2527</v>
      </c>
      <c r="AP261" s="8" t="s">
        <v>1767</v>
      </c>
      <c r="AQ261" s="8" t="s">
        <v>2528</v>
      </c>
      <c r="AT261" s="8" t="s">
        <v>2529</v>
      </c>
      <c r="AU261" s="8" t="s">
        <v>2530</v>
      </c>
      <c r="AV261" s="8" t="s">
        <v>64</v>
      </c>
      <c r="AX261" s="8" t="s">
        <v>76</v>
      </c>
    </row>
    <row r="262" ht="12.75" customHeight="1">
      <c r="A262" s="4">
        <v>22447.0</v>
      </c>
      <c r="B262" s="5" t="s">
        <v>52</v>
      </c>
      <c r="D262" s="5" t="s">
        <v>2531</v>
      </c>
      <c r="E262" s="5">
        <v>934723.0</v>
      </c>
      <c r="F262" s="5" t="s">
        <v>1757</v>
      </c>
      <c r="G262" s="5" t="s">
        <v>1758</v>
      </c>
      <c r="H262" s="5" t="s">
        <v>79</v>
      </c>
      <c r="I262" s="5" t="s">
        <v>80</v>
      </c>
      <c r="J262" s="5" t="s">
        <v>81</v>
      </c>
      <c r="K262" s="5" t="s">
        <v>1759</v>
      </c>
      <c r="L262" s="5" t="s">
        <v>55</v>
      </c>
      <c r="M262" s="5" t="s">
        <v>55</v>
      </c>
      <c r="N262" s="5" t="s">
        <v>285</v>
      </c>
      <c r="O262" s="5" t="s">
        <v>84</v>
      </c>
      <c r="P262" s="5" t="s">
        <v>813</v>
      </c>
      <c r="Q262" s="5" t="s">
        <v>86</v>
      </c>
      <c r="R262" s="6">
        <v>45380.0</v>
      </c>
      <c r="T262" s="5" t="s">
        <v>2246</v>
      </c>
      <c r="U262" s="5" t="s">
        <v>1761</v>
      </c>
      <c r="V262" s="5" t="s">
        <v>1762</v>
      </c>
      <c r="W262" s="5" t="s">
        <v>64</v>
      </c>
      <c r="Z262" s="5" t="s">
        <v>66</v>
      </c>
      <c r="AA262" s="5">
        <v>0.0</v>
      </c>
      <c r="AB262" s="5">
        <v>1.3</v>
      </c>
      <c r="AC262" s="6">
        <v>45379.0</v>
      </c>
      <c r="AD262" s="5">
        <v>0.0</v>
      </c>
      <c r="AE262" s="5">
        <v>0.0</v>
      </c>
      <c r="AF262" s="5">
        <v>0.75</v>
      </c>
      <c r="AG262" s="5">
        <v>0.0</v>
      </c>
      <c r="AH262" s="6">
        <v>45379.0</v>
      </c>
      <c r="AI262" s="5" t="s">
        <v>2532</v>
      </c>
      <c r="AJ262" s="5" t="s">
        <v>2533</v>
      </c>
      <c r="AK262" s="5" t="s">
        <v>2534</v>
      </c>
      <c r="AL262" s="5" t="s">
        <v>2535</v>
      </c>
      <c r="AM262" s="6">
        <v>45379.0</v>
      </c>
      <c r="AN262" s="5" t="s">
        <v>2533</v>
      </c>
      <c r="AO262" s="5" t="s">
        <v>2536</v>
      </c>
      <c r="AP262" s="5" t="s">
        <v>1767</v>
      </c>
      <c r="AQ262" s="5" t="s">
        <v>2528</v>
      </c>
      <c r="AT262" s="5" t="s">
        <v>2537</v>
      </c>
      <c r="AU262" s="5" t="s">
        <v>2538</v>
      </c>
      <c r="AV262" s="5" t="s">
        <v>64</v>
      </c>
      <c r="AX262" s="5" t="s">
        <v>76</v>
      </c>
    </row>
    <row r="263" ht="12.75" customHeight="1">
      <c r="A263" s="7">
        <v>22448.0</v>
      </c>
      <c r="B263" s="8" t="s">
        <v>52</v>
      </c>
      <c r="D263" s="8" t="s">
        <v>2539</v>
      </c>
      <c r="E263" s="8">
        <v>948549.0</v>
      </c>
      <c r="F263" s="8" t="s">
        <v>1757</v>
      </c>
      <c r="G263" s="8" t="s">
        <v>1758</v>
      </c>
      <c r="H263" s="8" t="s">
        <v>79</v>
      </c>
      <c r="I263" s="8" t="s">
        <v>80</v>
      </c>
      <c r="J263" s="8" t="s">
        <v>81</v>
      </c>
      <c r="K263" s="8" t="s">
        <v>1759</v>
      </c>
      <c r="L263" s="8" t="s">
        <v>56</v>
      </c>
      <c r="M263" s="8" t="s">
        <v>83</v>
      </c>
      <c r="N263" s="8" t="s">
        <v>826</v>
      </c>
      <c r="O263" s="8" t="s">
        <v>284</v>
      </c>
      <c r="P263" s="8" t="s">
        <v>813</v>
      </c>
      <c r="Q263" s="8" t="s">
        <v>86</v>
      </c>
      <c r="R263" s="9">
        <v>45380.0</v>
      </c>
      <c r="T263" s="8" t="s">
        <v>984</v>
      </c>
      <c r="U263" s="8" t="s">
        <v>1761</v>
      </c>
      <c r="V263" s="8" t="s">
        <v>1762</v>
      </c>
      <c r="W263" s="8" t="s">
        <v>64</v>
      </c>
      <c r="Z263" s="8" t="s">
        <v>66</v>
      </c>
      <c r="AA263" s="8">
        <v>0.0</v>
      </c>
      <c r="AB263" s="8">
        <v>1.5</v>
      </c>
      <c r="AC263" s="9">
        <v>45378.0</v>
      </c>
      <c r="AD263" s="8">
        <v>0.0</v>
      </c>
      <c r="AE263" s="8">
        <v>0.0</v>
      </c>
      <c r="AF263" s="8">
        <v>1.0</v>
      </c>
      <c r="AG263" s="8">
        <v>0.0</v>
      </c>
      <c r="AH263" s="9">
        <v>45378.0</v>
      </c>
      <c r="AI263" s="8" t="s">
        <v>2540</v>
      </c>
      <c r="AJ263" s="8" t="s">
        <v>140</v>
      </c>
      <c r="AK263" s="8" t="s">
        <v>2541</v>
      </c>
      <c r="AL263" s="8" t="s">
        <v>2542</v>
      </c>
      <c r="AM263" s="9">
        <v>45378.0</v>
      </c>
      <c r="AN263" s="8" t="s">
        <v>140</v>
      </c>
      <c r="AO263" s="8" t="s">
        <v>2543</v>
      </c>
      <c r="AP263" s="8" t="s">
        <v>1767</v>
      </c>
      <c r="AQ263" s="8" t="s">
        <v>2528</v>
      </c>
      <c r="AT263" s="8" t="s">
        <v>2544</v>
      </c>
      <c r="AU263" s="8" t="s">
        <v>2545</v>
      </c>
      <c r="AV263" s="8" t="s">
        <v>64</v>
      </c>
      <c r="AX263" s="8" t="s">
        <v>76</v>
      </c>
    </row>
    <row r="264" ht="12.75" customHeight="1">
      <c r="A264" s="4">
        <v>22449.0</v>
      </c>
      <c r="B264" s="5" t="s">
        <v>52</v>
      </c>
      <c r="E264" s="5">
        <v>2121117.0</v>
      </c>
      <c r="F264" s="5" t="s">
        <v>1144</v>
      </c>
      <c r="G264" s="5" t="s">
        <v>1145</v>
      </c>
      <c r="H264" s="5" t="s">
        <v>1146</v>
      </c>
      <c r="I264" s="5" t="s">
        <v>80</v>
      </c>
      <c r="J264" s="5" t="s">
        <v>2546</v>
      </c>
      <c r="K264" s="5" t="s">
        <v>2547</v>
      </c>
      <c r="L264" s="5" t="s">
        <v>106</v>
      </c>
      <c r="M264" s="5" t="s">
        <v>83</v>
      </c>
      <c r="N264" s="5" t="s">
        <v>386</v>
      </c>
      <c r="O264" s="5" t="s">
        <v>312</v>
      </c>
      <c r="P264" s="5" t="s">
        <v>135</v>
      </c>
      <c r="Q264" s="5" t="s">
        <v>136</v>
      </c>
      <c r="R264" s="6">
        <v>45380.0</v>
      </c>
      <c r="T264" s="5" t="s">
        <v>2548</v>
      </c>
      <c r="U264" s="5" t="s">
        <v>1150</v>
      </c>
      <c r="V264" s="5" t="s">
        <v>1151</v>
      </c>
      <c r="W264" s="5" t="s">
        <v>64</v>
      </c>
      <c r="Z264" s="5" t="s">
        <v>66</v>
      </c>
      <c r="AA264" s="5">
        <v>10.0</v>
      </c>
      <c r="AB264" s="5">
        <v>2.0</v>
      </c>
      <c r="AC264" s="6">
        <v>45379.0</v>
      </c>
      <c r="AD264" s="5">
        <v>0.0</v>
      </c>
      <c r="AE264" s="5">
        <v>0.0</v>
      </c>
      <c r="AF264" s="5">
        <v>0.0</v>
      </c>
      <c r="AG264" s="5">
        <v>0.0</v>
      </c>
      <c r="AH264" s="6">
        <v>45379.0</v>
      </c>
      <c r="AI264" s="5" t="s">
        <v>215</v>
      </c>
      <c r="AJ264" s="5" t="s">
        <v>215</v>
      </c>
      <c r="AK264" s="5" t="s">
        <v>2549</v>
      </c>
      <c r="AL264" s="5" t="s">
        <v>2550</v>
      </c>
      <c r="AM264" s="6">
        <v>45379.0</v>
      </c>
      <c r="AN264" s="5" t="s">
        <v>215</v>
      </c>
      <c r="AQ264" s="5" t="s">
        <v>2551</v>
      </c>
      <c r="AR264" s="5" t="s">
        <v>849</v>
      </c>
      <c r="AS264" s="5" t="s">
        <v>849</v>
      </c>
      <c r="AT264" s="5" t="s">
        <v>2552</v>
      </c>
      <c r="AU264" s="5" t="s">
        <v>431</v>
      </c>
      <c r="AV264" s="5" t="s">
        <v>64</v>
      </c>
      <c r="AX264" s="5" t="s">
        <v>76</v>
      </c>
    </row>
    <row r="265" ht="12.75" customHeight="1">
      <c r="A265" s="7">
        <v>22450.0</v>
      </c>
      <c r="B265" s="8" t="s">
        <v>52</v>
      </c>
      <c r="C265" s="8" t="s">
        <v>279</v>
      </c>
      <c r="D265" s="8" t="s">
        <v>2553</v>
      </c>
      <c r="E265" s="8">
        <v>722284.0</v>
      </c>
      <c r="F265" s="8" t="s">
        <v>281</v>
      </c>
      <c r="G265" s="8" t="s">
        <v>282</v>
      </c>
      <c r="H265" s="8" t="s">
        <v>186</v>
      </c>
      <c r="I265" s="8" t="s">
        <v>187</v>
      </c>
      <c r="J265" s="8" t="s">
        <v>188</v>
      </c>
      <c r="K265" s="8" t="s">
        <v>283</v>
      </c>
      <c r="L265" s="8" t="s">
        <v>106</v>
      </c>
      <c r="M265" s="8" t="s">
        <v>106</v>
      </c>
      <c r="N265" s="8" t="s">
        <v>727</v>
      </c>
      <c r="O265" s="8" t="s">
        <v>134</v>
      </c>
      <c r="P265" s="8" t="s">
        <v>681</v>
      </c>
      <c r="Q265" s="8" t="s">
        <v>287</v>
      </c>
      <c r="R265" s="9">
        <v>45380.0</v>
      </c>
      <c r="T265" s="8" t="s">
        <v>2554</v>
      </c>
      <c r="U265" s="8" t="s">
        <v>289</v>
      </c>
      <c r="V265" s="8" t="s">
        <v>290</v>
      </c>
      <c r="W265" s="8" t="s">
        <v>64</v>
      </c>
      <c r="Z265" s="8" t="s">
        <v>66</v>
      </c>
      <c r="AA265" s="8">
        <v>0.0</v>
      </c>
      <c r="AB265" s="8">
        <v>1.6</v>
      </c>
      <c r="AC265" s="9">
        <v>45379.0</v>
      </c>
      <c r="AD265" s="8">
        <v>0.0</v>
      </c>
      <c r="AE265" s="8">
        <v>0.0</v>
      </c>
      <c r="AF265" s="8">
        <v>0.0</v>
      </c>
      <c r="AG265" s="8">
        <v>0.0</v>
      </c>
      <c r="AH265" s="9">
        <v>45379.0</v>
      </c>
      <c r="AI265" s="8" t="s">
        <v>223</v>
      </c>
      <c r="AJ265" s="8" t="s">
        <v>2555</v>
      </c>
      <c r="AK265" s="8" t="s">
        <v>2556</v>
      </c>
      <c r="AL265" s="8" t="s">
        <v>2557</v>
      </c>
      <c r="AM265" s="9">
        <v>45379.0</v>
      </c>
      <c r="AN265" s="8" t="s">
        <v>2555</v>
      </c>
      <c r="AO265" s="8" t="s">
        <v>2558</v>
      </c>
      <c r="AP265" s="8" t="s">
        <v>686</v>
      </c>
      <c r="AQ265" s="8" t="s">
        <v>686</v>
      </c>
      <c r="AT265" s="8" t="s">
        <v>2559</v>
      </c>
      <c r="AU265" s="8" t="s">
        <v>2560</v>
      </c>
      <c r="AV265" s="8" t="s">
        <v>64</v>
      </c>
      <c r="AX265" s="8" t="s">
        <v>76</v>
      </c>
    </row>
    <row r="266" ht="12.75" customHeight="1">
      <c r="A266" s="4">
        <v>22451.0</v>
      </c>
      <c r="B266" s="5" t="s">
        <v>52</v>
      </c>
      <c r="D266" s="5" t="s">
        <v>2561</v>
      </c>
      <c r="E266" s="5">
        <v>2124389.0</v>
      </c>
      <c r="F266" s="5" t="s">
        <v>2562</v>
      </c>
      <c r="G266" s="5" t="s">
        <v>2563</v>
      </c>
      <c r="H266" s="5" t="s">
        <v>536</v>
      </c>
      <c r="I266" s="5" t="s">
        <v>537</v>
      </c>
      <c r="J266" s="5" t="s">
        <v>2564</v>
      </c>
      <c r="K266" s="5" t="s">
        <v>2565</v>
      </c>
      <c r="L266" s="5" t="s">
        <v>56</v>
      </c>
      <c r="M266" s="5" t="s">
        <v>56</v>
      </c>
      <c r="N266" s="5" t="s">
        <v>394</v>
      </c>
      <c r="O266" s="5" t="s">
        <v>208</v>
      </c>
      <c r="P266" s="5" t="s">
        <v>1441</v>
      </c>
      <c r="Q266" s="5" t="s">
        <v>136</v>
      </c>
      <c r="R266" s="6">
        <v>45380.0</v>
      </c>
      <c r="T266" s="5" t="s">
        <v>1986</v>
      </c>
      <c r="U266" s="5" t="s">
        <v>2566</v>
      </c>
      <c r="V266" s="5" t="s">
        <v>2567</v>
      </c>
      <c r="W266" s="5" t="s">
        <v>64</v>
      </c>
      <c r="Y266" s="5" t="s">
        <v>156</v>
      </c>
      <c r="Z266" s="5" t="s">
        <v>66</v>
      </c>
      <c r="AA266" s="5">
        <v>2.0</v>
      </c>
      <c r="AB266" s="5">
        <v>6.0</v>
      </c>
      <c r="AC266" s="6">
        <v>45379.0</v>
      </c>
      <c r="AD266" s="5">
        <v>0.0</v>
      </c>
      <c r="AE266" s="5">
        <v>2.0</v>
      </c>
      <c r="AF266" s="5">
        <v>6.0</v>
      </c>
      <c r="AG266" s="5">
        <v>0.0</v>
      </c>
      <c r="AH266" s="6">
        <v>45379.0</v>
      </c>
      <c r="AI266" s="5" t="s">
        <v>638</v>
      </c>
      <c r="AJ266" s="5" t="s">
        <v>638</v>
      </c>
      <c r="AK266" s="5" t="s">
        <v>2568</v>
      </c>
      <c r="AL266" s="5" t="s">
        <v>2569</v>
      </c>
      <c r="AM266" s="6">
        <v>45379.0</v>
      </c>
      <c r="AN266" s="5" t="s">
        <v>638</v>
      </c>
      <c r="AO266" s="5" t="s">
        <v>2570</v>
      </c>
      <c r="AP266" s="5" t="s">
        <v>2571</v>
      </c>
      <c r="AQ266" s="5" t="s">
        <v>2570</v>
      </c>
      <c r="AR266" s="5" t="s">
        <v>2572</v>
      </c>
      <c r="AS266" s="5" t="s">
        <v>2572</v>
      </c>
      <c r="AT266" s="5" t="s">
        <v>2573</v>
      </c>
      <c r="AU266" s="5" t="s">
        <v>2574</v>
      </c>
      <c r="AV266" s="5" t="s">
        <v>75</v>
      </c>
      <c r="AX266" s="5" t="s">
        <v>76</v>
      </c>
    </row>
    <row r="267" ht="12.75" customHeight="1">
      <c r="A267" s="7">
        <v>22452.0</v>
      </c>
      <c r="B267" s="8" t="s">
        <v>52</v>
      </c>
      <c r="C267" s="8" t="s">
        <v>279</v>
      </c>
      <c r="D267" s="8" t="s">
        <v>2575</v>
      </c>
      <c r="E267" s="8">
        <v>3724498.0</v>
      </c>
      <c r="F267" s="8" t="s">
        <v>1792</v>
      </c>
      <c r="G267" s="8" t="s">
        <v>1793</v>
      </c>
      <c r="H267" s="8" t="s">
        <v>186</v>
      </c>
      <c r="I267" s="8" t="s">
        <v>187</v>
      </c>
      <c r="J267" s="8" t="s">
        <v>188</v>
      </c>
      <c r="K267" s="8" t="s">
        <v>283</v>
      </c>
      <c r="L267" s="8" t="s">
        <v>83</v>
      </c>
      <c r="M267" s="8" t="s">
        <v>55</v>
      </c>
      <c r="N267" s="8" t="s">
        <v>386</v>
      </c>
      <c r="O267" s="8" t="s">
        <v>419</v>
      </c>
      <c r="P267" s="8" t="s">
        <v>504</v>
      </c>
      <c r="Q267" s="8" t="s">
        <v>60</v>
      </c>
      <c r="R267" s="9">
        <v>45383.0</v>
      </c>
      <c r="T267" s="8" t="s">
        <v>2576</v>
      </c>
      <c r="U267" s="8" t="s">
        <v>1795</v>
      </c>
      <c r="V267" s="8" t="s">
        <v>1796</v>
      </c>
      <c r="W267" s="8" t="s">
        <v>64</v>
      </c>
      <c r="Y267" s="8" t="s">
        <v>2577</v>
      </c>
      <c r="Z267" s="8" t="s">
        <v>2578</v>
      </c>
      <c r="AA267" s="8">
        <v>0.0</v>
      </c>
      <c r="AB267" s="8">
        <v>60.0</v>
      </c>
      <c r="AC267" s="9">
        <v>45379.0</v>
      </c>
      <c r="AD267" s="8">
        <v>0.0</v>
      </c>
      <c r="AE267" s="8">
        <v>0.0</v>
      </c>
      <c r="AF267" s="8">
        <v>60.0</v>
      </c>
      <c r="AG267" s="8">
        <v>0.0</v>
      </c>
      <c r="AH267" s="9">
        <v>45379.0</v>
      </c>
      <c r="AI267" s="8" t="s">
        <v>665</v>
      </c>
      <c r="AJ267" s="8" t="s">
        <v>144</v>
      </c>
      <c r="AK267" s="8" t="s">
        <v>2579</v>
      </c>
      <c r="AL267" s="8" t="s">
        <v>2580</v>
      </c>
      <c r="AM267" s="9">
        <v>45379.0</v>
      </c>
      <c r="AN267" s="8" t="s">
        <v>144</v>
      </c>
      <c r="AO267" s="8" t="s">
        <v>2581</v>
      </c>
      <c r="AP267" s="8" t="s">
        <v>1801</v>
      </c>
      <c r="AQ267" s="8" t="s">
        <v>706</v>
      </c>
      <c r="AT267" s="8" t="s">
        <v>2582</v>
      </c>
      <c r="AU267" s="8" t="s">
        <v>2583</v>
      </c>
      <c r="AV267" s="8" t="s">
        <v>75</v>
      </c>
      <c r="AX267" s="8" t="s">
        <v>76</v>
      </c>
    </row>
    <row r="268" ht="12.75" customHeight="1">
      <c r="A268" s="4">
        <v>22453.0</v>
      </c>
      <c r="B268" s="5" t="s">
        <v>52</v>
      </c>
      <c r="E268" s="5">
        <v>1320029.0</v>
      </c>
      <c r="F268" s="5" t="s">
        <v>825</v>
      </c>
      <c r="G268" s="5" t="s">
        <v>658</v>
      </c>
      <c r="H268" s="5" t="s">
        <v>659</v>
      </c>
      <c r="I268" s="5" t="s">
        <v>2584</v>
      </c>
      <c r="J268" s="5" t="s">
        <v>660</v>
      </c>
      <c r="K268" s="5" t="s">
        <v>661</v>
      </c>
      <c r="L268" s="5" t="s">
        <v>106</v>
      </c>
      <c r="M268" s="5" t="s">
        <v>56</v>
      </c>
      <c r="N268" s="5" t="s">
        <v>826</v>
      </c>
      <c r="O268" s="5" t="s">
        <v>209</v>
      </c>
      <c r="P268" s="5" t="s">
        <v>827</v>
      </c>
      <c r="Q268" s="5" t="s">
        <v>828</v>
      </c>
      <c r="R268" s="6">
        <v>45383.0</v>
      </c>
      <c r="T268" s="5" t="s">
        <v>2585</v>
      </c>
      <c r="U268" s="5" t="s">
        <v>663</v>
      </c>
      <c r="V268" s="5" t="s">
        <v>664</v>
      </c>
      <c r="W268" s="5" t="s">
        <v>64</v>
      </c>
      <c r="Z268" s="5" t="s">
        <v>66</v>
      </c>
      <c r="AA268" s="5">
        <v>0.0</v>
      </c>
      <c r="AB268" s="5">
        <v>3.0</v>
      </c>
      <c r="AC268" s="6">
        <v>45380.0</v>
      </c>
      <c r="AD268" s="5">
        <v>0.0</v>
      </c>
      <c r="AE268" s="5">
        <v>0.0</v>
      </c>
      <c r="AF268" s="5">
        <v>2.0</v>
      </c>
      <c r="AG268" s="5">
        <v>0.0</v>
      </c>
      <c r="AH268" s="6">
        <v>45380.0</v>
      </c>
      <c r="AI268" s="5" t="s">
        <v>599</v>
      </c>
      <c r="AJ268" s="5" t="s">
        <v>2586</v>
      </c>
      <c r="AK268" s="5" t="s">
        <v>2587</v>
      </c>
      <c r="AL268" s="5" t="s">
        <v>2588</v>
      </c>
      <c r="AM268" s="6">
        <v>45380.0</v>
      </c>
      <c r="AN268" s="5" t="s">
        <v>2586</v>
      </c>
      <c r="AP268" s="5" t="s">
        <v>832</v>
      </c>
      <c r="AQ268" s="5" t="s">
        <v>2589</v>
      </c>
      <c r="AR268" s="5" t="s">
        <v>2590</v>
      </c>
      <c r="AT268" s="5" t="s">
        <v>2591</v>
      </c>
      <c r="AU268" s="5" t="s">
        <v>2592</v>
      </c>
      <c r="AV268" s="5" t="s">
        <v>64</v>
      </c>
      <c r="AX268" s="5" t="s">
        <v>76</v>
      </c>
    </row>
    <row r="269" ht="12.75" customHeight="1">
      <c r="A269" s="7">
        <v>22454.0</v>
      </c>
      <c r="B269" s="8" t="s">
        <v>52</v>
      </c>
      <c r="E269" s="8">
        <v>0.0</v>
      </c>
      <c r="F269" s="8" t="s">
        <v>128</v>
      </c>
      <c r="G269" s="8" t="s">
        <v>129</v>
      </c>
      <c r="H269" s="8" t="s">
        <v>130</v>
      </c>
      <c r="I269" s="8" t="s">
        <v>80</v>
      </c>
      <c r="J269" s="8" t="s">
        <v>131</v>
      </c>
      <c r="K269" s="8" t="s">
        <v>132</v>
      </c>
      <c r="L269" s="8" t="s">
        <v>83</v>
      </c>
      <c r="M269" s="8" t="s">
        <v>56</v>
      </c>
      <c r="N269" s="8" t="s">
        <v>311</v>
      </c>
      <c r="O269" s="8" t="s">
        <v>190</v>
      </c>
      <c r="P269" s="8" t="s">
        <v>135</v>
      </c>
      <c r="Q269" s="8" t="s">
        <v>136</v>
      </c>
      <c r="R269" s="9">
        <v>45383.0</v>
      </c>
      <c r="T269" s="8" t="s">
        <v>2593</v>
      </c>
      <c r="U269" s="8" t="s">
        <v>138</v>
      </c>
      <c r="V269" s="8" t="s">
        <v>139</v>
      </c>
      <c r="W269" s="8" t="s">
        <v>64</v>
      </c>
      <c r="Z269" s="8" t="s">
        <v>66</v>
      </c>
      <c r="AA269" s="8">
        <v>3.0</v>
      </c>
      <c r="AB269" s="8">
        <v>0.0</v>
      </c>
      <c r="AC269" s="9">
        <v>45381.0</v>
      </c>
      <c r="AD269" s="8">
        <v>0.0</v>
      </c>
      <c r="AE269" s="8">
        <v>2.0</v>
      </c>
      <c r="AF269" s="8">
        <v>0.0</v>
      </c>
      <c r="AG269" s="8">
        <v>0.0</v>
      </c>
      <c r="AH269" s="9">
        <v>45381.0</v>
      </c>
      <c r="AI269" s="8" t="s">
        <v>215</v>
      </c>
      <c r="AJ269" s="8" t="s">
        <v>141</v>
      </c>
      <c r="AK269" s="8" t="s">
        <v>2594</v>
      </c>
      <c r="AL269" s="8" t="s">
        <v>2595</v>
      </c>
      <c r="AM269" s="9">
        <v>45381.0</v>
      </c>
      <c r="AN269" s="8" t="s">
        <v>144</v>
      </c>
      <c r="AP269" s="8" t="s">
        <v>145</v>
      </c>
      <c r="AQ269" s="8" t="s">
        <v>2596</v>
      </c>
      <c r="AT269" s="8" t="s">
        <v>2597</v>
      </c>
      <c r="AV269" s="8" t="s">
        <v>64</v>
      </c>
      <c r="AX269" s="8" t="s">
        <v>76</v>
      </c>
    </row>
    <row r="270" ht="12.75" customHeight="1">
      <c r="A270" s="4">
        <v>22455.0</v>
      </c>
      <c r="B270" s="5" t="s">
        <v>52</v>
      </c>
      <c r="E270" s="5">
        <v>946338.0</v>
      </c>
      <c r="F270" s="5" t="s">
        <v>77</v>
      </c>
      <c r="G270" s="5" t="s">
        <v>78</v>
      </c>
      <c r="H270" s="5" t="s">
        <v>79</v>
      </c>
      <c r="I270" s="5" t="s">
        <v>80</v>
      </c>
      <c r="J270" s="5" t="s">
        <v>81</v>
      </c>
      <c r="K270" s="5" t="s">
        <v>82</v>
      </c>
      <c r="L270" s="5" t="s">
        <v>55</v>
      </c>
      <c r="M270" s="5" t="s">
        <v>55</v>
      </c>
      <c r="N270" s="5" t="s">
        <v>238</v>
      </c>
      <c r="O270" s="5" t="s">
        <v>150</v>
      </c>
      <c r="P270" s="5" t="s">
        <v>718</v>
      </c>
      <c r="Q270" s="5" t="s">
        <v>86</v>
      </c>
      <c r="R270" s="6">
        <v>45383.0</v>
      </c>
      <c r="T270" s="5" t="s">
        <v>2105</v>
      </c>
      <c r="U270" s="5" t="s">
        <v>88</v>
      </c>
      <c r="V270" s="5" t="s">
        <v>89</v>
      </c>
      <c r="W270" s="5" t="s">
        <v>64</v>
      </c>
      <c r="Z270" s="5" t="s">
        <v>66</v>
      </c>
      <c r="AA270" s="5">
        <v>0.0</v>
      </c>
      <c r="AB270" s="5">
        <v>9.3</v>
      </c>
      <c r="AC270" s="6">
        <v>45412.0</v>
      </c>
      <c r="AD270" s="5">
        <v>0.0</v>
      </c>
      <c r="AE270" s="5">
        <v>0.0</v>
      </c>
      <c r="AF270" s="5">
        <v>9.3</v>
      </c>
      <c r="AG270" s="5">
        <v>0.0</v>
      </c>
      <c r="AH270" s="6">
        <v>45412.0</v>
      </c>
      <c r="AI270" s="5" t="s">
        <v>1657</v>
      </c>
      <c r="AJ270" s="5" t="s">
        <v>475</v>
      </c>
      <c r="AK270" s="5" t="s">
        <v>2598</v>
      </c>
      <c r="AL270" s="5" t="s">
        <v>2599</v>
      </c>
      <c r="AM270" s="6">
        <v>45412.0</v>
      </c>
      <c r="AN270" s="5" t="s">
        <v>475</v>
      </c>
      <c r="AO270" s="5" t="s">
        <v>2410</v>
      </c>
      <c r="AP270" s="5" t="s">
        <v>95</v>
      </c>
      <c r="AQ270" s="5" t="s">
        <v>2411</v>
      </c>
      <c r="AT270" s="5" t="s">
        <v>2600</v>
      </c>
      <c r="AU270" s="5" t="s">
        <v>2601</v>
      </c>
      <c r="AV270" s="5" t="s">
        <v>64</v>
      </c>
      <c r="AX270" s="5" t="s">
        <v>76</v>
      </c>
    </row>
    <row r="271" ht="12.75" customHeight="1">
      <c r="A271" s="7">
        <v>22456.0</v>
      </c>
      <c r="B271" s="8" t="s">
        <v>52</v>
      </c>
      <c r="E271" s="8">
        <v>906447.0</v>
      </c>
      <c r="F271" s="8" t="s">
        <v>2602</v>
      </c>
      <c r="G271" s="8" t="s">
        <v>2603</v>
      </c>
      <c r="H271" s="8" t="s">
        <v>2321</v>
      </c>
      <c r="I271" s="8" t="s">
        <v>187</v>
      </c>
      <c r="J271" s="8" t="s">
        <v>2322</v>
      </c>
      <c r="K271" s="8" t="s">
        <v>2604</v>
      </c>
      <c r="L271" s="8" t="s">
        <v>106</v>
      </c>
      <c r="M271" s="8" t="s">
        <v>56</v>
      </c>
      <c r="N271" s="8" t="s">
        <v>327</v>
      </c>
      <c r="O271" s="8" t="s">
        <v>84</v>
      </c>
      <c r="P271" s="8" t="s">
        <v>1268</v>
      </c>
      <c r="Q271" s="8" t="s">
        <v>86</v>
      </c>
      <c r="R271" s="9">
        <v>45383.0</v>
      </c>
      <c r="T271" s="8" t="s">
        <v>2061</v>
      </c>
      <c r="U271" s="8" t="s">
        <v>2605</v>
      </c>
      <c r="V271" s="8" t="s">
        <v>2606</v>
      </c>
      <c r="W271" s="8" t="s">
        <v>64</v>
      </c>
      <c r="Z271" s="8" t="s">
        <v>66</v>
      </c>
      <c r="AA271" s="8">
        <v>2.0</v>
      </c>
      <c r="AB271" s="8">
        <v>0.0</v>
      </c>
      <c r="AC271" s="9">
        <v>45383.0</v>
      </c>
      <c r="AD271" s="8">
        <v>0.0</v>
      </c>
      <c r="AE271" s="8">
        <v>0.25</v>
      </c>
      <c r="AF271" s="8">
        <v>0.0</v>
      </c>
      <c r="AG271" s="8">
        <v>0.0</v>
      </c>
      <c r="AH271" s="9">
        <v>45383.0</v>
      </c>
      <c r="AI271" s="8" t="s">
        <v>2607</v>
      </c>
      <c r="AJ271" s="8" t="s">
        <v>2607</v>
      </c>
      <c r="AK271" s="8" t="s">
        <v>2608</v>
      </c>
      <c r="AL271" s="8" t="s">
        <v>2609</v>
      </c>
      <c r="AM271" s="9">
        <v>45383.0</v>
      </c>
      <c r="AN271" s="8" t="s">
        <v>2607</v>
      </c>
      <c r="AO271" s="8" t="s">
        <v>2610</v>
      </c>
      <c r="AP271" s="8" t="s">
        <v>2611</v>
      </c>
      <c r="AQ271" s="8" t="s">
        <v>2610</v>
      </c>
      <c r="AR271" s="8" t="s">
        <v>1223</v>
      </c>
      <c r="AS271" s="8" t="s">
        <v>1223</v>
      </c>
      <c r="AT271" s="8" t="s">
        <v>2609</v>
      </c>
      <c r="AU271" s="8" t="s">
        <v>2612</v>
      </c>
      <c r="AV271" s="8" t="s">
        <v>64</v>
      </c>
      <c r="AX271" s="8" t="s">
        <v>76</v>
      </c>
    </row>
    <row r="272" ht="12.75" customHeight="1">
      <c r="A272" s="4">
        <v>22457.0</v>
      </c>
      <c r="B272" s="5" t="s">
        <v>52</v>
      </c>
      <c r="C272" s="5" t="s">
        <v>279</v>
      </c>
      <c r="D272" s="5" t="s">
        <v>2613</v>
      </c>
      <c r="E272" s="5">
        <v>721598.0</v>
      </c>
      <c r="F272" s="5" t="s">
        <v>281</v>
      </c>
      <c r="G272" s="5" t="s">
        <v>282</v>
      </c>
      <c r="H272" s="5" t="s">
        <v>186</v>
      </c>
      <c r="I272" s="5" t="s">
        <v>187</v>
      </c>
      <c r="J272" s="5" t="s">
        <v>188</v>
      </c>
      <c r="K272" s="5" t="s">
        <v>283</v>
      </c>
      <c r="L272" s="5" t="s">
        <v>55</v>
      </c>
      <c r="M272" s="5" t="s">
        <v>83</v>
      </c>
      <c r="N272" s="5" t="s">
        <v>680</v>
      </c>
      <c r="O272" s="5" t="s">
        <v>826</v>
      </c>
      <c r="P272" s="5" t="s">
        <v>681</v>
      </c>
      <c r="Q272" s="5" t="s">
        <v>287</v>
      </c>
      <c r="R272" s="6">
        <v>45384.0</v>
      </c>
      <c r="T272" s="5" t="s">
        <v>2614</v>
      </c>
      <c r="U272" s="5" t="s">
        <v>289</v>
      </c>
      <c r="V272" s="5" t="s">
        <v>290</v>
      </c>
      <c r="W272" s="5" t="s">
        <v>64</v>
      </c>
      <c r="Y272" s="5" t="s">
        <v>99</v>
      </c>
      <c r="Z272" s="5" t="s">
        <v>66</v>
      </c>
      <c r="AA272" s="5">
        <v>0.0</v>
      </c>
      <c r="AB272" s="5">
        <v>30.0</v>
      </c>
      <c r="AC272" s="6">
        <v>45383.0</v>
      </c>
      <c r="AD272" s="5">
        <v>0.0</v>
      </c>
      <c r="AE272" s="5">
        <v>0.0</v>
      </c>
      <c r="AF272" s="5">
        <v>0.0</v>
      </c>
      <c r="AG272" s="5">
        <v>0.0</v>
      </c>
      <c r="AH272" s="6">
        <v>45383.0</v>
      </c>
      <c r="AI272" s="5" t="s">
        <v>223</v>
      </c>
      <c r="AJ272" s="5" t="s">
        <v>226</v>
      </c>
      <c r="AK272" s="5" t="s">
        <v>2615</v>
      </c>
      <c r="AL272" s="5" t="s">
        <v>2616</v>
      </c>
      <c r="AM272" s="6">
        <v>45383.0</v>
      </c>
      <c r="AN272" s="5" t="s">
        <v>226</v>
      </c>
      <c r="AO272" s="5" t="s">
        <v>2617</v>
      </c>
      <c r="AP272" s="5" t="s">
        <v>2473</v>
      </c>
      <c r="AQ272" s="5" t="s">
        <v>2149</v>
      </c>
      <c r="AR272" s="5" t="s">
        <v>2618</v>
      </c>
      <c r="AT272" s="5" t="s">
        <v>2619</v>
      </c>
      <c r="AU272" s="5" t="s">
        <v>1462</v>
      </c>
      <c r="AV272" s="5" t="s">
        <v>75</v>
      </c>
      <c r="AX272" s="5" t="s">
        <v>76</v>
      </c>
    </row>
    <row r="273" ht="12.75" customHeight="1">
      <c r="A273" s="7">
        <v>22458.0</v>
      </c>
      <c r="B273" s="8" t="s">
        <v>52</v>
      </c>
      <c r="E273" s="8">
        <v>4120919.0</v>
      </c>
      <c r="F273" s="8" t="s">
        <v>2620</v>
      </c>
      <c r="G273" s="8" t="s">
        <v>2621</v>
      </c>
      <c r="H273" s="8" t="s">
        <v>2622</v>
      </c>
      <c r="I273" s="8" t="s">
        <v>80</v>
      </c>
      <c r="J273" s="8" t="s">
        <v>2623</v>
      </c>
      <c r="K273" s="8" t="s">
        <v>2624</v>
      </c>
      <c r="L273" s="8" t="s">
        <v>106</v>
      </c>
      <c r="M273" s="8" t="s">
        <v>56</v>
      </c>
      <c r="N273" s="8" t="s">
        <v>372</v>
      </c>
      <c r="O273" s="8" t="s">
        <v>826</v>
      </c>
      <c r="P273" s="8" t="s">
        <v>1097</v>
      </c>
      <c r="Q273" s="8" t="s">
        <v>110</v>
      </c>
      <c r="R273" s="9">
        <v>45384.0</v>
      </c>
      <c r="T273" s="8" t="s">
        <v>2625</v>
      </c>
      <c r="U273" s="8" t="s">
        <v>2626</v>
      </c>
      <c r="V273" s="8" t="s">
        <v>2627</v>
      </c>
      <c r="W273" s="8" t="s">
        <v>64</v>
      </c>
      <c r="Z273" s="8" t="s">
        <v>860</v>
      </c>
      <c r="AA273" s="8">
        <v>0.0</v>
      </c>
      <c r="AB273" s="8">
        <v>118.0</v>
      </c>
      <c r="AC273" s="9">
        <v>45379.0</v>
      </c>
      <c r="AD273" s="8">
        <v>0.0</v>
      </c>
      <c r="AE273" s="8">
        <v>0.0</v>
      </c>
      <c r="AF273" s="8">
        <v>59.0</v>
      </c>
      <c r="AG273" s="8">
        <v>0.0</v>
      </c>
      <c r="AH273" s="9">
        <v>45379.0</v>
      </c>
      <c r="AI273" s="8" t="s">
        <v>176</v>
      </c>
      <c r="AJ273" s="8" t="s">
        <v>650</v>
      </c>
      <c r="AK273" s="8" t="s">
        <v>2628</v>
      </c>
      <c r="AL273" s="8" t="s">
        <v>2629</v>
      </c>
      <c r="AM273" s="9">
        <v>45379.0</v>
      </c>
      <c r="AN273" s="8" t="s">
        <v>650</v>
      </c>
      <c r="AO273" s="8" t="s">
        <v>2630</v>
      </c>
      <c r="AP273" s="8" t="s">
        <v>1106</v>
      </c>
      <c r="AQ273" s="8" t="s">
        <v>2630</v>
      </c>
      <c r="AR273" s="8" t="s">
        <v>2631</v>
      </c>
      <c r="AT273" s="8" t="s">
        <v>2632</v>
      </c>
      <c r="AU273" s="8" t="s">
        <v>2633</v>
      </c>
      <c r="AV273" s="8" t="s">
        <v>64</v>
      </c>
      <c r="AX273" s="8" t="s">
        <v>76</v>
      </c>
    </row>
    <row r="274" ht="12.75" customHeight="1">
      <c r="A274" s="4">
        <v>22459.0</v>
      </c>
      <c r="B274" s="5" t="s">
        <v>52</v>
      </c>
      <c r="C274" s="5" t="s">
        <v>2634</v>
      </c>
      <c r="D274" s="5" t="s">
        <v>455</v>
      </c>
      <c r="E274" s="5">
        <v>4522743.0</v>
      </c>
      <c r="F274" s="5" t="s">
        <v>340</v>
      </c>
      <c r="G274" s="5" t="s">
        <v>341</v>
      </c>
      <c r="H274" s="5" t="s">
        <v>342</v>
      </c>
      <c r="I274" s="5" t="s">
        <v>80</v>
      </c>
      <c r="J274" s="5" t="s">
        <v>343</v>
      </c>
      <c r="K274" s="5" t="s">
        <v>344</v>
      </c>
      <c r="L274" s="5" t="s">
        <v>55</v>
      </c>
      <c r="M274" s="5" t="s">
        <v>56</v>
      </c>
      <c r="N274" s="5" t="s">
        <v>1355</v>
      </c>
      <c r="O274" s="5" t="s">
        <v>596</v>
      </c>
      <c r="P274" s="5" t="s">
        <v>1603</v>
      </c>
      <c r="Q274" s="5" t="s">
        <v>346</v>
      </c>
      <c r="R274" s="6">
        <v>45384.0</v>
      </c>
      <c r="T274" s="5" t="s">
        <v>2166</v>
      </c>
      <c r="U274" s="5" t="s">
        <v>348</v>
      </c>
      <c r="V274" s="5" t="s">
        <v>349</v>
      </c>
      <c r="W274" s="5" t="s">
        <v>64</v>
      </c>
      <c r="Z274" s="5" t="s">
        <v>66</v>
      </c>
      <c r="AA274" s="5">
        <v>3.0</v>
      </c>
      <c r="AB274" s="5">
        <v>0.0</v>
      </c>
      <c r="AC274" s="6">
        <v>45383.0</v>
      </c>
      <c r="AD274" s="5">
        <v>0.0</v>
      </c>
      <c r="AE274" s="5">
        <v>0.0</v>
      </c>
      <c r="AF274" s="5">
        <v>0.0</v>
      </c>
      <c r="AG274" s="5">
        <v>0.0</v>
      </c>
      <c r="AH274" s="6">
        <v>45383.0</v>
      </c>
      <c r="AI274" s="5" t="s">
        <v>144</v>
      </c>
      <c r="AJ274" s="5" t="s">
        <v>144</v>
      </c>
      <c r="AK274" s="5" t="s">
        <v>2635</v>
      </c>
      <c r="AL274" s="5" t="s">
        <v>2636</v>
      </c>
      <c r="AM274" s="6">
        <v>45383.0</v>
      </c>
      <c r="AN274" s="5" t="s">
        <v>91</v>
      </c>
      <c r="AO274" s="5" t="s">
        <v>2637</v>
      </c>
      <c r="AP274" s="5" t="s">
        <v>2638</v>
      </c>
      <c r="AQ274" s="5" t="s">
        <v>2639</v>
      </c>
      <c r="AR274" s="5" t="s">
        <v>2640</v>
      </c>
      <c r="AT274" s="5" t="s">
        <v>2641</v>
      </c>
      <c r="AU274" s="5" t="s">
        <v>2642</v>
      </c>
      <c r="AV274" s="5" t="s">
        <v>64</v>
      </c>
      <c r="AX274" s="5" t="s">
        <v>76</v>
      </c>
    </row>
    <row r="275" ht="12.75" customHeight="1">
      <c r="A275" s="7">
        <v>22460.0</v>
      </c>
      <c r="B275" s="8" t="s">
        <v>52</v>
      </c>
      <c r="E275" s="8">
        <v>948887.0</v>
      </c>
      <c r="F275" s="8" t="s">
        <v>77</v>
      </c>
      <c r="G275" s="8" t="s">
        <v>78</v>
      </c>
      <c r="H275" s="8" t="s">
        <v>79</v>
      </c>
      <c r="I275" s="8" t="s">
        <v>80</v>
      </c>
      <c r="J275" s="8" t="s">
        <v>81</v>
      </c>
      <c r="K275" s="8" t="s">
        <v>82</v>
      </c>
      <c r="L275" s="8" t="s">
        <v>55</v>
      </c>
      <c r="M275" s="8" t="s">
        <v>55</v>
      </c>
      <c r="N275" s="8" t="s">
        <v>238</v>
      </c>
      <c r="O275" s="8" t="s">
        <v>209</v>
      </c>
      <c r="P275" s="8" t="s">
        <v>718</v>
      </c>
      <c r="Q275" s="8" t="s">
        <v>86</v>
      </c>
      <c r="R275" s="9">
        <v>45384.0</v>
      </c>
      <c r="T275" s="8" t="s">
        <v>2643</v>
      </c>
      <c r="U275" s="8" t="s">
        <v>88</v>
      </c>
      <c r="V275" s="8" t="s">
        <v>89</v>
      </c>
      <c r="W275" s="8" t="s">
        <v>64</v>
      </c>
      <c r="Z275" s="8" t="s">
        <v>860</v>
      </c>
      <c r="AA275" s="8">
        <v>0.0</v>
      </c>
      <c r="AB275" s="8">
        <v>0.0</v>
      </c>
      <c r="AC275" s="9">
        <v>45383.0</v>
      </c>
      <c r="AD275" s="8">
        <v>0.0</v>
      </c>
      <c r="AE275" s="8">
        <v>0.0</v>
      </c>
      <c r="AF275" s="8">
        <v>0.0</v>
      </c>
      <c r="AG275" s="8">
        <v>0.0</v>
      </c>
      <c r="AH275" s="9">
        <v>45383.0</v>
      </c>
      <c r="AI275" s="8" t="s">
        <v>406</v>
      </c>
      <c r="AJ275" s="8" t="s">
        <v>304</v>
      </c>
      <c r="AK275" s="8" t="s">
        <v>2644</v>
      </c>
      <c r="AL275" s="8" t="s">
        <v>2645</v>
      </c>
      <c r="AM275" s="9">
        <v>45383.0</v>
      </c>
      <c r="AN275" s="8" t="s">
        <v>304</v>
      </c>
      <c r="AO275" s="8" t="s">
        <v>2442</v>
      </c>
      <c r="AP275" s="8" t="s">
        <v>95</v>
      </c>
      <c r="AQ275" s="8" t="s">
        <v>723</v>
      </c>
      <c r="AR275" s="8" t="s">
        <v>2646</v>
      </c>
      <c r="AT275" s="8" t="s">
        <v>2647</v>
      </c>
      <c r="AU275" s="8" t="s">
        <v>2648</v>
      </c>
      <c r="AV275" s="8" t="s">
        <v>64</v>
      </c>
      <c r="AX275" s="8" t="s">
        <v>76</v>
      </c>
    </row>
    <row r="276" ht="12.75" customHeight="1">
      <c r="A276" s="4">
        <v>22461.0</v>
      </c>
      <c r="B276" s="5" t="s">
        <v>52</v>
      </c>
      <c r="D276" s="5" t="s">
        <v>2649</v>
      </c>
      <c r="E276" s="5">
        <v>0.0</v>
      </c>
      <c r="F276" s="5" t="s">
        <v>2650</v>
      </c>
      <c r="G276" s="5" t="s">
        <v>2651</v>
      </c>
      <c r="H276" s="5" t="s">
        <v>2652</v>
      </c>
      <c r="I276" s="5" t="s">
        <v>80</v>
      </c>
      <c r="J276" s="5" t="s">
        <v>2653</v>
      </c>
      <c r="K276" s="5" t="s">
        <v>2654</v>
      </c>
      <c r="L276" s="5" t="s">
        <v>56</v>
      </c>
      <c r="M276" s="5" t="s">
        <v>106</v>
      </c>
      <c r="N276" s="5" t="s">
        <v>239</v>
      </c>
      <c r="O276" s="5" t="s">
        <v>1076</v>
      </c>
      <c r="P276" s="5" t="s">
        <v>265</v>
      </c>
      <c r="Q276" s="5" t="s">
        <v>266</v>
      </c>
      <c r="R276" s="6">
        <v>45385.0</v>
      </c>
      <c r="T276" s="5" t="s">
        <v>2655</v>
      </c>
      <c r="U276" s="5" t="s">
        <v>2656</v>
      </c>
      <c r="V276" s="5" t="s">
        <v>2657</v>
      </c>
      <c r="W276" s="5" t="s">
        <v>64</v>
      </c>
      <c r="Z276" s="5" t="s">
        <v>66</v>
      </c>
      <c r="AA276" s="5">
        <v>5.0</v>
      </c>
      <c r="AB276" s="5">
        <v>50.0</v>
      </c>
      <c r="AC276" s="6">
        <v>45384.0</v>
      </c>
      <c r="AD276" s="5">
        <v>0.0</v>
      </c>
      <c r="AE276" s="5">
        <v>5.0</v>
      </c>
      <c r="AF276" s="5">
        <v>0.0</v>
      </c>
      <c r="AG276" s="5">
        <v>0.0</v>
      </c>
      <c r="AH276" s="6">
        <v>45384.0</v>
      </c>
      <c r="AI276" s="5" t="s">
        <v>332</v>
      </c>
      <c r="AJ276" s="5" t="s">
        <v>2658</v>
      </c>
      <c r="AK276" s="5" t="s">
        <v>2659</v>
      </c>
      <c r="AL276" s="5" t="s">
        <v>2660</v>
      </c>
      <c r="AM276" s="6">
        <v>1.0</v>
      </c>
      <c r="AN276" s="5" t="s">
        <v>1002</v>
      </c>
      <c r="AP276" s="5" t="s">
        <v>2661</v>
      </c>
      <c r="AQ276" s="5" t="s">
        <v>2662</v>
      </c>
      <c r="AT276" s="5" t="s">
        <v>2663</v>
      </c>
      <c r="AU276" s="5" t="s">
        <v>2664</v>
      </c>
      <c r="AV276" s="5" t="s">
        <v>64</v>
      </c>
      <c r="AX276" s="5" t="s">
        <v>76</v>
      </c>
    </row>
    <row r="277" ht="12.75" customHeight="1">
      <c r="A277" s="7">
        <v>22462.0</v>
      </c>
      <c r="B277" s="8" t="s">
        <v>52</v>
      </c>
      <c r="C277" s="8" t="s">
        <v>279</v>
      </c>
      <c r="D277" s="8" t="s">
        <v>2553</v>
      </c>
      <c r="E277" s="8">
        <v>722284.0</v>
      </c>
      <c r="F277" s="8" t="s">
        <v>281</v>
      </c>
      <c r="G277" s="8" t="s">
        <v>282</v>
      </c>
      <c r="H277" s="8" t="s">
        <v>186</v>
      </c>
      <c r="I277" s="8" t="s">
        <v>187</v>
      </c>
      <c r="J277" s="8" t="s">
        <v>188</v>
      </c>
      <c r="K277" s="8" t="s">
        <v>283</v>
      </c>
      <c r="L277" s="8" t="s">
        <v>106</v>
      </c>
      <c r="M277" s="8" t="s">
        <v>106</v>
      </c>
      <c r="N277" s="8" t="s">
        <v>727</v>
      </c>
      <c r="O277" s="8" t="s">
        <v>134</v>
      </c>
      <c r="P277" s="8" t="s">
        <v>681</v>
      </c>
      <c r="Q277" s="8" t="s">
        <v>287</v>
      </c>
      <c r="R277" s="9">
        <v>45385.0</v>
      </c>
      <c r="T277" s="8" t="s">
        <v>2665</v>
      </c>
      <c r="U277" s="8" t="s">
        <v>289</v>
      </c>
      <c r="V277" s="8" t="s">
        <v>290</v>
      </c>
      <c r="W277" s="8" t="s">
        <v>64</v>
      </c>
      <c r="Z277" s="8" t="s">
        <v>66</v>
      </c>
      <c r="AA277" s="8">
        <v>1.0</v>
      </c>
      <c r="AB277" s="8">
        <v>0.0</v>
      </c>
      <c r="AC277" s="9">
        <v>45383.0</v>
      </c>
      <c r="AD277" s="8">
        <v>0.0</v>
      </c>
      <c r="AE277" s="8">
        <v>0.0</v>
      </c>
      <c r="AF277" s="8">
        <v>0.0</v>
      </c>
      <c r="AG277" s="8">
        <v>0.0</v>
      </c>
      <c r="AH277" s="9">
        <v>45383.0</v>
      </c>
      <c r="AI277" s="8" t="s">
        <v>332</v>
      </c>
      <c r="AJ277" s="8" t="s">
        <v>291</v>
      </c>
      <c r="AK277" s="8" t="s">
        <v>2666</v>
      </c>
      <c r="AL277" s="8" t="s">
        <v>2667</v>
      </c>
      <c r="AM277" s="9">
        <v>45383.0</v>
      </c>
      <c r="AN277" s="8" t="s">
        <v>291</v>
      </c>
      <c r="AO277" s="8" t="s">
        <v>2558</v>
      </c>
      <c r="AP277" s="8" t="s">
        <v>686</v>
      </c>
      <c r="AQ277" s="8" t="s">
        <v>686</v>
      </c>
      <c r="AR277" s="8" t="s">
        <v>2668</v>
      </c>
      <c r="AT277" s="8" t="s">
        <v>2669</v>
      </c>
      <c r="AU277" s="8" t="s">
        <v>2670</v>
      </c>
      <c r="AV277" s="8" t="s">
        <v>64</v>
      </c>
      <c r="AX277" s="8" t="s">
        <v>76</v>
      </c>
    </row>
    <row r="278" ht="12.75" customHeight="1">
      <c r="A278" s="4">
        <v>22463.0</v>
      </c>
      <c r="B278" s="5" t="s">
        <v>52</v>
      </c>
      <c r="D278" s="5" t="s">
        <v>2671</v>
      </c>
      <c r="E278" s="5">
        <v>2129303.0</v>
      </c>
      <c r="F278" s="5" t="s">
        <v>2562</v>
      </c>
      <c r="G278" s="5" t="s">
        <v>2563</v>
      </c>
      <c r="H278" s="5" t="s">
        <v>536</v>
      </c>
      <c r="I278" s="5" t="s">
        <v>537</v>
      </c>
      <c r="J278" s="5" t="s">
        <v>2564</v>
      </c>
      <c r="K278" s="5" t="s">
        <v>2565</v>
      </c>
      <c r="L278" s="5" t="s">
        <v>55</v>
      </c>
      <c r="M278" s="5" t="s">
        <v>55</v>
      </c>
      <c r="N278" s="5" t="s">
        <v>239</v>
      </c>
      <c r="O278" s="5" t="s">
        <v>208</v>
      </c>
      <c r="P278" s="5" t="s">
        <v>1441</v>
      </c>
      <c r="Q278" s="5" t="s">
        <v>136</v>
      </c>
      <c r="R278" s="6">
        <v>45385.0</v>
      </c>
      <c r="T278" s="5" t="s">
        <v>2672</v>
      </c>
      <c r="U278" s="5" t="s">
        <v>2566</v>
      </c>
      <c r="V278" s="5" t="s">
        <v>2567</v>
      </c>
      <c r="W278" s="5" t="s">
        <v>64</v>
      </c>
      <c r="Y278" s="5" t="s">
        <v>2673</v>
      </c>
      <c r="Z278" s="5" t="s">
        <v>66</v>
      </c>
      <c r="AA278" s="5">
        <v>0.0</v>
      </c>
      <c r="AB278" s="5">
        <v>12.0</v>
      </c>
      <c r="AC278" s="6">
        <v>45385.0</v>
      </c>
      <c r="AD278" s="5">
        <v>0.0</v>
      </c>
      <c r="AE278" s="5">
        <v>0.0</v>
      </c>
      <c r="AF278" s="5">
        <v>12.0</v>
      </c>
      <c r="AG278" s="5">
        <v>0.0</v>
      </c>
      <c r="AH278" s="6">
        <v>45385.0</v>
      </c>
      <c r="AI278" s="5" t="s">
        <v>117</v>
      </c>
      <c r="AJ278" s="5" t="s">
        <v>117</v>
      </c>
      <c r="AK278" s="5" t="s">
        <v>2674</v>
      </c>
      <c r="AL278" s="5" t="s">
        <v>2675</v>
      </c>
      <c r="AM278" s="6">
        <v>45385.0</v>
      </c>
      <c r="AN278" s="5" t="s">
        <v>144</v>
      </c>
      <c r="AO278" s="5" t="s">
        <v>2676</v>
      </c>
      <c r="AP278" s="5" t="s">
        <v>95</v>
      </c>
      <c r="AQ278" s="5" t="s">
        <v>2676</v>
      </c>
      <c r="AR278" s="5" t="s">
        <v>431</v>
      </c>
      <c r="AS278" s="5" t="s">
        <v>431</v>
      </c>
      <c r="AT278" s="5" t="s">
        <v>2677</v>
      </c>
      <c r="AV278" s="5" t="s">
        <v>75</v>
      </c>
      <c r="AX278" s="5" t="s">
        <v>76</v>
      </c>
    </row>
    <row r="279" ht="12.75" customHeight="1">
      <c r="A279" s="7">
        <v>22464.0</v>
      </c>
      <c r="B279" s="8" t="s">
        <v>52</v>
      </c>
      <c r="E279" s="8">
        <v>3722468.0</v>
      </c>
      <c r="F279" s="8" t="s">
        <v>53</v>
      </c>
      <c r="K279" s="8" t="s">
        <v>456</v>
      </c>
      <c r="L279" s="8" t="s">
        <v>55</v>
      </c>
      <c r="M279" s="8" t="s">
        <v>55</v>
      </c>
      <c r="N279" s="8" t="s">
        <v>57</v>
      </c>
      <c r="O279" s="8" t="s">
        <v>58</v>
      </c>
      <c r="P279" s="8" t="s">
        <v>59</v>
      </c>
      <c r="Q279" s="8" t="s">
        <v>60</v>
      </c>
      <c r="R279" s="9">
        <v>45385.0</v>
      </c>
      <c r="T279" s="8" t="s">
        <v>2678</v>
      </c>
      <c r="U279" s="8" t="s">
        <v>62</v>
      </c>
      <c r="V279" s="8" t="s">
        <v>63</v>
      </c>
      <c r="W279" s="8" t="s">
        <v>64</v>
      </c>
      <c r="Z279" s="8" t="s">
        <v>66</v>
      </c>
      <c r="AA279" s="8">
        <v>0.5</v>
      </c>
      <c r="AB279" s="8">
        <v>7.0</v>
      </c>
      <c r="AC279" s="9">
        <v>45385.0</v>
      </c>
      <c r="AD279" s="8">
        <v>0.0</v>
      </c>
      <c r="AE279" s="8">
        <v>0.0</v>
      </c>
      <c r="AF279" s="8">
        <v>0.0</v>
      </c>
      <c r="AG279" s="8">
        <v>0.0</v>
      </c>
      <c r="AH279" s="9">
        <v>45385.0</v>
      </c>
      <c r="AI279" s="8" t="s">
        <v>397</v>
      </c>
      <c r="AJ279" s="8" t="s">
        <v>397</v>
      </c>
      <c r="AK279" s="8" t="s">
        <v>2679</v>
      </c>
      <c r="AL279" s="8" t="s">
        <v>2680</v>
      </c>
      <c r="AM279" s="9">
        <v>45385.0</v>
      </c>
      <c r="AN279" s="8" t="s">
        <v>116</v>
      </c>
      <c r="AO279" s="8" t="s">
        <v>2681</v>
      </c>
      <c r="AT279" s="8" t="s">
        <v>2682</v>
      </c>
      <c r="AU279" s="8" t="s">
        <v>2683</v>
      </c>
      <c r="AV279" s="8" t="s">
        <v>64</v>
      </c>
      <c r="AX279" s="8" t="s">
        <v>76</v>
      </c>
    </row>
    <row r="280" ht="12.75" customHeight="1">
      <c r="A280" s="4">
        <v>22465.0</v>
      </c>
      <c r="B280" s="5" t="s">
        <v>52</v>
      </c>
      <c r="E280" s="5">
        <v>521359.0</v>
      </c>
      <c r="F280" s="5" t="s">
        <v>184</v>
      </c>
      <c r="G280" s="5" t="s">
        <v>185</v>
      </c>
      <c r="H280" s="5" t="s">
        <v>186</v>
      </c>
      <c r="I280" s="5" t="s">
        <v>187</v>
      </c>
      <c r="J280" s="5" t="s">
        <v>188</v>
      </c>
      <c r="K280" s="5" t="s">
        <v>189</v>
      </c>
      <c r="L280" s="5" t="s">
        <v>83</v>
      </c>
      <c r="M280" s="5" t="s">
        <v>55</v>
      </c>
      <c r="N280" s="5" t="s">
        <v>84</v>
      </c>
      <c r="O280" s="5" t="s">
        <v>596</v>
      </c>
      <c r="P280" s="5" t="s">
        <v>152</v>
      </c>
      <c r="Q280" s="5" t="s">
        <v>192</v>
      </c>
      <c r="R280" s="6">
        <v>45385.0</v>
      </c>
      <c r="T280" s="5" t="s">
        <v>2684</v>
      </c>
      <c r="U280" s="5" t="s">
        <v>194</v>
      </c>
      <c r="V280" s="5" t="s">
        <v>195</v>
      </c>
      <c r="W280" s="5" t="s">
        <v>64</v>
      </c>
      <c r="Z280" s="5" t="s">
        <v>66</v>
      </c>
      <c r="AA280" s="5">
        <v>1.0</v>
      </c>
      <c r="AB280" s="5">
        <v>1.0</v>
      </c>
      <c r="AC280" s="6">
        <v>45385.0</v>
      </c>
      <c r="AD280" s="5">
        <v>0.0</v>
      </c>
      <c r="AE280" s="5">
        <v>1.0</v>
      </c>
      <c r="AF280" s="5">
        <v>1.0</v>
      </c>
      <c r="AG280" s="5">
        <v>0.0</v>
      </c>
      <c r="AH280" s="6">
        <v>45385.0</v>
      </c>
      <c r="AI280" s="5" t="s">
        <v>2685</v>
      </c>
      <c r="AJ280" s="5" t="s">
        <v>2685</v>
      </c>
      <c r="AK280" s="5" t="s">
        <v>2686</v>
      </c>
      <c r="AL280" s="5" t="s">
        <v>2687</v>
      </c>
      <c r="AM280" s="6">
        <v>45385.0</v>
      </c>
      <c r="AN280" s="5" t="s">
        <v>2685</v>
      </c>
      <c r="AO280" s="5" t="s">
        <v>2688</v>
      </c>
      <c r="AP280" s="5" t="s">
        <v>200</v>
      </c>
      <c r="AS280" s="5" t="s">
        <v>2689</v>
      </c>
      <c r="AT280" s="5" t="s">
        <v>2690</v>
      </c>
      <c r="AU280" s="5" t="s">
        <v>2691</v>
      </c>
      <c r="AV280" s="5" t="s">
        <v>64</v>
      </c>
      <c r="AX280" s="5" t="s">
        <v>76</v>
      </c>
    </row>
    <row r="281" ht="12.75" customHeight="1">
      <c r="A281" s="7">
        <v>22466.0</v>
      </c>
      <c r="B281" s="8" t="s">
        <v>52</v>
      </c>
      <c r="E281" s="8">
        <v>0.0</v>
      </c>
      <c r="F281" s="8" t="s">
        <v>465</v>
      </c>
      <c r="G281" s="8" t="s">
        <v>1188</v>
      </c>
      <c r="H281" s="8" t="s">
        <v>1189</v>
      </c>
      <c r="I281" s="8" t="s">
        <v>80</v>
      </c>
      <c r="J281" s="8" t="s">
        <v>1190</v>
      </c>
      <c r="K281" s="8" t="s">
        <v>1709</v>
      </c>
      <c r="L281" s="8" t="s">
        <v>56</v>
      </c>
      <c r="M281" s="8" t="s">
        <v>83</v>
      </c>
      <c r="N281" s="8" t="s">
        <v>238</v>
      </c>
      <c r="O281" s="8" t="s">
        <v>998</v>
      </c>
      <c r="P281" s="8" t="s">
        <v>59</v>
      </c>
      <c r="Q281" s="8" t="s">
        <v>828</v>
      </c>
      <c r="R281" s="9">
        <v>45385.0</v>
      </c>
      <c r="T281" s="8" t="s">
        <v>2692</v>
      </c>
      <c r="U281" s="8" t="s">
        <v>1193</v>
      </c>
      <c r="V281" s="8" t="s">
        <v>2693</v>
      </c>
      <c r="W281" s="8" t="s">
        <v>64</v>
      </c>
      <c r="Z281" s="8" t="s">
        <v>66</v>
      </c>
      <c r="AA281" s="8">
        <v>0.0</v>
      </c>
      <c r="AB281" s="8">
        <v>4.0</v>
      </c>
      <c r="AC281" s="9">
        <v>45385.0</v>
      </c>
      <c r="AD281" s="8">
        <v>0.0</v>
      </c>
      <c r="AE281" s="8">
        <v>0.0</v>
      </c>
      <c r="AF281" s="8">
        <v>0.0</v>
      </c>
      <c r="AG281" s="8">
        <v>0.0</v>
      </c>
      <c r="AH281" s="9">
        <v>45385.0</v>
      </c>
      <c r="AI281" s="8" t="s">
        <v>176</v>
      </c>
      <c r="AJ281" s="8" t="s">
        <v>650</v>
      </c>
      <c r="AK281" s="8" t="s">
        <v>2694</v>
      </c>
      <c r="AL281" s="8" t="s">
        <v>2695</v>
      </c>
      <c r="AM281" s="9">
        <v>45385.0</v>
      </c>
      <c r="AN281" s="8" t="s">
        <v>397</v>
      </c>
      <c r="AO281" s="8" t="s">
        <v>2696</v>
      </c>
      <c r="AP281" s="8" t="s">
        <v>1198</v>
      </c>
      <c r="AQ281" s="8" t="s">
        <v>2696</v>
      </c>
      <c r="AR281" s="8" t="s">
        <v>1199</v>
      </c>
      <c r="AS281" s="8" t="s">
        <v>1200</v>
      </c>
      <c r="AT281" s="8" t="s">
        <v>2697</v>
      </c>
      <c r="AU281" s="8" t="s">
        <v>2698</v>
      </c>
      <c r="AV281" s="8" t="s">
        <v>64</v>
      </c>
      <c r="AX281" s="8" t="s">
        <v>76</v>
      </c>
    </row>
    <row r="282" ht="12.75" customHeight="1">
      <c r="A282" s="4">
        <v>22467.0</v>
      </c>
      <c r="B282" s="5" t="s">
        <v>52</v>
      </c>
      <c r="E282" s="5">
        <v>929607.0</v>
      </c>
      <c r="F282" s="5" t="s">
        <v>77</v>
      </c>
      <c r="G282" s="5" t="s">
        <v>78</v>
      </c>
      <c r="H282" s="5" t="s">
        <v>79</v>
      </c>
      <c r="I282" s="5" t="s">
        <v>80</v>
      </c>
      <c r="J282" s="5" t="s">
        <v>81</v>
      </c>
      <c r="K282" s="5" t="s">
        <v>82</v>
      </c>
      <c r="L282" s="5" t="s">
        <v>55</v>
      </c>
      <c r="M282" s="5" t="s">
        <v>83</v>
      </c>
      <c r="N282" s="5" t="s">
        <v>680</v>
      </c>
      <c r="O282" s="5" t="s">
        <v>727</v>
      </c>
      <c r="P282" s="5" t="s">
        <v>395</v>
      </c>
      <c r="Q282" s="5" t="s">
        <v>86</v>
      </c>
      <c r="R282" s="6">
        <v>45386.0</v>
      </c>
      <c r="T282" s="5" t="s">
        <v>2699</v>
      </c>
      <c r="U282" s="5" t="s">
        <v>88</v>
      </c>
      <c r="V282" s="5" t="s">
        <v>89</v>
      </c>
      <c r="W282" s="5" t="s">
        <v>64</v>
      </c>
      <c r="Y282" s="5" t="s">
        <v>2700</v>
      </c>
      <c r="Z282" s="5" t="s">
        <v>66</v>
      </c>
      <c r="AA282" s="5">
        <v>254.0</v>
      </c>
      <c r="AB282" s="5">
        <v>0.0</v>
      </c>
      <c r="AC282" s="6">
        <v>45386.0</v>
      </c>
      <c r="AD282" s="5">
        <v>0.0</v>
      </c>
      <c r="AE282" s="5">
        <v>254.0</v>
      </c>
      <c r="AF282" s="5">
        <v>0.0</v>
      </c>
      <c r="AG282" s="5">
        <v>0.0</v>
      </c>
      <c r="AH282" s="6">
        <v>45386.0</v>
      </c>
      <c r="AI282" s="5" t="s">
        <v>116</v>
      </c>
      <c r="AJ282" s="5" t="s">
        <v>388</v>
      </c>
      <c r="AK282" s="5" t="s">
        <v>2701</v>
      </c>
      <c r="AL282" s="5" t="s">
        <v>2702</v>
      </c>
      <c r="AM282" s="6">
        <v>45386.0</v>
      </c>
      <c r="AN282" s="5" t="s">
        <v>388</v>
      </c>
      <c r="AO282" s="5" t="s">
        <v>1028</v>
      </c>
      <c r="AP282" s="5" t="s">
        <v>95</v>
      </c>
      <c r="AQ282" s="5" t="s">
        <v>1029</v>
      </c>
      <c r="AT282" s="5" t="s">
        <v>2703</v>
      </c>
      <c r="AU282" s="5" t="s">
        <v>2704</v>
      </c>
      <c r="AV282" s="5" t="s">
        <v>75</v>
      </c>
      <c r="AX282" s="5" t="s">
        <v>76</v>
      </c>
    </row>
    <row r="283" ht="12.75" customHeight="1">
      <c r="A283" s="7">
        <v>22468.0</v>
      </c>
      <c r="B283" s="8" t="s">
        <v>52</v>
      </c>
      <c r="E283" s="8">
        <v>921302.0</v>
      </c>
      <c r="F283" s="8" t="s">
        <v>77</v>
      </c>
      <c r="G283" s="8" t="s">
        <v>78</v>
      </c>
      <c r="H283" s="8" t="s">
        <v>79</v>
      </c>
      <c r="I283" s="8" t="s">
        <v>80</v>
      </c>
      <c r="J283" s="8" t="s">
        <v>81</v>
      </c>
      <c r="K283" s="8" t="s">
        <v>82</v>
      </c>
      <c r="L283" s="8" t="s">
        <v>56</v>
      </c>
      <c r="M283" s="8" t="s">
        <v>56</v>
      </c>
      <c r="N283" s="8" t="s">
        <v>134</v>
      </c>
      <c r="O283" s="8" t="s">
        <v>786</v>
      </c>
      <c r="P283" s="8" t="s">
        <v>718</v>
      </c>
      <c r="Q283" s="8" t="s">
        <v>86</v>
      </c>
      <c r="R283" s="9">
        <v>45387.0</v>
      </c>
      <c r="T283" s="8" t="s">
        <v>2705</v>
      </c>
      <c r="U283" s="8" t="s">
        <v>88</v>
      </c>
      <c r="V283" s="8" t="s">
        <v>89</v>
      </c>
      <c r="W283" s="8" t="s">
        <v>64</v>
      </c>
      <c r="Z283" s="8" t="s">
        <v>66</v>
      </c>
      <c r="AA283" s="8">
        <v>2.0</v>
      </c>
      <c r="AB283" s="8">
        <v>0.0</v>
      </c>
      <c r="AC283" s="9">
        <v>45385.0</v>
      </c>
      <c r="AD283" s="8">
        <v>0.0</v>
      </c>
      <c r="AE283" s="8">
        <v>1.75</v>
      </c>
      <c r="AF283" s="8">
        <v>0.0</v>
      </c>
      <c r="AG283" s="8">
        <v>0.0</v>
      </c>
      <c r="AH283" s="9">
        <v>45385.0</v>
      </c>
      <c r="AI283" s="8" t="s">
        <v>1327</v>
      </c>
      <c r="AJ283" s="8" t="s">
        <v>314</v>
      </c>
      <c r="AK283" s="8" t="s">
        <v>2706</v>
      </c>
      <c r="AL283" s="8" t="s">
        <v>2707</v>
      </c>
      <c r="AM283" s="9">
        <v>45385.0</v>
      </c>
      <c r="AN283" s="8" t="s">
        <v>314</v>
      </c>
      <c r="AO283" s="8" t="s">
        <v>2708</v>
      </c>
      <c r="AP283" s="8" t="s">
        <v>2709</v>
      </c>
      <c r="AQ283" s="8" t="s">
        <v>2710</v>
      </c>
      <c r="AT283" s="8" t="s">
        <v>2711</v>
      </c>
      <c r="AU283" s="8" t="s">
        <v>2712</v>
      </c>
      <c r="AV283" s="8" t="s">
        <v>64</v>
      </c>
      <c r="AX283" s="8" t="s">
        <v>76</v>
      </c>
    </row>
    <row r="284" ht="12.75" customHeight="1">
      <c r="A284" s="4">
        <v>22469.0</v>
      </c>
      <c r="B284" s="5" t="s">
        <v>52</v>
      </c>
      <c r="E284" s="5">
        <v>0.0</v>
      </c>
      <c r="F284" s="5" t="s">
        <v>2713</v>
      </c>
      <c r="G284" s="5" t="s">
        <v>2714</v>
      </c>
      <c r="H284" s="5" t="s">
        <v>659</v>
      </c>
      <c r="I284" s="5" t="s">
        <v>537</v>
      </c>
      <c r="J284" s="5" t="s">
        <v>2715</v>
      </c>
      <c r="K284" s="5" t="s">
        <v>2716</v>
      </c>
      <c r="L284" s="5" t="s">
        <v>262</v>
      </c>
      <c r="M284" s="5" t="s">
        <v>2717</v>
      </c>
      <c r="N284" s="5" t="s">
        <v>700</v>
      </c>
      <c r="O284" s="5" t="s">
        <v>168</v>
      </c>
      <c r="P284" s="5" t="s">
        <v>1411</v>
      </c>
      <c r="Q284" s="5" t="s">
        <v>192</v>
      </c>
      <c r="R284" s="6">
        <v>45387.0</v>
      </c>
      <c r="T284" s="5" t="s">
        <v>2718</v>
      </c>
      <c r="U284" s="5" t="s">
        <v>2719</v>
      </c>
      <c r="V284" s="5" t="s">
        <v>2720</v>
      </c>
      <c r="W284" s="5" t="s">
        <v>64</v>
      </c>
      <c r="Z284" s="5" t="s">
        <v>66</v>
      </c>
      <c r="AA284" s="5">
        <v>0.5</v>
      </c>
      <c r="AB284" s="5">
        <v>200.0</v>
      </c>
      <c r="AC284" s="6">
        <v>45387.0</v>
      </c>
      <c r="AD284" s="5">
        <v>0.0</v>
      </c>
      <c r="AE284" s="5">
        <v>0.0</v>
      </c>
      <c r="AF284" s="5">
        <v>185.0</v>
      </c>
      <c r="AG284" s="5">
        <v>0.0</v>
      </c>
      <c r="AH284" s="6">
        <v>45387.0</v>
      </c>
      <c r="AI284" s="5" t="s">
        <v>516</v>
      </c>
      <c r="AJ284" s="5" t="s">
        <v>397</v>
      </c>
      <c r="AK284" s="5" t="s">
        <v>2721</v>
      </c>
      <c r="AL284" s="5" t="s">
        <v>2722</v>
      </c>
      <c r="AM284" s="6">
        <v>45386.0</v>
      </c>
      <c r="AN284" s="5" t="s">
        <v>2723</v>
      </c>
      <c r="AP284" s="5" t="s">
        <v>2724</v>
      </c>
      <c r="AQ284" s="5" t="s">
        <v>2725</v>
      </c>
      <c r="AT284" s="5" t="s">
        <v>2726</v>
      </c>
      <c r="AU284" s="5" t="s">
        <v>2727</v>
      </c>
      <c r="AV284" s="5" t="s">
        <v>64</v>
      </c>
      <c r="AX284" s="5" t="s">
        <v>76</v>
      </c>
    </row>
    <row r="285" ht="12.75" customHeight="1">
      <c r="A285" s="7">
        <v>22470.0</v>
      </c>
      <c r="B285" s="8" t="s">
        <v>52</v>
      </c>
      <c r="E285" s="8">
        <v>2121542.0</v>
      </c>
      <c r="F285" s="8" t="s">
        <v>1144</v>
      </c>
      <c r="G285" s="8" t="s">
        <v>1145</v>
      </c>
      <c r="H285" s="8" t="s">
        <v>1146</v>
      </c>
      <c r="I285" s="8" t="s">
        <v>2728</v>
      </c>
      <c r="J285" s="8" t="s">
        <v>1806</v>
      </c>
      <c r="K285" s="8" t="s">
        <v>2245</v>
      </c>
      <c r="L285" s="8" t="s">
        <v>262</v>
      </c>
      <c r="M285" s="8" t="s">
        <v>2729</v>
      </c>
      <c r="N285" s="8" t="s">
        <v>776</v>
      </c>
      <c r="O285" s="8" t="s">
        <v>108</v>
      </c>
      <c r="P285" s="8" t="s">
        <v>135</v>
      </c>
      <c r="Q285" s="8" t="s">
        <v>136</v>
      </c>
      <c r="R285" s="9">
        <v>45387.0</v>
      </c>
      <c r="T285" s="8" t="s">
        <v>2730</v>
      </c>
      <c r="U285" s="8" t="s">
        <v>1150</v>
      </c>
      <c r="V285" s="8" t="s">
        <v>1151</v>
      </c>
      <c r="W285" s="8" t="s">
        <v>64</v>
      </c>
      <c r="Z285" s="8" t="s">
        <v>66</v>
      </c>
      <c r="AA285" s="8">
        <v>0.0</v>
      </c>
      <c r="AB285" s="8">
        <v>75.0</v>
      </c>
      <c r="AC285" s="9">
        <v>45387.0</v>
      </c>
      <c r="AD285" s="8">
        <v>0.0</v>
      </c>
      <c r="AE285" s="8">
        <v>0.0</v>
      </c>
      <c r="AF285" s="8">
        <v>0.0</v>
      </c>
      <c r="AG285" s="8">
        <v>0.0</v>
      </c>
      <c r="AH285" s="9">
        <v>45387.0</v>
      </c>
      <c r="AI285" s="8" t="s">
        <v>2731</v>
      </c>
      <c r="AJ285" s="8" t="s">
        <v>397</v>
      </c>
      <c r="AK285" s="8" t="s">
        <v>2732</v>
      </c>
      <c r="AL285" s="8" t="s">
        <v>2733</v>
      </c>
      <c r="AM285" s="9">
        <v>45387.0</v>
      </c>
      <c r="AN285" s="8" t="s">
        <v>397</v>
      </c>
      <c r="AO285" s="8" t="s">
        <v>2734</v>
      </c>
      <c r="AQ285" s="8" t="s">
        <v>2734</v>
      </c>
      <c r="AR285" s="8" t="s">
        <v>849</v>
      </c>
      <c r="AS285" s="8" t="s">
        <v>849</v>
      </c>
      <c r="AT285" s="8" t="s">
        <v>2735</v>
      </c>
      <c r="AU285" s="8" t="s">
        <v>431</v>
      </c>
      <c r="AV285" s="8" t="s">
        <v>64</v>
      </c>
      <c r="AX285" s="8" t="s">
        <v>76</v>
      </c>
    </row>
    <row r="286" ht="12.75" customHeight="1">
      <c r="A286" s="4">
        <v>23470.0</v>
      </c>
      <c r="B286" s="5" t="s">
        <v>52</v>
      </c>
      <c r="C286" s="5" t="s">
        <v>502</v>
      </c>
      <c r="D286" s="5" t="s">
        <v>502</v>
      </c>
      <c r="E286" s="5">
        <v>721767.0</v>
      </c>
      <c r="F286" s="5" t="s">
        <v>281</v>
      </c>
      <c r="G286" s="5" t="s">
        <v>282</v>
      </c>
      <c r="H286" s="5" t="s">
        <v>186</v>
      </c>
      <c r="I286" s="5" t="s">
        <v>187</v>
      </c>
      <c r="J286" s="5" t="s">
        <v>188</v>
      </c>
      <c r="K286" s="5" t="s">
        <v>283</v>
      </c>
      <c r="L286" s="5" t="s">
        <v>55</v>
      </c>
      <c r="M286" s="5" t="s">
        <v>106</v>
      </c>
      <c r="N286" s="5" t="s">
        <v>700</v>
      </c>
      <c r="O286" s="5" t="s">
        <v>208</v>
      </c>
      <c r="P286" s="5" t="s">
        <v>286</v>
      </c>
      <c r="Q286" s="5" t="s">
        <v>287</v>
      </c>
      <c r="R286" s="6">
        <v>45390.0</v>
      </c>
      <c r="T286" s="5" t="s">
        <v>2731</v>
      </c>
      <c r="U286" s="5" t="s">
        <v>289</v>
      </c>
      <c r="V286" s="5" t="s">
        <v>290</v>
      </c>
      <c r="W286" s="5" t="s">
        <v>64</v>
      </c>
      <c r="Z286" s="5" t="s">
        <v>66</v>
      </c>
      <c r="AA286" s="5">
        <v>1.7</v>
      </c>
      <c r="AB286" s="5">
        <v>0.0</v>
      </c>
      <c r="AC286" s="6">
        <v>45385.0</v>
      </c>
      <c r="AD286" s="5">
        <v>0.0</v>
      </c>
      <c r="AE286" s="5">
        <v>0.0</v>
      </c>
      <c r="AF286" s="5">
        <v>0.0</v>
      </c>
      <c r="AG286" s="5">
        <v>0.0</v>
      </c>
      <c r="AH286" s="6">
        <v>45385.0</v>
      </c>
      <c r="AI286" s="5" t="s">
        <v>176</v>
      </c>
      <c r="AJ286" s="5" t="s">
        <v>544</v>
      </c>
      <c r="AK286" s="5" t="s">
        <v>2736</v>
      </c>
      <c r="AL286" s="5" t="s">
        <v>2737</v>
      </c>
      <c r="AM286" s="6">
        <v>45385.0</v>
      </c>
      <c r="AN286" s="5" t="s">
        <v>544</v>
      </c>
      <c r="AO286" s="5" t="s">
        <v>2738</v>
      </c>
      <c r="AP286" s="5" t="s">
        <v>905</v>
      </c>
      <c r="AQ286" s="5" t="s">
        <v>2739</v>
      </c>
      <c r="AT286" s="5" t="s">
        <v>2740</v>
      </c>
      <c r="AU286" s="5" t="s">
        <v>1462</v>
      </c>
      <c r="AV286" s="5" t="s">
        <v>64</v>
      </c>
      <c r="AX286" s="5" t="s">
        <v>76</v>
      </c>
    </row>
    <row r="287" ht="12.75" customHeight="1">
      <c r="A287" s="7">
        <v>23471.0</v>
      </c>
      <c r="B287" s="8" t="s">
        <v>52</v>
      </c>
      <c r="C287" s="8" t="s">
        <v>646</v>
      </c>
      <c r="D287" s="8" t="s">
        <v>2741</v>
      </c>
      <c r="E287" s="8">
        <v>3731094.0</v>
      </c>
      <c r="F287" s="8" t="s">
        <v>503</v>
      </c>
      <c r="G287" s="8" t="s">
        <v>282</v>
      </c>
      <c r="H287" s="8" t="s">
        <v>186</v>
      </c>
      <c r="I287" s="8" t="s">
        <v>187</v>
      </c>
      <c r="J287" s="8" t="s">
        <v>188</v>
      </c>
      <c r="K287" s="8" t="s">
        <v>283</v>
      </c>
      <c r="L287" s="8" t="s">
        <v>56</v>
      </c>
      <c r="M287" s="8" t="s">
        <v>83</v>
      </c>
      <c r="N287" s="8" t="s">
        <v>57</v>
      </c>
      <c r="O287" s="8" t="s">
        <v>311</v>
      </c>
      <c r="P287" s="8" t="s">
        <v>504</v>
      </c>
      <c r="Q287" s="8" t="s">
        <v>60</v>
      </c>
      <c r="R287" s="9">
        <v>45390.0</v>
      </c>
      <c r="T287" s="8" t="s">
        <v>2742</v>
      </c>
      <c r="U287" s="8" t="s">
        <v>505</v>
      </c>
      <c r="V287" s="8" t="s">
        <v>506</v>
      </c>
      <c r="W287" s="8" t="s">
        <v>64</v>
      </c>
      <c r="Y287" s="8" t="s">
        <v>99</v>
      </c>
      <c r="Z287" s="8" t="s">
        <v>66</v>
      </c>
      <c r="AA287" s="8">
        <v>0.0</v>
      </c>
      <c r="AB287" s="8">
        <v>9.3</v>
      </c>
      <c r="AC287" s="9">
        <v>45388.0</v>
      </c>
      <c r="AD287" s="8">
        <v>0.0</v>
      </c>
      <c r="AE287" s="8">
        <v>0.0</v>
      </c>
      <c r="AF287" s="8">
        <v>0.0</v>
      </c>
      <c r="AG287" s="8">
        <v>0.0</v>
      </c>
      <c r="AH287" s="9">
        <v>45388.0</v>
      </c>
      <c r="AI287" s="8" t="s">
        <v>665</v>
      </c>
      <c r="AJ287" s="8" t="s">
        <v>304</v>
      </c>
      <c r="AK287" s="8" t="s">
        <v>2367</v>
      </c>
      <c r="AL287" s="8" t="s">
        <v>2743</v>
      </c>
      <c r="AM287" s="9">
        <v>45388.0</v>
      </c>
      <c r="AN287" s="8" t="s">
        <v>304</v>
      </c>
      <c r="AO287" s="8" t="s">
        <v>2744</v>
      </c>
      <c r="AP287" s="8" t="s">
        <v>511</v>
      </c>
      <c r="AQ287" s="8" t="s">
        <v>2745</v>
      </c>
      <c r="AS287" s="8" t="s">
        <v>1886</v>
      </c>
      <c r="AT287" s="8" t="s">
        <v>2746</v>
      </c>
      <c r="AU287" s="8" t="s">
        <v>514</v>
      </c>
      <c r="AV287" s="8" t="s">
        <v>75</v>
      </c>
      <c r="AX287" s="8" t="s">
        <v>76</v>
      </c>
    </row>
    <row r="288" ht="12.75" customHeight="1">
      <c r="A288" s="4">
        <v>23472.0</v>
      </c>
      <c r="B288" s="5" t="s">
        <v>52</v>
      </c>
      <c r="C288" s="5" t="s">
        <v>279</v>
      </c>
      <c r="D288" s="5" t="s">
        <v>2747</v>
      </c>
      <c r="E288" s="5">
        <v>722405.0</v>
      </c>
      <c r="F288" s="5" t="s">
        <v>1792</v>
      </c>
      <c r="G288" s="5" t="s">
        <v>1793</v>
      </c>
      <c r="H288" s="5" t="s">
        <v>186</v>
      </c>
      <c r="I288" s="5" t="s">
        <v>187</v>
      </c>
      <c r="J288" s="5" t="s">
        <v>188</v>
      </c>
      <c r="K288" s="5" t="s">
        <v>283</v>
      </c>
      <c r="L288" s="5" t="s">
        <v>55</v>
      </c>
      <c r="M288" s="5" t="s">
        <v>83</v>
      </c>
      <c r="N288" s="5" t="s">
        <v>826</v>
      </c>
      <c r="O288" s="5" t="s">
        <v>208</v>
      </c>
      <c r="P288" s="5" t="s">
        <v>286</v>
      </c>
      <c r="Q288" s="5" t="s">
        <v>287</v>
      </c>
      <c r="R288" s="6">
        <v>45390.0</v>
      </c>
      <c r="T288" s="5" t="s">
        <v>2748</v>
      </c>
      <c r="U288" s="5" t="s">
        <v>1795</v>
      </c>
      <c r="V288" s="5" t="s">
        <v>1796</v>
      </c>
      <c r="W288" s="5" t="s">
        <v>64</v>
      </c>
      <c r="Z288" s="5" t="s">
        <v>66</v>
      </c>
      <c r="AA288" s="5">
        <v>0.0</v>
      </c>
      <c r="AB288" s="5">
        <v>2.43</v>
      </c>
      <c r="AC288" s="6">
        <v>45386.0</v>
      </c>
      <c r="AD288" s="5">
        <v>0.0</v>
      </c>
      <c r="AE288" s="5">
        <v>0.0</v>
      </c>
      <c r="AF288" s="5">
        <v>0.0</v>
      </c>
      <c r="AG288" s="5">
        <v>0.0</v>
      </c>
      <c r="AH288" s="6">
        <v>45386.0</v>
      </c>
      <c r="AI288" s="5" t="s">
        <v>2749</v>
      </c>
      <c r="AJ288" s="5" t="s">
        <v>2750</v>
      </c>
      <c r="AK288" s="5" t="s">
        <v>2751</v>
      </c>
      <c r="AL288" s="5" t="s">
        <v>2752</v>
      </c>
      <c r="AM288" s="6">
        <v>45386.0</v>
      </c>
      <c r="AN288" s="5" t="s">
        <v>2750</v>
      </c>
      <c r="AO288" s="5" t="s">
        <v>2753</v>
      </c>
      <c r="AP288" s="5" t="s">
        <v>1300</v>
      </c>
      <c r="AQ288" s="5" t="s">
        <v>296</v>
      </c>
      <c r="AT288" s="5" t="s">
        <v>2754</v>
      </c>
      <c r="AU288" s="5" t="s">
        <v>2755</v>
      </c>
      <c r="AV288" s="5" t="s">
        <v>64</v>
      </c>
      <c r="AX288" s="5" t="s">
        <v>76</v>
      </c>
    </row>
    <row r="289" ht="12.75" customHeight="1">
      <c r="A289" s="7">
        <v>23473.0</v>
      </c>
      <c r="B289" s="8" t="s">
        <v>52</v>
      </c>
      <c r="D289" s="8" t="s">
        <v>455</v>
      </c>
      <c r="E289" s="8">
        <v>3722468.0</v>
      </c>
      <c r="F289" s="8" t="s">
        <v>53</v>
      </c>
      <c r="K289" s="8" t="s">
        <v>456</v>
      </c>
      <c r="L289" s="8" t="s">
        <v>55</v>
      </c>
      <c r="M289" s="8" t="s">
        <v>55</v>
      </c>
      <c r="N289" s="8" t="s">
        <v>57</v>
      </c>
      <c r="O289" s="8" t="s">
        <v>58</v>
      </c>
      <c r="P289" s="8" t="s">
        <v>59</v>
      </c>
      <c r="Q289" s="8" t="s">
        <v>60</v>
      </c>
      <c r="R289" s="9">
        <v>45390.0</v>
      </c>
      <c r="T289" s="8" t="s">
        <v>2756</v>
      </c>
      <c r="U289" s="8" t="s">
        <v>62</v>
      </c>
      <c r="V289" s="8" t="s">
        <v>63</v>
      </c>
      <c r="W289" s="8" t="s">
        <v>64</v>
      </c>
      <c r="Y289" s="8" t="s">
        <v>2757</v>
      </c>
      <c r="Z289" s="8" t="s">
        <v>66</v>
      </c>
      <c r="AA289" s="8">
        <v>0.0</v>
      </c>
      <c r="AB289" s="8">
        <v>40.0</v>
      </c>
      <c r="AC289" s="9">
        <v>45388.0</v>
      </c>
      <c r="AD289" s="8">
        <v>0.0</v>
      </c>
      <c r="AE289" s="8">
        <v>0.0</v>
      </c>
      <c r="AF289" s="8">
        <v>30.0</v>
      </c>
      <c r="AG289" s="8">
        <v>0.0</v>
      </c>
      <c r="AH289" s="9">
        <v>45388.0</v>
      </c>
      <c r="AI289" s="8" t="s">
        <v>2758</v>
      </c>
      <c r="AJ289" s="8" t="s">
        <v>2758</v>
      </c>
      <c r="AK289" s="8" t="s">
        <v>2759</v>
      </c>
      <c r="AL289" s="8" t="s">
        <v>2760</v>
      </c>
      <c r="AM289" s="9">
        <v>45388.0</v>
      </c>
      <c r="AN289" s="8" t="s">
        <v>796</v>
      </c>
      <c r="AO289" s="8" t="s">
        <v>2681</v>
      </c>
      <c r="AP289" s="8" t="s">
        <v>1064</v>
      </c>
      <c r="AT289" s="8" t="s">
        <v>2761</v>
      </c>
      <c r="AU289" s="8" t="s">
        <v>2762</v>
      </c>
      <c r="AV289" s="8" t="s">
        <v>75</v>
      </c>
      <c r="AX289" s="8" t="s">
        <v>76</v>
      </c>
    </row>
    <row r="290" ht="12.75" customHeight="1">
      <c r="A290" s="4">
        <v>23474.0</v>
      </c>
      <c r="B290" s="5" t="s">
        <v>52</v>
      </c>
      <c r="E290" s="5">
        <v>578068.0</v>
      </c>
      <c r="F290" s="5" t="s">
        <v>2319</v>
      </c>
      <c r="G290" s="5" t="s">
        <v>2320</v>
      </c>
      <c r="H290" s="5" t="s">
        <v>2321</v>
      </c>
      <c r="I290" s="5" t="s">
        <v>187</v>
      </c>
      <c r="J290" s="5" t="s">
        <v>2322</v>
      </c>
      <c r="K290" s="5" t="s">
        <v>1613</v>
      </c>
      <c r="L290" s="5" t="s">
        <v>2323</v>
      </c>
      <c r="M290" s="5" t="s">
        <v>2323</v>
      </c>
      <c r="N290" s="5" t="s">
        <v>826</v>
      </c>
      <c r="O290" s="5" t="s">
        <v>191</v>
      </c>
      <c r="P290" s="5" t="s">
        <v>152</v>
      </c>
      <c r="Q290" s="5" t="s">
        <v>86</v>
      </c>
      <c r="R290" s="6">
        <v>45392.0</v>
      </c>
      <c r="T290" s="5" t="s">
        <v>2763</v>
      </c>
      <c r="U290" s="5" t="s">
        <v>2764</v>
      </c>
      <c r="V290" s="5" t="s">
        <v>1616</v>
      </c>
      <c r="W290" s="5" t="s">
        <v>64</v>
      </c>
      <c r="Z290" s="5" t="s">
        <v>66</v>
      </c>
      <c r="AA290" s="5">
        <v>3.0</v>
      </c>
      <c r="AB290" s="5">
        <v>0.0</v>
      </c>
      <c r="AC290" s="6">
        <v>45391.0</v>
      </c>
      <c r="AD290" s="5">
        <v>0.0</v>
      </c>
      <c r="AE290" s="5">
        <v>3.0</v>
      </c>
      <c r="AF290" s="5">
        <v>0.0</v>
      </c>
      <c r="AG290" s="5">
        <v>0.0</v>
      </c>
      <c r="AH290" s="6">
        <v>45391.0</v>
      </c>
      <c r="AI290" s="5" t="s">
        <v>1282</v>
      </c>
      <c r="AJ290" s="5" t="s">
        <v>1282</v>
      </c>
      <c r="AK290" s="5" t="s">
        <v>2765</v>
      </c>
      <c r="AL290" s="5" t="s">
        <v>2766</v>
      </c>
      <c r="AM290" s="6">
        <v>45391.0</v>
      </c>
      <c r="AN290" s="5" t="s">
        <v>1282</v>
      </c>
      <c r="AO290" s="5" t="s">
        <v>2767</v>
      </c>
      <c r="AP290" s="5" t="s">
        <v>1512</v>
      </c>
      <c r="AQ290" s="5" t="s">
        <v>2767</v>
      </c>
      <c r="AT290" s="5" t="s">
        <v>2768</v>
      </c>
      <c r="AU290" s="5" t="s">
        <v>2769</v>
      </c>
      <c r="AV290" s="5" t="s">
        <v>64</v>
      </c>
      <c r="AX290" s="5" t="s">
        <v>76</v>
      </c>
    </row>
    <row r="291" ht="12.75" customHeight="1">
      <c r="A291" s="7">
        <v>23475.0</v>
      </c>
      <c r="B291" s="8" t="s">
        <v>52</v>
      </c>
      <c r="E291" s="8">
        <v>578068.0</v>
      </c>
      <c r="F291" s="8" t="s">
        <v>2319</v>
      </c>
      <c r="G291" s="8" t="s">
        <v>2320</v>
      </c>
      <c r="H291" s="8" t="s">
        <v>2321</v>
      </c>
      <c r="I291" s="8" t="s">
        <v>187</v>
      </c>
      <c r="J291" s="8" t="s">
        <v>2322</v>
      </c>
      <c r="K291" s="8" t="s">
        <v>1613</v>
      </c>
      <c r="L291" s="8" t="s">
        <v>2323</v>
      </c>
      <c r="M291" s="8" t="s">
        <v>2323</v>
      </c>
      <c r="N291" s="8" t="s">
        <v>826</v>
      </c>
      <c r="O291" s="8" t="s">
        <v>191</v>
      </c>
      <c r="P291" s="8" t="s">
        <v>152</v>
      </c>
      <c r="Q291" s="8" t="s">
        <v>86</v>
      </c>
      <c r="R291" s="9">
        <v>45392.0</v>
      </c>
      <c r="T291" s="8" t="s">
        <v>2763</v>
      </c>
      <c r="U291" s="8" t="s">
        <v>2764</v>
      </c>
      <c r="V291" s="8" t="s">
        <v>1616</v>
      </c>
      <c r="W291" s="8" t="s">
        <v>64</v>
      </c>
      <c r="Z291" s="8" t="s">
        <v>66</v>
      </c>
      <c r="AA291" s="8">
        <v>3.0</v>
      </c>
      <c r="AB291" s="8">
        <v>0.0</v>
      </c>
      <c r="AC291" s="9">
        <v>45391.0</v>
      </c>
      <c r="AD291" s="8">
        <v>0.0</v>
      </c>
      <c r="AE291" s="8">
        <v>3.0</v>
      </c>
      <c r="AF291" s="8">
        <v>0.0</v>
      </c>
      <c r="AG291" s="8">
        <v>0.0</v>
      </c>
      <c r="AH291" s="9">
        <v>45391.0</v>
      </c>
      <c r="AI291" s="8" t="s">
        <v>1282</v>
      </c>
      <c r="AJ291" s="8" t="s">
        <v>1282</v>
      </c>
      <c r="AK291" s="8" t="s">
        <v>2765</v>
      </c>
      <c r="AL291" s="8" t="s">
        <v>2766</v>
      </c>
      <c r="AM291" s="9">
        <v>45391.0</v>
      </c>
      <c r="AN291" s="8" t="s">
        <v>1282</v>
      </c>
      <c r="AO291" s="8" t="s">
        <v>2767</v>
      </c>
      <c r="AP291" s="8" t="s">
        <v>1512</v>
      </c>
      <c r="AQ291" s="8" t="s">
        <v>2767</v>
      </c>
      <c r="AT291" s="8" t="s">
        <v>2768</v>
      </c>
      <c r="AU291" s="8" t="s">
        <v>2769</v>
      </c>
      <c r="AV291" s="8" t="s">
        <v>64</v>
      </c>
      <c r="AX291" s="8" t="s">
        <v>76</v>
      </c>
    </row>
    <row r="292" ht="12.75" customHeight="1">
      <c r="A292" s="4">
        <v>23476.0</v>
      </c>
      <c r="B292" s="5" t="s">
        <v>52</v>
      </c>
      <c r="C292" s="5" t="s">
        <v>646</v>
      </c>
      <c r="D292" s="5" t="s">
        <v>646</v>
      </c>
      <c r="E292" s="5">
        <v>723089.0</v>
      </c>
      <c r="F292" s="5" t="s">
        <v>1263</v>
      </c>
      <c r="G292" s="5" t="s">
        <v>1264</v>
      </c>
      <c r="H292" s="5" t="s">
        <v>1265</v>
      </c>
      <c r="I292" s="5" t="s">
        <v>80</v>
      </c>
      <c r="J292" s="5" t="s">
        <v>1266</v>
      </c>
      <c r="K292" s="5" t="s">
        <v>1267</v>
      </c>
      <c r="L292" s="5" t="s">
        <v>83</v>
      </c>
      <c r="M292" s="5" t="s">
        <v>106</v>
      </c>
      <c r="N292" s="5" t="s">
        <v>238</v>
      </c>
      <c r="O292" s="5" t="s">
        <v>208</v>
      </c>
      <c r="P292" s="5" t="s">
        <v>647</v>
      </c>
      <c r="Q292" s="5" t="s">
        <v>287</v>
      </c>
      <c r="R292" s="6">
        <v>45392.0</v>
      </c>
      <c r="T292" s="5" t="s">
        <v>117</v>
      </c>
      <c r="U292" s="5" t="s">
        <v>1270</v>
      </c>
      <c r="V292" s="5" t="s">
        <v>1271</v>
      </c>
      <c r="W292" s="5" t="s">
        <v>64</v>
      </c>
      <c r="Z292" s="5" t="s">
        <v>66</v>
      </c>
      <c r="AA292" s="5">
        <v>0.0</v>
      </c>
      <c r="AB292" s="5">
        <v>4.27</v>
      </c>
      <c r="AC292" s="6">
        <v>45317.0</v>
      </c>
      <c r="AD292" s="5">
        <v>0.0</v>
      </c>
      <c r="AE292" s="5">
        <v>0.0</v>
      </c>
      <c r="AF292" s="5">
        <v>0.0</v>
      </c>
      <c r="AG292" s="5">
        <v>0.0</v>
      </c>
      <c r="AH292" s="6">
        <v>45317.0</v>
      </c>
      <c r="AI292" s="5" t="s">
        <v>90</v>
      </c>
      <c r="AJ292" s="5" t="s">
        <v>91</v>
      </c>
      <c r="AK292" s="5" t="s">
        <v>2770</v>
      </c>
      <c r="AL292" s="5" t="s">
        <v>2771</v>
      </c>
      <c r="AM292" s="6">
        <v>45317.0</v>
      </c>
      <c r="AN292" s="5" t="s">
        <v>91</v>
      </c>
      <c r="AO292" s="5" t="s">
        <v>2772</v>
      </c>
      <c r="AP292" s="5" t="s">
        <v>2773</v>
      </c>
      <c r="AT292" s="5" t="s">
        <v>1278</v>
      </c>
      <c r="AU292" s="5" t="s">
        <v>1279</v>
      </c>
      <c r="AV292" s="5" t="s">
        <v>64</v>
      </c>
      <c r="AX292" s="5" t="s">
        <v>76</v>
      </c>
    </row>
    <row r="293" ht="12.75" customHeight="1">
      <c r="A293" s="7">
        <v>23477.0</v>
      </c>
      <c r="B293" s="8" t="s">
        <v>52</v>
      </c>
      <c r="C293" s="8" t="s">
        <v>1262</v>
      </c>
      <c r="D293" s="8" t="s">
        <v>646</v>
      </c>
      <c r="E293" s="8">
        <v>723231.0</v>
      </c>
      <c r="F293" s="8" t="s">
        <v>1263</v>
      </c>
      <c r="G293" s="8" t="s">
        <v>1264</v>
      </c>
      <c r="H293" s="8" t="s">
        <v>1265</v>
      </c>
      <c r="I293" s="8" t="s">
        <v>80</v>
      </c>
      <c r="J293" s="8" t="s">
        <v>1266</v>
      </c>
      <c r="K293" s="8" t="s">
        <v>1267</v>
      </c>
      <c r="L293" s="8" t="s">
        <v>55</v>
      </c>
      <c r="M293" s="8" t="s">
        <v>56</v>
      </c>
      <c r="N293" s="8" t="s">
        <v>108</v>
      </c>
      <c r="O293" s="8" t="s">
        <v>108</v>
      </c>
      <c r="P293" s="8" t="s">
        <v>647</v>
      </c>
      <c r="Q293" s="8" t="s">
        <v>287</v>
      </c>
      <c r="R293" s="9">
        <v>45392.0</v>
      </c>
      <c r="T293" s="8" t="s">
        <v>116</v>
      </c>
      <c r="U293" s="8" t="s">
        <v>1270</v>
      </c>
      <c r="V293" s="8" t="s">
        <v>1271</v>
      </c>
      <c r="W293" s="8" t="s">
        <v>64</v>
      </c>
      <c r="Y293" s="8" t="s">
        <v>99</v>
      </c>
      <c r="Z293" s="8" t="s">
        <v>66</v>
      </c>
      <c r="AA293" s="8">
        <v>0.0</v>
      </c>
      <c r="AB293" s="8">
        <v>29.68</v>
      </c>
      <c r="AC293" s="9">
        <v>45317.0</v>
      </c>
      <c r="AD293" s="8">
        <v>0.0</v>
      </c>
      <c r="AE293" s="8">
        <v>0.0</v>
      </c>
      <c r="AF293" s="8">
        <v>0.0</v>
      </c>
      <c r="AG293" s="8">
        <v>0.0</v>
      </c>
      <c r="AH293" s="9">
        <v>45317.0</v>
      </c>
      <c r="AI293" s="8" t="s">
        <v>223</v>
      </c>
      <c r="AJ293" s="8" t="s">
        <v>1039</v>
      </c>
      <c r="AK293" s="8" t="s">
        <v>2774</v>
      </c>
      <c r="AL293" s="8" t="s">
        <v>2775</v>
      </c>
      <c r="AM293" s="9">
        <v>45317.0</v>
      </c>
      <c r="AN293" s="8" t="s">
        <v>1039</v>
      </c>
      <c r="AO293" s="8" t="s">
        <v>2776</v>
      </c>
      <c r="AP293" s="8" t="s">
        <v>2777</v>
      </c>
      <c r="AT293" s="8" t="s">
        <v>1278</v>
      </c>
      <c r="AU293" s="8" t="s">
        <v>1279</v>
      </c>
      <c r="AV293" s="8" t="s">
        <v>75</v>
      </c>
      <c r="AX293" s="8" t="s">
        <v>76</v>
      </c>
    </row>
    <row r="294" ht="12.75" customHeight="1">
      <c r="A294" s="4">
        <v>23478.0</v>
      </c>
      <c r="B294" s="5" t="s">
        <v>52</v>
      </c>
      <c r="C294" s="5" t="s">
        <v>1515</v>
      </c>
      <c r="E294" s="5">
        <v>505273.0</v>
      </c>
      <c r="F294" s="5" t="s">
        <v>1516</v>
      </c>
      <c r="G294" s="5" t="s">
        <v>1517</v>
      </c>
      <c r="H294" s="5" t="s">
        <v>1518</v>
      </c>
      <c r="I294" s="5" t="s">
        <v>187</v>
      </c>
      <c r="J294" s="5" t="s">
        <v>1519</v>
      </c>
      <c r="K294" s="5" t="s">
        <v>1520</v>
      </c>
      <c r="L294" s="5" t="s">
        <v>106</v>
      </c>
      <c r="M294" s="5" t="s">
        <v>106</v>
      </c>
      <c r="N294" s="5" t="s">
        <v>284</v>
      </c>
      <c r="O294" s="5" t="s">
        <v>492</v>
      </c>
      <c r="P294" s="5" t="s">
        <v>1016</v>
      </c>
      <c r="Q294" s="5" t="s">
        <v>192</v>
      </c>
      <c r="R294" s="6">
        <v>45393.0</v>
      </c>
      <c r="T294" s="5" t="s">
        <v>2778</v>
      </c>
      <c r="U294" s="5" t="s">
        <v>1522</v>
      </c>
      <c r="V294" s="5" t="s">
        <v>1523</v>
      </c>
      <c r="W294" s="5" t="s">
        <v>64</v>
      </c>
      <c r="Z294" s="5" t="s">
        <v>66</v>
      </c>
      <c r="AA294" s="5">
        <v>0.0</v>
      </c>
      <c r="AB294" s="5">
        <v>20.0</v>
      </c>
      <c r="AC294" s="6">
        <v>45318.0</v>
      </c>
      <c r="AD294" s="5">
        <v>0.0</v>
      </c>
      <c r="AE294" s="5">
        <v>0.0</v>
      </c>
      <c r="AF294" s="5">
        <v>0.0</v>
      </c>
      <c r="AG294" s="5">
        <v>0.0</v>
      </c>
      <c r="AH294" s="6">
        <v>45392.0</v>
      </c>
      <c r="AI294" s="5" t="s">
        <v>2779</v>
      </c>
      <c r="AJ294" s="5" t="s">
        <v>2779</v>
      </c>
      <c r="AK294" s="5" t="s">
        <v>2780</v>
      </c>
      <c r="AL294" s="5" t="s">
        <v>1525</v>
      </c>
      <c r="AM294" s="6">
        <v>45318.0</v>
      </c>
      <c r="AN294" s="5" t="s">
        <v>544</v>
      </c>
      <c r="AO294" s="5" t="s">
        <v>2781</v>
      </c>
      <c r="AP294" s="5" t="s">
        <v>2782</v>
      </c>
      <c r="AT294" s="5" t="s">
        <v>1527</v>
      </c>
      <c r="AV294" s="5" t="s">
        <v>64</v>
      </c>
      <c r="AX294" s="5" t="s">
        <v>76</v>
      </c>
    </row>
    <row r="295" ht="12.75" customHeight="1">
      <c r="A295" s="7">
        <v>23479.0</v>
      </c>
      <c r="B295" s="8" t="s">
        <v>52</v>
      </c>
      <c r="C295" s="8" t="s">
        <v>646</v>
      </c>
      <c r="D295" s="8" t="s">
        <v>2783</v>
      </c>
      <c r="E295" s="8">
        <v>3726643.0</v>
      </c>
      <c r="F295" s="8" t="s">
        <v>503</v>
      </c>
      <c r="G295" s="8" t="s">
        <v>282</v>
      </c>
      <c r="H295" s="8" t="s">
        <v>186</v>
      </c>
      <c r="I295" s="8" t="s">
        <v>187</v>
      </c>
      <c r="J295" s="8" t="s">
        <v>188</v>
      </c>
      <c r="K295" s="8" t="s">
        <v>283</v>
      </c>
      <c r="L295" s="8" t="s">
        <v>83</v>
      </c>
      <c r="M295" s="8" t="s">
        <v>83</v>
      </c>
      <c r="N295" s="8" t="s">
        <v>680</v>
      </c>
      <c r="O295" s="8" t="s">
        <v>561</v>
      </c>
      <c r="P295" s="8" t="s">
        <v>504</v>
      </c>
      <c r="Q295" s="8" t="s">
        <v>60</v>
      </c>
      <c r="R295" s="9">
        <v>45393.0</v>
      </c>
      <c r="T295" s="8" t="s">
        <v>2784</v>
      </c>
      <c r="U295" s="8" t="s">
        <v>505</v>
      </c>
      <c r="V295" s="8" t="s">
        <v>506</v>
      </c>
      <c r="W295" s="8" t="s">
        <v>64</v>
      </c>
      <c r="Y295" s="8" t="s">
        <v>99</v>
      </c>
      <c r="Z295" s="8" t="s">
        <v>66</v>
      </c>
      <c r="AA295" s="8">
        <v>0.0</v>
      </c>
      <c r="AB295" s="8">
        <v>20.0</v>
      </c>
      <c r="AC295" s="9">
        <v>45393.0</v>
      </c>
      <c r="AD295" s="8">
        <v>0.0</v>
      </c>
      <c r="AE295" s="8">
        <v>0.0</v>
      </c>
      <c r="AF295" s="8">
        <v>0.0</v>
      </c>
      <c r="AG295" s="8">
        <v>0.0</v>
      </c>
      <c r="AH295" s="9">
        <v>45393.0</v>
      </c>
      <c r="AI295" s="8" t="s">
        <v>304</v>
      </c>
      <c r="AJ295" s="8" t="s">
        <v>144</v>
      </c>
      <c r="AK295" s="8" t="s">
        <v>2785</v>
      </c>
      <c r="AL295" s="8" t="s">
        <v>2786</v>
      </c>
      <c r="AM295" s="9">
        <v>45393.0</v>
      </c>
      <c r="AN295" s="8" t="s">
        <v>144</v>
      </c>
      <c r="AO295" s="8" t="s">
        <v>2787</v>
      </c>
      <c r="AP295" s="8" t="s">
        <v>706</v>
      </c>
      <c r="AQ295" s="8" t="s">
        <v>2788</v>
      </c>
      <c r="AT295" s="8" t="s">
        <v>2789</v>
      </c>
      <c r="AU295" s="8" t="s">
        <v>514</v>
      </c>
      <c r="AV295" s="8" t="s">
        <v>75</v>
      </c>
      <c r="AX295" s="8" t="s">
        <v>76</v>
      </c>
    </row>
    <row r="296" ht="12.75" customHeight="1">
      <c r="A296" s="4">
        <v>23480.0</v>
      </c>
      <c r="B296" s="5" t="s">
        <v>52</v>
      </c>
      <c r="C296" s="5" t="s">
        <v>646</v>
      </c>
      <c r="D296" s="5" t="s">
        <v>646</v>
      </c>
      <c r="E296" s="5">
        <v>723888.0</v>
      </c>
      <c r="F296" s="5" t="s">
        <v>1263</v>
      </c>
      <c r="G296" s="5" t="s">
        <v>1264</v>
      </c>
      <c r="H296" s="5" t="s">
        <v>1265</v>
      </c>
      <c r="I296" s="5" t="s">
        <v>80</v>
      </c>
      <c r="J296" s="5" t="s">
        <v>1266</v>
      </c>
      <c r="K296" s="5" t="s">
        <v>1267</v>
      </c>
      <c r="L296" s="5" t="s">
        <v>56</v>
      </c>
      <c r="M296" s="5" t="s">
        <v>83</v>
      </c>
      <c r="N296" s="5" t="s">
        <v>680</v>
      </c>
      <c r="O296" s="5" t="s">
        <v>108</v>
      </c>
      <c r="P296" s="5" t="s">
        <v>647</v>
      </c>
      <c r="Q296" s="5" t="s">
        <v>287</v>
      </c>
      <c r="R296" s="6">
        <v>45394.0</v>
      </c>
      <c r="T296" s="5" t="s">
        <v>116</v>
      </c>
      <c r="U296" s="5" t="s">
        <v>1270</v>
      </c>
      <c r="V296" s="5" t="s">
        <v>1271</v>
      </c>
      <c r="W296" s="5" t="s">
        <v>64</v>
      </c>
      <c r="Y296" s="5" t="s">
        <v>99</v>
      </c>
      <c r="Z296" s="5" t="s">
        <v>66</v>
      </c>
      <c r="AA296" s="5">
        <v>0.0</v>
      </c>
      <c r="AB296" s="5">
        <v>121.0</v>
      </c>
      <c r="AC296" s="6">
        <v>45393.0</v>
      </c>
      <c r="AD296" s="5">
        <v>0.0</v>
      </c>
      <c r="AE296" s="5">
        <v>0.0</v>
      </c>
      <c r="AF296" s="5">
        <v>0.0</v>
      </c>
      <c r="AG296" s="5">
        <v>0.0</v>
      </c>
      <c r="AH296" s="6">
        <v>45393.0</v>
      </c>
      <c r="AI296" s="5" t="s">
        <v>2790</v>
      </c>
      <c r="AJ296" s="5" t="s">
        <v>250</v>
      </c>
      <c r="AK296" s="5" t="s">
        <v>2791</v>
      </c>
      <c r="AL296" s="5" t="s">
        <v>2792</v>
      </c>
      <c r="AM296" s="6">
        <v>45393.0</v>
      </c>
      <c r="AN296" s="5" t="s">
        <v>250</v>
      </c>
      <c r="AO296" s="5" t="s">
        <v>2793</v>
      </c>
      <c r="AP296" s="5" t="s">
        <v>2794</v>
      </c>
      <c r="AT296" s="5" t="s">
        <v>1278</v>
      </c>
      <c r="AU296" s="5" t="s">
        <v>1279</v>
      </c>
      <c r="AV296" s="5" t="s">
        <v>75</v>
      </c>
      <c r="AX296" s="5" t="s">
        <v>76</v>
      </c>
    </row>
    <row r="297" ht="12.75" customHeight="1">
      <c r="A297" s="7">
        <v>23481.0</v>
      </c>
      <c r="B297" s="8" t="s">
        <v>52</v>
      </c>
      <c r="D297" s="8" t="s">
        <v>2795</v>
      </c>
      <c r="E297" s="8">
        <v>938502.0</v>
      </c>
      <c r="F297" s="8" t="s">
        <v>1366</v>
      </c>
      <c r="G297" s="8" t="s">
        <v>1367</v>
      </c>
      <c r="H297" s="8" t="s">
        <v>186</v>
      </c>
      <c r="I297" s="8" t="s">
        <v>187</v>
      </c>
      <c r="J297" s="8" t="s">
        <v>188</v>
      </c>
      <c r="K297" s="8" t="s">
        <v>1368</v>
      </c>
      <c r="L297" s="8" t="s">
        <v>83</v>
      </c>
      <c r="M297" s="8" t="s">
        <v>83</v>
      </c>
      <c r="N297" s="8" t="s">
        <v>133</v>
      </c>
      <c r="O297" s="8" t="s">
        <v>151</v>
      </c>
      <c r="P297" s="8" t="s">
        <v>445</v>
      </c>
      <c r="Q297" s="8" t="s">
        <v>86</v>
      </c>
      <c r="R297" s="9">
        <v>45394.0</v>
      </c>
      <c r="T297" s="8" t="s">
        <v>2796</v>
      </c>
      <c r="U297" s="8" t="s">
        <v>1370</v>
      </c>
      <c r="V297" s="8" t="s">
        <v>1371</v>
      </c>
      <c r="W297" s="8" t="s">
        <v>64</v>
      </c>
      <c r="Z297" s="8" t="s">
        <v>66</v>
      </c>
      <c r="AA297" s="8">
        <v>0.0</v>
      </c>
      <c r="AB297" s="8">
        <v>0.0</v>
      </c>
      <c r="AC297" s="9">
        <v>45385.0</v>
      </c>
      <c r="AD297" s="8">
        <v>1.5</v>
      </c>
      <c r="AE297" s="8">
        <v>0.0</v>
      </c>
      <c r="AF297" s="8">
        <v>0.0</v>
      </c>
      <c r="AG297" s="8">
        <v>1.5</v>
      </c>
      <c r="AH297" s="9">
        <v>45385.0</v>
      </c>
      <c r="AI297" s="8" t="s">
        <v>581</v>
      </c>
      <c r="AJ297" s="8" t="s">
        <v>581</v>
      </c>
      <c r="AK297" s="8" t="s">
        <v>2797</v>
      </c>
      <c r="AL297" s="8" t="s">
        <v>2798</v>
      </c>
      <c r="AM297" s="9">
        <v>45385.0</v>
      </c>
      <c r="AN297" s="8" t="s">
        <v>581</v>
      </c>
      <c r="AO297" s="8" t="s">
        <v>2799</v>
      </c>
      <c r="AP297" s="8" t="s">
        <v>95</v>
      </c>
      <c r="AQ297" s="8" t="s">
        <v>2800</v>
      </c>
      <c r="AR297" s="8" t="s">
        <v>2801</v>
      </c>
      <c r="AT297" s="8" t="s">
        <v>2802</v>
      </c>
      <c r="AU297" s="8" t="s">
        <v>2803</v>
      </c>
      <c r="AV297" s="8" t="s">
        <v>64</v>
      </c>
      <c r="AX297" s="8" t="s">
        <v>76</v>
      </c>
    </row>
    <row r="298" ht="12.75" customHeight="1">
      <c r="A298" s="4">
        <v>23482.0</v>
      </c>
      <c r="B298" s="5" t="s">
        <v>52</v>
      </c>
      <c r="C298" s="5" t="s">
        <v>366</v>
      </c>
      <c r="D298" s="5" t="s">
        <v>99</v>
      </c>
      <c r="E298" s="5">
        <v>2906733.0</v>
      </c>
      <c r="F298" s="5" t="s">
        <v>367</v>
      </c>
      <c r="G298" s="5" t="s">
        <v>368</v>
      </c>
      <c r="H298" s="5" t="s">
        <v>369</v>
      </c>
      <c r="I298" s="5" t="s">
        <v>80</v>
      </c>
      <c r="J298" s="5" t="s">
        <v>370</v>
      </c>
      <c r="K298" s="5" t="s">
        <v>371</v>
      </c>
      <c r="L298" s="5" t="s">
        <v>106</v>
      </c>
      <c r="M298" s="5" t="s">
        <v>56</v>
      </c>
      <c r="N298" s="5" t="s">
        <v>285</v>
      </c>
      <c r="O298" s="5" t="s">
        <v>635</v>
      </c>
      <c r="P298" s="5" t="s">
        <v>1046</v>
      </c>
      <c r="Q298" s="5" t="s">
        <v>494</v>
      </c>
      <c r="R298" s="6">
        <v>45394.0</v>
      </c>
      <c r="T298" s="5" t="s">
        <v>1721</v>
      </c>
      <c r="U298" s="5" t="s">
        <v>376</v>
      </c>
      <c r="V298" s="5" t="s">
        <v>377</v>
      </c>
      <c r="W298" s="5" t="s">
        <v>64</v>
      </c>
      <c r="Y298" s="5" t="s">
        <v>378</v>
      </c>
      <c r="Z298" s="5" t="s">
        <v>66</v>
      </c>
      <c r="AA298" s="5">
        <v>25.0</v>
      </c>
      <c r="AB298" s="5">
        <v>0.0</v>
      </c>
      <c r="AC298" s="6">
        <v>45300.0</v>
      </c>
      <c r="AD298" s="5">
        <v>0.0</v>
      </c>
      <c r="AE298" s="5">
        <v>24.0</v>
      </c>
      <c r="AF298" s="5">
        <v>0.0</v>
      </c>
      <c r="AG298" s="5">
        <v>0.0</v>
      </c>
      <c r="AH298" s="6">
        <v>45300.0</v>
      </c>
      <c r="AI298" s="5" t="s">
        <v>544</v>
      </c>
      <c r="AJ298" s="5" t="s">
        <v>544</v>
      </c>
      <c r="AK298" s="5" t="s">
        <v>2804</v>
      </c>
      <c r="AL298" s="5" t="s">
        <v>2805</v>
      </c>
      <c r="AM298" s="6">
        <v>45300.0</v>
      </c>
      <c r="AN298" s="5" t="s">
        <v>91</v>
      </c>
      <c r="AO298" s="5" t="s">
        <v>2806</v>
      </c>
      <c r="AP298" s="5" t="s">
        <v>642</v>
      </c>
      <c r="AQ298" s="5" t="s">
        <v>2807</v>
      </c>
      <c r="AT298" s="5" t="s">
        <v>2808</v>
      </c>
      <c r="AU298" s="5" t="s">
        <v>2809</v>
      </c>
      <c r="AV298" s="5" t="s">
        <v>75</v>
      </c>
      <c r="AX298" s="5" t="s">
        <v>76</v>
      </c>
    </row>
    <row r="299" ht="12.75" customHeight="1">
      <c r="A299" s="7">
        <v>23483.0</v>
      </c>
      <c r="B299" s="8" t="s">
        <v>52</v>
      </c>
      <c r="E299" s="8">
        <v>2126876.0</v>
      </c>
      <c r="F299" s="8" t="s">
        <v>128</v>
      </c>
      <c r="G299" s="8" t="s">
        <v>129</v>
      </c>
      <c r="H299" s="8" t="s">
        <v>130</v>
      </c>
      <c r="I299" s="8" t="s">
        <v>80</v>
      </c>
      <c r="J299" s="8" t="s">
        <v>131</v>
      </c>
      <c r="K299" s="8" t="s">
        <v>132</v>
      </c>
      <c r="L299" s="8" t="s">
        <v>55</v>
      </c>
      <c r="M299" s="8" t="s">
        <v>106</v>
      </c>
      <c r="N299" s="8" t="s">
        <v>561</v>
      </c>
      <c r="O299" s="8" t="s">
        <v>134</v>
      </c>
      <c r="P299" s="8" t="s">
        <v>302</v>
      </c>
      <c r="Q299" s="8" t="s">
        <v>136</v>
      </c>
      <c r="R299" s="9">
        <v>45395.0</v>
      </c>
      <c r="T299" s="8" t="s">
        <v>2810</v>
      </c>
      <c r="U299" s="8" t="s">
        <v>138</v>
      </c>
      <c r="V299" s="8" t="s">
        <v>139</v>
      </c>
      <c r="W299" s="8" t="s">
        <v>64</v>
      </c>
      <c r="Z299" s="8" t="s">
        <v>66</v>
      </c>
      <c r="AA299" s="8">
        <v>0.0</v>
      </c>
      <c r="AB299" s="8">
        <v>0.0</v>
      </c>
      <c r="AC299" s="9">
        <v>45391.0</v>
      </c>
      <c r="AD299" s="8">
        <v>6.0</v>
      </c>
      <c r="AE299" s="8">
        <v>0.0</v>
      </c>
      <c r="AF299" s="8">
        <v>0.0</v>
      </c>
      <c r="AG299" s="8">
        <v>0.0</v>
      </c>
      <c r="AH299" s="9">
        <v>45391.0</v>
      </c>
      <c r="AI299" s="8" t="s">
        <v>2811</v>
      </c>
      <c r="AJ299" s="8" t="s">
        <v>961</v>
      </c>
      <c r="AK299" s="8" t="s">
        <v>2812</v>
      </c>
      <c r="AL299" s="8" t="s">
        <v>143</v>
      </c>
      <c r="AM299" s="9">
        <v>45391.0</v>
      </c>
      <c r="AN299" s="8" t="s">
        <v>215</v>
      </c>
      <c r="AO299" s="8" t="s">
        <v>2813</v>
      </c>
      <c r="AP299" s="8" t="s">
        <v>145</v>
      </c>
      <c r="AQ299" s="8" t="s">
        <v>2814</v>
      </c>
      <c r="AT299" s="8" t="s">
        <v>2815</v>
      </c>
      <c r="AV299" s="8" t="s">
        <v>64</v>
      </c>
      <c r="AX299" s="8" t="s">
        <v>76</v>
      </c>
    </row>
    <row r="300" ht="12.75" customHeight="1">
      <c r="A300" s="4">
        <v>23484.0</v>
      </c>
      <c r="B300" s="5" t="s">
        <v>52</v>
      </c>
      <c r="E300" s="5">
        <v>0.0</v>
      </c>
      <c r="F300" s="5" t="s">
        <v>441</v>
      </c>
      <c r="G300" s="5" t="s">
        <v>442</v>
      </c>
      <c r="H300" s="5" t="s">
        <v>205</v>
      </c>
      <c r="I300" s="5" t="s">
        <v>80</v>
      </c>
      <c r="J300" s="5" t="s">
        <v>443</v>
      </c>
      <c r="K300" s="5" t="s">
        <v>444</v>
      </c>
      <c r="L300" s="5" t="s">
        <v>83</v>
      </c>
      <c r="M300" s="5" t="s">
        <v>55</v>
      </c>
      <c r="N300" s="5" t="s">
        <v>1133</v>
      </c>
      <c r="O300" s="5" t="s">
        <v>596</v>
      </c>
      <c r="P300" s="5" t="s">
        <v>445</v>
      </c>
      <c r="Q300" s="5" t="s">
        <v>192</v>
      </c>
      <c r="R300" s="6">
        <v>45395.0</v>
      </c>
      <c r="T300" s="5" t="s">
        <v>1586</v>
      </c>
      <c r="U300" s="5" t="s">
        <v>447</v>
      </c>
      <c r="V300" s="5" t="s">
        <v>448</v>
      </c>
      <c r="W300" s="5" t="s">
        <v>64</v>
      </c>
      <c r="Y300" s="5" t="s">
        <v>1307</v>
      </c>
      <c r="Z300" s="5" t="s">
        <v>66</v>
      </c>
      <c r="AA300" s="5">
        <v>0.0</v>
      </c>
      <c r="AB300" s="5">
        <v>100.0</v>
      </c>
      <c r="AC300" s="6">
        <v>45395.0</v>
      </c>
      <c r="AD300" s="5">
        <v>0.0</v>
      </c>
      <c r="AE300" s="5">
        <v>0.0</v>
      </c>
      <c r="AF300" s="5">
        <v>100.0</v>
      </c>
      <c r="AG300" s="5">
        <v>0.0</v>
      </c>
      <c r="AH300" s="6">
        <v>45395.0</v>
      </c>
      <c r="AI300" s="5" t="s">
        <v>2816</v>
      </c>
      <c r="AJ300" s="5" t="s">
        <v>930</v>
      </c>
      <c r="AK300" s="5" t="s">
        <v>968</v>
      </c>
      <c r="AL300" s="5" t="s">
        <v>2817</v>
      </c>
      <c r="AM300" s="6">
        <v>45395.0</v>
      </c>
      <c r="AN300" s="5" t="s">
        <v>930</v>
      </c>
      <c r="AO300" s="5" t="s">
        <v>2818</v>
      </c>
      <c r="AP300" s="5" t="s">
        <v>451</v>
      </c>
      <c r="AQ300" s="5" t="s">
        <v>2819</v>
      </c>
      <c r="AT300" s="5" t="s">
        <v>1310</v>
      </c>
      <c r="AU300" s="5" t="s">
        <v>454</v>
      </c>
      <c r="AV300" s="5" t="s">
        <v>75</v>
      </c>
      <c r="AX300" s="5" t="s">
        <v>76</v>
      </c>
    </row>
    <row r="301" ht="12.75" customHeight="1">
      <c r="A301" s="7">
        <v>23485.0</v>
      </c>
      <c r="B301" s="8" t="s">
        <v>52</v>
      </c>
      <c r="E301" s="8">
        <v>524485.0</v>
      </c>
      <c r="F301" s="8" t="s">
        <v>441</v>
      </c>
      <c r="G301" s="8" t="s">
        <v>442</v>
      </c>
      <c r="H301" s="8" t="s">
        <v>205</v>
      </c>
      <c r="I301" s="8" t="s">
        <v>80</v>
      </c>
      <c r="J301" s="8" t="s">
        <v>443</v>
      </c>
      <c r="K301" s="8" t="s">
        <v>444</v>
      </c>
      <c r="L301" s="8" t="s">
        <v>83</v>
      </c>
      <c r="M301" s="8" t="s">
        <v>55</v>
      </c>
      <c r="N301" s="8" t="s">
        <v>776</v>
      </c>
      <c r="O301" s="8" t="s">
        <v>596</v>
      </c>
      <c r="P301" s="8" t="s">
        <v>999</v>
      </c>
      <c r="Q301" s="8" t="s">
        <v>192</v>
      </c>
      <c r="R301" s="9">
        <v>45396.0</v>
      </c>
      <c r="T301" s="8" t="s">
        <v>2820</v>
      </c>
      <c r="U301" s="8" t="s">
        <v>447</v>
      </c>
      <c r="V301" s="8" t="s">
        <v>448</v>
      </c>
      <c r="W301" s="8" t="s">
        <v>64</v>
      </c>
      <c r="Y301" s="8" t="s">
        <v>1307</v>
      </c>
      <c r="Z301" s="8" t="s">
        <v>66</v>
      </c>
      <c r="AA301" s="8">
        <v>0.0</v>
      </c>
      <c r="AB301" s="8">
        <v>120.0</v>
      </c>
      <c r="AC301" s="9">
        <v>45396.0</v>
      </c>
      <c r="AD301" s="8">
        <v>0.0</v>
      </c>
      <c r="AE301" s="8">
        <v>0.0</v>
      </c>
      <c r="AF301" s="8">
        <v>120.0</v>
      </c>
      <c r="AG301" s="8">
        <v>0.0</v>
      </c>
      <c r="AH301" s="9">
        <v>45396.0</v>
      </c>
      <c r="AI301" s="8" t="s">
        <v>1863</v>
      </c>
      <c r="AJ301" s="8" t="s">
        <v>2821</v>
      </c>
      <c r="AK301" s="8" t="s">
        <v>2822</v>
      </c>
      <c r="AL301" s="8" t="s">
        <v>969</v>
      </c>
      <c r="AM301" s="9">
        <v>45396.0</v>
      </c>
      <c r="AN301" s="8" t="s">
        <v>2821</v>
      </c>
      <c r="AO301" s="8" t="s">
        <v>2823</v>
      </c>
      <c r="AP301" s="8" t="s">
        <v>451</v>
      </c>
      <c r="AQ301" s="8" t="s">
        <v>2819</v>
      </c>
      <c r="AT301" s="8" t="s">
        <v>1310</v>
      </c>
      <c r="AU301" s="8" t="s">
        <v>454</v>
      </c>
      <c r="AV301" s="8" t="s">
        <v>75</v>
      </c>
      <c r="AX301" s="8" t="s">
        <v>76</v>
      </c>
    </row>
    <row r="302" ht="12.75" customHeight="1">
      <c r="A302" s="4">
        <v>23486.0</v>
      </c>
      <c r="B302" s="5" t="s">
        <v>52</v>
      </c>
      <c r="E302" s="5">
        <v>2126876.0</v>
      </c>
      <c r="F302" s="5" t="s">
        <v>128</v>
      </c>
      <c r="G302" s="5" t="s">
        <v>129</v>
      </c>
      <c r="H302" s="5" t="s">
        <v>130</v>
      </c>
      <c r="I302" s="5" t="s">
        <v>80</v>
      </c>
      <c r="J302" s="5" t="s">
        <v>131</v>
      </c>
      <c r="K302" s="5" t="s">
        <v>132</v>
      </c>
      <c r="L302" s="5" t="s">
        <v>55</v>
      </c>
      <c r="M302" s="5" t="s">
        <v>106</v>
      </c>
      <c r="N302" s="5" t="s">
        <v>561</v>
      </c>
      <c r="O302" s="5" t="s">
        <v>134</v>
      </c>
      <c r="P302" s="5" t="s">
        <v>302</v>
      </c>
      <c r="Q302" s="5" t="s">
        <v>136</v>
      </c>
      <c r="R302" s="6">
        <v>45397.0</v>
      </c>
      <c r="T302" s="5" t="s">
        <v>2824</v>
      </c>
      <c r="U302" s="5" t="s">
        <v>138</v>
      </c>
      <c r="V302" s="5" t="s">
        <v>139</v>
      </c>
      <c r="W302" s="5" t="s">
        <v>64</v>
      </c>
      <c r="Z302" s="5" t="s">
        <v>66</v>
      </c>
      <c r="AA302" s="5">
        <v>0.0</v>
      </c>
      <c r="AB302" s="5">
        <v>0.0</v>
      </c>
      <c r="AC302" s="6">
        <v>45396.0</v>
      </c>
      <c r="AD302" s="5">
        <v>6.0</v>
      </c>
      <c r="AE302" s="5">
        <v>0.0</v>
      </c>
      <c r="AF302" s="5">
        <v>0.0</v>
      </c>
      <c r="AG302" s="5">
        <v>0.0</v>
      </c>
      <c r="AH302" s="6">
        <v>45396.0</v>
      </c>
      <c r="AI302" s="5" t="s">
        <v>1102</v>
      </c>
      <c r="AJ302" s="5" t="s">
        <v>599</v>
      </c>
      <c r="AK302" s="5" t="s">
        <v>2825</v>
      </c>
      <c r="AL302" s="5" t="s">
        <v>934</v>
      </c>
      <c r="AM302" s="6">
        <v>45396.0</v>
      </c>
      <c r="AN302" s="5" t="s">
        <v>144</v>
      </c>
      <c r="AO302" s="5" t="s">
        <v>2813</v>
      </c>
      <c r="AP302" s="5" t="s">
        <v>145</v>
      </c>
      <c r="AQ302" s="5" t="s">
        <v>2814</v>
      </c>
      <c r="AT302" s="5" t="s">
        <v>2826</v>
      </c>
      <c r="AV302" s="5" t="s">
        <v>64</v>
      </c>
      <c r="AX302" s="5" t="s">
        <v>76</v>
      </c>
    </row>
    <row r="303" ht="12.75" customHeight="1">
      <c r="A303" s="7">
        <v>23487.0</v>
      </c>
      <c r="B303" s="8" t="s">
        <v>52</v>
      </c>
      <c r="C303" s="8" t="s">
        <v>646</v>
      </c>
      <c r="D303" s="8" t="s">
        <v>2741</v>
      </c>
      <c r="E303" s="8">
        <v>37310.0</v>
      </c>
      <c r="F303" s="8" t="s">
        <v>503</v>
      </c>
      <c r="G303" s="8" t="s">
        <v>282</v>
      </c>
      <c r="H303" s="8" t="s">
        <v>186</v>
      </c>
      <c r="I303" s="8" t="s">
        <v>187</v>
      </c>
      <c r="J303" s="8" t="s">
        <v>188</v>
      </c>
      <c r="K303" s="8" t="s">
        <v>283</v>
      </c>
      <c r="L303" s="8" t="s">
        <v>56</v>
      </c>
      <c r="M303" s="8" t="s">
        <v>83</v>
      </c>
      <c r="N303" s="8" t="s">
        <v>57</v>
      </c>
      <c r="O303" s="8" t="s">
        <v>311</v>
      </c>
      <c r="P303" s="8" t="s">
        <v>504</v>
      </c>
      <c r="Q303" s="8" t="s">
        <v>60</v>
      </c>
      <c r="R303" s="9">
        <v>45397.0</v>
      </c>
      <c r="T303" s="8" t="s">
        <v>578</v>
      </c>
      <c r="U303" s="8" t="s">
        <v>505</v>
      </c>
      <c r="V303" s="8" t="s">
        <v>506</v>
      </c>
      <c r="W303" s="8" t="s">
        <v>64</v>
      </c>
      <c r="Z303" s="8" t="s">
        <v>66</v>
      </c>
      <c r="AA303" s="8">
        <v>0.0</v>
      </c>
      <c r="AB303" s="8">
        <v>0.0</v>
      </c>
      <c r="AC303" s="9">
        <v>45395.0</v>
      </c>
      <c r="AD303" s="8">
        <v>1.0</v>
      </c>
      <c r="AE303" s="8">
        <v>0.0</v>
      </c>
      <c r="AF303" s="8">
        <v>0.0</v>
      </c>
      <c r="AG303" s="8">
        <v>0.0</v>
      </c>
      <c r="AH303" s="9">
        <v>45395.0</v>
      </c>
      <c r="AI303" s="8" t="s">
        <v>875</v>
      </c>
      <c r="AJ303" s="8" t="s">
        <v>544</v>
      </c>
      <c r="AK303" s="8" t="s">
        <v>2827</v>
      </c>
      <c r="AL303" s="8" t="s">
        <v>2828</v>
      </c>
      <c r="AM303" s="9">
        <v>45395.0</v>
      </c>
      <c r="AN303" s="8" t="s">
        <v>544</v>
      </c>
      <c r="AO303" s="8" t="s">
        <v>2744</v>
      </c>
      <c r="AP303" s="8" t="s">
        <v>511</v>
      </c>
      <c r="AQ303" s="8" t="s">
        <v>2745</v>
      </c>
      <c r="AT303" s="8" t="s">
        <v>2829</v>
      </c>
      <c r="AU303" s="8" t="s">
        <v>2830</v>
      </c>
      <c r="AV303" s="8" t="s">
        <v>64</v>
      </c>
      <c r="AX303" s="8" t="s">
        <v>76</v>
      </c>
    </row>
    <row r="304" ht="12.75" customHeight="1">
      <c r="A304" s="4">
        <v>23488.0</v>
      </c>
      <c r="B304" s="5" t="s">
        <v>52</v>
      </c>
      <c r="D304" s="5" t="s">
        <v>2117</v>
      </c>
      <c r="E304" s="5">
        <v>0.0</v>
      </c>
      <c r="F304" s="5" t="s">
        <v>256</v>
      </c>
      <c r="G304" s="5" t="s">
        <v>257</v>
      </c>
      <c r="H304" s="5" t="s">
        <v>258</v>
      </c>
      <c r="I304" s="5" t="s">
        <v>259</v>
      </c>
      <c r="J304" s="5" t="s">
        <v>260</v>
      </c>
      <c r="K304" s="5" t="s">
        <v>2831</v>
      </c>
      <c r="L304" s="5" t="s">
        <v>83</v>
      </c>
      <c r="M304" s="5" t="s">
        <v>262</v>
      </c>
      <c r="N304" s="5" t="s">
        <v>372</v>
      </c>
      <c r="O304" s="5" t="s">
        <v>1490</v>
      </c>
      <c r="P304" s="5" t="s">
        <v>421</v>
      </c>
      <c r="Q304" s="5" t="s">
        <v>192</v>
      </c>
      <c r="R304" s="6">
        <v>45397.0</v>
      </c>
      <c r="T304" s="5" t="s">
        <v>712</v>
      </c>
      <c r="U304" s="5" t="s">
        <v>268</v>
      </c>
      <c r="V304" s="5" t="s">
        <v>269</v>
      </c>
      <c r="W304" s="5" t="s">
        <v>64</v>
      </c>
      <c r="Y304" s="5" t="s">
        <v>2832</v>
      </c>
      <c r="Z304" s="5" t="s">
        <v>66</v>
      </c>
      <c r="AA304" s="5">
        <v>0.0</v>
      </c>
      <c r="AB304" s="5">
        <v>50.0</v>
      </c>
      <c r="AC304" s="6">
        <v>45396.0</v>
      </c>
      <c r="AD304" s="5">
        <v>0.0</v>
      </c>
      <c r="AE304" s="5">
        <v>0.0</v>
      </c>
      <c r="AF304" s="5">
        <v>0.0</v>
      </c>
      <c r="AG304" s="5">
        <v>0.0</v>
      </c>
      <c r="AH304" s="6">
        <v>45396.0</v>
      </c>
      <c r="AI304" s="5" t="s">
        <v>946</v>
      </c>
      <c r="AJ304" s="5" t="s">
        <v>91</v>
      </c>
      <c r="AK304" s="5" t="s">
        <v>2833</v>
      </c>
      <c r="AL304" s="5" t="s">
        <v>2120</v>
      </c>
      <c r="AM304" s="6">
        <v>45396.0</v>
      </c>
      <c r="AN304" s="5" t="s">
        <v>91</v>
      </c>
      <c r="AO304" s="5" t="s">
        <v>2121</v>
      </c>
      <c r="AP304" s="5" t="s">
        <v>2122</v>
      </c>
      <c r="AQ304" s="5" t="s">
        <v>2123</v>
      </c>
      <c r="AR304" s="5" t="s">
        <v>276</v>
      </c>
      <c r="AS304" s="5" t="s">
        <v>276</v>
      </c>
      <c r="AT304" s="5" t="s">
        <v>2834</v>
      </c>
      <c r="AU304" s="5" t="s">
        <v>2835</v>
      </c>
      <c r="AV304" s="5" t="s">
        <v>75</v>
      </c>
      <c r="AX304" s="5" t="s">
        <v>76</v>
      </c>
    </row>
    <row r="305" ht="12.75" customHeight="1">
      <c r="A305" s="7">
        <v>23489.0</v>
      </c>
      <c r="B305" s="8" t="s">
        <v>52</v>
      </c>
      <c r="C305" s="8" t="s">
        <v>279</v>
      </c>
      <c r="D305" s="8" t="s">
        <v>2836</v>
      </c>
      <c r="E305" s="8">
        <v>724935.0</v>
      </c>
      <c r="F305" s="8" t="s">
        <v>281</v>
      </c>
      <c r="G305" s="8" t="s">
        <v>282</v>
      </c>
      <c r="H305" s="8" t="s">
        <v>186</v>
      </c>
      <c r="I305" s="8" t="s">
        <v>187</v>
      </c>
      <c r="J305" s="8" t="s">
        <v>188</v>
      </c>
      <c r="K305" s="8" t="s">
        <v>283</v>
      </c>
      <c r="L305" s="8" t="s">
        <v>56</v>
      </c>
      <c r="M305" s="8" t="s">
        <v>106</v>
      </c>
      <c r="N305" s="8" t="s">
        <v>263</v>
      </c>
      <c r="O305" s="8" t="s">
        <v>312</v>
      </c>
      <c r="P305" s="8" t="s">
        <v>286</v>
      </c>
      <c r="Q305" s="8" t="s">
        <v>287</v>
      </c>
      <c r="R305" s="9">
        <v>45397.0</v>
      </c>
      <c r="T305" s="8" t="s">
        <v>691</v>
      </c>
      <c r="U305" s="8" t="s">
        <v>289</v>
      </c>
      <c r="V305" s="8" t="s">
        <v>290</v>
      </c>
      <c r="W305" s="8" t="s">
        <v>64</v>
      </c>
      <c r="Y305" s="8" t="s">
        <v>99</v>
      </c>
      <c r="Z305" s="8" t="s">
        <v>66</v>
      </c>
      <c r="AA305" s="8">
        <v>0.0</v>
      </c>
      <c r="AB305" s="8">
        <v>65.0</v>
      </c>
      <c r="AC305" s="9">
        <v>45397.0</v>
      </c>
      <c r="AD305" s="8">
        <v>0.0</v>
      </c>
      <c r="AE305" s="8">
        <v>0.0</v>
      </c>
      <c r="AF305" s="8">
        <v>25.0</v>
      </c>
      <c r="AG305" s="8">
        <v>0.0</v>
      </c>
      <c r="AH305" s="9">
        <v>45396.0</v>
      </c>
      <c r="AI305" s="8" t="s">
        <v>314</v>
      </c>
      <c r="AJ305" s="8" t="s">
        <v>2837</v>
      </c>
      <c r="AK305" s="8" t="s">
        <v>2838</v>
      </c>
      <c r="AL305" s="8" t="s">
        <v>2839</v>
      </c>
      <c r="AM305" s="9">
        <v>45396.0</v>
      </c>
      <c r="AN305" s="8" t="s">
        <v>91</v>
      </c>
      <c r="AO305" s="8" t="s">
        <v>2840</v>
      </c>
      <c r="AP305" s="8" t="s">
        <v>95</v>
      </c>
      <c r="AQ305" s="8" t="s">
        <v>2841</v>
      </c>
      <c r="AR305" s="8" t="s">
        <v>2842</v>
      </c>
      <c r="AS305" s="8" t="s">
        <v>2842</v>
      </c>
      <c r="AT305" s="8" t="s">
        <v>2843</v>
      </c>
      <c r="AU305" s="8" t="s">
        <v>2844</v>
      </c>
      <c r="AV305" s="8" t="s">
        <v>75</v>
      </c>
      <c r="AX305" s="8" t="s">
        <v>76</v>
      </c>
    </row>
    <row r="306" ht="12.75" customHeight="1">
      <c r="A306" s="4">
        <v>23490.0</v>
      </c>
      <c r="B306" s="5" t="s">
        <v>52</v>
      </c>
      <c r="E306" s="5">
        <v>945450.0</v>
      </c>
      <c r="F306" s="5" t="s">
        <v>148</v>
      </c>
      <c r="K306" s="5" t="s">
        <v>149</v>
      </c>
      <c r="L306" s="5" t="s">
        <v>56</v>
      </c>
      <c r="M306" s="5" t="s">
        <v>56</v>
      </c>
      <c r="N306" s="5" t="s">
        <v>238</v>
      </c>
      <c r="O306" s="5" t="s">
        <v>998</v>
      </c>
      <c r="P306" s="5" t="s">
        <v>152</v>
      </c>
      <c r="Q306" s="5" t="s">
        <v>86</v>
      </c>
      <c r="R306" s="6">
        <v>45397.0</v>
      </c>
      <c r="T306" s="5" t="s">
        <v>1721</v>
      </c>
      <c r="U306" s="5" t="s">
        <v>154</v>
      </c>
      <c r="V306" s="5" t="s">
        <v>155</v>
      </c>
      <c r="W306" s="5" t="s">
        <v>64</v>
      </c>
      <c r="Z306" s="5" t="s">
        <v>66</v>
      </c>
      <c r="AA306" s="5">
        <v>0.0</v>
      </c>
      <c r="AB306" s="5">
        <v>1.5</v>
      </c>
      <c r="AC306" s="6">
        <v>45396.0</v>
      </c>
      <c r="AD306" s="5">
        <v>0.0</v>
      </c>
      <c r="AE306" s="5">
        <v>0.0</v>
      </c>
      <c r="AF306" s="5">
        <v>1.5</v>
      </c>
      <c r="AG306" s="5">
        <v>0.0</v>
      </c>
      <c r="AH306" s="6">
        <v>45396.0</v>
      </c>
      <c r="AI306" s="5" t="s">
        <v>2845</v>
      </c>
      <c r="AJ306" s="5" t="s">
        <v>2845</v>
      </c>
      <c r="AK306" s="5" t="s">
        <v>2846</v>
      </c>
      <c r="AL306" s="5" t="s">
        <v>159</v>
      </c>
      <c r="AM306" s="6">
        <v>45396.0</v>
      </c>
      <c r="AN306" s="5" t="s">
        <v>2845</v>
      </c>
      <c r="AO306" s="5" t="s">
        <v>2847</v>
      </c>
      <c r="AT306" s="5" t="s">
        <v>2848</v>
      </c>
      <c r="AU306" s="5" t="s">
        <v>2849</v>
      </c>
      <c r="AV306" s="5" t="s">
        <v>64</v>
      </c>
      <c r="AX306" s="5" t="s">
        <v>76</v>
      </c>
    </row>
    <row r="307" ht="12.75" customHeight="1">
      <c r="A307" s="7">
        <v>23491.0</v>
      </c>
      <c r="B307" s="8" t="s">
        <v>52</v>
      </c>
      <c r="C307" s="8" t="s">
        <v>279</v>
      </c>
      <c r="D307" s="8" t="s">
        <v>2850</v>
      </c>
      <c r="E307" s="8">
        <v>3726590.0</v>
      </c>
      <c r="F307" s="8" t="s">
        <v>281</v>
      </c>
      <c r="G307" s="8" t="s">
        <v>282</v>
      </c>
      <c r="H307" s="8" t="s">
        <v>186</v>
      </c>
      <c r="I307" s="8" t="s">
        <v>187</v>
      </c>
      <c r="J307" s="8" t="s">
        <v>188</v>
      </c>
      <c r="K307" s="8" t="s">
        <v>283</v>
      </c>
      <c r="L307" s="8" t="s">
        <v>83</v>
      </c>
      <c r="M307" s="8" t="s">
        <v>106</v>
      </c>
      <c r="N307" s="8" t="s">
        <v>58</v>
      </c>
      <c r="O307" s="8" t="s">
        <v>108</v>
      </c>
      <c r="P307" s="8" t="s">
        <v>701</v>
      </c>
      <c r="Q307" s="8" t="s">
        <v>60</v>
      </c>
      <c r="R307" s="9">
        <v>45397.0</v>
      </c>
      <c r="T307" s="8" t="s">
        <v>2851</v>
      </c>
      <c r="U307" s="8" t="s">
        <v>289</v>
      </c>
      <c r="V307" s="8" t="s">
        <v>290</v>
      </c>
      <c r="W307" s="8" t="s">
        <v>64</v>
      </c>
      <c r="Z307" s="8" t="s">
        <v>66</v>
      </c>
      <c r="AA307" s="8">
        <v>0.0</v>
      </c>
      <c r="AB307" s="8">
        <v>1.85</v>
      </c>
      <c r="AC307" s="9">
        <v>45397.0</v>
      </c>
      <c r="AD307" s="8">
        <v>0.0</v>
      </c>
      <c r="AE307" s="8">
        <v>0.0</v>
      </c>
      <c r="AF307" s="8">
        <v>0.0</v>
      </c>
      <c r="AG307" s="8">
        <v>0.0</v>
      </c>
      <c r="AH307" s="9">
        <v>45397.0</v>
      </c>
      <c r="AI307" s="8" t="s">
        <v>544</v>
      </c>
      <c r="AJ307" s="8" t="s">
        <v>544</v>
      </c>
      <c r="AK307" s="8" t="s">
        <v>2852</v>
      </c>
      <c r="AL307" s="8" t="s">
        <v>2853</v>
      </c>
      <c r="AM307" s="9">
        <v>45397.0</v>
      </c>
      <c r="AN307" s="8" t="s">
        <v>544</v>
      </c>
      <c r="AO307" s="8" t="s">
        <v>2854</v>
      </c>
      <c r="AP307" s="8" t="s">
        <v>2855</v>
      </c>
      <c r="AQ307" s="8" t="s">
        <v>2856</v>
      </c>
      <c r="AT307" s="8" t="s">
        <v>2857</v>
      </c>
      <c r="AU307" s="8" t="s">
        <v>1462</v>
      </c>
      <c r="AV307" s="8" t="s">
        <v>64</v>
      </c>
      <c r="AX307" s="8" t="s">
        <v>76</v>
      </c>
    </row>
    <row r="308" ht="12.75" customHeight="1">
      <c r="A308" s="4">
        <v>23492.0</v>
      </c>
      <c r="B308" s="5" t="s">
        <v>52</v>
      </c>
      <c r="D308" s="5" t="s">
        <v>99</v>
      </c>
      <c r="E308" s="5">
        <v>0.0</v>
      </c>
      <c r="F308" s="5" t="s">
        <v>163</v>
      </c>
      <c r="G308" s="5" t="s">
        <v>489</v>
      </c>
      <c r="H308" s="5" t="s">
        <v>164</v>
      </c>
      <c r="I308" s="5" t="s">
        <v>80</v>
      </c>
      <c r="J308" s="5" t="s">
        <v>165</v>
      </c>
      <c r="K308" s="5" t="s">
        <v>2858</v>
      </c>
      <c r="L308" s="5" t="s">
        <v>106</v>
      </c>
      <c r="M308" s="5" t="s">
        <v>55</v>
      </c>
      <c r="N308" s="5" t="s">
        <v>239</v>
      </c>
      <c r="O308" s="5" t="s">
        <v>690</v>
      </c>
      <c r="P308" s="5" t="s">
        <v>1652</v>
      </c>
      <c r="Q308" s="5" t="s">
        <v>1653</v>
      </c>
      <c r="R308" s="6">
        <v>45397.0</v>
      </c>
      <c r="T308" s="5" t="s">
        <v>2859</v>
      </c>
      <c r="U308" s="5" t="s">
        <v>172</v>
      </c>
      <c r="V308" s="5" t="s">
        <v>173</v>
      </c>
      <c r="W308" s="5" t="s">
        <v>64</v>
      </c>
      <c r="Y308" s="5" t="s">
        <v>99</v>
      </c>
      <c r="Z308" s="5" t="s">
        <v>66</v>
      </c>
      <c r="AA308" s="5">
        <v>17.52</v>
      </c>
      <c r="AB308" s="5">
        <v>0.0</v>
      </c>
      <c r="AC308" s="6">
        <v>45396.0</v>
      </c>
      <c r="AD308" s="5">
        <v>0.0</v>
      </c>
      <c r="AE308" s="5">
        <v>10.0</v>
      </c>
      <c r="AF308" s="5">
        <v>0.0</v>
      </c>
      <c r="AG308" s="5">
        <v>0.0</v>
      </c>
      <c r="AH308" s="6">
        <v>45396.0</v>
      </c>
      <c r="AI308" s="5" t="s">
        <v>2860</v>
      </c>
      <c r="AJ308" s="5" t="s">
        <v>2861</v>
      </c>
      <c r="AK308" s="5" t="s">
        <v>2862</v>
      </c>
      <c r="AL308" s="5" t="s">
        <v>2863</v>
      </c>
      <c r="AM308" s="6">
        <v>45396.0</v>
      </c>
      <c r="AN308" s="5" t="s">
        <v>2041</v>
      </c>
      <c r="AP308" s="5" t="s">
        <v>696</v>
      </c>
      <c r="AQ308" s="5" t="s">
        <v>2864</v>
      </c>
      <c r="AT308" s="5" t="s">
        <v>2865</v>
      </c>
      <c r="AU308" s="5" t="s">
        <v>2866</v>
      </c>
      <c r="AV308" s="5" t="s">
        <v>75</v>
      </c>
      <c r="AX308" s="5" t="s">
        <v>76</v>
      </c>
    </row>
    <row r="309" ht="12.75" customHeight="1">
      <c r="A309" s="7">
        <v>23493.0</v>
      </c>
      <c r="B309" s="8" t="s">
        <v>52</v>
      </c>
      <c r="E309" s="8">
        <v>0.0</v>
      </c>
      <c r="F309" s="8" t="s">
        <v>465</v>
      </c>
      <c r="G309" s="8" t="s">
        <v>1188</v>
      </c>
      <c r="H309" s="8" t="s">
        <v>1189</v>
      </c>
      <c r="I309" s="8" t="s">
        <v>80</v>
      </c>
      <c r="J309" s="8" t="s">
        <v>1190</v>
      </c>
      <c r="K309" s="8" t="s">
        <v>1709</v>
      </c>
      <c r="L309" s="8" t="s">
        <v>83</v>
      </c>
      <c r="M309" s="8" t="s">
        <v>56</v>
      </c>
      <c r="N309" s="8" t="s">
        <v>263</v>
      </c>
      <c r="O309" s="8" t="s">
        <v>786</v>
      </c>
      <c r="P309" s="8" t="s">
        <v>59</v>
      </c>
      <c r="Q309" s="8" t="s">
        <v>828</v>
      </c>
      <c r="R309" s="9">
        <v>45397.0</v>
      </c>
      <c r="T309" s="8" t="s">
        <v>1979</v>
      </c>
      <c r="U309" s="8" t="s">
        <v>1193</v>
      </c>
      <c r="V309" s="8" t="s">
        <v>1194</v>
      </c>
      <c r="W309" s="8" t="s">
        <v>64</v>
      </c>
      <c r="Z309" s="8" t="s">
        <v>66</v>
      </c>
      <c r="AA309" s="8">
        <v>0.0</v>
      </c>
      <c r="AB309" s="8">
        <v>9.3</v>
      </c>
      <c r="AC309" s="9">
        <v>45397.0</v>
      </c>
      <c r="AD309" s="8">
        <v>0.0</v>
      </c>
      <c r="AE309" s="8">
        <v>0.0</v>
      </c>
      <c r="AF309" s="8">
        <v>0.0</v>
      </c>
      <c r="AG309" s="8">
        <v>0.0</v>
      </c>
      <c r="AH309" s="9">
        <v>45397.0</v>
      </c>
      <c r="AI309" s="8" t="s">
        <v>544</v>
      </c>
      <c r="AJ309" s="8" t="s">
        <v>332</v>
      </c>
      <c r="AK309" s="8" t="s">
        <v>2867</v>
      </c>
      <c r="AL309" s="8" t="s">
        <v>2868</v>
      </c>
      <c r="AM309" s="9">
        <v>45397.0</v>
      </c>
      <c r="AN309" s="8" t="s">
        <v>116</v>
      </c>
      <c r="AQ309" s="8" t="s">
        <v>2869</v>
      </c>
      <c r="AR309" s="8" t="s">
        <v>1199</v>
      </c>
      <c r="AS309" s="8" t="s">
        <v>1200</v>
      </c>
      <c r="AT309" s="8" t="s">
        <v>2870</v>
      </c>
      <c r="AU309" s="8" t="s">
        <v>2871</v>
      </c>
      <c r="AV309" s="8" t="s">
        <v>64</v>
      </c>
      <c r="AX309" s="8" t="s">
        <v>76</v>
      </c>
    </row>
    <row r="310" ht="12.75" customHeight="1">
      <c r="A310" s="4">
        <v>23494.0</v>
      </c>
      <c r="B310" s="5" t="s">
        <v>52</v>
      </c>
      <c r="C310" s="5" t="s">
        <v>2872</v>
      </c>
      <c r="D310" s="5" t="s">
        <v>2872</v>
      </c>
      <c r="E310" s="5">
        <v>2129451.0</v>
      </c>
      <c r="F310" s="5" t="s">
        <v>555</v>
      </c>
      <c r="G310" s="5" t="s">
        <v>556</v>
      </c>
      <c r="H310" s="5" t="s">
        <v>557</v>
      </c>
      <c r="I310" s="5" t="s">
        <v>558</v>
      </c>
      <c r="J310" s="5" t="s">
        <v>559</v>
      </c>
      <c r="K310" s="5" t="s">
        <v>560</v>
      </c>
      <c r="L310" s="5" t="s">
        <v>83</v>
      </c>
      <c r="M310" s="5" t="s">
        <v>83</v>
      </c>
      <c r="N310" s="5" t="s">
        <v>700</v>
      </c>
      <c r="O310" s="5" t="s">
        <v>134</v>
      </c>
      <c r="P310" s="5" t="s">
        <v>1603</v>
      </c>
      <c r="Q310" s="5" t="s">
        <v>136</v>
      </c>
      <c r="R310" s="6">
        <v>45398.0</v>
      </c>
      <c r="T310" s="5" t="s">
        <v>2873</v>
      </c>
      <c r="U310" s="5" t="s">
        <v>563</v>
      </c>
      <c r="V310" s="5" t="s">
        <v>564</v>
      </c>
      <c r="W310" s="5" t="s">
        <v>64</v>
      </c>
      <c r="Y310" s="5" t="s">
        <v>2874</v>
      </c>
      <c r="Z310" s="5" t="s">
        <v>66</v>
      </c>
      <c r="AA310" s="5">
        <v>1.5</v>
      </c>
      <c r="AB310" s="5">
        <v>1.5</v>
      </c>
      <c r="AC310" s="6">
        <v>45397.0</v>
      </c>
      <c r="AD310" s="5">
        <v>0.0</v>
      </c>
      <c r="AE310" s="5">
        <v>1.5</v>
      </c>
      <c r="AF310" s="5">
        <v>1.5</v>
      </c>
      <c r="AG310" s="5">
        <v>0.0</v>
      </c>
      <c r="AH310" s="6">
        <v>45397.0</v>
      </c>
      <c r="AI310" s="5" t="s">
        <v>665</v>
      </c>
      <c r="AJ310" s="5" t="s">
        <v>665</v>
      </c>
      <c r="AK310" s="5" t="s">
        <v>2875</v>
      </c>
      <c r="AL310" s="5" t="s">
        <v>2876</v>
      </c>
      <c r="AM310" s="6">
        <v>45397.0</v>
      </c>
      <c r="AN310" s="5" t="s">
        <v>665</v>
      </c>
      <c r="AO310" s="5" t="s">
        <v>2877</v>
      </c>
      <c r="AP310" s="5" t="s">
        <v>569</v>
      </c>
      <c r="AQ310" s="5" t="s">
        <v>2878</v>
      </c>
      <c r="AT310" s="5" t="s">
        <v>2879</v>
      </c>
      <c r="AU310" s="5" t="s">
        <v>2880</v>
      </c>
      <c r="AV310" s="5" t="s">
        <v>64</v>
      </c>
      <c r="AX310" s="5" t="s">
        <v>76</v>
      </c>
    </row>
    <row r="311" ht="12.75" customHeight="1">
      <c r="A311" s="7">
        <v>23495.0</v>
      </c>
      <c r="B311" s="8" t="s">
        <v>52</v>
      </c>
      <c r="C311" s="8" t="s">
        <v>1515</v>
      </c>
      <c r="E311" s="8">
        <v>505273.0</v>
      </c>
      <c r="F311" s="8" t="s">
        <v>1516</v>
      </c>
      <c r="G311" s="8" t="s">
        <v>1517</v>
      </c>
      <c r="H311" s="8" t="s">
        <v>1518</v>
      </c>
      <c r="I311" s="8" t="s">
        <v>187</v>
      </c>
      <c r="J311" s="8" t="s">
        <v>1519</v>
      </c>
      <c r="K311" s="8" t="s">
        <v>1520</v>
      </c>
      <c r="L311" s="8" t="s">
        <v>106</v>
      </c>
      <c r="M311" s="8" t="s">
        <v>83</v>
      </c>
      <c r="N311" s="8" t="s">
        <v>700</v>
      </c>
      <c r="O311" s="8" t="s">
        <v>1490</v>
      </c>
      <c r="P311" s="8" t="s">
        <v>1016</v>
      </c>
      <c r="Q311" s="8" t="s">
        <v>192</v>
      </c>
      <c r="R311" s="9">
        <v>45398.0</v>
      </c>
      <c r="T311" s="8" t="s">
        <v>2881</v>
      </c>
      <c r="U311" s="8" t="s">
        <v>1522</v>
      </c>
      <c r="V311" s="8" t="s">
        <v>1523</v>
      </c>
      <c r="W311" s="8" t="s">
        <v>75</v>
      </c>
      <c r="X311" s="8" t="s">
        <v>2882</v>
      </c>
      <c r="Z311" s="8" t="s">
        <v>66</v>
      </c>
      <c r="AA311" s="8">
        <v>0.0</v>
      </c>
      <c r="AB311" s="8">
        <v>350.0</v>
      </c>
      <c r="AC311" s="9">
        <v>45396.0</v>
      </c>
      <c r="AD311" s="8">
        <v>0.0</v>
      </c>
      <c r="AE311" s="8">
        <v>0.0</v>
      </c>
      <c r="AF311" s="8">
        <v>0.0</v>
      </c>
      <c r="AG311" s="8">
        <v>0.0</v>
      </c>
      <c r="AH311" s="9">
        <v>45397.0</v>
      </c>
      <c r="AI311" s="8" t="s">
        <v>179</v>
      </c>
      <c r="AJ311" s="8" t="s">
        <v>875</v>
      </c>
      <c r="AK311" s="8" t="s">
        <v>2883</v>
      </c>
      <c r="AL311" s="8" t="s">
        <v>2884</v>
      </c>
      <c r="AM311" s="9">
        <v>45396.0</v>
      </c>
      <c r="AN311" s="8" t="s">
        <v>271</v>
      </c>
      <c r="AP311" s="8" t="s">
        <v>2782</v>
      </c>
      <c r="AQ311" s="8" t="s">
        <v>2885</v>
      </c>
      <c r="AT311" s="8" t="s">
        <v>2886</v>
      </c>
      <c r="AU311" s="8" t="s">
        <v>2883</v>
      </c>
      <c r="AV311" s="8" t="s">
        <v>64</v>
      </c>
      <c r="AX311" s="8" t="s">
        <v>76</v>
      </c>
    </row>
    <row r="312" ht="12.75" customHeight="1">
      <c r="A312" s="4">
        <v>23496.0</v>
      </c>
      <c r="B312" s="5" t="s">
        <v>52</v>
      </c>
      <c r="E312" s="5">
        <v>521792.0</v>
      </c>
      <c r="F312" s="5" t="s">
        <v>184</v>
      </c>
      <c r="G312" s="5" t="s">
        <v>185</v>
      </c>
      <c r="H312" s="5" t="s">
        <v>186</v>
      </c>
      <c r="I312" s="5" t="s">
        <v>187</v>
      </c>
      <c r="J312" s="5" t="s">
        <v>188</v>
      </c>
      <c r="K312" s="5" t="s">
        <v>189</v>
      </c>
      <c r="L312" s="5" t="s">
        <v>83</v>
      </c>
      <c r="M312" s="5" t="s">
        <v>106</v>
      </c>
      <c r="N312" s="5" t="s">
        <v>386</v>
      </c>
      <c r="O312" s="5" t="s">
        <v>191</v>
      </c>
      <c r="P312" s="5" t="s">
        <v>152</v>
      </c>
      <c r="Q312" s="5" t="s">
        <v>192</v>
      </c>
      <c r="R312" s="6">
        <v>45398.0</v>
      </c>
      <c r="T312" s="5" t="s">
        <v>2887</v>
      </c>
      <c r="U312" s="5" t="s">
        <v>194</v>
      </c>
      <c r="V312" s="5" t="s">
        <v>195</v>
      </c>
      <c r="W312" s="5" t="s">
        <v>64</v>
      </c>
      <c r="Z312" s="5" t="s">
        <v>66</v>
      </c>
      <c r="AA312" s="5">
        <v>0.0</v>
      </c>
      <c r="AB312" s="5">
        <v>80.0</v>
      </c>
      <c r="AC312" s="6">
        <v>45397.0</v>
      </c>
      <c r="AD312" s="5">
        <v>0.0</v>
      </c>
      <c r="AE312" s="5">
        <v>0.0</v>
      </c>
      <c r="AF312" s="5">
        <v>80.0</v>
      </c>
      <c r="AG312" s="5">
        <v>0.0</v>
      </c>
      <c r="AH312" s="6">
        <v>45397.0</v>
      </c>
      <c r="AI312" s="5" t="s">
        <v>544</v>
      </c>
      <c r="AJ312" s="5" t="s">
        <v>544</v>
      </c>
      <c r="AK312" s="5" t="s">
        <v>2888</v>
      </c>
      <c r="AL312" s="5" t="s">
        <v>2889</v>
      </c>
      <c r="AM312" s="6">
        <v>45397.0</v>
      </c>
      <c r="AN312" s="5" t="s">
        <v>544</v>
      </c>
      <c r="AO312" s="5" t="s">
        <v>2890</v>
      </c>
      <c r="AP312" s="5" t="s">
        <v>200</v>
      </c>
      <c r="AR312" s="5" t="s">
        <v>2891</v>
      </c>
      <c r="AS312" s="5" t="s">
        <v>2892</v>
      </c>
      <c r="AT312" s="5" t="s">
        <v>2893</v>
      </c>
      <c r="AU312" s="5" t="s">
        <v>1015</v>
      </c>
      <c r="AV312" s="5" t="s">
        <v>64</v>
      </c>
      <c r="AX312" s="5" t="s">
        <v>76</v>
      </c>
    </row>
    <row r="313" ht="12.75" customHeight="1">
      <c r="A313" s="7">
        <v>23497.0</v>
      </c>
      <c r="B313" s="8" t="s">
        <v>52</v>
      </c>
      <c r="C313" s="8" t="s">
        <v>455</v>
      </c>
      <c r="D313" s="8" t="s">
        <v>2894</v>
      </c>
      <c r="E313" s="8">
        <v>1106426.0</v>
      </c>
      <c r="F313" s="8" t="s">
        <v>2895</v>
      </c>
      <c r="G313" s="8" t="s">
        <v>2896</v>
      </c>
      <c r="H313" s="8" t="s">
        <v>1633</v>
      </c>
      <c r="I313" s="8" t="s">
        <v>80</v>
      </c>
      <c r="J313" s="8" t="s">
        <v>1634</v>
      </c>
      <c r="K313" s="8" t="s">
        <v>2897</v>
      </c>
      <c r="L313" s="8" t="s">
        <v>55</v>
      </c>
      <c r="M313" s="8" t="s">
        <v>83</v>
      </c>
      <c r="N313" s="8" t="s">
        <v>1956</v>
      </c>
      <c r="O313" s="8" t="s">
        <v>492</v>
      </c>
      <c r="P313" s="8" t="s">
        <v>841</v>
      </c>
      <c r="Q313" s="8" t="s">
        <v>266</v>
      </c>
      <c r="R313" s="9">
        <v>45398.0</v>
      </c>
      <c r="T313" s="8" t="s">
        <v>267</v>
      </c>
      <c r="U313" s="8" t="s">
        <v>2898</v>
      </c>
      <c r="V313" s="8" t="s">
        <v>2899</v>
      </c>
      <c r="W313" s="8" t="s">
        <v>64</v>
      </c>
      <c r="Z313" s="8" t="s">
        <v>66</v>
      </c>
      <c r="AA313" s="8">
        <v>7.0</v>
      </c>
      <c r="AB313" s="8">
        <v>3.0</v>
      </c>
      <c r="AC313" s="9">
        <v>45391.0</v>
      </c>
      <c r="AD313" s="8">
        <v>0.0</v>
      </c>
      <c r="AE313" s="8">
        <v>4.0</v>
      </c>
      <c r="AF313" s="8">
        <v>0.0</v>
      </c>
      <c r="AG313" s="8">
        <v>0.0</v>
      </c>
      <c r="AH313" s="9">
        <v>45391.0</v>
      </c>
      <c r="AI313" s="8" t="s">
        <v>544</v>
      </c>
      <c r="AJ313" s="8" t="s">
        <v>91</v>
      </c>
      <c r="AK313" s="8" t="s">
        <v>2900</v>
      </c>
      <c r="AL313" s="8" t="s">
        <v>2901</v>
      </c>
      <c r="AM313" s="9">
        <v>45391.0</v>
      </c>
      <c r="AN313" s="8" t="s">
        <v>397</v>
      </c>
      <c r="AO313" s="8" t="s">
        <v>2902</v>
      </c>
      <c r="AP313" s="8" t="s">
        <v>2898</v>
      </c>
      <c r="AQ313" s="8" t="s">
        <v>2903</v>
      </c>
      <c r="AR313" s="8" t="s">
        <v>2904</v>
      </c>
      <c r="AS313" s="8" t="s">
        <v>2905</v>
      </c>
      <c r="AT313" s="8" t="s">
        <v>2906</v>
      </c>
      <c r="AU313" s="8" t="s">
        <v>2907</v>
      </c>
      <c r="AV313" s="8" t="s">
        <v>64</v>
      </c>
      <c r="AX313" s="8" t="s">
        <v>76</v>
      </c>
    </row>
    <row r="314" ht="12.75" customHeight="1">
      <c r="A314" s="4">
        <v>23498.0</v>
      </c>
      <c r="B314" s="5" t="s">
        <v>52</v>
      </c>
      <c r="E314" s="5">
        <v>1320028.0</v>
      </c>
      <c r="F314" s="5" t="s">
        <v>825</v>
      </c>
      <c r="G314" s="5" t="s">
        <v>658</v>
      </c>
      <c r="H314" s="5" t="s">
        <v>659</v>
      </c>
      <c r="I314" s="5" t="s">
        <v>2584</v>
      </c>
      <c r="J314" s="5" t="s">
        <v>660</v>
      </c>
      <c r="K314" s="5" t="s">
        <v>661</v>
      </c>
      <c r="L314" s="5" t="s">
        <v>106</v>
      </c>
      <c r="M314" s="5" t="s">
        <v>56</v>
      </c>
      <c r="N314" s="5" t="s">
        <v>826</v>
      </c>
      <c r="O314" s="5" t="s">
        <v>209</v>
      </c>
      <c r="P314" s="5" t="s">
        <v>827</v>
      </c>
      <c r="Q314" s="5" t="s">
        <v>828</v>
      </c>
      <c r="R314" s="6">
        <v>45399.0</v>
      </c>
      <c r="T314" s="5" t="s">
        <v>1687</v>
      </c>
      <c r="U314" s="5" t="s">
        <v>663</v>
      </c>
      <c r="V314" s="5" t="s">
        <v>664</v>
      </c>
      <c r="W314" s="5" t="s">
        <v>64</v>
      </c>
      <c r="Z314" s="5" t="s">
        <v>66</v>
      </c>
      <c r="AA314" s="5">
        <v>0.0</v>
      </c>
      <c r="AB314" s="5">
        <v>8.0</v>
      </c>
      <c r="AC314" s="6">
        <v>45398.0</v>
      </c>
      <c r="AD314" s="5">
        <v>0.0</v>
      </c>
      <c r="AE314" s="5">
        <v>0.0</v>
      </c>
      <c r="AF314" s="5">
        <v>2.0</v>
      </c>
      <c r="AG314" s="5">
        <v>0.0</v>
      </c>
      <c r="AH314" s="6">
        <v>45398.0</v>
      </c>
      <c r="AI314" s="5" t="s">
        <v>475</v>
      </c>
      <c r="AJ314" s="5" t="s">
        <v>1636</v>
      </c>
      <c r="AK314" s="5" t="s">
        <v>2908</v>
      </c>
      <c r="AL314" s="5" t="s">
        <v>2909</v>
      </c>
      <c r="AM314" s="6">
        <v>45398.0</v>
      </c>
      <c r="AN314" s="5" t="s">
        <v>1636</v>
      </c>
      <c r="AP314" s="5" t="s">
        <v>832</v>
      </c>
      <c r="AQ314" s="5" t="s">
        <v>2910</v>
      </c>
      <c r="AT314" s="5" t="s">
        <v>2911</v>
      </c>
      <c r="AU314" s="5" t="s">
        <v>2592</v>
      </c>
      <c r="AV314" s="5" t="s">
        <v>64</v>
      </c>
      <c r="AX314" s="5" t="s">
        <v>76</v>
      </c>
    </row>
    <row r="315" ht="12.75" customHeight="1">
      <c r="A315" s="7">
        <v>23499.0</v>
      </c>
      <c r="B315" s="8" t="s">
        <v>52</v>
      </c>
      <c r="D315" s="8" t="s">
        <v>2912</v>
      </c>
      <c r="E315" s="8">
        <v>0.0</v>
      </c>
      <c r="F315" s="8" t="s">
        <v>2913</v>
      </c>
      <c r="G315" s="8" t="s">
        <v>2914</v>
      </c>
      <c r="H315" s="8" t="s">
        <v>2915</v>
      </c>
      <c r="I315" s="8" t="s">
        <v>80</v>
      </c>
      <c r="J315" s="8" t="s">
        <v>2916</v>
      </c>
      <c r="K315" s="8" t="s">
        <v>2917</v>
      </c>
      <c r="L315" s="8" t="s">
        <v>1223</v>
      </c>
      <c r="M315" s="8" t="s">
        <v>1223</v>
      </c>
      <c r="N315" s="8" t="s">
        <v>134</v>
      </c>
      <c r="O315" s="8" t="s">
        <v>311</v>
      </c>
      <c r="P315" s="8" t="s">
        <v>1097</v>
      </c>
      <c r="Q315" s="8" t="s">
        <v>2918</v>
      </c>
      <c r="R315" s="9">
        <v>45399.0</v>
      </c>
      <c r="T315" s="8" t="s">
        <v>2919</v>
      </c>
      <c r="U315" s="8" t="s">
        <v>2920</v>
      </c>
      <c r="V315" s="8" t="s">
        <v>2921</v>
      </c>
      <c r="W315" s="8" t="s">
        <v>64</v>
      </c>
      <c r="Z315" s="8" t="s">
        <v>66</v>
      </c>
      <c r="AA315" s="8">
        <v>0.0</v>
      </c>
      <c r="AB315" s="8">
        <v>0.0</v>
      </c>
      <c r="AC315" s="9">
        <v>45376.0</v>
      </c>
      <c r="AD315" s="8">
        <v>1.44</v>
      </c>
      <c r="AE315" s="8">
        <v>0.0</v>
      </c>
      <c r="AF315" s="8">
        <v>0.0</v>
      </c>
      <c r="AG315" s="8">
        <v>1.44</v>
      </c>
      <c r="AH315" s="9">
        <v>45373.0</v>
      </c>
      <c r="AI315" s="8" t="s">
        <v>1102</v>
      </c>
      <c r="AJ315" s="8" t="s">
        <v>226</v>
      </c>
      <c r="AK315" s="8" t="s">
        <v>2922</v>
      </c>
      <c r="AL315" s="8" t="s">
        <v>2923</v>
      </c>
      <c r="AM315" s="9">
        <v>45373.0</v>
      </c>
      <c r="AN315" s="8" t="s">
        <v>665</v>
      </c>
      <c r="AQ315" s="8" t="s">
        <v>2924</v>
      </c>
      <c r="AT315" s="8" t="s">
        <v>2925</v>
      </c>
      <c r="AU315" s="8" t="s">
        <v>2926</v>
      </c>
      <c r="AV315" s="8" t="s">
        <v>64</v>
      </c>
      <c r="AX315" s="8" t="s">
        <v>76</v>
      </c>
    </row>
    <row r="316" ht="12.75" customHeight="1">
      <c r="A316" s="4">
        <v>23500.0</v>
      </c>
      <c r="B316" s="5" t="s">
        <v>52</v>
      </c>
      <c r="C316" s="5" t="s">
        <v>646</v>
      </c>
      <c r="D316" s="5" t="s">
        <v>2927</v>
      </c>
      <c r="E316" s="5">
        <v>4521801.0</v>
      </c>
      <c r="F316" s="5" t="s">
        <v>340</v>
      </c>
      <c r="G316" s="5" t="s">
        <v>341</v>
      </c>
      <c r="H316" s="5" t="s">
        <v>342</v>
      </c>
      <c r="I316" s="5" t="s">
        <v>80</v>
      </c>
      <c r="J316" s="5" t="s">
        <v>343</v>
      </c>
      <c r="K316" s="5" t="s">
        <v>344</v>
      </c>
      <c r="L316" s="5" t="s">
        <v>83</v>
      </c>
      <c r="M316" s="5" t="s">
        <v>56</v>
      </c>
      <c r="N316" s="5" t="s">
        <v>239</v>
      </c>
      <c r="O316" s="5" t="s">
        <v>345</v>
      </c>
      <c r="P316" s="5" t="s">
        <v>302</v>
      </c>
      <c r="Q316" s="5" t="s">
        <v>346</v>
      </c>
      <c r="R316" s="6">
        <v>45399.0</v>
      </c>
      <c r="T316" s="5" t="s">
        <v>2928</v>
      </c>
      <c r="U316" s="5" t="s">
        <v>348</v>
      </c>
      <c r="V316" s="5" t="s">
        <v>349</v>
      </c>
      <c r="W316" s="5" t="s">
        <v>64</v>
      </c>
      <c r="Z316" s="5" t="s">
        <v>66</v>
      </c>
      <c r="AA316" s="5">
        <v>1.5</v>
      </c>
      <c r="AB316" s="5">
        <v>3.5</v>
      </c>
      <c r="AC316" s="6">
        <v>45398.0</v>
      </c>
      <c r="AD316" s="5">
        <v>0.0</v>
      </c>
      <c r="AE316" s="5">
        <v>0.0</v>
      </c>
      <c r="AF316" s="5">
        <v>0.0</v>
      </c>
      <c r="AG316" s="5">
        <v>0.0</v>
      </c>
      <c r="AH316" s="6">
        <v>45398.0</v>
      </c>
      <c r="AI316" s="5" t="s">
        <v>544</v>
      </c>
      <c r="AJ316" s="5" t="s">
        <v>544</v>
      </c>
      <c r="AK316" s="5" t="s">
        <v>2929</v>
      </c>
      <c r="AL316" s="5" t="s">
        <v>2930</v>
      </c>
      <c r="AM316" s="6">
        <v>45398.0</v>
      </c>
      <c r="AN316" s="5" t="s">
        <v>544</v>
      </c>
      <c r="AO316" s="5" t="s">
        <v>2931</v>
      </c>
      <c r="AP316" s="5" t="s">
        <v>354</v>
      </c>
      <c r="AQ316" s="5" t="s">
        <v>2931</v>
      </c>
      <c r="AT316" s="5" t="s">
        <v>2932</v>
      </c>
      <c r="AU316" s="5" t="s">
        <v>2933</v>
      </c>
      <c r="AV316" s="5" t="s">
        <v>64</v>
      </c>
      <c r="AX316" s="5" t="s">
        <v>76</v>
      </c>
    </row>
    <row r="317" ht="12.75" customHeight="1">
      <c r="A317" s="7">
        <v>23501.0</v>
      </c>
      <c r="B317" s="8" t="s">
        <v>52</v>
      </c>
      <c r="C317" s="8" t="s">
        <v>99</v>
      </c>
      <c r="D317" s="8" t="s">
        <v>2934</v>
      </c>
      <c r="E317" s="8">
        <v>0.0</v>
      </c>
      <c r="F317" s="8" t="s">
        <v>233</v>
      </c>
      <c r="G317" s="8" t="s">
        <v>1918</v>
      </c>
      <c r="H317" s="8" t="s">
        <v>235</v>
      </c>
      <c r="I317" s="8" t="s">
        <v>80</v>
      </c>
      <c r="J317" s="8" t="s">
        <v>236</v>
      </c>
      <c r="K317" s="8" t="s">
        <v>1919</v>
      </c>
      <c r="L317" s="8" t="s">
        <v>55</v>
      </c>
      <c r="M317" s="8" t="s">
        <v>56</v>
      </c>
      <c r="N317" s="8" t="s">
        <v>238</v>
      </c>
      <c r="O317" s="8" t="s">
        <v>327</v>
      </c>
      <c r="P317" s="8" t="s">
        <v>240</v>
      </c>
      <c r="Q317" s="8" t="s">
        <v>241</v>
      </c>
      <c r="R317" s="9">
        <v>45399.0</v>
      </c>
      <c r="T317" s="8" t="s">
        <v>2718</v>
      </c>
      <c r="U317" s="8" t="s">
        <v>1922</v>
      </c>
      <c r="V317" s="8" t="s">
        <v>1923</v>
      </c>
      <c r="W317" s="8" t="s">
        <v>64</v>
      </c>
      <c r="Y317" s="8" t="s">
        <v>2935</v>
      </c>
      <c r="Z317" s="8" t="s">
        <v>66</v>
      </c>
      <c r="AA317" s="8">
        <v>0.0</v>
      </c>
      <c r="AB317" s="8">
        <v>10.0</v>
      </c>
      <c r="AC317" s="9">
        <v>46493.0</v>
      </c>
      <c r="AD317" s="8">
        <v>0.0</v>
      </c>
      <c r="AE317" s="8">
        <v>0.0</v>
      </c>
      <c r="AF317" s="8">
        <v>0.0</v>
      </c>
      <c r="AG317" s="8">
        <v>0.0</v>
      </c>
      <c r="AH317" s="9">
        <v>45398.0</v>
      </c>
      <c r="AI317" s="8" t="s">
        <v>665</v>
      </c>
      <c r="AJ317" s="8" t="s">
        <v>304</v>
      </c>
      <c r="AK317" s="8" t="s">
        <v>2936</v>
      </c>
      <c r="AL317" s="8" t="s">
        <v>2937</v>
      </c>
      <c r="AM317" s="9">
        <v>45398.0</v>
      </c>
      <c r="AN317" s="8" t="s">
        <v>304</v>
      </c>
      <c r="AO317" s="8" t="s">
        <v>2938</v>
      </c>
      <c r="AP317" s="8" t="s">
        <v>252</v>
      </c>
      <c r="AQ317" s="8" t="s">
        <v>2938</v>
      </c>
      <c r="AT317" s="8" t="s">
        <v>2939</v>
      </c>
      <c r="AU317" s="8" t="s">
        <v>2940</v>
      </c>
      <c r="AV317" s="8" t="s">
        <v>75</v>
      </c>
      <c r="AX317" s="8" t="s">
        <v>76</v>
      </c>
    </row>
    <row r="318" ht="12.75" customHeight="1">
      <c r="A318" s="4">
        <v>23502.0</v>
      </c>
      <c r="B318" s="5" t="s">
        <v>52</v>
      </c>
      <c r="C318" s="5" t="s">
        <v>1262</v>
      </c>
      <c r="D318" s="5" t="s">
        <v>1917</v>
      </c>
      <c r="E318" s="5">
        <v>0.0</v>
      </c>
      <c r="F318" s="5" t="s">
        <v>233</v>
      </c>
      <c r="G318" s="5" t="s">
        <v>1918</v>
      </c>
      <c r="H318" s="5" t="s">
        <v>235</v>
      </c>
      <c r="I318" s="5" t="s">
        <v>80</v>
      </c>
      <c r="J318" s="5" t="s">
        <v>236</v>
      </c>
      <c r="K318" s="5" t="s">
        <v>1919</v>
      </c>
      <c r="L318" s="5" t="s">
        <v>83</v>
      </c>
      <c r="M318" s="5" t="s">
        <v>83</v>
      </c>
      <c r="N318" s="5" t="s">
        <v>150</v>
      </c>
      <c r="O318" s="5" t="s">
        <v>239</v>
      </c>
      <c r="P318" s="5" t="s">
        <v>1920</v>
      </c>
      <c r="Q318" s="5" t="s">
        <v>241</v>
      </c>
      <c r="R318" s="6">
        <v>45399.0</v>
      </c>
      <c r="T318" s="5" t="s">
        <v>2941</v>
      </c>
      <c r="U318" s="5" t="s">
        <v>1922</v>
      </c>
      <c r="V318" s="5" t="s">
        <v>1923</v>
      </c>
      <c r="W318" s="5" t="s">
        <v>64</v>
      </c>
      <c r="Y318" s="5" t="s">
        <v>2935</v>
      </c>
      <c r="Z318" s="5" t="s">
        <v>66</v>
      </c>
      <c r="AA318" s="5">
        <v>0.0</v>
      </c>
      <c r="AB318" s="5">
        <v>10.0</v>
      </c>
      <c r="AC318" s="6">
        <v>45398.0</v>
      </c>
      <c r="AD318" s="5">
        <v>0.0</v>
      </c>
      <c r="AE318" s="5">
        <v>0.0</v>
      </c>
      <c r="AF318" s="5">
        <v>0.0</v>
      </c>
      <c r="AG318" s="5">
        <v>0.0</v>
      </c>
      <c r="AH318" s="6">
        <v>45398.0</v>
      </c>
      <c r="AI318" s="5" t="s">
        <v>581</v>
      </c>
      <c r="AJ318" s="5" t="s">
        <v>176</v>
      </c>
      <c r="AK318" s="5" t="s">
        <v>2936</v>
      </c>
      <c r="AL318" s="5" t="s">
        <v>2937</v>
      </c>
      <c r="AM318" s="6">
        <v>45398.0</v>
      </c>
      <c r="AN318" s="5" t="s">
        <v>176</v>
      </c>
      <c r="AO318" s="5" t="s">
        <v>2942</v>
      </c>
      <c r="AT318" s="5" t="s">
        <v>2939</v>
      </c>
      <c r="AU318" s="5" t="s">
        <v>2940</v>
      </c>
      <c r="AV318" s="5" t="s">
        <v>75</v>
      </c>
      <c r="AX318" s="5" t="s">
        <v>76</v>
      </c>
    </row>
    <row r="319" ht="12.75" customHeight="1">
      <c r="A319" s="7">
        <v>23503.0</v>
      </c>
      <c r="B319" s="8" t="s">
        <v>52</v>
      </c>
      <c r="C319" s="8" t="s">
        <v>2943</v>
      </c>
      <c r="D319" s="8" t="s">
        <v>2944</v>
      </c>
      <c r="E319" s="8">
        <v>2124388.0</v>
      </c>
      <c r="F319" s="8" t="s">
        <v>2562</v>
      </c>
      <c r="G319" s="8" t="s">
        <v>2563</v>
      </c>
      <c r="H319" s="8" t="s">
        <v>536</v>
      </c>
      <c r="I319" s="8" t="s">
        <v>537</v>
      </c>
      <c r="J319" s="8" t="s">
        <v>2564</v>
      </c>
      <c r="K319" s="8" t="s">
        <v>2565</v>
      </c>
      <c r="L319" s="8" t="s">
        <v>56</v>
      </c>
      <c r="M319" s="8" t="s">
        <v>56</v>
      </c>
      <c r="N319" s="8" t="s">
        <v>394</v>
      </c>
      <c r="O319" s="8" t="s">
        <v>208</v>
      </c>
      <c r="P319" s="8" t="s">
        <v>1441</v>
      </c>
      <c r="Q319" s="8" t="s">
        <v>136</v>
      </c>
      <c r="R319" s="9">
        <v>45400.0</v>
      </c>
      <c r="T319" s="8" t="s">
        <v>2945</v>
      </c>
      <c r="U319" s="8" t="s">
        <v>2566</v>
      </c>
      <c r="V319" s="8" t="s">
        <v>2567</v>
      </c>
      <c r="W319" s="8" t="s">
        <v>64</v>
      </c>
      <c r="Y319" s="8" t="s">
        <v>788</v>
      </c>
      <c r="Z319" s="8" t="s">
        <v>66</v>
      </c>
      <c r="AA319" s="8">
        <v>15.0</v>
      </c>
      <c r="AB319" s="8">
        <v>35.0</v>
      </c>
      <c r="AC319" s="9">
        <v>45399.0</v>
      </c>
      <c r="AD319" s="8">
        <v>0.0</v>
      </c>
      <c r="AE319" s="8">
        <v>0.0</v>
      </c>
      <c r="AF319" s="8">
        <v>0.0</v>
      </c>
      <c r="AG319" s="8">
        <v>0.0</v>
      </c>
      <c r="AH319" s="9">
        <v>45399.0</v>
      </c>
      <c r="AI319" s="8" t="s">
        <v>796</v>
      </c>
      <c r="AJ319" s="8" t="s">
        <v>246</v>
      </c>
      <c r="AK319" s="8" t="s">
        <v>2946</v>
      </c>
      <c r="AL319" s="8" t="s">
        <v>2947</v>
      </c>
      <c r="AM319" s="9">
        <v>45399.0</v>
      </c>
      <c r="AN319" s="8" t="s">
        <v>246</v>
      </c>
      <c r="AO319" s="8" t="s">
        <v>2948</v>
      </c>
      <c r="AP319" s="8" t="s">
        <v>95</v>
      </c>
      <c r="AQ319" s="8" t="s">
        <v>2949</v>
      </c>
      <c r="AR319" s="8" t="s">
        <v>431</v>
      </c>
      <c r="AS319" s="8" t="s">
        <v>431</v>
      </c>
      <c r="AT319" s="8" t="s">
        <v>2950</v>
      </c>
      <c r="AV319" s="8" t="s">
        <v>75</v>
      </c>
      <c r="AX319" s="8" t="s">
        <v>76</v>
      </c>
    </row>
    <row r="320" ht="12.75" customHeight="1">
      <c r="A320" s="4">
        <v>23504.0</v>
      </c>
      <c r="B320" s="5" t="s">
        <v>52</v>
      </c>
      <c r="C320" s="5" t="s">
        <v>2943</v>
      </c>
      <c r="D320" s="5" t="s">
        <v>2944</v>
      </c>
      <c r="E320" s="5">
        <v>2124428.0</v>
      </c>
      <c r="F320" s="5" t="s">
        <v>2562</v>
      </c>
      <c r="G320" s="5" t="s">
        <v>2563</v>
      </c>
      <c r="H320" s="5" t="s">
        <v>536</v>
      </c>
      <c r="I320" s="5" t="s">
        <v>537</v>
      </c>
      <c r="J320" s="5" t="s">
        <v>2564</v>
      </c>
      <c r="K320" s="5" t="s">
        <v>2565</v>
      </c>
      <c r="L320" s="5" t="s">
        <v>56</v>
      </c>
      <c r="M320" s="5" t="s">
        <v>56</v>
      </c>
      <c r="N320" s="5" t="s">
        <v>394</v>
      </c>
      <c r="O320" s="5" t="s">
        <v>208</v>
      </c>
      <c r="P320" s="5" t="s">
        <v>1441</v>
      </c>
      <c r="Q320" s="5" t="s">
        <v>136</v>
      </c>
      <c r="R320" s="6">
        <v>45400.0</v>
      </c>
      <c r="T320" s="5" t="s">
        <v>2945</v>
      </c>
      <c r="U320" s="5" t="s">
        <v>2566</v>
      </c>
      <c r="V320" s="5" t="s">
        <v>2567</v>
      </c>
      <c r="W320" s="5" t="s">
        <v>64</v>
      </c>
      <c r="Y320" s="5" t="s">
        <v>788</v>
      </c>
      <c r="Z320" s="5" t="s">
        <v>66</v>
      </c>
      <c r="AA320" s="5">
        <v>15.0</v>
      </c>
      <c r="AB320" s="5">
        <v>35.0</v>
      </c>
      <c r="AC320" s="6">
        <v>45399.0</v>
      </c>
      <c r="AD320" s="5">
        <v>0.0</v>
      </c>
      <c r="AE320" s="5">
        <v>0.0</v>
      </c>
      <c r="AF320" s="5">
        <v>0.0</v>
      </c>
      <c r="AG320" s="5">
        <v>0.0</v>
      </c>
      <c r="AH320" s="6">
        <v>45399.0</v>
      </c>
      <c r="AI320" s="5" t="s">
        <v>796</v>
      </c>
      <c r="AJ320" s="5" t="s">
        <v>246</v>
      </c>
      <c r="AK320" s="5" t="s">
        <v>2946</v>
      </c>
      <c r="AL320" s="5" t="s">
        <v>2947</v>
      </c>
      <c r="AM320" s="6">
        <v>45399.0</v>
      </c>
      <c r="AN320" s="5" t="s">
        <v>246</v>
      </c>
      <c r="AO320" s="5" t="s">
        <v>2948</v>
      </c>
      <c r="AP320" s="5" t="s">
        <v>95</v>
      </c>
      <c r="AQ320" s="5" t="s">
        <v>2949</v>
      </c>
      <c r="AR320" s="5" t="s">
        <v>431</v>
      </c>
      <c r="AS320" s="5" t="s">
        <v>431</v>
      </c>
      <c r="AT320" s="5" t="s">
        <v>2950</v>
      </c>
      <c r="AV320" s="5" t="s">
        <v>75</v>
      </c>
      <c r="AX320" s="5" t="s">
        <v>76</v>
      </c>
    </row>
    <row r="321" ht="12.75" customHeight="1">
      <c r="A321" s="7">
        <v>23505.0</v>
      </c>
      <c r="B321" s="8" t="s">
        <v>52</v>
      </c>
      <c r="C321" s="8" t="s">
        <v>2943</v>
      </c>
      <c r="D321" s="8" t="s">
        <v>2944</v>
      </c>
      <c r="E321" s="8">
        <v>2124388.0</v>
      </c>
      <c r="F321" s="8" t="s">
        <v>2562</v>
      </c>
      <c r="G321" s="8" t="s">
        <v>2563</v>
      </c>
      <c r="H321" s="8" t="s">
        <v>536</v>
      </c>
      <c r="I321" s="8" t="s">
        <v>537</v>
      </c>
      <c r="J321" s="8" t="s">
        <v>2564</v>
      </c>
      <c r="K321" s="8" t="s">
        <v>2565</v>
      </c>
      <c r="L321" s="8" t="s">
        <v>56</v>
      </c>
      <c r="M321" s="8" t="s">
        <v>56</v>
      </c>
      <c r="N321" s="8" t="s">
        <v>394</v>
      </c>
      <c r="O321" s="8" t="s">
        <v>208</v>
      </c>
      <c r="P321" s="8" t="s">
        <v>1441</v>
      </c>
      <c r="Q321" s="8" t="s">
        <v>136</v>
      </c>
      <c r="R321" s="9">
        <v>45400.0</v>
      </c>
      <c r="T321" s="8" t="s">
        <v>2951</v>
      </c>
      <c r="U321" s="8" t="s">
        <v>2566</v>
      </c>
      <c r="V321" s="8" t="s">
        <v>2567</v>
      </c>
      <c r="W321" s="8" t="s">
        <v>64</v>
      </c>
      <c r="Y321" s="8" t="s">
        <v>788</v>
      </c>
      <c r="Z321" s="8" t="s">
        <v>66</v>
      </c>
      <c r="AA321" s="8">
        <v>15.0</v>
      </c>
      <c r="AB321" s="8">
        <v>35.0</v>
      </c>
      <c r="AC321" s="9">
        <v>45399.0</v>
      </c>
      <c r="AD321" s="8">
        <v>0.0</v>
      </c>
      <c r="AE321" s="8">
        <v>0.0</v>
      </c>
      <c r="AF321" s="8">
        <v>0.0</v>
      </c>
      <c r="AG321" s="8">
        <v>0.0</v>
      </c>
      <c r="AH321" s="9">
        <v>45399.0</v>
      </c>
      <c r="AI321" s="8" t="s">
        <v>796</v>
      </c>
      <c r="AJ321" s="8" t="s">
        <v>246</v>
      </c>
      <c r="AK321" s="8" t="s">
        <v>2946</v>
      </c>
      <c r="AL321" s="8" t="s">
        <v>2952</v>
      </c>
      <c r="AM321" s="9">
        <v>45399.0</v>
      </c>
      <c r="AN321" s="8" t="s">
        <v>246</v>
      </c>
      <c r="AO321" s="8" t="s">
        <v>2953</v>
      </c>
      <c r="AP321" s="8" t="s">
        <v>95</v>
      </c>
      <c r="AQ321" s="8" t="s">
        <v>2949</v>
      </c>
      <c r="AR321" s="8" t="s">
        <v>431</v>
      </c>
      <c r="AS321" s="8" t="s">
        <v>431</v>
      </c>
      <c r="AT321" s="8" t="s">
        <v>2954</v>
      </c>
      <c r="AV321" s="8" t="s">
        <v>75</v>
      </c>
      <c r="AX321" s="8" t="s">
        <v>76</v>
      </c>
    </row>
    <row r="322" ht="12.75" customHeight="1">
      <c r="A322" s="4">
        <v>23506.0</v>
      </c>
      <c r="B322" s="5" t="s">
        <v>52</v>
      </c>
      <c r="E322" s="5">
        <v>929608.0</v>
      </c>
      <c r="F322" s="5" t="s">
        <v>148</v>
      </c>
      <c r="K322" s="5" t="s">
        <v>149</v>
      </c>
      <c r="L322" s="5" t="s">
        <v>106</v>
      </c>
      <c r="M322" s="5" t="s">
        <v>106</v>
      </c>
      <c r="N322" s="5" t="s">
        <v>700</v>
      </c>
      <c r="O322" s="5" t="s">
        <v>209</v>
      </c>
      <c r="P322" s="5" t="s">
        <v>813</v>
      </c>
      <c r="Q322" s="5" t="s">
        <v>86</v>
      </c>
      <c r="R322" s="6">
        <v>45401.0</v>
      </c>
      <c r="T322" s="5" t="s">
        <v>2955</v>
      </c>
      <c r="U322" s="5" t="s">
        <v>154</v>
      </c>
      <c r="V322" s="5" t="s">
        <v>155</v>
      </c>
      <c r="W322" s="5" t="s">
        <v>64</v>
      </c>
      <c r="Y322" s="5" t="s">
        <v>156</v>
      </c>
      <c r="Z322" s="5" t="s">
        <v>66</v>
      </c>
      <c r="AA322" s="5">
        <v>0.0</v>
      </c>
      <c r="AB322" s="5">
        <v>95.0</v>
      </c>
      <c r="AC322" s="6">
        <v>45400.0</v>
      </c>
      <c r="AD322" s="5">
        <v>0.0</v>
      </c>
      <c r="AE322" s="5">
        <v>0.0</v>
      </c>
      <c r="AF322" s="5">
        <v>95.0</v>
      </c>
      <c r="AG322" s="5">
        <v>0.0</v>
      </c>
      <c r="AH322" s="6">
        <v>45400.0</v>
      </c>
      <c r="AI322" s="5" t="s">
        <v>2956</v>
      </c>
      <c r="AJ322" s="5" t="s">
        <v>2956</v>
      </c>
      <c r="AK322" s="5" t="s">
        <v>2957</v>
      </c>
      <c r="AL322" s="5" t="s">
        <v>2958</v>
      </c>
      <c r="AM322" s="6">
        <v>45400.0</v>
      </c>
      <c r="AN322" s="5" t="s">
        <v>2956</v>
      </c>
      <c r="AO322" s="5" t="s">
        <v>1773</v>
      </c>
      <c r="AQ322" s="5" t="s">
        <v>2959</v>
      </c>
      <c r="AT322" s="5" t="s">
        <v>2960</v>
      </c>
      <c r="AU322" s="5" t="s">
        <v>2961</v>
      </c>
      <c r="AV322" s="5" t="s">
        <v>75</v>
      </c>
      <c r="AX322" s="5" t="s">
        <v>76</v>
      </c>
    </row>
    <row r="323" ht="12.75" customHeight="1">
      <c r="A323" s="7">
        <v>23507.0</v>
      </c>
      <c r="B323" s="8" t="s">
        <v>52</v>
      </c>
      <c r="E323" s="8">
        <v>0.0</v>
      </c>
      <c r="F323" s="8" t="s">
        <v>77</v>
      </c>
      <c r="G323" s="8" t="s">
        <v>78</v>
      </c>
      <c r="H323" s="8" t="s">
        <v>79</v>
      </c>
      <c r="I323" s="8" t="s">
        <v>80</v>
      </c>
      <c r="J323" s="8" t="s">
        <v>81</v>
      </c>
      <c r="K323" s="8" t="s">
        <v>82</v>
      </c>
      <c r="L323" s="8" t="s">
        <v>83</v>
      </c>
      <c r="M323" s="8" t="s">
        <v>55</v>
      </c>
      <c r="N323" s="8" t="s">
        <v>312</v>
      </c>
      <c r="O323" s="8" t="s">
        <v>727</v>
      </c>
      <c r="P323" s="8" t="s">
        <v>1392</v>
      </c>
      <c r="Q323" s="8" t="s">
        <v>86</v>
      </c>
      <c r="R323" s="9">
        <v>45401.0</v>
      </c>
      <c r="T323" s="8" t="s">
        <v>1837</v>
      </c>
      <c r="U323" s="8" t="s">
        <v>88</v>
      </c>
      <c r="V323" s="8" t="s">
        <v>89</v>
      </c>
      <c r="W323" s="8" t="s">
        <v>64</v>
      </c>
      <c r="Z323" s="8" t="s">
        <v>66</v>
      </c>
      <c r="AA323" s="8">
        <v>2.0</v>
      </c>
      <c r="AB323" s="8">
        <v>0.0</v>
      </c>
      <c r="AC323" s="9">
        <v>45399.0</v>
      </c>
      <c r="AD323" s="8">
        <v>0.0</v>
      </c>
      <c r="AE323" s="8">
        <v>1.75</v>
      </c>
      <c r="AF323" s="8">
        <v>0.0</v>
      </c>
      <c r="AG323" s="8">
        <v>0.0</v>
      </c>
      <c r="AH323" s="9">
        <v>45399.0</v>
      </c>
      <c r="AI323" s="8" t="s">
        <v>875</v>
      </c>
      <c r="AJ323" s="8" t="s">
        <v>544</v>
      </c>
      <c r="AK323" s="8" t="s">
        <v>2962</v>
      </c>
      <c r="AL323" s="8" t="s">
        <v>2963</v>
      </c>
      <c r="AM323" s="9">
        <v>45399.0</v>
      </c>
      <c r="AN323" s="8" t="s">
        <v>544</v>
      </c>
      <c r="AO323" s="8" t="s">
        <v>2964</v>
      </c>
      <c r="AP323" s="8" t="s">
        <v>95</v>
      </c>
      <c r="AQ323" s="8" t="s">
        <v>2965</v>
      </c>
      <c r="AT323" s="8" t="s">
        <v>2966</v>
      </c>
      <c r="AU323" s="8" t="s">
        <v>2967</v>
      </c>
      <c r="AV323" s="8" t="s">
        <v>64</v>
      </c>
      <c r="AX323" s="8" t="s">
        <v>76</v>
      </c>
    </row>
    <row r="324" ht="12.75" customHeight="1">
      <c r="A324" s="4">
        <v>23508.0</v>
      </c>
      <c r="B324" s="5" t="s">
        <v>52</v>
      </c>
      <c r="E324" s="5">
        <v>928683.0</v>
      </c>
      <c r="F324" s="5" t="s">
        <v>77</v>
      </c>
      <c r="G324" s="5" t="s">
        <v>78</v>
      </c>
      <c r="H324" s="5" t="s">
        <v>79</v>
      </c>
      <c r="I324" s="5" t="s">
        <v>80</v>
      </c>
      <c r="J324" s="5" t="s">
        <v>81</v>
      </c>
      <c r="K324" s="5" t="s">
        <v>1759</v>
      </c>
      <c r="L324" s="5" t="s">
        <v>83</v>
      </c>
      <c r="M324" s="5" t="s">
        <v>56</v>
      </c>
      <c r="N324" s="5" t="s">
        <v>58</v>
      </c>
      <c r="O324" s="5" t="s">
        <v>84</v>
      </c>
      <c r="P324" s="5" t="s">
        <v>85</v>
      </c>
      <c r="Q324" s="5" t="s">
        <v>86</v>
      </c>
      <c r="R324" s="6">
        <v>45404.0</v>
      </c>
      <c r="T324" s="5" t="s">
        <v>2820</v>
      </c>
      <c r="U324" s="5" t="s">
        <v>88</v>
      </c>
      <c r="V324" s="5" t="s">
        <v>89</v>
      </c>
      <c r="W324" s="5" t="s">
        <v>64</v>
      </c>
      <c r="Z324" s="5" t="s">
        <v>66</v>
      </c>
      <c r="AA324" s="5">
        <v>0.0</v>
      </c>
      <c r="AB324" s="5">
        <v>1.7</v>
      </c>
      <c r="AC324" s="6">
        <v>45401.0</v>
      </c>
      <c r="AD324" s="5">
        <v>0.0</v>
      </c>
      <c r="AE324" s="5">
        <v>0.0</v>
      </c>
      <c r="AF324" s="5">
        <v>1.5</v>
      </c>
      <c r="AG324" s="5">
        <v>0.0</v>
      </c>
      <c r="AH324" s="6">
        <v>45401.0</v>
      </c>
      <c r="AI324" s="5" t="s">
        <v>91</v>
      </c>
      <c r="AJ324" s="5" t="s">
        <v>2041</v>
      </c>
      <c r="AK324" s="5" t="s">
        <v>2598</v>
      </c>
      <c r="AL324" s="5" t="s">
        <v>2968</v>
      </c>
      <c r="AM324" s="6">
        <v>45401.0</v>
      </c>
      <c r="AN324" s="5" t="s">
        <v>2041</v>
      </c>
      <c r="AO324" s="5" t="s">
        <v>2969</v>
      </c>
      <c r="AP324" s="5" t="s">
        <v>95</v>
      </c>
      <c r="AQ324" s="5" t="s">
        <v>2970</v>
      </c>
      <c r="AT324" s="5" t="s">
        <v>2971</v>
      </c>
      <c r="AU324" s="5" t="s">
        <v>1874</v>
      </c>
      <c r="AV324" s="5" t="s">
        <v>64</v>
      </c>
      <c r="AX324" s="5" t="s">
        <v>76</v>
      </c>
    </row>
    <row r="325" ht="12.75" customHeight="1">
      <c r="A325" s="7">
        <v>23509.0</v>
      </c>
      <c r="B325" s="8" t="s">
        <v>52</v>
      </c>
      <c r="C325" s="8" t="s">
        <v>502</v>
      </c>
      <c r="D325" s="8" t="s">
        <v>2972</v>
      </c>
      <c r="E325" s="8">
        <v>372711.0</v>
      </c>
      <c r="F325" s="8" t="s">
        <v>503</v>
      </c>
      <c r="G325" s="8" t="s">
        <v>282</v>
      </c>
      <c r="H325" s="8" t="s">
        <v>186</v>
      </c>
      <c r="I325" s="8" t="s">
        <v>187</v>
      </c>
      <c r="J325" s="8" t="s">
        <v>188</v>
      </c>
      <c r="K325" s="8" t="s">
        <v>283</v>
      </c>
      <c r="L325" s="8" t="s">
        <v>83</v>
      </c>
      <c r="M325" s="8" t="s">
        <v>55</v>
      </c>
      <c r="N325" s="8" t="s">
        <v>405</v>
      </c>
      <c r="O325" s="8" t="s">
        <v>285</v>
      </c>
      <c r="P325" s="8" t="s">
        <v>504</v>
      </c>
      <c r="Q325" s="8" t="s">
        <v>60</v>
      </c>
      <c r="R325" s="9">
        <v>45404.0</v>
      </c>
      <c r="T325" s="8" t="s">
        <v>2973</v>
      </c>
      <c r="U325" s="8" t="s">
        <v>505</v>
      </c>
      <c r="V325" s="8" t="s">
        <v>506</v>
      </c>
      <c r="W325" s="8" t="s">
        <v>64</v>
      </c>
      <c r="Z325" s="8" t="s">
        <v>66</v>
      </c>
      <c r="AA325" s="8">
        <v>0.0</v>
      </c>
      <c r="AB325" s="8">
        <v>26.0</v>
      </c>
      <c r="AC325" s="9">
        <v>45403.0</v>
      </c>
      <c r="AD325" s="8">
        <v>0.0</v>
      </c>
      <c r="AE325" s="8">
        <v>0.0</v>
      </c>
      <c r="AF325" s="8">
        <v>0.5</v>
      </c>
      <c r="AG325" s="8">
        <v>0.0</v>
      </c>
      <c r="AH325" s="9">
        <v>45402.0</v>
      </c>
      <c r="AI325" s="8" t="s">
        <v>650</v>
      </c>
      <c r="AJ325" s="8" t="s">
        <v>544</v>
      </c>
      <c r="AK325" s="8" t="s">
        <v>2974</v>
      </c>
      <c r="AL325" s="8" t="s">
        <v>2975</v>
      </c>
      <c r="AM325" s="9">
        <v>45402.0</v>
      </c>
      <c r="AN325" s="8" t="s">
        <v>544</v>
      </c>
      <c r="AO325" s="8" t="s">
        <v>2976</v>
      </c>
      <c r="AP325" s="8" t="s">
        <v>1292</v>
      </c>
      <c r="AQ325" s="8" t="s">
        <v>2977</v>
      </c>
      <c r="AT325" s="8" t="s">
        <v>2978</v>
      </c>
      <c r="AU325" s="8" t="s">
        <v>2979</v>
      </c>
      <c r="AV325" s="8" t="s">
        <v>64</v>
      </c>
      <c r="AX325" s="8" t="s">
        <v>76</v>
      </c>
    </row>
    <row r="326" ht="12.75" customHeight="1">
      <c r="A326" s="4">
        <v>23510.0</v>
      </c>
      <c r="B326" s="5" t="s">
        <v>52</v>
      </c>
      <c r="E326" s="5">
        <v>0.0</v>
      </c>
      <c r="F326" s="5" t="s">
        <v>77</v>
      </c>
      <c r="G326" s="5" t="s">
        <v>78</v>
      </c>
      <c r="H326" s="5" t="s">
        <v>79</v>
      </c>
      <c r="I326" s="5" t="s">
        <v>80</v>
      </c>
      <c r="J326" s="5" t="s">
        <v>81</v>
      </c>
      <c r="K326" s="5" t="s">
        <v>1759</v>
      </c>
      <c r="L326" s="5" t="s">
        <v>56</v>
      </c>
      <c r="M326" s="5" t="s">
        <v>83</v>
      </c>
      <c r="N326" s="5" t="s">
        <v>134</v>
      </c>
      <c r="O326" s="5" t="s">
        <v>84</v>
      </c>
      <c r="P326" s="5" t="s">
        <v>728</v>
      </c>
      <c r="Q326" s="5" t="s">
        <v>86</v>
      </c>
      <c r="R326" s="6">
        <v>45404.0</v>
      </c>
      <c r="T326" s="5" t="s">
        <v>2980</v>
      </c>
      <c r="U326" s="5" t="s">
        <v>88</v>
      </c>
      <c r="V326" s="5" t="s">
        <v>89</v>
      </c>
      <c r="W326" s="5" t="s">
        <v>64</v>
      </c>
      <c r="Z326" s="5" t="s">
        <v>66</v>
      </c>
      <c r="AA326" s="5">
        <v>0.0</v>
      </c>
      <c r="AB326" s="5">
        <v>25.0</v>
      </c>
      <c r="AC326" s="6">
        <v>45402.0</v>
      </c>
      <c r="AD326" s="5">
        <v>0.0</v>
      </c>
      <c r="AE326" s="5">
        <v>0.0</v>
      </c>
      <c r="AF326" s="5">
        <v>25.0</v>
      </c>
      <c r="AG326" s="5">
        <v>0.0</v>
      </c>
      <c r="AH326" s="6">
        <v>45402.0</v>
      </c>
      <c r="AI326" s="5" t="s">
        <v>2166</v>
      </c>
      <c r="AJ326" s="5" t="s">
        <v>176</v>
      </c>
      <c r="AK326" s="5" t="s">
        <v>2981</v>
      </c>
      <c r="AL326" s="5" t="s">
        <v>2982</v>
      </c>
      <c r="AM326" s="6">
        <v>45402.0</v>
      </c>
      <c r="AN326" s="5" t="s">
        <v>176</v>
      </c>
      <c r="AO326" s="5" t="s">
        <v>2983</v>
      </c>
      <c r="AP326" s="5" t="s">
        <v>95</v>
      </c>
      <c r="AQ326" s="5" t="s">
        <v>2984</v>
      </c>
      <c r="AT326" s="5" t="s">
        <v>2985</v>
      </c>
      <c r="AU326" s="5" t="s">
        <v>1874</v>
      </c>
      <c r="AV326" s="5" t="s">
        <v>64</v>
      </c>
      <c r="AX326" s="5" t="s">
        <v>76</v>
      </c>
    </row>
    <row r="327" ht="12.75" customHeight="1">
      <c r="A327" s="7">
        <v>23511.0</v>
      </c>
      <c r="B327" s="8" t="s">
        <v>52</v>
      </c>
      <c r="D327" s="8" t="s">
        <v>2986</v>
      </c>
      <c r="E327" s="8">
        <v>4.9005281E7</v>
      </c>
      <c r="F327" s="8" t="s">
        <v>2987</v>
      </c>
      <c r="G327" s="8" t="s">
        <v>2988</v>
      </c>
      <c r="H327" s="8" t="s">
        <v>205</v>
      </c>
      <c r="I327" s="8" t="s">
        <v>80</v>
      </c>
      <c r="J327" s="8" t="s">
        <v>1114</v>
      </c>
      <c r="K327" s="8" t="s">
        <v>2989</v>
      </c>
      <c r="L327" s="8" t="s">
        <v>106</v>
      </c>
      <c r="M327" s="8" t="s">
        <v>106</v>
      </c>
      <c r="N327" s="8" t="s">
        <v>394</v>
      </c>
      <c r="O327" s="8" t="s">
        <v>492</v>
      </c>
      <c r="P327" s="8" t="s">
        <v>1411</v>
      </c>
      <c r="Q327" s="8" t="s">
        <v>192</v>
      </c>
      <c r="R327" s="9">
        <v>45404.0</v>
      </c>
      <c r="T327" s="8" t="s">
        <v>2990</v>
      </c>
      <c r="U327" s="8" t="s">
        <v>2991</v>
      </c>
      <c r="V327" s="8" t="s">
        <v>2992</v>
      </c>
      <c r="W327" s="8" t="s">
        <v>64</v>
      </c>
      <c r="Z327" s="8" t="s">
        <v>66</v>
      </c>
      <c r="AA327" s="8">
        <v>20.0</v>
      </c>
      <c r="AB327" s="8">
        <v>0.0</v>
      </c>
      <c r="AC327" s="9">
        <v>45402.0</v>
      </c>
      <c r="AD327" s="8">
        <v>0.0</v>
      </c>
      <c r="AE327" s="8">
        <v>20.0</v>
      </c>
      <c r="AF327" s="8">
        <v>0.0</v>
      </c>
      <c r="AG327" s="8">
        <v>0.0</v>
      </c>
      <c r="AH327" s="9">
        <v>45402.0</v>
      </c>
      <c r="AI327" s="8" t="s">
        <v>141</v>
      </c>
      <c r="AJ327" s="8" t="s">
        <v>144</v>
      </c>
      <c r="AK327" s="8" t="s">
        <v>2993</v>
      </c>
      <c r="AL327" s="8" t="s">
        <v>2994</v>
      </c>
      <c r="AM327" s="9">
        <v>45402.0</v>
      </c>
      <c r="AN327" s="8" t="s">
        <v>144</v>
      </c>
      <c r="AO327" s="8" t="s">
        <v>2995</v>
      </c>
      <c r="AP327" s="8" t="s">
        <v>2996</v>
      </c>
      <c r="AR327" s="8" t="s">
        <v>2997</v>
      </c>
      <c r="AT327" s="8" t="s">
        <v>2998</v>
      </c>
      <c r="AU327" s="8" t="s">
        <v>2999</v>
      </c>
      <c r="AV327" s="8" t="s">
        <v>64</v>
      </c>
      <c r="AX327" s="8" t="s">
        <v>76</v>
      </c>
    </row>
    <row r="328" ht="12.75" customHeight="1">
      <c r="A328" s="4">
        <v>23512.0</v>
      </c>
      <c r="B328" s="5" t="s">
        <v>52</v>
      </c>
      <c r="D328" s="5" t="s">
        <v>3000</v>
      </c>
      <c r="E328" s="5">
        <v>528293.0</v>
      </c>
      <c r="F328" s="5" t="s">
        <v>1366</v>
      </c>
      <c r="G328" s="5" t="s">
        <v>1367</v>
      </c>
      <c r="H328" s="5" t="s">
        <v>186</v>
      </c>
      <c r="I328" s="5" t="s">
        <v>187</v>
      </c>
      <c r="J328" s="5" t="s">
        <v>188</v>
      </c>
      <c r="K328" s="5" t="s">
        <v>1368</v>
      </c>
      <c r="L328" s="5" t="s">
        <v>55</v>
      </c>
      <c r="M328" s="5" t="s">
        <v>83</v>
      </c>
      <c r="N328" s="5" t="s">
        <v>680</v>
      </c>
      <c r="O328" s="5" t="s">
        <v>345</v>
      </c>
      <c r="P328" s="5" t="s">
        <v>858</v>
      </c>
      <c r="Q328" s="5" t="s">
        <v>192</v>
      </c>
      <c r="R328" s="6">
        <v>45404.0</v>
      </c>
      <c r="T328" s="5" t="s">
        <v>3001</v>
      </c>
      <c r="U328" s="5" t="s">
        <v>1370</v>
      </c>
      <c r="V328" s="5" t="s">
        <v>1371</v>
      </c>
      <c r="W328" s="5" t="s">
        <v>64</v>
      </c>
      <c r="Y328" s="5" t="s">
        <v>156</v>
      </c>
      <c r="Z328" s="5" t="s">
        <v>66</v>
      </c>
      <c r="AA328" s="5">
        <v>30.0</v>
      </c>
      <c r="AB328" s="5">
        <v>0.0</v>
      </c>
      <c r="AC328" s="6">
        <v>45404.0</v>
      </c>
      <c r="AD328" s="5">
        <v>0.0</v>
      </c>
      <c r="AE328" s="5">
        <v>0.0</v>
      </c>
      <c r="AF328" s="5">
        <v>0.0</v>
      </c>
      <c r="AG328" s="5">
        <v>0.0</v>
      </c>
      <c r="AH328" s="6">
        <v>45404.0</v>
      </c>
      <c r="AI328" s="5" t="s">
        <v>665</v>
      </c>
      <c r="AJ328" s="5" t="s">
        <v>665</v>
      </c>
      <c r="AK328" s="5" t="s">
        <v>3002</v>
      </c>
      <c r="AL328" s="5" t="s">
        <v>3003</v>
      </c>
      <c r="AM328" s="6">
        <v>45404.0</v>
      </c>
      <c r="AN328" s="5" t="s">
        <v>1002</v>
      </c>
      <c r="AO328" s="5" t="s">
        <v>3004</v>
      </c>
      <c r="AP328" s="5" t="s">
        <v>3005</v>
      </c>
      <c r="AT328" s="5" t="s">
        <v>3006</v>
      </c>
      <c r="AV328" s="5" t="s">
        <v>75</v>
      </c>
      <c r="AX328" s="5" t="s">
        <v>76</v>
      </c>
    </row>
    <row r="329" ht="12.75" customHeight="1">
      <c r="A329" s="7">
        <v>23513.0</v>
      </c>
      <c r="B329" s="8" t="s">
        <v>52</v>
      </c>
      <c r="C329" s="8" t="s">
        <v>646</v>
      </c>
      <c r="D329" s="8" t="s">
        <v>3007</v>
      </c>
      <c r="E329" s="8">
        <v>948692.0</v>
      </c>
      <c r="F329" s="8" t="s">
        <v>995</v>
      </c>
      <c r="G329" s="8" t="s">
        <v>996</v>
      </c>
      <c r="H329" s="8" t="s">
        <v>186</v>
      </c>
      <c r="I329" s="8" t="s">
        <v>187</v>
      </c>
      <c r="J329" s="8" t="s">
        <v>1806</v>
      </c>
      <c r="K329" s="8" t="s">
        <v>3008</v>
      </c>
      <c r="L329" s="8" t="s">
        <v>56</v>
      </c>
      <c r="M329" s="8" t="s">
        <v>83</v>
      </c>
      <c r="N329" s="8" t="s">
        <v>239</v>
      </c>
      <c r="O329" s="8" t="s">
        <v>151</v>
      </c>
      <c r="P329" s="8" t="s">
        <v>445</v>
      </c>
      <c r="Q329" s="8" t="s">
        <v>86</v>
      </c>
      <c r="R329" s="9">
        <v>45405.0</v>
      </c>
      <c r="T329" s="8" t="s">
        <v>893</v>
      </c>
      <c r="U329" s="8" t="s">
        <v>1000</v>
      </c>
      <c r="V329" s="8" t="s">
        <v>3009</v>
      </c>
      <c r="W329" s="8" t="s">
        <v>64</v>
      </c>
      <c r="Z329" s="8" t="s">
        <v>66</v>
      </c>
      <c r="AA329" s="8">
        <v>0.0</v>
      </c>
      <c r="AB329" s="8">
        <v>4.3</v>
      </c>
      <c r="AC329" s="9">
        <v>45404.0</v>
      </c>
      <c r="AD329" s="8">
        <v>0.0</v>
      </c>
      <c r="AE329" s="8">
        <v>0.0</v>
      </c>
      <c r="AF329" s="8">
        <v>4.0</v>
      </c>
      <c r="AG329" s="8">
        <v>0.0</v>
      </c>
      <c r="AH329" s="9">
        <v>45404.0</v>
      </c>
      <c r="AI329" s="8" t="s">
        <v>140</v>
      </c>
      <c r="AJ329" s="8" t="s">
        <v>141</v>
      </c>
      <c r="AK329" s="8" t="s">
        <v>3010</v>
      </c>
      <c r="AL329" s="8" t="s">
        <v>3011</v>
      </c>
      <c r="AM329" s="9">
        <v>45404.0</v>
      </c>
      <c r="AN329" s="8" t="s">
        <v>141</v>
      </c>
      <c r="AO329" s="8" t="s">
        <v>3012</v>
      </c>
      <c r="AP329" s="8" t="s">
        <v>95</v>
      </c>
      <c r="AQ329" s="8" t="s">
        <v>3013</v>
      </c>
      <c r="AR329" s="8" t="s">
        <v>431</v>
      </c>
      <c r="AS329" s="8" t="s">
        <v>431</v>
      </c>
      <c r="AT329" s="8" t="s">
        <v>3014</v>
      </c>
      <c r="AU329" s="8" t="s">
        <v>3015</v>
      </c>
      <c r="AV329" s="8" t="s">
        <v>64</v>
      </c>
      <c r="AX329" s="8" t="s">
        <v>76</v>
      </c>
    </row>
    <row r="330" ht="12.75" customHeight="1">
      <c r="A330" s="4">
        <v>23514.0</v>
      </c>
      <c r="B330" s="5" t="s">
        <v>52</v>
      </c>
      <c r="C330" s="5" t="s">
        <v>502</v>
      </c>
      <c r="D330" s="5" t="s">
        <v>3016</v>
      </c>
      <c r="E330" s="5">
        <v>1122276.0</v>
      </c>
      <c r="F330" s="5" t="s">
        <v>3017</v>
      </c>
      <c r="G330" s="5" t="s">
        <v>3018</v>
      </c>
      <c r="H330" s="5" t="s">
        <v>342</v>
      </c>
      <c r="I330" s="5" t="s">
        <v>80</v>
      </c>
      <c r="J330" s="5" t="s">
        <v>417</v>
      </c>
      <c r="K330" s="5" t="s">
        <v>3019</v>
      </c>
      <c r="L330" s="5" t="s">
        <v>106</v>
      </c>
      <c r="M330" s="5" t="s">
        <v>56</v>
      </c>
      <c r="N330" s="5" t="s">
        <v>84</v>
      </c>
      <c r="O330" s="5" t="s">
        <v>1076</v>
      </c>
      <c r="P330" s="5" t="s">
        <v>265</v>
      </c>
      <c r="Q330" s="5" t="s">
        <v>266</v>
      </c>
      <c r="R330" s="6">
        <v>45405.0</v>
      </c>
      <c r="T330" s="5" t="s">
        <v>3020</v>
      </c>
      <c r="U330" s="5" t="s">
        <v>3021</v>
      </c>
      <c r="V330" s="5" t="s">
        <v>3022</v>
      </c>
      <c r="W330" s="5" t="s">
        <v>64</v>
      </c>
      <c r="Z330" s="5" t="s">
        <v>66</v>
      </c>
      <c r="AA330" s="5">
        <v>2.5</v>
      </c>
      <c r="AB330" s="5">
        <v>1.0</v>
      </c>
      <c r="AC330" s="6">
        <v>45405.0</v>
      </c>
      <c r="AD330" s="5">
        <v>0.0</v>
      </c>
      <c r="AE330" s="5">
        <v>0.0</v>
      </c>
      <c r="AF330" s="5">
        <v>0.0</v>
      </c>
      <c r="AG330" s="5">
        <v>0.0</v>
      </c>
      <c r="AH330" s="6">
        <v>45405.0</v>
      </c>
      <c r="AI330" s="5" t="s">
        <v>974</v>
      </c>
      <c r="AJ330" s="5" t="s">
        <v>650</v>
      </c>
      <c r="AK330" s="5" t="s">
        <v>3023</v>
      </c>
      <c r="AL330" s="5" t="s">
        <v>3024</v>
      </c>
      <c r="AM330" s="6">
        <v>45405.0</v>
      </c>
      <c r="AN330" s="5" t="s">
        <v>291</v>
      </c>
      <c r="AO330" s="5" t="s">
        <v>3025</v>
      </c>
      <c r="AP330" s="5" t="s">
        <v>3026</v>
      </c>
      <c r="AQ330" s="5" t="s">
        <v>3027</v>
      </c>
      <c r="AR330" s="5" t="s">
        <v>3028</v>
      </c>
      <c r="AT330" s="5" t="s">
        <v>3029</v>
      </c>
      <c r="AU330" s="5" t="s">
        <v>3030</v>
      </c>
      <c r="AV330" s="5" t="s">
        <v>64</v>
      </c>
      <c r="AX330" s="5" t="s">
        <v>76</v>
      </c>
    </row>
    <row r="331" ht="12.75" customHeight="1">
      <c r="A331" s="7">
        <v>23515.0</v>
      </c>
      <c r="B331" s="8" t="s">
        <v>52</v>
      </c>
      <c r="E331" s="8">
        <v>561023.0</v>
      </c>
      <c r="F331" s="8" t="s">
        <v>256</v>
      </c>
      <c r="G331" s="8" t="s">
        <v>257</v>
      </c>
      <c r="H331" s="8" t="s">
        <v>258</v>
      </c>
      <c r="I331" s="8" t="s">
        <v>259</v>
      </c>
      <c r="J331" s="8" t="s">
        <v>260</v>
      </c>
      <c r="K331" s="8" t="s">
        <v>2831</v>
      </c>
      <c r="L331" s="8" t="s">
        <v>106</v>
      </c>
      <c r="M331" s="8" t="s">
        <v>56</v>
      </c>
      <c r="N331" s="8" t="s">
        <v>561</v>
      </c>
      <c r="O331" s="8" t="s">
        <v>492</v>
      </c>
      <c r="P331" s="8" t="s">
        <v>1411</v>
      </c>
      <c r="Q331" s="8" t="s">
        <v>192</v>
      </c>
      <c r="R331" s="9">
        <v>45406.0</v>
      </c>
      <c r="T331" s="8" t="s">
        <v>3031</v>
      </c>
      <c r="U331" s="8" t="s">
        <v>268</v>
      </c>
      <c r="V331" s="8" t="s">
        <v>269</v>
      </c>
      <c r="W331" s="8" t="s">
        <v>64</v>
      </c>
      <c r="Z331" s="8" t="s">
        <v>66</v>
      </c>
      <c r="AA331" s="8">
        <v>0.3</v>
      </c>
      <c r="AB331" s="8">
        <v>7.7</v>
      </c>
      <c r="AC331" s="9">
        <v>45406.0</v>
      </c>
      <c r="AD331" s="8">
        <v>0.0</v>
      </c>
      <c r="AE331" s="8">
        <v>0.1</v>
      </c>
      <c r="AF331" s="8">
        <v>5.0</v>
      </c>
      <c r="AG331" s="8">
        <v>0.0</v>
      </c>
      <c r="AH331" s="9">
        <v>45404.0</v>
      </c>
      <c r="AI331" s="8" t="s">
        <v>3032</v>
      </c>
      <c r="AJ331" s="8" t="s">
        <v>91</v>
      </c>
      <c r="AK331" s="8" t="s">
        <v>3033</v>
      </c>
      <c r="AL331" s="8" t="s">
        <v>3034</v>
      </c>
      <c r="AM331" s="9">
        <v>45404.0</v>
      </c>
      <c r="AN331" s="8" t="s">
        <v>91</v>
      </c>
      <c r="AO331" s="8" t="s">
        <v>3035</v>
      </c>
      <c r="AP331" s="8" t="s">
        <v>3036</v>
      </c>
      <c r="AQ331" s="8" t="s">
        <v>3037</v>
      </c>
      <c r="AR331" s="8" t="s">
        <v>276</v>
      </c>
      <c r="AS331" s="8" t="s">
        <v>276</v>
      </c>
      <c r="AT331" s="8" t="s">
        <v>3038</v>
      </c>
      <c r="AU331" s="8" t="s">
        <v>3039</v>
      </c>
      <c r="AV331" s="8" t="s">
        <v>64</v>
      </c>
      <c r="AX331" s="8" t="s">
        <v>76</v>
      </c>
    </row>
    <row r="332" ht="12.75" customHeight="1">
      <c r="A332" s="4">
        <v>23516.0</v>
      </c>
      <c r="B332" s="5" t="s">
        <v>52</v>
      </c>
      <c r="C332" s="5" t="s">
        <v>366</v>
      </c>
      <c r="D332" s="5" t="s">
        <v>3040</v>
      </c>
      <c r="E332" s="5">
        <v>2520107.0</v>
      </c>
      <c r="F332" s="5" t="s">
        <v>1558</v>
      </c>
      <c r="G332" s="5" t="s">
        <v>1632</v>
      </c>
      <c r="H332" s="5" t="s">
        <v>205</v>
      </c>
      <c r="I332" s="5" t="s">
        <v>80</v>
      </c>
      <c r="J332" s="5" t="s">
        <v>3041</v>
      </c>
      <c r="K332" s="5" t="s">
        <v>1562</v>
      </c>
      <c r="L332" s="5" t="s">
        <v>83</v>
      </c>
      <c r="M332" s="5" t="s">
        <v>56</v>
      </c>
      <c r="N332" s="5" t="s">
        <v>311</v>
      </c>
      <c r="O332" s="5" t="s">
        <v>284</v>
      </c>
      <c r="P332" s="5" t="s">
        <v>210</v>
      </c>
      <c r="Q332" s="5" t="s">
        <v>211</v>
      </c>
      <c r="R332" s="6">
        <v>45406.0</v>
      </c>
      <c r="T332" s="5" t="s">
        <v>1587</v>
      </c>
      <c r="U332" s="5" t="s">
        <v>3042</v>
      </c>
      <c r="V332" s="5" t="s">
        <v>1565</v>
      </c>
      <c r="W332" s="5" t="s">
        <v>64</v>
      </c>
      <c r="Y332" s="5" t="s">
        <v>99</v>
      </c>
      <c r="Z332" s="5" t="s">
        <v>66</v>
      </c>
      <c r="AA332" s="5">
        <v>3.0</v>
      </c>
      <c r="AB332" s="5">
        <v>2.0</v>
      </c>
      <c r="AC332" s="6">
        <v>45404.0</v>
      </c>
      <c r="AD332" s="5">
        <v>0.0</v>
      </c>
      <c r="AE332" s="5">
        <v>0.0</v>
      </c>
      <c r="AF332" s="5">
        <v>0.0</v>
      </c>
      <c r="AG332" s="5">
        <v>0.0</v>
      </c>
      <c r="AH332" s="6">
        <v>45404.0</v>
      </c>
      <c r="AI332" s="5" t="s">
        <v>247</v>
      </c>
      <c r="AJ332" s="5" t="s">
        <v>215</v>
      </c>
      <c r="AK332" s="5" t="s">
        <v>3043</v>
      </c>
      <c r="AL332" s="5" t="s">
        <v>3044</v>
      </c>
      <c r="AM332" s="6">
        <v>45404.0</v>
      </c>
      <c r="AN332" s="5" t="s">
        <v>144</v>
      </c>
      <c r="AO332" s="5" t="s">
        <v>3045</v>
      </c>
      <c r="AP332" s="5" t="s">
        <v>3046</v>
      </c>
      <c r="AQ332" s="5" t="s">
        <v>3047</v>
      </c>
      <c r="AT332" s="5" t="s">
        <v>3044</v>
      </c>
      <c r="AU332" s="5" t="s">
        <v>3048</v>
      </c>
      <c r="AV332" s="5" t="s">
        <v>75</v>
      </c>
      <c r="AX332" s="5" t="s">
        <v>76</v>
      </c>
    </row>
    <row r="333" ht="12.75" customHeight="1">
      <c r="A333" s="7">
        <v>23517.0</v>
      </c>
      <c r="B333" s="8" t="s">
        <v>52</v>
      </c>
      <c r="C333" s="8" t="s">
        <v>646</v>
      </c>
      <c r="D333" s="8" t="s">
        <v>646</v>
      </c>
      <c r="E333" s="8">
        <v>722172.0</v>
      </c>
      <c r="F333" s="8" t="s">
        <v>1263</v>
      </c>
      <c r="G333" s="8" t="s">
        <v>1264</v>
      </c>
      <c r="H333" s="8" t="s">
        <v>1265</v>
      </c>
      <c r="I333" s="8" t="s">
        <v>80</v>
      </c>
      <c r="J333" s="8" t="s">
        <v>1266</v>
      </c>
      <c r="K333" s="8" t="s">
        <v>1267</v>
      </c>
      <c r="L333" s="8" t="s">
        <v>56</v>
      </c>
      <c r="M333" s="8" t="s">
        <v>55</v>
      </c>
      <c r="N333" s="8" t="s">
        <v>167</v>
      </c>
      <c r="O333" s="8" t="s">
        <v>312</v>
      </c>
      <c r="P333" s="8" t="s">
        <v>647</v>
      </c>
      <c r="Q333" s="8" t="s">
        <v>287</v>
      </c>
      <c r="R333" s="9">
        <v>45407.0</v>
      </c>
      <c r="T333" s="8" t="s">
        <v>3049</v>
      </c>
      <c r="U333" s="8" t="s">
        <v>1270</v>
      </c>
      <c r="V333" s="8" t="s">
        <v>1271</v>
      </c>
      <c r="W333" s="8" t="s">
        <v>64</v>
      </c>
      <c r="Y333" s="8" t="s">
        <v>99</v>
      </c>
      <c r="Z333" s="8" t="s">
        <v>66</v>
      </c>
      <c r="AA333" s="8">
        <v>0.0</v>
      </c>
      <c r="AB333" s="8">
        <v>325.0</v>
      </c>
      <c r="AC333" s="9">
        <v>45406.0</v>
      </c>
      <c r="AD333" s="8">
        <v>0.0</v>
      </c>
      <c r="AE333" s="8">
        <v>0.0</v>
      </c>
      <c r="AF333" s="8">
        <v>0.0</v>
      </c>
      <c r="AG333" s="8">
        <v>0.0</v>
      </c>
      <c r="AH333" s="9">
        <v>45406.0</v>
      </c>
      <c r="AI333" s="8" t="s">
        <v>1102</v>
      </c>
      <c r="AJ333" s="8" t="s">
        <v>665</v>
      </c>
      <c r="AK333" s="8" t="s">
        <v>3050</v>
      </c>
      <c r="AL333" s="8" t="s">
        <v>3051</v>
      </c>
      <c r="AM333" s="9">
        <v>45406.0</v>
      </c>
      <c r="AN333" s="8" t="s">
        <v>665</v>
      </c>
      <c r="AO333" s="8" t="s">
        <v>3052</v>
      </c>
      <c r="AP333" s="8" t="s">
        <v>2794</v>
      </c>
      <c r="AT333" s="8" t="s">
        <v>1278</v>
      </c>
      <c r="AU333" s="8" t="s">
        <v>1279</v>
      </c>
      <c r="AV333" s="8" t="s">
        <v>75</v>
      </c>
      <c r="AX333" s="8" t="s">
        <v>76</v>
      </c>
    </row>
    <row r="334" ht="12.75" customHeight="1">
      <c r="A334" s="4">
        <v>23518.0</v>
      </c>
      <c r="B334" s="5" t="s">
        <v>52</v>
      </c>
      <c r="C334" s="5" t="s">
        <v>455</v>
      </c>
      <c r="D334" s="5" t="s">
        <v>1262</v>
      </c>
      <c r="E334" s="5">
        <v>1720284.0</v>
      </c>
      <c r="F334" s="5" t="s">
        <v>163</v>
      </c>
      <c r="G334" s="5" t="s">
        <v>1650</v>
      </c>
      <c r="H334" s="5" t="s">
        <v>164</v>
      </c>
      <c r="I334" s="5" t="s">
        <v>80</v>
      </c>
      <c r="J334" s="5" t="s">
        <v>165</v>
      </c>
      <c r="K334" s="5" t="s">
        <v>1651</v>
      </c>
      <c r="L334" s="5" t="s">
        <v>56</v>
      </c>
      <c r="M334" s="5" t="s">
        <v>55</v>
      </c>
      <c r="N334" s="5" t="s">
        <v>285</v>
      </c>
      <c r="O334" s="5" t="s">
        <v>523</v>
      </c>
      <c r="P334" s="5" t="s">
        <v>524</v>
      </c>
      <c r="Q334" s="5" t="s">
        <v>525</v>
      </c>
      <c r="R334" s="6">
        <v>45407.0</v>
      </c>
      <c r="T334" s="5" t="s">
        <v>3053</v>
      </c>
      <c r="U334" s="5" t="s">
        <v>1655</v>
      </c>
      <c r="V334" s="5" t="s">
        <v>1656</v>
      </c>
      <c r="W334" s="5" t="s">
        <v>64</v>
      </c>
      <c r="Y334" s="5" t="s">
        <v>65</v>
      </c>
      <c r="Z334" s="5" t="s">
        <v>66</v>
      </c>
      <c r="AA334" s="5">
        <v>0.0</v>
      </c>
      <c r="AB334" s="5">
        <v>37.05</v>
      </c>
      <c r="AC334" s="6">
        <v>45407.0</v>
      </c>
      <c r="AD334" s="5">
        <v>0.0</v>
      </c>
      <c r="AE334" s="5">
        <v>0.0</v>
      </c>
      <c r="AF334" s="5">
        <v>0.0</v>
      </c>
      <c r="AG334" s="5">
        <v>0.0</v>
      </c>
      <c r="AH334" s="6">
        <v>45407.0</v>
      </c>
      <c r="AI334" s="5" t="s">
        <v>544</v>
      </c>
      <c r="AJ334" s="5" t="s">
        <v>544</v>
      </c>
      <c r="AK334" s="5" t="s">
        <v>3054</v>
      </c>
      <c r="AL334" s="5" t="s">
        <v>3055</v>
      </c>
      <c r="AM334" s="6">
        <v>45407.0</v>
      </c>
      <c r="AN334" s="5" t="s">
        <v>544</v>
      </c>
      <c r="AO334" s="5" t="s">
        <v>3056</v>
      </c>
      <c r="AP334" s="5" t="s">
        <v>530</v>
      </c>
      <c r="AS334" s="5" t="s">
        <v>3057</v>
      </c>
      <c r="AT334" s="5" t="s">
        <v>3058</v>
      </c>
      <c r="AU334" s="5" t="s">
        <v>3059</v>
      </c>
      <c r="AV334" s="5" t="s">
        <v>75</v>
      </c>
      <c r="AX334" s="5" t="s">
        <v>76</v>
      </c>
    </row>
    <row r="335" ht="12.75" customHeight="1">
      <c r="A335" s="7">
        <v>23519.0</v>
      </c>
      <c r="B335" s="8" t="s">
        <v>52</v>
      </c>
      <c r="C335" s="8" t="s">
        <v>99</v>
      </c>
      <c r="D335" s="8" t="s">
        <v>99</v>
      </c>
      <c r="E335" s="8">
        <v>3522732.0</v>
      </c>
      <c r="F335" s="8" t="s">
        <v>3060</v>
      </c>
      <c r="G335" s="8" t="s">
        <v>2173</v>
      </c>
      <c r="H335" s="8" t="s">
        <v>235</v>
      </c>
      <c r="I335" s="8" t="s">
        <v>80</v>
      </c>
      <c r="J335" s="8" t="s">
        <v>236</v>
      </c>
      <c r="K335" s="8" t="s">
        <v>2174</v>
      </c>
      <c r="L335" s="8" t="s">
        <v>55</v>
      </c>
      <c r="M335" s="8" t="s">
        <v>106</v>
      </c>
      <c r="N335" s="8" t="s">
        <v>108</v>
      </c>
      <c r="O335" s="8" t="s">
        <v>680</v>
      </c>
      <c r="P335" s="8" t="s">
        <v>747</v>
      </c>
      <c r="Q335" s="8" t="s">
        <v>241</v>
      </c>
      <c r="R335" s="9">
        <v>45407.0</v>
      </c>
      <c r="T335" s="8" t="s">
        <v>3061</v>
      </c>
      <c r="U335" s="8" t="s">
        <v>2175</v>
      </c>
      <c r="V335" s="8" t="s">
        <v>2176</v>
      </c>
      <c r="W335" s="8" t="s">
        <v>64</v>
      </c>
      <c r="Z335" s="8" t="s">
        <v>66</v>
      </c>
      <c r="AA335" s="8">
        <v>0.0</v>
      </c>
      <c r="AB335" s="8">
        <v>3.0</v>
      </c>
      <c r="AC335" s="9">
        <v>45406.0</v>
      </c>
      <c r="AD335" s="8">
        <v>0.0</v>
      </c>
      <c r="AE335" s="8">
        <v>0.0</v>
      </c>
      <c r="AF335" s="8">
        <v>0.0</v>
      </c>
      <c r="AG335" s="8">
        <v>0.0</v>
      </c>
      <c r="AH335" s="9">
        <v>45406.0</v>
      </c>
      <c r="AI335" s="8" t="s">
        <v>2246</v>
      </c>
      <c r="AJ335" s="8" t="s">
        <v>2246</v>
      </c>
      <c r="AK335" s="8" t="s">
        <v>3062</v>
      </c>
      <c r="AL335" s="8" t="s">
        <v>3063</v>
      </c>
      <c r="AM335" s="9">
        <v>45406.0</v>
      </c>
      <c r="AN335" s="8" t="s">
        <v>2246</v>
      </c>
      <c r="AO335" s="8" t="s">
        <v>3064</v>
      </c>
      <c r="AP335" s="8" t="s">
        <v>755</v>
      </c>
      <c r="AQ335" s="8" t="s">
        <v>3064</v>
      </c>
      <c r="AT335" s="8" t="s">
        <v>3065</v>
      </c>
      <c r="AU335" s="8" t="s">
        <v>3066</v>
      </c>
      <c r="AV335" s="8" t="s">
        <v>64</v>
      </c>
      <c r="AX335" s="8" t="s">
        <v>76</v>
      </c>
    </row>
    <row r="336" ht="12.75" customHeight="1">
      <c r="A336" s="4">
        <v>23520.0</v>
      </c>
      <c r="B336" s="5" t="s">
        <v>52</v>
      </c>
      <c r="C336" s="5" t="s">
        <v>1262</v>
      </c>
      <c r="D336" s="5" t="s">
        <v>3067</v>
      </c>
      <c r="E336" s="5">
        <v>2931408.0</v>
      </c>
      <c r="F336" s="5" t="s">
        <v>163</v>
      </c>
      <c r="G336" s="5" t="s">
        <v>1650</v>
      </c>
      <c r="H336" s="5" t="s">
        <v>164</v>
      </c>
      <c r="I336" s="5" t="s">
        <v>80</v>
      </c>
      <c r="J336" s="5" t="s">
        <v>165</v>
      </c>
      <c r="K336" s="5" t="s">
        <v>1651</v>
      </c>
      <c r="L336" s="5" t="s">
        <v>106</v>
      </c>
      <c r="M336" s="5" t="s">
        <v>55</v>
      </c>
      <c r="N336" s="5" t="s">
        <v>108</v>
      </c>
      <c r="O336" s="5" t="s">
        <v>373</v>
      </c>
      <c r="P336" s="5" t="s">
        <v>169</v>
      </c>
      <c r="Q336" s="5" t="s">
        <v>494</v>
      </c>
      <c r="R336" s="6">
        <v>45407.0</v>
      </c>
      <c r="T336" s="5" t="s">
        <v>3068</v>
      </c>
      <c r="U336" s="5" t="s">
        <v>1655</v>
      </c>
      <c r="V336" s="5" t="s">
        <v>1656</v>
      </c>
      <c r="W336" s="5" t="s">
        <v>64</v>
      </c>
      <c r="Y336" s="5" t="s">
        <v>65</v>
      </c>
      <c r="Z336" s="5" t="s">
        <v>66</v>
      </c>
      <c r="AA336" s="5">
        <v>0.0</v>
      </c>
      <c r="AB336" s="5">
        <v>54.65</v>
      </c>
      <c r="AC336" s="6">
        <v>45407.0</v>
      </c>
      <c r="AD336" s="5">
        <v>0.0</v>
      </c>
      <c r="AE336" s="5">
        <v>0.0</v>
      </c>
      <c r="AF336" s="5">
        <v>0.0</v>
      </c>
      <c r="AG336" s="5">
        <v>0.0</v>
      </c>
      <c r="AH336" s="6">
        <v>45407.0</v>
      </c>
      <c r="AI336" s="5" t="s">
        <v>291</v>
      </c>
      <c r="AJ336" s="5" t="s">
        <v>291</v>
      </c>
      <c r="AK336" s="5" t="s">
        <v>3069</v>
      </c>
      <c r="AL336" s="5" t="s">
        <v>3070</v>
      </c>
      <c r="AM336" s="6">
        <v>45407.0</v>
      </c>
      <c r="AN336" s="5" t="s">
        <v>291</v>
      </c>
      <c r="AO336" s="5" t="s">
        <v>3071</v>
      </c>
      <c r="AP336" s="5" t="s">
        <v>3072</v>
      </c>
      <c r="AT336" s="5" t="s">
        <v>3073</v>
      </c>
      <c r="AU336" s="5" t="s">
        <v>3059</v>
      </c>
      <c r="AV336" s="5" t="s">
        <v>75</v>
      </c>
      <c r="AX336" s="5" t="s">
        <v>76</v>
      </c>
    </row>
    <row r="337" ht="12.75" customHeight="1">
      <c r="A337" s="7">
        <v>23521.0</v>
      </c>
      <c r="B337" s="8" t="s">
        <v>52</v>
      </c>
      <c r="C337" s="8" t="s">
        <v>646</v>
      </c>
      <c r="D337" s="8" t="s">
        <v>646</v>
      </c>
      <c r="E337" s="8">
        <v>0.0</v>
      </c>
      <c r="F337" s="8" t="s">
        <v>1263</v>
      </c>
      <c r="G337" s="8" t="s">
        <v>1264</v>
      </c>
      <c r="H337" s="8" t="s">
        <v>1265</v>
      </c>
      <c r="I337" s="8" t="s">
        <v>80</v>
      </c>
      <c r="J337" s="8" t="s">
        <v>1266</v>
      </c>
      <c r="K337" s="8" t="s">
        <v>1267</v>
      </c>
      <c r="L337" s="8" t="s">
        <v>83</v>
      </c>
      <c r="M337" s="8" t="s">
        <v>55</v>
      </c>
      <c r="N337" s="8" t="s">
        <v>301</v>
      </c>
      <c r="O337" s="8" t="s">
        <v>108</v>
      </c>
      <c r="P337" s="8" t="s">
        <v>681</v>
      </c>
      <c r="Q337" s="8" t="s">
        <v>287</v>
      </c>
      <c r="R337" s="9">
        <v>45408.0</v>
      </c>
      <c r="T337" s="8" t="s">
        <v>3074</v>
      </c>
      <c r="U337" s="8" t="s">
        <v>1270</v>
      </c>
      <c r="V337" s="8" t="s">
        <v>1271</v>
      </c>
      <c r="W337" s="8" t="s">
        <v>75</v>
      </c>
      <c r="X337" s="8" t="s">
        <v>3075</v>
      </c>
      <c r="Y337" s="8" t="s">
        <v>65</v>
      </c>
      <c r="Z337" s="8" t="s">
        <v>66</v>
      </c>
      <c r="AA337" s="8">
        <v>0.0</v>
      </c>
      <c r="AB337" s="8">
        <v>3265.0</v>
      </c>
      <c r="AC337" s="9">
        <v>45407.0</v>
      </c>
      <c r="AD337" s="8">
        <v>0.0</v>
      </c>
      <c r="AE337" s="8">
        <v>0.0</v>
      </c>
      <c r="AF337" s="8">
        <v>0.0</v>
      </c>
      <c r="AG337" s="8">
        <v>0.0</v>
      </c>
      <c r="AH337" s="9">
        <v>45407.0</v>
      </c>
      <c r="AI337" s="8" t="s">
        <v>246</v>
      </c>
      <c r="AJ337" s="8" t="s">
        <v>226</v>
      </c>
      <c r="AK337" s="8" t="s">
        <v>3076</v>
      </c>
      <c r="AL337" s="8" t="s">
        <v>3077</v>
      </c>
      <c r="AM337" s="9">
        <v>45407.0</v>
      </c>
      <c r="AN337" s="8" t="s">
        <v>226</v>
      </c>
      <c r="AP337" s="8" t="s">
        <v>3078</v>
      </c>
      <c r="AQ337" s="8" t="s">
        <v>3079</v>
      </c>
      <c r="AT337" s="8" t="s">
        <v>1278</v>
      </c>
      <c r="AU337" s="8" t="s">
        <v>1279</v>
      </c>
      <c r="AV337" s="8" t="s">
        <v>75</v>
      </c>
      <c r="AX337" s="8" t="s">
        <v>76</v>
      </c>
    </row>
    <row r="338" ht="12.75" customHeight="1">
      <c r="A338" s="4">
        <v>23522.0</v>
      </c>
      <c r="B338" s="5" t="s">
        <v>52</v>
      </c>
      <c r="E338" s="5">
        <v>946380.0</v>
      </c>
      <c r="F338" s="5" t="s">
        <v>77</v>
      </c>
      <c r="G338" s="5" t="s">
        <v>78</v>
      </c>
      <c r="H338" s="5" t="s">
        <v>79</v>
      </c>
      <c r="I338" s="5" t="s">
        <v>80</v>
      </c>
      <c r="J338" s="5" t="s">
        <v>81</v>
      </c>
      <c r="K338" s="5" t="s">
        <v>1759</v>
      </c>
      <c r="L338" s="5" t="s">
        <v>55</v>
      </c>
      <c r="M338" s="5" t="s">
        <v>83</v>
      </c>
      <c r="N338" s="5" t="s">
        <v>394</v>
      </c>
      <c r="O338" s="5" t="s">
        <v>284</v>
      </c>
      <c r="P338" s="5" t="s">
        <v>395</v>
      </c>
      <c r="Q338" s="5" t="s">
        <v>86</v>
      </c>
      <c r="R338" s="6">
        <v>45408.0</v>
      </c>
      <c r="T338" s="5" t="s">
        <v>3080</v>
      </c>
      <c r="U338" s="5" t="s">
        <v>88</v>
      </c>
      <c r="V338" s="5" t="s">
        <v>89</v>
      </c>
      <c r="W338" s="5" t="s">
        <v>64</v>
      </c>
      <c r="Y338" s="5" t="s">
        <v>99</v>
      </c>
      <c r="Z338" s="5" t="s">
        <v>66</v>
      </c>
      <c r="AA338" s="5">
        <v>0.0</v>
      </c>
      <c r="AB338" s="5">
        <v>110.0</v>
      </c>
      <c r="AC338" s="6">
        <v>45407.0</v>
      </c>
      <c r="AD338" s="5">
        <v>0.0</v>
      </c>
      <c r="AE338" s="5">
        <v>0.0</v>
      </c>
      <c r="AF338" s="5">
        <v>110.0</v>
      </c>
      <c r="AG338" s="5">
        <v>0.0</v>
      </c>
      <c r="AH338" s="6">
        <v>45407.0</v>
      </c>
      <c r="AI338" s="5" t="s">
        <v>1474</v>
      </c>
      <c r="AJ338" s="5" t="s">
        <v>665</v>
      </c>
      <c r="AK338" s="5" t="s">
        <v>3081</v>
      </c>
      <c r="AL338" s="5" t="s">
        <v>3082</v>
      </c>
      <c r="AM338" s="6">
        <v>45407.0</v>
      </c>
      <c r="AN338" s="5" t="s">
        <v>665</v>
      </c>
      <c r="AO338" s="5" t="s">
        <v>3083</v>
      </c>
      <c r="AP338" s="5" t="s">
        <v>95</v>
      </c>
      <c r="AQ338" s="5" t="s">
        <v>402</v>
      </c>
      <c r="AT338" s="5" t="s">
        <v>3084</v>
      </c>
      <c r="AU338" s="5" t="s">
        <v>3085</v>
      </c>
      <c r="AV338" s="5" t="s">
        <v>75</v>
      </c>
      <c r="AX338" s="5" t="s">
        <v>76</v>
      </c>
    </row>
    <row r="339" ht="12.75" customHeight="1">
      <c r="A339" s="7">
        <v>23523.0</v>
      </c>
      <c r="B339" s="8" t="s">
        <v>52</v>
      </c>
      <c r="C339" s="8" t="s">
        <v>1262</v>
      </c>
      <c r="D339" s="8" t="s">
        <v>1262</v>
      </c>
      <c r="E339" s="8">
        <v>2906288.0</v>
      </c>
      <c r="F339" s="8" t="s">
        <v>367</v>
      </c>
      <c r="G339" s="8" t="s">
        <v>368</v>
      </c>
      <c r="H339" s="8" t="s">
        <v>369</v>
      </c>
      <c r="I339" s="8" t="s">
        <v>80</v>
      </c>
      <c r="J339" s="8" t="s">
        <v>370</v>
      </c>
      <c r="K339" s="8" t="s">
        <v>371</v>
      </c>
      <c r="L339" s="8" t="s">
        <v>106</v>
      </c>
      <c r="M339" s="8" t="s">
        <v>56</v>
      </c>
      <c r="N339" s="8" t="s">
        <v>150</v>
      </c>
      <c r="O339" s="8" t="s">
        <v>635</v>
      </c>
      <c r="P339" s="8" t="s">
        <v>169</v>
      </c>
      <c r="Q339" s="8" t="s">
        <v>494</v>
      </c>
      <c r="R339" s="9">
        <v>45408.0</v>
      </c>
      <c r="T339" s="8" t="s">
        <v>1017</v>
      </c>
      <c r="U339" s="8" t="s">
        <v>376</v>
      </c>
      <c r="V339" s="8" t="s">
        <v>377</v>
      </c>
      <c r="W339" s="8" t="s">
        <v>64</v>
      </c>
      <c r="Y339" s="8" t="s">
        <v>1987</v>
      </c>
      <c r="Z339" s="8" t="s">
        <v>66</v>
      </c>
      <c r="AA339" s="8">
        <v>3.0</v>
      </c>
      <c r="AB339" s="8">
        <v>50.0</v>
      </c>
      <c r="AC339" s="9">
        <v>45405.0</v>
      </c>
      <c r="AD339" s="8">
        <v>0.0</v>
      </c>
      <c r="AE339" s="8">
        <v>2.5</v>
      </c>
      <c r="AF339" s="8">
        <v>40.0</v>
      </c>
      <c r="AG339" s="8">
        <v>0.0</v>
      </c>
      <c r="AH339" s="9">
        <v>45405.0</v>
      </c>
      <c r="AI339" s="8" t="s">
        <v>141</v>
      </c>
      <c r="AJ339" s="8" t="s">
        <v>141</v>
      </c>
      <c r="AK339" s="8" t="s">
        <v>3086</v>
      </c>
      <c r="AL339" s="8" t="s">
        <v>3087</v>
      </c>
      <c r="AM339" s="9">
        <v>45405.0</v>
      </c>
      <c r="AN339" s="8" t="s">
        <v>176</v>
      </c>
      <c r="AO339" s="8" t="s">
        <v>3088</v>
      </c>
      <c r="AP339" s="8" t="s">
        <v>642</v>
      </c>
      <c r="AQ339" s="8" t="s">
        <v>3088</v>
      </c>
      <c r="AT339" s="8" t="s">
        <v>3089</v>
      </c>
      <c r="AU339" s="8" t="s">
        <v>3090</v>
      </c>
      <c r="AV339" s="8" t="s">
        <v>75</v>
      </c>
      <c r="AX339" s="8" t="s">
        <v>76</v>
      </c>
    </row>
    <row r="340" ht="12.75" customHeight="1">
      <c r="A340" s="4">
        <v>23524.0</v>
      </c>
      <c r="B340" s="5" t="s">
        <v>52</v>
      </c>
      <c r="D340" s="5" t="s">
        <v>3091</v>
      </c>
      <c r="E340" s="5">
        <v>578192.0</v>
      </c>
      <c r="F340" s="5" t="s">
        <v>415</v>
      </c>
      <c r="G340" s="5" t="s">
        <v>416</v>
      </c>
      <c r="H340" s="5" t="s">
        <v>342</v>
      </c>
      <c r="I340" s="5" t="s">
        <v>80</v>
      </c>
      <c r="J340" s="5" t="s">
        <v>417</v>
      </c>
      <c r="K340" s="5" t="s">
        <v>1542</v>
      </c>
      <c r="L340" s="5" t="s">
        <v>83</v>
      </c>
      <c r="M340" s="5" t="s">
        <v>83</v>
      </c>
      <c r="N340" s="5" t="s">
        <v>700</v>
      </c>
      <c r="O340" s="5" t="s">
        <v>420</v>
      </c>
      <c r="P340" s="5" t="s">
        <v>858</v>
      </c>
      <c r="Q340" s="5" t="s">
        <v>192</v>
      </c>
      <c r="R340" s="6">
        <v>45408.0</v>
      </c>
      <c r="T340" s="5" t="s">
        <v>3092</v>
      </c>
      <c r="U340" s="5" t="s">
        <v>423</v>
      </c>
      <c r="V340" s="5" t="s">
        <v>424</v>
      </c>
      <c r="W340" s="5" t="s">
        <v>64</v>
      </c>
      <c r="Z340" s="5" t="s">
        <v>66</v>
      </c>
      <c r="AA340" s="5">
        <v>0.0</v>
      </c>
      <c r="AB340" s="5">
        <v>285.0</v>
      </c>
      <c r="AC340" s="6">
        <v>45407.0</v>
      </c>
      <c r="AD340" s="5">
        <v>0.0</v>
      </c>
      <c r="AE340" s="5">
        <v>0.0</v>
      </c>
      <c r="AF340" s="5">
        <v>285.0</v>
      </c>
      <c r="AG340" s="5">
        <v>0.0</v>
      </c>
      <c r="AH340" s="6">
        <v>45407.0</v>
      </c>
      <c r="AI340" s="5" t="s">
        <v>3093</v>
      </c>
      <c r="AJ340" s="5" t="s">
        <v>1798</v>
      </c>
      <c r="AK340" s="5" t="s">
        <v>3094</v>
      </c>
      <c r="AL340" s="5" t="s">
        <v>3095</v>
      </c>
      <c r="AM340" s="6">
        <v>45407.0</v>
      </c>
      <c r="AN340" s="5" t="s">
        <v>1444</v>
      </c>
      <c r="AO340" s="5" t="s">
        <v>3096</v>
      </c>
      <c r="AP340" s="5" t="s">
        <v>3097</v>
      </c>
      <c r="AQ340" s="5" t="s">
        <v>3098</v>
      </c>
      <c r="AR340" s="5" t="s">
        <v>276</v>
      </c>
      <c r="AS340" s="5" t="s">
        <v>276</v>
      </c>
      <c r="AT340" s="5" t="s">
        <v>3099</v>
      </c>
      <c r="AU340" s="5" t="s">
        <v>3100</v>
      </c>
      <c r="AV340" s="5" t="s">
        <v>64</v>
      </c>
      <c r="AX340" s="5" t="s">
        <v>76</v>
      </c>
    </row>
    <row r="341" ht="12.75" customHeight="1">
      <c r="A341" s="7">
        <v>23525.0</v>
      </c>
      <c r="B341" s="8" t="s">
        <v>52</v>
      </c>
      <c r="D341" s="8" t="s">
        <v>3101</v>
      </c>
      <c r="E341" s="8">
        <v>948568.0</v>
      </c>
      <c r="F341" s="8" t="s">
        <v>1757</v>
      </c>
      <c r="G341" s="8" t="s">
        <v>1758</v>
      </c>
      <c r="H341" s="8" t="s">
        <v>79</v>
      </c>
      <c r="I341" s="8" t="s">
        <v>80</v>
      </c>
      <c r="J341" s="8" t="s">
        <v>81</v>
      </c>
      <c r="K341" s="8" t="s">
        <v>1759</v>
      </c>
      <c r="L341" s="8" t="s">
        <v>83</v>
      </c>
      <c r="M341" s="8" t="s">
        <v>56</v>
      </c>
      <c r="N341" s="8" t="s">
        <v>285</v>
      </c>
      <c r="O341" s="8" t="s">
        <v>786</v>
      </c>
      <c r="P341" s="8" t="s">
        <v>421</v>
      </c>
      <c r="Q341" s="8" t="s">
        <v>86</v>
      </c>
      <c r="R341" s="9">
        <v>45411.0</v>
      </c>
      <c r="T341" s="8" t="s">
        <v>3102</v>
      </c>
      <c r="U341" s="8" t="s">
        <v>1761</v>
      </c>
      <c r="V341" s="8" t="s">
        <v>1762</v>
      </c>
      <c r="W341" s="8" t="s">
        <v>64</v>
      </c>
      <c r="Z341" s="8" t="s">
        <v>66</v>
      </c>
      <c r="AA341" s="8">
        <v>12.8</v>
      </c>
      <c r="AB341" s="8">
        <v>0.0</v>
      </c>
      <c r="AC341" s="9">
        <v>45409.0</v>
      </c>
      <c r="AD341" s="8">
        <v>0.0</v>
      </c>
      <c r="AE341" s="8">
        <v>10.0</v>
      </c>
      <c r="AF341" s="8">
        <v>0.0</v>
      </c>
      <c r="AG341" s="8">
        <v>0.0</v>
      </c>
      <c r="AH341" s="9">
        <v>45409.0</v>
      </c>
      <c r="AI341" s="8" t="s">
        <v>3103</v>
      </c>
      <c r="AJ341" s="8" t="s">
        <v>91</v>
      </c>
      <c r="AK341" s="8" t="s">
        <v>3104</v>
      </c>
      <c r="AL341" s="8" t="s">
        <v>3105</v>
      </c>
      <c r="AM341" s="9">
        <v>45409.0</v>
      </c>
      <c r="AN341" s="8" t="s">
        <v>91</v>
      </c>
      <c r="AO341" s="8" t="s">
        <v>3106</v>
      </c>
      <c r="AP341" s="8" t="s">
        <v>1767</v>
      </c>
      <c r="AQ341" s="8" t="s">
        <v>1767</v>
      </c>
      <c r="AT341" s="8" t="s">
        <v>3107</v>
      </c>
      <c r="AU341" s="8" t="s">
        <v>3108</v>
      </c>
      <c r="AV341" s="8" t="s">
        <v>64</v>
      </c>
      <c r="AX341" s="8" t="s">
        <v>76</v>
      </c>
    </row>
    <row r="342" ht="12.75" customHeight="1">
      <c r="A342" s="4">
        <v>23526.0</v>
      </c>
      <c r="B342" s="5" t="s">
        <v>52</v>
      </c>
      <c r="D342" s="5" t="s">
        <v>3109</v>
      </c>
      <c r="E342" s="5">
        <v>948934.0</v>
      </c>
      <c r="F342" s="5" t="s">
        <v>1757</v>
      </c>
      <c r="G342" s="5" t="s">
        <v>1758</v>
      </c>
      <c r="H342" s="5" t="s">
        <v>79</v>
      </c>
      <c r="I342" s="5" t="s">
        <v>80</v>
      </c>
      <c r="J342" s="5" t="s">
        <v>81</v>
      </c>
      <c r="K342" s="5" t="s">
        <v>1759</v>
      </c>
      <c r="L342" s="5" t="s">
        <v>83</v>
      </c>
      <c r="M342" s="5" t="s">
        <v>56</v>
      </c>
      <c r="N342" s="5" t="s">
        <v>208</v>
      </c>
      <c r="O342" s="5" t="s">
        <v>998</v>
      </c>
      <c r="P342" s="5" t="s">
        <v>589</v>
      </c>
      <c r="Q342" s="5" t="s">
        <v>86</v>
      </c>
      <c r="R342" s="6">
        <v>45411.0</v>
      </c>
      <c r="T342" s="5" t="s">
        <v>1770</v>
      </c>
      <c r="U342" s="5" t="s">
        <v>1761</v>
      </c>
      <c r="V342" s="5" t="s">
        <v>1762</v>
      </c>
      <c r="W342" s="5" t="s">
        <v>64</v>
      </c>
      <c r="Z342" s="5" t="s">
        <v>66</v>
      </c>
      <c r="AA342" s="5">
        <v>2.0</v>
      </c>
      <c r="AB342" s="5">
        <v>0.0</v>
      </c>
      <c r="AC342" s="6">
        <v>45410.0</v>
      </c>
      <c r="AD342" s="5">
        <v>0.0</v>
      </c>
      <c r="AE342" s="5">
        <v>1.5</v>
      </c>
      <c r="AF342" s="5">
        <v>0.0</v>
      </c>
      <c r="AG342" s="5">
        <v>0.0</v>
      </c>
      <c r="AH342" s="6">
        <v>45410.0</v>
      </c>
      <c r="AI342" s="5" t="s">
        <v>3110</v>
      </c>
      <c r="AJ342" s="5" t="s">
        <v>179</v>
      </c>
      <c r="AK342" s="5" t="s">
        <v>3111</v>
      </c>
      <c r="AL342" s="5" t="s">
        <v>3112</v>
      </c>
      <c r="AM342" s="6">
        <v>45410.0</v>
      </c>
      <c r="AN342" s="5" t="s">
        <v>179</v>
      </c>
      <c r="AO342" s="5" t="s">
        <v>3113</v>
      </c>
      <c r="AP342" s="5" t="s">
        <v>1767</v>
      </c>
      <c r="AQ342" s="5" t="s">
        <v>1767</v>
      </c>
      <c r="AT342" s="5" t="s">
        <v>3114</v>
      </c>
      <c r="AU342" s="5" t="s">
        <v>3115</v>
      </c>
      <c r="AV342" s="5" t="s">
        <v>64</v>
      </c>
      <c r="AX342" s="5" t="s">
        <v>76</v>
      </c>
    </row>
    <row r="343" ht="12.75" customHeight="1">
      <c r="A343" s="7">
        <v>23527.0</v>
      </c>
      <c r="B343" s="8" t="s">
        <v>52</v>
      </c>
      <c r="C343" s="8" t="s">
        <v>455</v>
      </c>
      <c r="D343" s="8" t="s">
        <v>3116</v>
      </c>
      <c r="E343" s="8">
        <v>306397.0</v>
      </c>
      <c r="F343" s="8" t="s">
        <v>163</v>
      </c>
      <c r="G343" s="8" t="s">
        <v>1650</v>
      </c>
      <c r="H343" s="8" t="s">
        <v>164</v>
      </c>
      <c r="J343" s="8" t="s">
        <v>165</v>
      </c>
      <c r="K343" s="8" t="s">
        <v>1651</v>
      </c>
      <c r="L343" s="8" t="s">
        <v>106</v>
      </c>
      <c r="M343" s="8" t="s">
        <v>56</v>
      </c>
      <c r="N343" s="8" t="s">
        <v>405</v>
      </c>
      <c r="O343" s="8" t="s">
        <v>690</v>
      </c>
      <c r="P343" s="8" t="s">
        <v>1652</v>
      </c>
      <c r="Q343" s="8" t="s">
        <v>525</v>
      </c>
      <c r="R343" s="9">
        <v>45411.0</v>
      </c>
      <c r="T343" s="8" t="s">
        <v>766</v>
      </c>
      <c r="U343" s="8" t="s">
        <v>1655</v>
      </c>
      <c r="V343" s="8" t="s">
        <v>1656</v>
      </c>
      <c r="W343" s="8" t="s">
        <v>64</v>
      </c>
      <c r="Z343" s="8" t="s">
        <v>66</v>
      </c>
      <c r="AA343" s="8">
        <v>4.08</v>
      </c>
      <c r="AB343" s="8">
        <v>0.0</v>
      </c>
      <c r="AC343" s="9">
        <v>45357.0</v>
      </c>
      <c r="AD343" s="8">
        <v>0.0</v>
      </c>
      <c r="AE343" s="8">
        <v>0.0</v>
      </c>
      <c r="AF343" s="8">
        <v>0.0</v>
      </c>
      <c r="AG343" s="8">
        <v>0.0</v>
      </c>
      <c r="AH343" s="9">
        <v>45357.0</v>
      </c>
      <c r="AI343" s="8" t="s">
        <v>3117</v>
      </c>
      <c r="AJ343" s="8" t="s">
        <v>3117</v>
      </c>
      <c r="AK343" s="8" t="s">
        <v>3118</v>
      </c>
      <c r="AL343" s="8" t="s">
        <v>3119</v>
      </c>
      <c r="AM343" s="9">
        <v>45357.0</v>
      </c>
      <c r="AN343" s="8" t="s">
        <v>3117</v>
      </c>
      <c r="AO343" s="8" t="s">
        <v>3120</v>
      </c>
      <c r="AP343" s="8" t="s">
        <v>1662</v>
      </c>
      <c r="AQ343" s="8" t="s">
        <v>3121</v>
      </c>
      <c r="AR343" s="8" t="s">
        <v>3122</v>
      </c>
      <c r="AS343" s="8" t="s">
        <v>3123</v>
      </c>
      <c r="AT343" s="8" t="s">
        <v>3124</v>
      </c>
      <c r="AU343" s="8" t="s">
        <v>3125</v>
      </c>
      <c r="AV343" s="8" t="s">
        <v>64</v>
      </c>
      <c r="AX343" s="8" t="s">
        <v>76</v>
      </c>
    </row>
    <row r="344" ht="12.75" customHeight="1">
      <c r="A344" s="4">
        <v>23528.0</v>
      </c>
      <c r="B344" s="5" t="s">
        <v>52</v>
      </c>
      <c r="C344" s="5" t="s">
        <v>646</v>
      </c>
      <c r="D344" s="5" t="s">
        <v>3126</v>
      </c>
      <c r="E344" s="5">
        <v>1920475.0</v>
      </c>
      <c r="F344" s="5" t="s">
        <v>3127</v>
      </c>
      <c r="G344" s="5" t="s">
        <v>3128</v>
      </c>
      <c r="H344" s="5" t="s">
        <v>186</v>
      </c>
      <c r="I344" s="5" t="s">
        <v>3129</v>
      </c>
      <c r="J344" s="5" t="s">
        <v>1147</v>
      </c>
      <c r="K344" s="5" t="s">
        <v>3130</v>
      </c>
      <c r="L344" s="5" t="s">
        <v>106</v>
      </c>
      <c r="M344" s="5" t="s">
        <v>83</v>
      </c>
      <c r="N344" s="5" t="s">
        <v>58</v>
      </c>
      <c r="O344" s="5" t="s">
        <v>596</v>
      </c>
      <c r="P344" s="5" t="s">
        <v>3131</v>
      </c>
      <c r="Q344" s="5" t="s">
        <v>471</v>
      </c>
      <c r="R344" s="6">
        <v>45411.0</v>
      </c>
      <c r="T344" s="5" t="s">
        <v>3132</v>
      </c>
      <c r="U344" s="5" t="s">
        <v>3133</v>
      </c>
      <c r="V344" s="5" t="s">
        <v>3134</v>
      </c>
      <c r="W344" s="5" t="s">
        <v>64</v>
      </c>
      <c r="Z344" s="5" t="s">
        <v>66</v>
      </c>
      <c r="AA344" s="5">
        <v>0.0</v>
      </c>
      <c r="AB344" s="5">
        <v>3.0</v>
      </c>
      <c r="AC344" s="6">
        <v>45400.0</v>
      </c>
      <c r="AD344" s="5">
        <v>0.0</v>
      </c>
      <c r="AE344" s="5">
        <v>0.0</v>
      </c>
      <c r="AF344" s="5">
        <v>0.0</v>
      </c>
      <c r="AG344" s="5">
        <v>0.0</v>
      </c>
      <c r="AH344" s="6">
        <v>45400.0</v>
      </c>
      <c r="AI344" s="5" t="s">
        <v>332</v>
      </c>
      <c r="AJ344" s="5" t="s">
        <v>332</v>
      </c>
      <c r="AK344" s="5" t="s">
        <v>3135</v>
      </c>
      <c r="AL344" s="5" t="s">
        <v>3136</v>
      </c>
      <c r="AM344" s="6">
        <v>45400.0</v>
      </c>
      <c r="AN344" s="5" t="s">
        <v>332</v>
      </c>
      <c r="AO344" s="5" t="s">
        <v>3137</v>
      </c>
      <c r="AP344" s="5" t="s">
        <v>3138</v>
      </c>
      <c r="AQ344" s="5" t="s">
        <v>3137</v>
      </c>
      <c r="AT344" s="5" t="s">
        <v>3139</v>
      </c>
      <c r="AU344" s="5" t="s">
        <v>3140</v>
      </c>
      <c r="AV344" s="5" t="s">
        <v>64</v>
      </c>
      <c r="AX344" s="5" t="s">
        <v>76</v>
      </c>
    </row>
    <row r="345" ht="12.75" customHeight="1">
      <c r="A345" s="7">
        <v>23529.0</v>
      </c>
      <c r="B345" s="8" t="s">
        <v>52</v>
      </c>
      <c r="C345" s="8" t="s">
        <v>502</v>
      </c>
      <c r="D345" s="8" t="s">
        <v>502</v>
      </c>
      <c r="E345" s="8">
        <v>373034.0</v>
      </c>
      <c r="F345" s="8" t="s">
        <v>503</v>
      </c>
      <c r="G345" s="8" t="s">
        <v>282</v>
      </c>
      <c r="H345" s="8" t="s">
        <v>186</v>
      </c>
      <c r="I345" s="8" t="s">
        <v>187</v>
      </c>
      <c r="J345" s="8" t="s">
        <v>188</v>
      </c>
      <c r="K345" s="8" t="s">
        <v>283</v>
      </c>
      <c r="L345" s="8" t="s">
        <v>56</v>
      </c>
      <c r="M345" s="8" t="s">
        <v>56</v>
      </c>
      <c r="N345" s="8" t="s">
        <v>386</v>
      </c>
      <c r="O345" s="8" t="s">
        <v>311</v>
      </c>
      <c r="P345" s="8" t="s">
        <v>701</v>
      </c>
      <c r="Q345" s="8" t="s">
        <v>60</v>
      </c>
      <c r="R345" s="9">
        <v>45412.0</v>
      </c>
      <c r="T345" s="8" t="s">
        <v>3141</v>
      </c>
      <c r="U345" s="8" t="s">
        <v>505</v>
      </c>
      <c r="V345" s="8" t="s">
        <v>506</v>
      </c>
      <c r="W345" s="8" t="s">
        <v>64</v>
      </c>
      <c r="Z345" s="8" t="s">
        <v>66</v>
      </c>
      <c r="AA345" s="8">
        <v>2.5</v>
      </c>
      <c r="AB345" s="8">
        <v>0.0</v>
      </c>
      <c r="AC345" s="9">
        <v>45412.0</v>
      </c>
      <c r="AD345" s="8">
        <v>0.0</v>
      </c>
      <c r="AE345" s="8">
        <v>0.0</v>
      </c>
      <c r="AF345" s="8">
        <v>0.0</v>
      </c>
      <c r="AG345" s="8">
        <v>0.0</v>
      </c>
      <c r="AH345" s="9">
        <v>45412.0</v>
      </c>
      <c r="AI345" s="8" t="s">
        <v>781</v>
      </c>
      <c r="AJ345" s="8" t="s">
        <v>3142</v>
      </c>
      <c r="AK345" s="8" t="s">
        <v>3143</v>
      </c>
      <c r="AL345" s="8" t="s">
        <v>3144</v>
      </c>
      <c r="AM345" s="9">
        <v>45412.0</v>
      </c>
      <c r="AN345" s="8" t="s">
        <v>3142</v>
      </c>
      <c r="AO345" s="8" t="s">
        <v>3145</v>
      </c>
      <c r="AP345" s="8" t="s">
        <v>511</v>
      </c>
      <c r="AQ345" s="8" t="s">
        <v>1790</v>
      </c>
      <c r="AT345" s="8" t="s">
        <v>3146</v>
      </c>
      <c r="AU345" s="8" t="s">
        <v>3147</v>
      </c>
      <c r="AV345" s="8" t="s">
        <v>64</v>
      </c>
      <c r="AX345" s="8" t="s">
        <v>76</v>
      </c>
    </row>
    <row r="346" ht="12.75" customHeight="1">
      <c r="A346" s="4">
        <v>23530.0</v>
      </c>
      <c r="B346" s="5" t="s">
        <v>52</v>
      </c>
      <c r="C346" s="5" t="s">
        <v>646</v>
      </c>
      <c r="D346" s="5" t="s">
        <v>646</v>
      </c>
      <c r="E346" s="5">
        <v>0.0</v>
      </c>
      <c r="F346" s="5" t="s">
        <v>1263</v>
      </c>
      <c r="G346" s="5" t="s">
        <v>1264</v>
      </c>
      <c r="H346" s="5" t="s">
        <v>1265</v>
      </c>
      <c r="I346" s="5" t="s">
        <v>80</v>
      </c>
      <c r="J346" s="5" t="s">
        <v>1266</v>
      </c>
      <c r="K346" s="5" t="s">
        <v>1267</v>
      </c>
      <c r="L346" s="5" t="s">
        <v>55</v>
      </c>
      <c r="M346" s="5" t="s">
        <v>83</v>
      </c>
      <c r="N346" s="5" t="s">
        <v>372</v>
      </c>
      <c r="O346" s="5" t="s">
        <v>312</v>
      </c>
      <c r="P346" s="5" t="s">
        <v>647</v>
      </c>
      <c r="Q346" s="5" t="s">
        <v>287</v>
      </c>
      <c r="R346" s="6">
        <v>45412.0</v>
      </c>
      <c r="T346" s="5" t="s">
        <v>946</v>
      </c>
      <c r="U346" s="5" t="s">
        <v>1270</v>
      </c>
      <c r="V346" s="5" t="s">
        <v>1271</v>
      </c>
      <c r="W346" s="5" t="s">
        <v>64</v>
      </c>
      <c r="Y346" s="5" t="s">
        <v>99</v>
      </c>
      <c r="Z346" s="5" t="s">
        <v>66</v>
      </c>
      <c r="AA346" s="5">
        <v>0.0</v>
      </c>
      <c r="AB346" s="5">
        <v>3143.0</v>
      </c>
      <c r="AC346" s="6">
        <v>45412.0</v>
      </c>
      <c r="AD346" s="5">
        <v>0.0</v>
      </c>
      <c r="AE346" s="5">
        <v>0.0</v>
      </c>
      <c r="AF346" s="5">
        <v>0.0</v>
      </c>
      <c r="AG346" s="5">
        <v>0.0</v>
      </c>
      <c r="AH346" s="6">
        <v>45411.0</v>
      </c>
      <c r="AI346" s="5" t="s">
        <v>223</v>
      </c>
      <c r="AJ346" s="5" t="s">
        <v>665</v>
      </c>
      <c r="AK346" s="5" t="s">
        <v>3148</v>
      </c>
      <c r="AL346" s="5" t="s">
        <v>3149</v>
      </c>
      <c r="AM346" s="6">
        <v>45411.0</v>
      </c>
      <c r="AN346" s="5" t="s">
        <v>665</v>
      </c>
      <c r="AP346" s="5" t="s">
        <v>3078</v>
      </c>
      <c r="AQ346" s="5" t="s">
        <v>3150</v>
      </c>
      <c r="AT346" s="5" t="s">
        <v>1278</v>
      </c>
      <c r="AU346" s="5" t="s">
        <v>1279</v>
      </c>
      <c r="AV346" s="5" t="s">
        <v>75</v>
      </c>
      <c r="AX346" s="5" t="s">
        <v>76</v>
      </c>
    </row>
    <row r="347" ht="12.75" customHeight="1">
      <c r="A347" s="7">
        <v>23531.0</v>
      </c>
      <c r="B347" s="8" t="s">
        <v>52</v>
      </c>
      <c r="E347" s="8">
        <v>1323010.0</v>
      </c>
      <c r="F347" s="8" t="s">
        <v>825</v>
      </c>
      <c r="G347" s="8" t="s">
        <v>658</v>
      </c>
      <c r="H347" s="8" t="s">
        <v>659</v>
      </c>
      <c r="I347" s="8" t="s">
        <v>537</v>
      </c>
      <c r="J347" s="8" t="s">
        <v>660</v>
      </c>
      <c r="K347" s="8" t="s">
        <v>661</v>
      </c>
      <c r="L347" s="8" t="s">
        <v>83</v>
      </c>
      <c r="M347" s="8" t="s">
        <v>83</v>
      </c>
      <c r="N347" s="8" t="s">
        <v>57</v>
      </c>
      <c r="O347" s="8" t="s">
        <v>209</v>
      </c>
      <c r="P347" s="8" t="s">
        <v>59</v>
      </c>
      <c r="Q347" s="8" t="s">
        <v>828</v>
      </c>
      <c r="R347" s="9">
        <v>45412.0</v>
      </c>
      <c r="T347" s="8" t="s">
        <v>3151</v>
      </c>
      <c r="U347" s="8" t="s">
        <v>3152</v>
      </c>
      <c r="V347" s="8" t="s">
        <v>664</v>
      </c>
      <c r="W347" s="8" t="s">
        <v>64</v>
      </c>
      <c r="Z347" s="8" t="s">
        <v>66</v>
      </c>
      <c r="AA347" s="8">
        <v>0.0</v>
      </c>
      <c r="AB347" s="8">
        <v>2.0</v>
      </c>
      <c r="AC347" s="9">
        <v>45412.0</v>
      </c>
      <c r="AD347" s="8">
        <v>0.0</v>
      </c>
      <c r="AE347" s="8">
        <v>0.0</v>
      </c>
      <c r="AF347" s="8">
        <v>1.0</v>
      </c>
      <c r="AG347" s="8">
        <v>0.0</v>
      </c>
      <c r="AH347" s="9">
        <v>45412.0</v>
      </c>
      <c r="AI347" s="8" t="s">
        <v>2731</v>
      </c>
      <c r="AJ347" s="8" t="s">
        <v>397</v>
      </c>
      <c r="AK347" s="8" t="s">
        <v>3153</v>
      </c>
      <c r="AL347" s="8" t="s">
        <v>2588</v>
      </c>
      <c r="AM347" s="9">
        <v>45412.0</v>
      </c>
      <c r="AN347" s="8" t="s">
        <v>397</v>
      </c>
      <c r="AO347" s="8" t="s">
        <v>3154</v>
      </c>
      <c r="AT347" s="8" t="s">
        <v>3155</v>
      </c>
      <c r="AU347" s="8" t="s">
        <v>2592</v>
      </c>
      <c r="AV347" s="8" t="s">
        <v>64</v>
      </c>
      <c r="AX347" s="8" t="s">
        <v>76</v>
      </c>
    </row>
    <row r="348" ht="12.75" customHeight="1">
      <c r="A348" s="4">
        <v>23532.0</v>
      </c>
      <c r="B348" s="5" t="s">
        <v>52</v>
      </c>
      <c r="D348" s="5" t="s">
        <v>3156</v>
      </c>
      <c r="E348" s="5">
        <v>931506.0</v>
      </c>
      <c r="F348" s="5" t="s">
        <v>1366</v>
      </c>
      <c r="G348" s="5" t="s">
        <v>1367</v>
      </c>
      <c r="H348" s="5" t="s">
        <v>186</v>
      </c>
      <c r="I348" s="5" t="s">
        <v>187</v>
      </c>
      <c r="J348" s="5" t="s">
        <v>188</v>
      </c>
      <c r="K348" s="5" t="s">
        <v>1368</v>
      </c>
      <c r="L348" s="5" t="s">
        <v>83</v>
      </c>
      <c r="M348" s="5" t="s">
        <v>56</v>
      </c>
      <c r="N348" s="5" t="s">
        <v>419</v>
      </c>
      <c r="O348" s="5" t="s">
        <v>150</v>
      </c>
      <c r="P348" s="5" t="s">
        <v>445</v>
      </c>
      <c r="Q348" s="5" t="s">
        <v>86</v>
      </c>
      <c r="R348" s="6">
        <v>45412.0</v>
      </c>
      <c r="T348" s="5" t="s">
        <v>2153</v>
      </c>
      <c r="U348" s="5" t="s">
        <v>1370</v>
      </c>
      <c r="V348" s="5" t="s">
        <v>1371</v>
      </c>
      <c r="W348" s="5" t="s">
        <v>64</v>
      </c>
      <c r="Z348" s="5" t="s">
        <v>66</v>
      </c>
      <c r="AA348" s="5">
        <v>9.0</v>
      </c>
      <c r="AB348" s="5">
        <v>0.0</v>
      </c>
      <c r="AC348" s="6">
        <v>45398.0</v>
      </c>
      <c r="AD348" s="5">
        <v>0.0</v>
      </c>
      <c r="AE348" s="5">
        <v>9.0</v>
      </c>
      <c r="AF348" s="5">
        <v>0.0</v>
      </c>
      <c r="AG348" s="5">
        <v>0.0</v>
      </c>
      <c r="AH348" s="6">
        <v>45398.0</v>
      </c>
      <c r="AI348" s="5" t="s">
        <v>1002</v>
      </c>
      <c r="AJ348" s="5" t="s">
        <v>226</v>
      </c>
      <c r="AK348" s="5" t="s">
        <v>3157</v>
      </c>
      <c r="AL348" s="5" t="s">
        <v>3158</v>
      </c>
      <c r="AM348" s="6">
        <v>45398.0</v>
      </c>
      <c r="AN348" s="5" t="s">
        <v>1002</v>
      </c>
      <c r="AO348" s="5" t="s">
        <v>3159</v>
      </c>
      <c r="AP348" s="5" t="s">
        <v>95</v>
      </c>
      <c r="AT348" s="5" t="s">
        <v>3160</v>
      </c>
      <c r="AU348" s="5" t="s">
        <v>3161</v>
      </c>
      <c r="AV348" s="5" t="s">
        <v>64</v>
      </c>
      <c r="AX348" s="5" t="s">
        <v>76</v>
      </c>
    </row>
    <row r="349" ht="12.75" customHeight="1">
      <c r="A349" s="7">
        <v>23533.0</v>
      </c>
      <c r="B349" s="8" t="s">
        <v>52</v>
      </c>
      <c r="E349" s="8">
        <v>942124.0</v>
      </c>
      <c r="F349" s="8" t="s">
        <v>77</v>
      </c>
      <c r="G349" s="8" t="s">
        <v>78</v>
      </c>
      <c r="H349" s="8" t="s">
        <v>79</v>
      </c>
      <c r="I349" s="8" t="s">
        <v>80</v>
      </c>
      <c r="J349" s="8" t="s">
        <v>81</v>
      </c>
      <c r="K349" s="8" t="s">
        <v>1759</v>
      </c>
      <c r="L349" s="8" t="s">
        <v>55</v>
      </c>
      <c r="M349" s="8" t="s">
        <v>83</v>
      </c>
      <c r="N349" s="8" t="s">
        <v>301</v>
      </c>
      <c r="O349" s="8" t="s">
        <v>727</v>
      </c>
      <c r="P349" s="8" t="s">
        <v>395</v>
      </c>
      <c r="Q349" s="8" t="s">
        <v>86</v>
      </c>
      <c r="R349" s="9">
        <v>45412.0</v>
      </c>
      <c r="T349" s="8" t="s">
        <v>2335</v>
      </c>
      <c r="U349" s="8" t="s">
        <v>88</v>
      </c>
      <c r="V349" s="8" t="s">
        <v>89</v>
      </c>
      <c r="W349" s="8" t="s">
        <v>64</v>
      </c>
      <c r="Z349" s="8" t="s">
        <v>66</v>
      </c>
      <c r="AA349" s="8">
        <v>0.0</v>
      </c>
      <c r="AB349" s="8">
        <v>7.0</v>
      </c>
      <c r="AC349" s="9">
        <v>45411.0</v>
      </c>
      <c r="AD349" s="8">
        <v>0.0</v>
      </c>
      <c r="AE349" s="8">
        <v>0.0</v>
      </c>
      <c r="AF349" s="8">
        <v>7.0</v>
      </c>
      <c r="AG349" s="8">
        <v>0.0</v>
      </c>
      <c r="AH349" s="9">
        <v>45411.0</v>
      </c>
      <c r="AI349" s="8" t="s">
        <v>3162</v>
      </c>
      <c r="AJ349" s="8" t="s">
        <v>3163</v>
      </c>
      <c r="AK349" s="8" t="s">
        <v>3164</v>
      </c>
      <c r="AL349" s="8" t="s">
        <v>3165</v>
      </c>
      <c r="AM349" s="9">
        <v>45411.0</v>
      </c>
      <c r="AN349" s="8" t="s">
        <v>3163</v>
      </c>
      <c r="AO349" s="8" t="s">
        <v>3166</v>
      </c>
      <c r="AP349" s="8" t="s">
        <v>95</v>
      </c>
      <c r="AQ349" s="8" t="s">
        <v>3167</v>
      </c>
      <c r="AT349" s="8" t="s">
        <v>3168</v>
      </c>
      <c r="AU349" s="8" t="s">
        <v>3169</v>
      </c>
      <c r="AV349" s="8" t="s">
        <v>64</v>
      </c>
      <c r="AX349" s="8" t="s">
        <v>76</v>
      </c>
    </row>
    <row r="350" ht="12.75" customHeight="1">
      <c r="A350" s="4">
        <v>23534.0</v>
      </c>
      <c r="B350" s="5" t="s">
        <v>52</v>
      </c>
      <c r="E350" s="5">
        <v>2121131.0</v>
      </c>
      <c r="F350" s="5" t="s">
        <v>128</v>
      </c>
      <c r="G350" s="5" t="s">
        <v>129</v>
      </c>
      <c r="H350" s="5" t="s">
        <v>130</v>
      </c>
      <c r="I350" s="5" t="s">
        <v>80</v>
      </c>
      <c r="J350" s="5" t="s">
        <v>131</v>
      </c>
      <c r="K350" s="5" t="s">
        <v>132</v>
      </c>
      <c r="L350" s="5" t="s">
        <v>56</v>
      </c>
      <c r="M350" s="5" t="s">
        <v>83</v>
      </c>
      <c r="N350" s="5" t="s">
        <v>826</v>
      </c>
      <c r="O350" s="5" t="s">
        <v>190</v>
      </c>
      <c r="P350" s="5" t="s">
        <v>302</v>
      </c>
      <c r="Q350" s="5" t="s">
        <v>136</v>
      </c>
      <c r="R350" s="6">
        <v>45412.0</v>
      </c>
      <c r="T350" s="5" t="s">
        <v>2250</v>
      </c>
      <c r="U350" s="5" t="s">
        <v>138</v>
      </c>
      <c r="V350" s="5" t="s">
        <v>139</v>
      </c>
      <c r="W350" s="5" t="s">
        <v>64</v>
      </c>
      <c r="Z350" s="5" t="s">
        <v>66</v>
      </c>
      <c r="AA350" s="5">
        <v>0.0</v>
      </c>
      <c r="AB350" s="5">
        <v>0.0</v>
      </c>
      <c r="AC350" s="6">
        <v>45411.0</v>
      </c>
      <c r="AD350" s="5">
        <v>2.0</v>
      </c>
      <c r="AE350" s="5">
        <v>0.0</v>
      </c>
      <c r="AF350" s="5">
        <v>0.0</v>
      </c>
      <c r="AG350" s="5">
        <v>2.0</v>
      </c>
      <c r="AH350" s="6">
        <v>45411.0</v>
      </c>
      <c r="AI350" s="5" t="s">
        <v>291</v>
      </c>
      <c r="AJ350" s="5" t="s">
        <v>91</v>
      </c>
      <c r="AK350" s="5" t="s">
        <v>2825</v>
      </c>
      <c r="AL350" s="5" t="s">
        <v>934</v>
      </c>
      <c r="AM350" s="6">
        <v>45411.0</v>
      </c>
      <c r="AN350" s="5" t="s">
        <v>397</v>
      </c>
      <c r="AO350" s="5" t="s">
        <v>3170</v>
      </c>
      <c r="AP350" s="5" t="s">
        <v>145</v>
      </c>
      <c r="AQ350" s="5" t="s">
        <v>3170</v>
      </c>
      <c r="AT350" s="5" t="s">
        <v>3171</v>
      </c>
      <c r="AV350" s="5" t="s">
        <v>64</v>
      </c>
      <c r="AX350" s="5" t="s">
        <v>76</v>
      </c>
    </row>
    <row r="351" ht="12.75" customHeight="1">
      <c r="A351" s="7">
        <v>23535.0</v>
      </c>
      <c r="B351" s="8" t="s">
        <v>52</v>
      </c>
      <c r="E351" s="8">
        <v>0.0</v>
      </c>
      <c r="F351" s="8" t="s">
        <v>465</v>
      </c>
      <c r="G351" s="8" t="s">
        <v>1978</v>
      </c>
      <c r="H351" s="8" t="s">
        <v>467</v>
      </c>
      <c r="I351" s="8" t="s">
        <v>80</v>
      </c>
      <c r="J351" s="8" t="s">
        <v>468</v>
      </c>
      <c r="K351" s="8" t="s">
        <v>1531</v>
      </c>
      <c r="L351" s="8" t="s">
        <v>106</v>
      </c>
      <c r="M351" s="8" t="s">
        <v>55</v>
      </c>
      <c r="N351" s="8" t="s">
        <v>263</v>
      </c>
      <c r="O351" s="8" t="s">
        <v>998</v>
      </c>
      <c r="P351" s="8" t="s">
        <v>2126</v>
      </c>
      <c r="Q351" s="8" t="s">
        <v>211</v>
      </c>
      <c r="R351" s="9">
        <v>45412.0</v>
      </c>
      <c r="T351" s="8" t="s">
        <v>2684</v>
      </c>
      <c r="U351" s="8" t="s">
        <v>1534</v>
      </c>
      <c r="V351" s="8" t="s">
        <v>2128</v>
      </c>
      <c r="W351" s="8" t="s">
        <v>64</v>
      </c>
      <c r="Y351" s="8" t="s">
        <v>3172</v>
      </c>
      <c r="Z351" s="8" t="s">
        <v>66</v>
      </c>
      <c r="AA351" s="8">
        <v>0.011</v>
      </c>
      <c r="AB351" s="8">
        <v>11.8</v>
      </c>
      <c r="AC351" s="9">
        <v>45411.0</v>
      </c>
      <c r="AD351" s="8">
        <v>0.0</v>
      </c>
      <c r="AE351" s="8">
        <v>0.011</v>
      </c>
      <c r="AF351" s="8">
        <v>0.0</v>
      </c>
      <c r="AG351" s="8">
        <v>0.0</v>
      </c>
      <c r="AH351" s="9">
        <v>45412.0</v>
      </c>
      <c r="AI351" s="8" t="s">
        <v>215</v>
      </c>
      <c r="AJ351" s="8" t="s">
        <v>332</v>
      </c>
      <c r="AK351" s="8" t="s">
        <v>3173</v>
      </c>
      <c r="AL351" s="8" t="s">
        <v>3174</v>
      </c>
      <c r="AM351" s="9">
        <v>45411.0</v>
      </c>
      <c r="AN351" s="8" t="s">
        <v>291</v>
      </c>
      <c r="AP351" s="8" t="s">
        <v>1984</v>
      </c>
      <c r="AQ351" s="8" t="s">
        <v>170</v>
      </c>
      <c r="AT351" s="8" t="s">
        <v>3175</v>
      </c>
      <c r="AU351" s="8" t="s">
        <v>3176</v>
      </c>
      <c r="AV351" s="8" t="s">
        <v>75</v>
      </c>
      <c r="AX351" s="8" t="s">
        <v>76</v>
      </c>
    </row>
    <row r="352" ht="12.75" customHeight="1">
      <c r="A352" s="4">
        <v>23536.0</v>
      </c>
      <c r="B352" s="5" t="s">
        <v>52</v>
      </c>
      <c r="C352" s="5" t="s">
        <v>99</v>
      </c>
      <c r="D352" s="5" t="s">
        <v>99</v>
      </c>
      <c r="E352" s="5">
        <v>0.0</v>
      </c>
      <c r="F352" s="5" t="s">
        <v>3177</v>
      </c>
      <c r="G352" s="5" t="s">
        <v>744</v>
      </c>
      <c r="H352" s="5" t="s">
        <v>3178</v>
      </c>
      <c r="I352" s="5" t="s">
        <v>80</v>
      </c>
      <c r="J352" s="5" t="s">
        <v>236</v>
      </c>
      <c r="K352" s="5" t="s">
        <v>745</v>
      </c>
      <c r="L352" s="5" t="s">
        <v>262</v>
      </c>
      <c r="M352" s="5" t="s">
        <v>262</v>
      </c>
      <c r="N352" s="5" t="s">
        <v>776</v>
      </c>
      <c r="O352" s="5" t="s">
        <v>1133</v>
      </c>
      <c r="P352" s="5" t="s">
        <v>1920</v>
      </c>
      <c r="Q352" s="5" t="s">
        <v>241</v>
      </c>
      <c r="R352" s="6">
        <v>45412.0</v>
      </c>
      <c r="T352" s="5" t="s">
        <v>3179</v>
      </c>
      <c r="U352" s="5" t="s">
        <v>3180</v>
      </c>
      <c r="V352" s="5" t="s">
        <v>750</v>
      </c>
      <c r="W352" s="5" t="s">
        <v>64</v>
      </c>
      <c r="Z352" s="5" t="s">
        <v>66</v>
      </c>
      <c r="AA352" s="5">
        <v>0.0</v>
      </c>
      <c r="AB352" s="5">
        <v>1.0</v>
      </c>
      <c r="AC352" s="6">
        <v>45412.0</v>
      </c>
      <c r="AD352" s="5">
        <v>0.0</v>
      </c>
      <c r="AE352" s="5">
        <v>0.0</v>
      </c>
      <c r="AF352" s="5">
        <v>1.0</v>
      </c>
      <c r="AG352" s="5">
        <v>0.0</v>
      </c>
      <c r="AH352" s="6">
        <v>45412.0</v>
      </c>
      <c r="AI352" s="5" t="s">
        <v>314</v>
      </c>
      <c r="AJ352" s="5" t="s">
        <v>314</v>
      </c>
      <c r="AK352" s="5" t="s">
        <v>3181</v>
      </c>
      <c r="AL352" s="5" t="s">
        <v>3182</v>
      </c>
      <c r="AM352" s="6">
        <v>45412.0</v>
      </c>
      <c r="AN352" s="5" t="s">
        <v>314</v>
      </c>
      <c r="AP352" s="5" t="s">
        <v>755</v>
      </c>
      <c r="AQ352" s="5" t="s">
        <v>3183</v>
      </c>
      <c r="AT352" s="5" t="s">
        <v>3184</v>
      </c>
      <c r="AU352" s="5" t="s">
        <v>3185</v>
      </c>
      <c r="AV352" s="5" t="s">
        <v>64</v>
      </c>
      <c r="AX352" s="5" t="s">
        <v>76</v>
      </c>
    </row>
    <row r="353" ht="12.75" customHeight="1">
      <c r="A353" s="7">
        <v>23537.0</v>
      </c>
      <c r="B353" s="8" t="s">
        <v>52</v>
      </c>
      <c r="C353" s="8" t="s">
        <v>99</v>
      </c>
      <c r="D353" s="8" t="s">
        <v>2912</v>
      </c>
      <c r="E353" s="8">
        <v>4.9023224E7</v>
      </c>
      <c r="F353" s="8" t="s">
        <v>2913</v>
      </c>
      <c r="G353" s="8" t="s">
        <v>3186</v>
      </c>
      <c r="H353" s="8" t="s">
        <v>2915</v>
      </c>
      <c r="I353" s="8" t="s">
        <v>80</v>
      </c>
      <c r="J353" s="8" t="s">
        <v>3187</v>
      </c>
      <c r="K353" s="8" t="s">
        <v>3188</v>
      </c>
      <c r="L353" s="8" t="s">
        <v>1223</v>
      </c>
      <c r="M353" s="8" t="s">
        <v>1223</v>
      </c>
      <c r="N353" s="8" t="s">
        <v>134</v>
      </c>
      <c r="O353" s="8" t="s">
        <v>311</v>
      </c>
      <c r="P353" s="8" t="s">
        <v>1097</v>
      </c>
      <c r="Q353" s="8" t="s">
        <v>2918</v>
      </c>
      <c r="R353" s="9">
        <v>45413.0</v>
      </c>
      <c r="T353" s="8" t="s">
        <v>3189</v>
      </c>
      <c r="U353" s="8" t="s">
        <v>2920</v>
      </c>
      <c r="V353" s="8" t="s">
        <v>2921</v>
      </c>
      <c r="W353" s="8" t="s">
        <v>64</v>
      </c>
      <c r="Y353" s="8" t="s">
        <v>99</v>
      </c>
      <c r="Z353" s="8" t="s">
        <v>66</v>
      </c>
      <c r="AA353" s="8">
        <v>1.2</v>
      </c>
      <c r="AB353" s="8">
        <v>0.0</v>
      </c>
      <c r="AC353" s="9">
        <v>45398.0</v>
      </c>
      <c r="AD353" s="8">
        <v>0.0</v>
      </c>
      <c r="AE353" s="8">
        <v>1.2</v>
      </c>
      <c r="AF353" s="8">
        <v>0.0</v>
      </c>
      <c r="AG353" s="8">
        <v>0.0</v>
      </c>
      <c r="AH353" s="9">
        <v>45406.0</v>
      </c>
      <c r="AI353" s="8" t="s">
        <v>1002</v>
      </c>
      <c r="AJ353" s="8" t="s">
        <v>1002</v>
      </c>
      <c r="AK353" s="8" t="s">
        <v>3190</v>
      </c>
      <c r="AL353" s="8" t="s">
        <v>3191</v>
      </c>
      <c r="AM353" s="9">
        <v>45200.0</v>
      </c>
      <c r="AN353" s="8" t="s">
        <v>1002</v>
      </c>
      <c r="AO353" s="8" t="s">
        <v>3192</v>
      </c>
      <c r="AQ353" s="8" t="s">
        <v>2924</v>
      </c>
      <c r="AT353" s="8" t="s">
        <v>3193</v>
      </c>
      <c r="AU353" s="8" t="s">
        <v>3194</v>
      </c>
      <c r="AV353" s="8" t="s">
        <v>75</v>
      </c>
      <c r="AX353" s="8" t="s">
        <v>76</v>
      </c>
    </row>
    <row r="354" ht="12.75" customHeight="1">
      <c r="A354" s="4">
        <v>23538.0</v>
      </c>
      <c r="B354" s="5" t="s">
        <v>52</v>
      </c>
      <c r="D354" s="5" t="s">
        <v>3195</v>
      </c>
      <c r="E354" s="5">
        <v>2119546.0</v>
      </c>
      <c r="F354" s="5" t="s">
        <v>3196</v>
      </c>
      <c r="G354" s="5" t="s">
        <v>3197</v>
      </c>
      <c r="H354" s="5" t="s">
        <v>3198</v>
      </c>
      <c r="I354" s="5" t="s">
        <v>537</v>
      </c>
      <c r="J354" s="5" t="s">
        <v>2564</v>
      </c>
      <c r="K354" s="5" t="s">
        <v>2565</v>
      </c>
      <c r="L354" s="5" t="s">
        <v>83</v>
      </c>
      <c r="M354" s="5" t="s">
        <v>55</v>
      </c>
      <c r="N354" s="5" t="s">
        <v>300</v>
      </c>
      <c r="O354" s="5" t="s">
        <v>108</v>
      </c>
      <c r="P354" s="5" t="s">
        <v>1441</v>
      </c>
      <c r="Q354" s="5" t="s">
        <v>136</v>
      </c>
      <c r="R354" s="6">
        <v>45413.0</v>
      </c>
      <c r="T354" s="5" t="s">
        <v>3199</v>
      </c>
      <c r="U354" s="5" t="s">
        <v>2566</v>
      </c>
      <c r="V354" s="5" t="s">
        <v>2567</v>
      </c>
      <c r="W354" s="5" t="s">
        <v>64</v>
      </c>
      <c r="Y354" s="5" t="s">
        <v>156</v>
      </c>
      <c r="Z354" s="5" t="s">
        <v>66</v>
      </c>
      <c r="AA354" s="5">
        <v>10.0</v>
      </c>
      <c r="AB354" s="5">
        <v>30.0</v>
      </c>
      <c r="AC354" s="6">
        <v>45412.0</v>
      </c>
      <c r="AD354" s="5">
        <v>0.0</v>
      </c>
      <c r="AE354" s="5">
        <v>2.0</v>
      </c>
      <c r="AF354" s="5">
        <v>10.0</v>
      </c>
      <c r="AG354" s="5">
        <v>0.0</v>
      </c>
      <c r="AH354" s="6">
        <v>45412.0</v>
      </c>
      <c r="AI354" s="5" t="s">
        <v>70</v>
      </c>
      <c r="AJ354" s="5" t="s">
        <v>246</v>
      </c>
      <c r="AK354" s="5" t="s">
        <v>3200</v>
      </c>
      <c r="AL354" s="5" t="s">
        <v>3201</v>
      </c>
      <c r="AM354" s="6">
        <v>45412.0</v>
      </c>
      <c r="AN354" s="5" t="s">
        <v>246</v>
      </c>
      <c r="AO354" s="5" t="s">
        <v>3202</v>
      </c>
      <c r="AP354" s="5" t="s">
        <v>95</v>
      </c>
      <c r="AQ354" s="5" t="s">
        <v>3202</v>
      </c>
      <c r="AR354" s="5" t="s">
        <v>431</v>
      </c>
      <c r="AS354" s="5" t="s">
        <v>431</v>
      </c>
      <c r="AT354" s="5" t="s">
        <v>3203</v>
      </c>
      <c r="AU354" s="5" t="s">
        <v>3204</v>
      </c>
      <c r="AV354" s="5" t="s">
        <v>75</v>
      </c>
      <c r="AX354" s="5" t="s">
        <v>76</v>
      </c>
    </row>
    <row r="355" ht="12.75" customHeight="1">
      <c r="A355" s="7">
        <v>23539.0</v>
      </c>
      <c r="B355" s="8" t="s">
        <v>52</v>
      </c>
      <c r="C355" s="8" t="s">
        <v>99</v>
      </c>
      <c r="D355" s="8" t="s">
        <v>3205</v>
      </c>
      <c r="E355" s="8">
        <v>4120184.0</v>
      </c>
      <c r="F355" s="8" t="s">
        <v>3206</v>
      </c>
      <c r="G355" s="8" t="s">
        <v>3207</v>
      </c>
      <c r="H355" s="8" t="s">
        <v>205</v>
      </c>
      <c r="I355" s="8" t="s">
        <v>80</v>
      </c>
      <c r="J355" s="8" t="s">
        <v>443</v>
      </c>
      <c r="K355" s="8" t="s">
        <v>3208</v>
      </c>
      <c r="L355" s="8" t="s">
        <v>106</v>
      </c>
      <c r="M355" s="8" t="s">
        <v>55</v>
      </c>
      <c r="N355" s="8" t="s">
        <v>107</v>
      </c>
      <c r="O355" s="8" t="s">
        <v>108</v>
      </c>
      <c r="P355" s="8" t="s">
        <v>109</v>
      </c>
      <c r="Q355" s="8" t="s">
        <v>110</v>
      </c>
      <c r="R355" s="9">
        <v>45413.0</v>
      </c>
      <c r="T355" s="8" t="s">
        <v>3209</v>
      </c>
      <c r="U355" s="8" t="s">
        <v>3210</v>
      </c>
      <c r="V355" s="8" t="s">
        <v>3211</v>
      </c>
      <c r="W355" s="8" t="s">
        <v>75</v>
      </c>
      <c r="X355" s="8" t="s">
        <v>3212</v>
      </c>
      <c r="Y355" s="8" t="s">
        <v>99</v>
      </c>
      <c r="Z355" s="8" t="s">
        <v>66</v>
      </c>
      <c r="AA355" s="8">
        <v>0.0</v>
      </c>
      <c r="AB355" s="8">
        <v>0.0</v>
      </c>
      <c r="AC355" s="9">
        <v>45401.0</v>
      </c>
      <c r="AD355" s="8">
        <v>0.0</v>
      </c>
      <c r="AE355" s="8">
        <v>0.0</v>
      </c>
      <c r="AF355" s="8">
        <v>0.0</v>
      </c>
      <c r="AG355" s="8">
        <v>0.0</v>
      </c>
      <c r="AH355" s="9">
        <v>45401.0</v>
      </c>
      <c r="AI355" s="8" t="s">
        <v>3213</v>
      </c>
      <c r="AJ355" s="8" t="s">
        <v>3214</v>
      </c>
      <c r="AK355" s="8" t="s">
        <v>3215</v>
      </c>
      <c r="AL355" s="8" t="s">
        <v>3216</v>
      </c>
      <c r="AM355" s="9">
        <v>45401.0</v>
      </c>
      <c r="AN355" s="8" t="s">
        <v>3214</v>
      </c>
      <c r="AO355" s="8" t="s">
        <v>3217</v>
      </c>
      <c r="AP355" s="8" t="s">
        <v>3218</v>
      </c>
      <c r="AQ355" s="8" t="s">
        <v>3219</v>
      </c>
      <c r="AR355" s="8" t="s">
        <v>3220</v>
      </c>
      <c r="AS355" s="8" t="s">
        <v>3221</v>
      </c>
      <c r="AT355" s="8" t="s">
        <v>3222</v>
      </c>
      <c r="AU355" s="8" t="s">
        <v>3223</v>
      </c>
      <c r="AV355" s="8" t="s">
        <v>75</v>
      </c>
      <c r="AX355" s="8" t="s">
        <v>76</v>
      </c>
    </row>
    <row r="356" ht="12.75" customHeight="1">
      <c r="A356" s="4">
        <v>23540.0</v>
      </c>
      <c r="B356" s="5" t="s">
        <v>52</v>
      </c>
      <c r="D356" s="5" t="s">
        <v>3224</v>
      </c>
      <c r="E356" s="5">
        <v>320892.0</v>
      </c>
      <c r="F356" s="5" t="s">
        <v>163</v>
      </c>
      <c r="G356" s="5" t="s">
        <v>1650</v>
      </c>
      <c r="H356" s="5" t="s">
        <v>164</v>
      </c>
      <c r="I356" s="5" t="s">
        <v>80</v>
      </c>
      <c r="J356" s="5" t="s">
        <v>165</v>
      </c>
      <c r="K356" s="5" t="s">
        <v>1651</v>
      </c>
      <c r="L356" s="5" t="s">
        <v>106</v>
      </c>
      <c r="M356" s="5" t="s">
        <v>55</v>
      </c>
      <c r="N356" s="5" t="s">
        <v>239</v>
      </c>
      <c r="O356" s="5" t="s">
        <v>690</v>
      </c>
      <c r="P356" s="5" t="s">
        <v>1652</v>
      </c>
      <c r="Q356" s="5" t="s">
        <v>1653</v>
      </c>
      <c r="R356" s="6">
        <v>45413.0</v>
      </c>
      <c r="T356" s="5" t="s">
        <v>1010</v>
      </c>
      <c r="U356" s="5" t="s">
        <v>1655</v>
      </c>
      <c r="V356" s="5" t="s">
        <v>1656</v>
      </c>
      <c r="W356" s="5" t="s">
        <v>64</v>
      </c>
      <c r="Y356" s="5" t="s">
        <v>65</v>
      </c>
      <c r="Z356" s="5" t="s">
        <v>66</v>
      </c>
      <c r="AA356" s="5">
        <v>0.0</v>
      </c>
      <c r="AB356" s="5">
        <v>40.0</v>
      </c>
      <c r="AC356" s="6">
        <v>45412.0</v>
      </c>
      <c r="AD356" s="5">
        <v>0.0</v>
      </c>
      <c r="AE356" s="5">
        <v>0.0</v>
      </c>
      <c r="AF356" s="5">
        <v>0.0</v>
      </c>
      <c r="AG356" s="5">
        <v>0.0</v>
      </c>
      <c r="AH356" s="6">
        <v>45412.0</v>
      </c>
      <c r="AI356" s="5" t="s">
        <v>650</v>
      </c>
      <c r="AJ356" s="5" t="s">
        <v>650</v>
      </c>
      <c r="AK356" s="5" t="s">
        <v>3225</v>
      </c>
      <c r="AL356" s="5" t="s">
        <v>3226</v>
      </c>
      <c r="AM356" s="6">
        <v>45412.0</v>
      </c>
      <c r="AN356" s="5" t="s">
        <v>650</v>
      </c>
      <c r="AO356" s="5" t="s">
        <v>3227</v>
      </c>
      <c r="AP356" s="5" t="s">
        <v>696</v>
      </c>
      <c r="AQ356" s="5" t="s">
        <v>3228</v>
      </c>
      <c r="AR356" s="5" t="s">
        <v>3229</v>
      </c>
      <c r="AS356" s="5" t="s">
        <v>3230</v>
      </c>
      <c r="AT356" s="5" t="s">
        <v>3231</v>
      </c>
      <c r="AU356" s="5" t="s">
        <v>3232</v>
      </c>
      <c r="AV356" s="5" t="s">
        <v>75</v>
      </c>
      <c r="AX356" s="5" t="s">
        <v>76</v>
      </c>
    </row>
    <row r="357" ht="12.75" customHeight="1">
      <c r="A357" s="7">
        <v>23541.0</v>
      </c>
      <c r="B357" s="8" t="s">
        <v>52</v>
      </c>
      <c r="D357" s="8" t="s">
        <v>99</v>
      </c>
      <c r="E357" s="8">
        <v>3520831.0</v>
      </c>
      <c r="F357" s="8" t="s">
        <v>322</v>
      </c>
      <c r="G357" s="8" t="s">
        <v>323</v>
      </c>
      <c r="H357" s="8" t="s">
        <v>324</v>
      </c>
      <c r="I357" s="8" t="s">
        <v>80</v>
      </c>
      <c r="J357" s="8" t="s">
        <v>325</v>
      </c>
      <c r="K357" s="8" t="s">
        <v>326</v>
      </c>
      <c r="L357" s="8" t="s">
        <v>56</v>
      </c>
      <c r="M357" s="8" t="s">
        <v>56</v>
      </c>
      <c r="N357" s="8" t="s">
        <v>208</v>
      </c>
      <c r="O357" s="8" t="s">
        <v>327</v>
      </c>
      <c r="P357" s="8" t="s">
        <v>328</v>
      </c>
      <c r="Q357" s="8" t="s">
        <v>241</v>
      </c>
      <c r="R357" s="9">
        <v>45413.0</v>
      </c>
      <c r="T357" s="8" t="s">
        <v>2305</v>
      </c>
      <c r="U357" s="8" t="s">
        <v>330</v>
      </c>
      <c r="V357" s="8" t="s">
        <v>331</v>
      </c>
      <c r="W357" s="8" t="s">
        <v>64</v>
      </c>
      <c r="Y357" s="8" t="s">
        <v>920</v>
      </c>
      <c r="Z357" s="8" t="s">
        <v>860</v>
      </c>
      <c r="AA357" s="8">
        <v>0.0</v>
      </c>
      <c r="AB357" s="8">
        <v>62.0</v>
      </c>
      <c r="AC357" s="9">
        <v>45400.0</v>
      </c>
      <c r="AD357" s="8">
        <v>0.0</v>
      </c>
      <c r="AE357" s="8">
        <v>0.0</v>
      </c>
      <c r="AF357" s="8">
        <v>0.0</v>
      </c>
      <c r="AG357" s="8">
        <v>0.0</v>
      </c>
      <c r="AH357" s="9">
        <v>45400.0</v>
      </c>
      <c r="AI357" s="8" t="s">
        <v>3233</v>
      </c>
      <c r="AJ357" s="8" t="s">
        <v>3233</v>
      </c>
      <c r="AK357" s="8" t="s">
        <v>3234</v>
      </c>
      <c r="AL357" s="8" t="s">
        <v>159</v>
      </c>
      <c r="AM357" s="9">
        <v>45400.0</v>
      </c>
      <c r="AN357" s="8" t="s">
        <v>3233</v>
      </c>
      <c r="AO357" s="8" t="s">
        <v>3235</v>
      </c>
      <c r="AP357" s="8" t="s">
        <v>324</v>
      </c>
      <c r="AQ357" s="8" t="s">
        <v>3235</v>
      </c>
      <c r="AT357" s="8" t="s">
        <v>3236</v>
      </c>
      <c r="AU357" s="8" t="s">
        <v>3237</v>
      </c>
      <c r="AV357" s="8" t="s">
        <v>75</v>
      </c>
      <c r="AX357" s="8" t="s">
        <v>76</v>
      </c>
    </row>
    <row r="358" ht="12.75" customHeight="1">
      <c r="A358" s="4">
        <v>23542.0</v>
      </c>
      <c r="B358" s="5" t="s">
        <v>52</v>
      </c>
      <c r="E358" s="5">
        <v>0.0</v>
      </c>
      <c r="F358" s="5" t="s">
        <v>465</v>
      </c>
      <c r="G358" s="5" t="s">
        <v>1978</v>
      </c>
      <c r="H358" s="5" t="s">
        <v>467</v>
      </c>
      <c r="I358" s="5" t="s">
        <v>80</v>
      </c>
      <c r="J358" s="5" t="s">
        <v>468</v>
      </c>
      <c r="K358" s="5" t="s">
        <v>1531</v>
      </c>
      <c r="L358" s="5" t="s">
        <v>55</v>
      </c>
      <c r="M358" s="5" t="s">
        <v>56</v>
      </c>
      <c r="N358" s="5" t="s">
        <v>394</v>
      </c>
      <c r="O358" s="5" t="s">
        <v>998</v>
      </c>
      <c r="P358" s="5" t="s">
        <v>210</v>
      </c>
      <c r="Q358" s="5" t="s">
        <v>211</v>
      </c>
      <c r="R358" s="6">
        <v>45413.0</v>
      </c>
      <c r="T358" s="5" t="s">
        <v>1552</v>
      </c>
      <c r="U358" s="5" t="s">
        <v>1534</v>
      </c>
      <c r="V358" s="5" t="s">
        <v>2128</v>
      </c>
      <c r="W358" s="5" t="s">
        <v>64</v>
      </c>
      <c r="Y358" s="5" t="s">
        <v>3172</v>
      </c>
      <c r="Z358" s="5" t="s">
        <v>66</v>
      </c>
      <c r="AA358" s="5">
        <v>0.0</v>
      </c>
      <c r="AB358" s="5">
        <v>28.0</v>
      </c>
      <c r="AC358" s="6">
        <v>45412.0</v>
      </c>
      <c r="AD358" s="5">
        <v>0.0</v>
      </c>
      <c r="AE358" s="5">
        <v>0.0</v>
      </c>
      <c r="AF358" s="5">
        <v>14.0</v>
      </c>
      <c r="AG358" s="5">
        <v>0.0</v>
      </c>
      <c r="AH358" s="6">
        <v>45412.0</v>
      </c>
      <c r="AI358" s="5" t="s">
        <v>215</v>
      </c>
      <c r="AJ358" s="5" t="s">
        <v>291</v>
      </c>
      <c r="AK358" s="5" t="s">
        <v>3238</v>
      </c>
      <c r="AL358" s="5" t="s">
        <v>3239</v>
      </c>
      <c r="AM358" s="6">
        <v>45412.0</v>
      </c>
      <c r="AN358" s="5" t="s">
        <v>291</v>
      </c>
      <c r="AP358" s="5" t="s">
        <v>1984</v>
      </c>
      <c r="AQ358" s="5" t="s">
        <v>170</v>
      </c>
      <c r="AT358" s="5" t="s">
        <v>3240</v>
      </c>
      <c r="AU358" s="5" t="s">
        <v>3176</v>
      </c>
      <c r="AV358" s="5" t="s">
        <v>75</v>
      </c>
      <c r="AX358" s="5" t="s">
        <v>76</v>
      </c>
    </row>
    <row r="359" ht="12.75" customHeight="1">
      <c r="A359" s="7">
        <v>23543.0</v>
      </c>
      <c r="B359" s="8" t="s">
        <v>52</v>
      </c>
      <c r="E359" s="8">
        <v>0.0</v>
      </c>
      <c r="F359" s="8" t="s">
        <v>465</v>
      </c>
      <c r="G359" s="8" t="s">
        <v>1978</v>
      </c>
      <c r="H359" s="8" t="s">
        <v>467</v>
      </c>
      <c r="I359" s="8" t="s">
        <v>80</v>
      </c>
      <c r="J359" s="8" t="s">
        <v>468</v>
      </c>
      <c r="K359" s="8" t="s">
        <v>1531</v>
      </c>
      <c r="L359" s="8" t="s">
        <v>106</v>
      </c>
      <c r="M359" s="8" t="s">
        <v>56</v>
      </c>
      <c r="N359" s="8" t="s">
        <v>394</v>
      </c>
      <c r="O359" s="8" t="s">
        <v>998</v>
      </c>
      <c r="P359" s="8" t="s">
        <v>210</v>
      </c>
      <c r="Q359" s="8" t="s">
        <v>211</v>
      </c>
      <c r="R359" s="9">
        <v>45413.0</v>
      </c>
      <c r="T359" s="8" t="s">
        <v>3241</v>
      </c>
      <c r="U359" s="8" t="s">
        <v>1534</v>
      </c>
      <c r="V359" s="8" t="s">
        <v>2128</v>
      </c>
      <c r="W359" s="8" t="s">
        <v>64</v>
      </c>
      <c r="Y359" s="8" t="s">
        <v>2136</v>
      </c>
      <c r="Z359" s="8" t="s">
        <v>66</v>
      </c>
      <c r="AA359" s="8">
        <v>0.0</v>
      </c>
      <c r="AB359" s="8">
        <v>19.0</v>
      </c>
      <c r="AC359" s="9">
        <v>45412.0</v>
      </c>
      <c r="AD359" s="8">
        <v>0.0</v>
      </c>
      <c r="AE359" s="8">
        <v>0.0</v>
      </c>
      <c r="AF359" s="8">
        <v>7.0</v>
      </c>
      <c r="AG359" s="8">
        <v>0.0</v>
      </c>
      <c r="AH359" s="9">
        <v>45412.0</v>
      </c>
      <c r="AI359" s="8" t="s">
        <v>215</v>
      </c>
      <c r="AJ359" s="8" t="s">
        <v>291</v>
      </c>
      <c r="AK359" s="8" t="s">
        <v>3238</v>
      </c>
      <c r="AL359" s="8" t="s">
        <v>3242</v>
      </c>
      <c r="AM359" s="9">
        <v>45412.0</v>
      </c>
      <c r="AN359" s="8" t="s">
        <v>291</v>
      </c>
      <c r="AP359" s="8" t="s">
        <v>1984</v>
      </c>
      <c r="AQ359" s="8" t="s">
        <v>170</v>
      </c>
      <c r="AT359" s="8" t="s">
        <v>3243</v>
      </c>
      <c r="AU359" s="8" t="s">
        <v>3176</v>
      </c>
      <c r="AV359" s="8" t="s">
        <v>75</v>
      </c>
      <c r="AX359" s="8" t="s">
        <v>76</v>
      </c>
    </row>
    <row r="360" ht="12.75" customHeight="1">
      <c r="A360" s="4">
        <v>23544.0</v>
      </c>
      <c r="B360" s="5" t="s">
        <v>52</v>
      </c>
      <c r="E360" s="5">
        <v>0.0</v>
      </c>
      <c r="F360" s="5" t="s">
        <v>465</v>
      </c>
      <c r="G360" s="5" t="s">
        <v>1978</v>
      </c>
      <c r="H360" s="5" t="s">
        <v>467</v>
      </c>
      <c r="I360" s="5" t="s">
        <v>80</v>
      </c>
      <c r="J360" s="5" t="s">
        <v>468</v>
      </c>
      <c r="K360" s="5" t="s">
        <v>1531</v>
      </c>
      <c r="L360" s="5" t="s">
        <v>106</v>
      </c>
      <c r="M360" s="5" t="s">
        <v>56</v>
      </c>
      <c r="N360" s="5" t="s">
        <v>394</v>
      </c>
      <c r="O360" s="5" t="s">
        <v>998</v>
      </c>
      <c r="P360" s="5" t="s">
        <v>210</v>
      </c>
      <c r="Q360" s="5" t="s">
        <v>211</v>
      </c>
      <c r="R360" s="6">
        <v>45413.0</v>
      </c>
      <c r="T360" s="5" t="s">
        <v>434</v>
      </c>
      <c r="U360" s="5" t="s">
        <v>1534</v>
      </c>
      <c r="V360" s="5" t="s">
        <v>2128</v>
      </c>
      <c r="W360" s="5" t="s">
        <v>64</v>
      </c>
      <c r="Y360" s="5" t="s">
        <v>3172</v>
      </c>
      <c r="Z360" s="5" t="s">
        <v>66</v>
      </c>
      <c r="AA360" s="5">
        <v>0.0</v>
      </c>
      <c r="AB360" s="5">
        <v>22.0</v>
      </c>
      <c r="AC360" s="6">
        <v>45412.0</v>
      </c>
      <c r="AD360" s="5">
        <v>0.0</v>
      </c>
      <c r="AE360" s="5">
        <v>0.0</v>
      </c>
      <c r="AF360" s="5">
        <v>7.0</v>
      </c>
      <c r="AG360" s="5">
        <v>0.0</v>
      </c>
      <c r="AH360" s="6">
        <v>45412.0</v>
      </c>
      <c r="AI360" s="5" t="s">
        <v>215</v>
      </c>
      <c r="AJ360" s="5" t="s">
        <v>291</v>
      </c>
      <c r="AK360" s="5" t="s">
        <v>3238</v>
      </c>
      <c r="AL360" s="5" t="s">
        <v>3244</v>
      </c>
      <c r="AM360" s="6">
        <v>45412.0</v>
      </c>
      <c r="AN360" s="5" t="s">
        <v>291</v>
      </c>
      <c r="AP360" s="5" t="s">
        <v>1984</v>
      </c>
      <c r="AQ360" s="5" t="s">
        <v>170</v>
      </c>
      <c r="AT360" s="5" t="s">
        <v>3245</v>
      </c>
      <c r="AU360" s="5" t="s">
        <v>3176</v>
      </c>
      <c r="AV360" s="5" t="s">
        <v>75</v>
      </c>
      <c r="AX360" s="5" t="s">
        <v>76</v>
      </c>
    </row>
    <row r="361" ht="12.75" customHeight="1">
      <c r="A361" s="7">
        <v>23545.0</v>
      </c>
      <c r="B361" s="8" t="s">
        <v>52</v>
      </c>
      <c r="E361" s="8">
        <v>0.0</v>
      </c>
      <c r="F361" s="8" t="s">
        <v>465</v>
      </c>
      <c r="G361" s="8" t="s">
        <v>1978</v>
      </c>
      <c r="H361" s="8" t="s">
        <v>467</v>
      </c>
      <c r="I361" s="8" t="s">
        <v>80</v>
      </c>
      <c r="J361" s="8" t="s">
        <v>468</v>
      </c>
      <c r="K361" s="8" t="s">
        <v>1531</v>
      </c>
      <c r="L361" s="8" t="s">
        <v>106</v>
      </c>
      <c r="M361" s="8" t="s">
        <v>56</v>
      </c>
      <c r="N361" s="8" t="s">
        <v>394</v>
      </c>
      <c r="O361" s="8" t="s">
        <v>998</v>
      </c>
      <c r="P361" s="8" t="s">
        <v>210</v>
      </c>
      <c r="Q361" s="8" t="s">
        <v>211</v>
      </c>
      <c r="R361" s="9">
        <v>45413.0</v>
      </c>
      <c r="T361" s="8" t="s">
        <v>954</v>
      </c>
      <c r="U361" s="8" t="s">
        <v>1534</v>
      </c>
      <c r="V361" s="8" t="s">
        <v>2128</v>
      </c>
      <c r="W361" s="8" t="s">
        <v>64</v>
      </c>
      <c r="Y361" s="8" t="s">
        <v>3172</v>
      </c>
      <c r="Z361" s="8" t="s">
        <v>66</v>
      </c>
      <c r="AA361" s="8">
        <v>0.0</v>
      </c>
      <c r="AB361" s="8">
        <v>12.0</v>
      </c>
      <c r="AC361" s="9">
        <v>45412.0</v>
      </c>
      <c r="AD361" s="8">
        <v>0.0</v>
      </c>
      <c r="AE361" s="8">
        <v>0.0</v>
      </c>
      <c r="AF361" s="8">
        <v>1.5</v>
      </c>
      <c r="AG361" s="8">
        <v>0.0</v>
      </c>
      <c r="AH361" s="9">
        <v>45412.0</v>
      </c>
      <c r="AI361" s="8" t="s">
        <v>215</v>
      </c>
      <c r="AJ361" s="8" t="s">
        <v>291</v>
      </c>
      <c r="AK361" s="8" t="s">
        <v>3238</v>
      </c>
      <c r="AL361" s="8" t="s">
        <v>3246</v>
      </c>
      <c r="AM361" s="9">
        <v>45412.0</v>
      </c>
      <c r="AN361" s="8" t="s">
        <v>291</v>
      </c>
      <c r="AP361" s="8" t="s">
        <v>1984</v>
      </c>
      <c r="AQ361" s="8" t="s">
        <v>170</v>
      </c>
      <c r="AT361" s="8" t="s">
        <v>3247</v>
      </c>
      <c r="AU361" s="8" t="s">
        <v>3176</v>
      </c>
      <c r="AV361" s="8" t="s">
        <v>75</v>
      </c>
      <c r="AX361" s="8" t="s">
        <v>76</v>
      </c>
    </row>
    <row r="362" ht="12.75" customHeight="1">
      <c r="A362" s="4">
        <v>23546.0</v>
      </c>
      <c r="B362" s="5" t="s">
        <v>52</v>
      </c>
      <c r="E362" s="5">
        <v>0.0</v>
      </c>
      <c r="F362" s="5" t="s">
        <v>465</v>
      </c>
      <c r="G362" s="5" t="s">
        <v>1978</v>
      </c>
      <c r="H362" s="5" t="s">
        <v>467</v>
      </c>
      <c r="I362" s="5" t="s">
        <v>80</v>
      </c>
      <c r="J362" s="5" t="s">
        <v>468</v>
      </c>
      <c r="K362" s="5" t="s">
        <v>1531</v>
      </c>
      <c r="L362" s="5" t="s">
        <v>106</v>
      </c>
      <c r="M362" s="5" t="s">
        <v>56</v>
      </c>
      <c r="N362" s="5" t="s">
        <v>84</v>
      </c>
      <c r="O362" s="5" t="s">
        <v>151</v>
      </c>
      <c r="P362" s="5" t="s">
        <v>2126</v>
      </c>
      <c r="Q362" s="5" t="s">
        <v>211</v>
      </c>
      <c r="R362" s="6">
        <v>45414.0</v>
      </c>
      <c r="T362" s="5" t="s">
        <v>2414</v>
      </c>
      <c r="U362" s="5" t="s">
        <v>1534</v>
      </c>
      <c r="V362" s="5" t="s">
        <v>2128</v>
      </c>
      <c r="W362" s="5" t="s">
        <v>64</v>
      </c>
      <c r="Y362" s="5" t="s">
        <v>2136</v>
      </c>
      <c r="Z362" s="5" t="s">
        <v>66</v>
      </c>
      <c r="AA362" s="5">
        <v>1.0</v>
      </c>
      <c r="AB362" s="5">
        <v>13.0</v>
      </c>
      <c r="AC362" s="6">
        <v>45412.0</v>
      </c>
      <c r="AD362" s="5">
        <v>0.0</v>
      </c>
      <c r="AE362" s="5">
        <v>1.0</v>
      </c>
      <c r="AF362" s="5">
        <v>10.0</v>
      </c>
      <c r="AG362" s="5">
        <v>0.0</v>
      </c>
      <c r="AH362" s="6">
        <v>45412.0</v>
      </c>
      <c r="AI362" s="5" t="s">
        <v>144</v>
      </c>
      <c r="AJ362" s="5" t="s">
        <v>581</v>
      </c>
      <c r="AK362" s="5" t="s">
        <v>3248</v>
      </c>
      <c r="AL362" s="5" t="s">
        <v>3249</v>
      </c>
      <c r="AM362" s="6">
        <v>45412.0</v>
      </c>
      <c r="AN362" s="5" t="s">
        <v>581</v>
      </c>
      <c r="AP362" s="5" t="s">
        <v>1984</v>
      </c>
      <c r="AQ362" s="5" t="s">
        <v>170</v>
      </c>
      <c r="AT362" s="5" t="s">
        <v>3250</v>
      </c>
      <c r="AU362" s="5" t="s">
        <v>3176</v>
      </c>
      <c r="AV362" s="5" t="s">
        <v>75</v>
      </c>
      <c r="AX362" s="5" t="s">
        <v>76</v>
      </c>
    </row>
    <row r="363" ht="12.75" customHeight="1">
      <c r="A363" s="7">
        <v>23547.0</v>
      </c>
      <c r="B363" s="8" t="s">
        <v>52</v>
      </c>
      <c r="E363" s="8">
        <v>0.0</v>
      </c>
      <c r="F363" s="8" t="s">
        <v>465</v>
      </c>
      <c r="G363" s="8" t="s">
        <v>1978</v>
      </c>
      <c r="H363" s="8" t="s">
        <v>467</v>
      </c>
      <c r="I363" s="8" t="s">
        <v>80</v>
      </c>
      <c r="J363" s="8" t="s">
        <v>468</v>
      </c>
      <c r="K363" s="8" t="s">
        <v>1531</v>
      </c>
      <c r="L363" s="8" t="s">
        <v>56</v>
      </c>
      <c r="M363" s="8" t="s">
        <v>83</v>
      </c>
      <c r="N363" s="8" t="s">
        <v>311</v>
      </c>
      <c r="O363" s="8" t="s">
        <v>345</v>
      </c>
      <c r="P363" s="8" t="s">
        <v>210</v>
      </c>
      <c r="Q363" s="8" t="s">
        <v>471</v>
      </c>
      <c r="R363" s="9">
        <v>45414.0</v>
      </c>
      <c r="T363" s="8" t="s">
        <v>3251</v>
      </c>
      <c r="U363" s="8" t="s">
        <v>1534</v>
      </c>
      <c r="V363" s="8" t="s">
        <v>2128</v>
      </c>
      <c r="W363" s="8" t="s">
        <v>64</v>
      </c>
      <c r="Y363" s="8" t="s">
        <v>2192</v>
      </c>
      <c r="Z363" s="8" t="s">
        <v>66</v>
      </c>
      <c r="AA363" s="8">
        <v>10.0</v>
      </c>
      <c r="AB363" s="8">
        <v>25.0</v>
      </c>
      <c r="AC363" s="9">
        <v>45413.0</v>
      </c>
      <c r="AD363" s="8">
        <v>0.0</v>
      </c>
      <c r="AE363" s="8">
        <v>9.0</v>
      </c>
      <c r="AF363" s="8">
        <v>25.0</v>
      </c>
      <c r="AG363" s="8">
        <v>0.0</v>
      </c>
      <c r="AH363" s="9">
        <v>45413.0</v>
      </c>
      <c r="AI363" s="8" t="s">
        <v>3252</v>
      </c>
      <c r="AJ363" s="8" t="s">
        <v>1126</v>
      </c>
      <c r="AK363" s="8" t="s">
        <v>3253</v>
      </c>
      <c r="AL363" s="8" t="s">
        <v>3254</v>
      </c>
      <c r="AM363" s="9">
        <v>45413.0</v>
      </c>
      <c r="AN363" s="8" t="s">
        <v>1126</v>
      </c>
      <c r="AP363" s="8" t="s">
        <v>3255</v>
      </c>
      <c r="AQ363" s="8" t="s">
        <v>3256</v>
      </c>
      <c r="AT363" s="8" t="s">
        <v>3257</v>
      </c>
      <c r="AU363" s="8" t="s">
        <v>3258</v>
      </c>
      <c r="AV363" s="8" t="s">
        <v>75</v>
      </c>
      <c r="AX363" s="8" t="s">
        <v>76</v>
      </c>
    </row>
    <row r="364" ht="12.75" customHeight="1">
      <c r="A364" s="4">
        <v>23548.0</v>
      </c>
      <c r="B364" s="5" t="s">
        <v>52</v>
      </c>
      <c r="E364" s="5">
        <v>0.0</v>
      </c>
      <c r="F364" s="5" t="s">
        <v>465</v>
      </c>
      <c r="G364" s="5" t="s">
        <v>1978</v>
      </c>
      <c r="H364" s="5" t="s">
        <v>467</v>
      </c>
      <c r="I364" s="5" t="s">
        <v>80</v>
      </c>
      <c r="J364" s="5" t="s">
        <v>468</v>
      </c>
      <c r="K364" s="5" t="s">
        <v>1531</v>
      </c>
      <c r="L364" s="5" t="s">
        <v>56</v>
      </c>
      <c r="M364" s="5" t="s">
        <v>55</v>
      </c>
      <c r="N364" s="5" t="s">
        <v>84</v>
      </c>
      <c r="O364" s="5" t="s">
        <v>151</v>
      </c>
      <c r="P364" s="5" t="s">
        <v>2126</v>
      </c>
      <c r="Q364" s="5" t="s">
        <v>211</v>
      </c>
      <c r="R364" s="6">
        <v>45414.0</v>
      </c>
      <c r="T364" s="5" t="s">
        <v>3259</v>
      </c>
      <c r="U364" s="5" t="s">
        <v>1534</v>
      </c>
      <c r="V364" s="5" t="s">
        <v>2128</v>
      </c>
      <c r="W364" s="5" t="s">
        <v>64</v>
      </c>
      <c r="Y364" s="5" t="s">
        <v>2136</v>
      </c>
      <c r="Z364" s="5" t="s">
        <v>66</v>
      </c>
      <c r="AA364" s="5">
        <v>0.02</v>
      </c>
      <c r="AB364" s="5">
        <v>22.0</v>
      </c>
      <c r="AC364" s="6">
        <v>45413.0</v>
      </c>
      <c r="AD364" s="5">
        <v>0.0</v>
      </c>
      <c r="AE364" s="5">
        <v>0.02</v>
      </c>
      <c r="AF364" s="5">
        <v>15.0</v>
      </c>
      <c r="AG364" s="5">
        <v>0.0</v>
      </c>
      <c r="AH364" s="6">
        <v>45413.0</v>
      </c>
      <c r="AI364" s="5" t="s">
        <v>544</v>
      </c>
      <c r="AJ364" s="5" t="s">
        <v>291</v>
      </c>
      <c r="AK364" s="5" t="s">
        <v>3260</v>
      </c>
      <c r="AL364" s="5" t="s">
        <v>3261</v>
      </c>
      <c r="AM364" s="6">
        <v>45413.0</v>
      </c>
      <c r="AN364" s="5" t="s">
        <v>291</v>
      </c>
      <c r="AP364" s="5" t="s">
        <v>1984</v>
      </c>
      <c r="AQ364" s="5" t="s">
        <v>170</v>
      </c>
      <c r="AT364" s="5" t="s">
        <v>3262</v>
      </c>
      <c r="AU364" s="5" t="s">
        <v>3263</v>
      </c>
      <c r="AV364" s="5" t="s">
        <v>75</v>
      </c>
      <c r="AX364" s="5" t="s">
        <v>76</v>
      </c>
    </row>
    <row r="365" ht="12.75" customHeight="1">
      <c r="A365" s="7">
        <v>23549.0</v>
      </c>
      <c r="B365" s="8" t="s">
        <v>52</v>
      </c>
      <c r="D365" s="8" t="s">
        <v>3264</v>
      </c>
      <c r="E365" s="8">
        <v>528866.0</v>
      </c>
      <c r="F365" s="8" t="s">
        <v>3017</v>
      </c>
      <c r="G365" s="8" t="s">
        <v>3265</v>
      </c>
      <c r="H365" s="8" t="s">
        <v>342</v>
      </c>
      <c r="I365" s="8" t="s">
        <v>80</v>
      </c>
      <c r="J365" s="8" t="s">
        <v>417</v>
      </c>
      <c r="K365" s="8" t="s">
        <v>3266</v>
      </c>
      <c r="L365" s="8" t="s">
        <v>83</v>
      </c>
      <c r="M365" s="8" t="s">
        <v>55</v>
      </c>
      <c r="N365" s="8" t="s">
        <v>57</v>
      </c>
      <c r="O365" s="8" t="s">
        <v>492</v>
      </c>
      <c r="P365" s="8" t="s">
        <v>813</v>
      </c>
      <c r="Q365" s="8" t="s">
        <v>192</v>
      </c>
      <c r="R365" s="9">
        <v>45414.0</v>
      </c>
      <c r="T365" s="8" t="s">
        <v>3267</v>
      </c>
      <c r="U365" s="8" t="s">
        <v>3268</v>
      </c>
      <c r="V365" s="8" t="s">
        <v>3269</v>
      </c>
      <c r="W365" s="8" t="s">
        <v>64</v>
      </c>
      <c r="Y365" s="8" t="s">
        <v>920</v>
      </c>
      <c r="Z365" s="8" t="s">
        <v>66</v>
      </c>
      <c r="AA365" s="8">
        <v>0.0</v>
      </c>
      <c r="AB365" s="8">
        <v>250.0</v>
      </c>
      <c r="AC365" s="9">
        <v>45413.0</v>
      </c>
      <c r="AD365" s="8">
        <v>0.0</v>
      </c>
      <c r="AE365" s="8">
        <v>0.0</v>
      </c>
      <c r="AF365" s="8">
        <v>0.0</v>
      </c>
      <c r="AG365" s="8">
        <v>0.0</v>
      </c>
      <c r="AH365" s="9">
        <v>45413.0</v>
      </c>
      <c r="AI365" s="8" t="s">
        <v>215</v>
      </c>
      <c r="AJ365" s="8" t="s">
        <v>140</v>
      </c>
      <c r="AK365" s="8" t="s">
        <v>3270</v>
      </c>
      <c r="AL365" s="8" t="s">
        <v>3271</v>
      </c>
      <c r="AM365" s="9">
        <v>45413.0</v>
      </c>
      <c r="AN365" s="8" t="s">
        <v>223</v>
      </c>
      <c r="AO365" s="8" t="s">
        <v>3272</v>
      </c>
      <c r="AP365" s="8" t="s">
        <v>3273</v>
      </c>
      <c r="AQ365" s="8" t="s">
        <v>3274</v>
      </c>
      <c r="AT365" s="8" t="s">
        <v>3275</v>
      </c>
      <c r="AU365" s="8" t="s">
        <v>3276</v>
      </c>
      <c r="AV365" s="8" t="s">
        <v>75</v>
      </c>
      <c r="AX365" s="8" t="s">
        <v>76</v>
      </c>
    </row>
    <row r="366" ht="12.75" customHeight="1">
      <c r="A366" s="4">
        <v>23550.0</v>
      </c>
      <c r="B366" s="5" t="s">
        <v>52</v>
      </c>
      <c r="E366" s="5">
        <v>0.0</v>
      </c>
      <c r="F366" s="5" t="s">
        <v>3277</v>
      </c>
      <c r="G366" s="5" t="s">
        <v>3278</v>
      </c>
      <c r="H366" s="5" t="s">
        <v>3279</v>
      </c>
      <c r="I366" s="5" t="s">
        <v>80</v>
      </c>
      <c r="J366" s="5" t="s">
        <v>3280</v>
      </c>
      <c r="K366" s="5" t="s">
        <v>3281</v>
      </c>
      <c r="L366" s="5" t="s">
        <v>55</v>
      </c>
      <c r="M366" s="5" t="s">
        <v>106</v>
      </c>
      <c r="N366" s="5" t="s">
        <v>727</v>
      </c>
      <c r="O366" s="5" t="s">
        <v>150</v>
      </c>
      <c r="P366" s="5" t="s">
        <v>152</v>
      </c>
      <c r="Q366" s="5" t="s">
        <v>86</v>
      </c>
      <c r="R366" s="6">
        <v>45414.0</v>
      </c>
      <c r="T366" s="5" t="s">
        <v>3282</v>
      </c>
      <c r="U366" s="5" t="s">
        <v>3283</v>
      </c>
      <c r="V366" s="5" t="s">
        <v>3284</v>
      </c>
      <c r="W366" s="5" t="s">
        <v>64</v>
      </c>
      <c r="Z366" s="5" t="s">
        <v>66</v>
      </c>
      <c r="AA366" s="5">
        <v>0.0</v>
      </c>
      <c r="AB366" s="5">
        <v>120.0</v>
      </c>
      <c r="AC366" s="6">
        <v>45413.0</v>
      </c>
      <c r="AD366" s="5">
        <v>0.0</v>
      </c>
      <c r="AE366" s="5">
        <v>0.0</v>
      </c>
      <c r="AF366" s="5">
        <v>120.0</v>
      </c>
      <c r="AG366" s="5">
        <v>0.0</v>
      </c>
      <c r="AH366" s="6">
        <v>45413.0</v>
      </c>
      <c r="AI366" s="5" t="s">
        <v>137</v>
      </c>
      <c r="AJ366" s="5" t="s">
        <v>304</v>
      </c>
      <c r="AK366" s="5" t="s">
        <v>3285</v>
      </c>
      <c r="AL366" s="5" t="s">
        <v>3286</v>
      </c>
      <c r="AM366" s="6">
        <v>45413.0</v>
      </c>
      <c r="AN366" s="5" t="s">
        <v>304</v>
      </c>
      <c r="AP366" s="5" t="s">
        <v>3287</v>
      </c>
      <c r="AQ366" s="5" t="s">
        <v>3288</v>
      </c>
      <c r="AR366" s="5" t="s">
        <v>431</v>
      </c>
      <c r="AS366" s="5" t="s">
        <v>431</v>
      </c>
      <c r="AT366" s="5" t="s">
        <v>3289</v>
      </c>
      <c r="AU366" s="5" t="s">
        <v>3290</v>
      </c>
      <c r="AV366" s="5" t="s">
        <v>64</v>
      </c>
      <c r="AX366" s="5" t="s">
        <v>76</v>
      </c>
    </row>
    <row r="367" ht="12.75" customHeight="1">
      <c r="A367" s="7">
        <v>23551.0</v>
      </c>
      <c r="B367" s="8" t="s">
        <v>52</v>
      </c>
      <c r="C367" s="8" t="s">
        <v>646</v>
      </c>
      <c r="D367" s="8" t="s">
        <v>3291</v>
      </c>
      <c r="E367" s="8">
        <v>1720187.0</v>
      </c>
      <c r="F367" s="8" t="s">
        <v>163</v>
      </c>
      <c r="G367" s="8" t="s">
        <v>1650</v>
      </c>
      <c r="H367" s="8" t="s">
        <v>164</v>
      </c>
      <c r="I367" s="8" t="s">
        <v>80</v>
      </c>
      <c r="J367" s="8" t="s">
        <v>165</v>
      </c>
      <c r="K367" s="8" t="s">
        <v>1651</v>
      </c>
      <c r="L367" s="8" t="s">
        <v>55</v>
      </c>
      <c r="M367" s="8" t="s">
        <v>83</v>
      </c>
      <c r="N367" s="8" t="s">
        <v>826</v>
      </c>
      <c r="O367" s="8" t="s">
        <v>523</v>
      </c>
      <c r="P367" s="8" t="s">
        <v>524</v>
      </c>
      <c r="Q367" s="8" t="s">
        <v>525</v>
      </c>
      <c r="R367" s="9">
        <v>45414.0</v>
      </c>
      <c r="T367" s="8" t="s">
        <v>3292</v>
      </c>
      <c r="U367" s="8" t="s">
        <v>1655</v>
      </c>
      <c r="V367" s="8" t="s">
        <v>1656</v>
      </c>
      <c r="W367" s="8" t="s">
        <v>64</v>
      </c>
      <c r="Y367" s="8" t="s">
        <v>65</v>
      </c>
      <c r="Z367" s="8" t="s">
        <v>66</v>
      </c>
      <c r="AA367" s="8">
        <v>2.0</v>
      </c>
      <c r="AB367" s="8">
        <v>26.0</v>
      </c>
      <c r="AC367" s="9">
        <v>45413.0</v>
      </c>
      <c r="AD367" s="8">
        <v>0.0</v>
      </c>
      <c r="AE367" s="8">
        <v>0.0</v>
      </c>
      <c r="AF367" s="8">
        <v>0.0</v>
      </c>
      <c r="AG367" s="8">
        <v>30.0</v>
      </c>
      <c r="AH367" s="9">
        <v>45413.0</v>
      </c>
      <c r="AI367" s="8" t="s">
        <v>911</v>
      </c>
      <c r="AJ367" s="8" t="s">
        <v>332</v>
      </c>
      <c r="AK367" s="8" t="s">
        <v>3293</v>
      </c>
      <c r="AL367" s="8" t="s">
        <v>3294</v>
      </c>
      <c r="AM367" s="9">
        <v>45413.0</v>
      </c>
      <c r="AN367" s="8" t="s">
        <v>332</v>
      </c>
      <c r="AO367" s="8" t="s">
        <v>3295</v>
      </c>
      <c r="AP367" s="8" t="s">
        <v>530</v>
      </c>
      <c r="AR367" s="8" t="s">
        <v>3296</v>
      </c>
      <c r="AS367" s="8" t="s">
        <v>3297</v>
      </c>
      <c r="AT367" s="8" t="s">
        <v>3298</v>
      </c>
      <c r="AU367" s="8" t="s">
        <v>3059</v>
      </c>
      <c r="AV367" s="8" t="s">
        <v>75</v>
      </c>
      <c r="AX367" s="8" t="s">
        <v>76</v>
      </c>
    </row>
    <row r="368" ht="12.75" customHeight="1">
      <c r="A368" s="4">
        <v>23552.0</v>
      </c>
      <c r="B368" s="5" t="s">
        <v>52</v>
      </c>
      <c r="C368" s="5" t="s">
        <v>502</v>
      </c>
      <c r="D368" s="5" t="s">
        <v>357</v>
      </c>
      <c r="E368" s="5">
        <v>3728013.0</v>
      </c>
      <c r="F368" s="5" t="s">
        <v>503</v>
      </c>
      <c r="G368" s="5" t="s">
        <v>282</v>
      </c>
      <c r="H368" s="5" t="s">
        <v>186</v>
      </c>
      <c r="I368" s="5" t="s">
        <v>187</v>
      </c>
      <c r="J368" s="5" t="s">
        <v>188</v>
      </c>
      <c r="K368" s="5" t="s">
        <v>283</v>
      </c>
      <c r="L368" s="5" t="s">
        <v>83</v>
      </c>
      <c r="M368" s="5" t="s">
        <v>55</v>
      </c>
      <c r="N368" s="5" t="s">
        <v>327</v>
      </c>
      <c r="O368" s="5" t="s">
        <v>285</v>
      </c>
      <c r="P368" s="5" t="s">
        <v>701</v>
      </c>
      <c r="Q368" s="5" t="s">
        <v>60</v>
      </c>
      <c r="R368" s="6">
        <v>45415.0</v>
      </c>
      <c r="T368" s="5" t="s">
        <v>2221</v>
      </c>
      <c r="U368" s="5" t="s">
        <v>505</v>
      </c>
      <c r="V368" s="5" t="s">
        <v>506</v>
      </c>
      <c r="W368" s="5" t="s">
        <v>64</v>
      </c>
      <c r="Y368" s="5" t="s">
        <v>1987</v>
      </c>
      <c r="Z368" s="5" t="s">
        <v>66</v>
      </c>
      <c r="AA368" s="5">
        <v>0.0</v>
      </c>
      <c r="AB368" s="5">
        <v>22.0</v>
      </c>
      <c r="AC368" s="6">
        <v>45414.0</v>
      </c>
      <c r="AD368" s="5">
        <v>0.0</v>
      </c>
      <c r="AE368" s="5">
        <v>0.0</v>
      </c>
      <c r="AF368" s="5">
        <v>18.0</v>
      </c>
      <c r="AG368" s="5">
        <v>0.0</v>
      </c>
      <c r="AH368" s="6">
        <v>45414.0</v>
      </c>
      <c r="AI368" s="5" t="s">
        <v>1474</v>
      </c>
      <c r="AJ368" s="5" t="s">
        <v>665</v>
      </c>
      <c r="AK368" s="5" t="s">
        <v>3299</v>
      </c>
      <c r="AL368" s="5" t="s">
        <v>3300</v>
      </c>
      <c r="AM368" s="6">
        <v>45414.0</v>
      </c>
      <c r="AN368" s="5" t="s">
        <v>665</v>
      </c>
      <c r="AO368" s="5" t="s">
        <v>3301</v>
      </c>
      <c r="AP368" s="5" t="s">
        <v>3302</v>
      </c>
      <c r="AQ368" s="5" t="s">
        <v>3302</v>
      </c>
      <c r="AT368" s="5" t="s">
        <v>3303</v>
      </c>
      <c r="AU368" s="5" t="s">
        <v>514</v>
      </c>
      <c r="AV368" s="5" t="s">
        <v>75</v>
      </c>
      <c r="AX368" s="5" t="s">
        <v>76</v>
      </c>
    </row>
    <row r="369" ht="12.75" customHeight="1">
      <c r="A369" s="7">
        <v>23553.0</v>
      </c>
      <c r="B369" s="8" t="s">
        <v>52</v>
      </c>
      <c r="E369" s="8">
        <v>0.0</v>
      </c>
      <c r="F369" s="8" t="s">
        <v>3304</v>
      </c>
      <c r="K369" s="8" t="s">
        <v>3305</v>
      </c>
      <c r="L369" s="8" t="s">
        <v>56</v>
      </c>
      <c r="M369" s="8" t="s">
        <v>55</v>
      </c>
      <c r="N369" s="8" t="s">
        <v>405</v>
      </c>
      <c r="O369" s="8" t="s">
        <v>191</v>
      </c>
      <c r="P369" s="8" t="s">
        <v>701</v>
      </c>
      <c r="Q369" s="8" t="s">
        <v>170</v>
      </c>
      <c r="R369" s="9">
        <v>45415.0</v>
      </c>
      <c r="T369" s="8" t="s">
        <v>2204</v>
      </c>
      <c r="U369" s="8" t="s">
        <v>3306</v>
      </c>
      <c r="V369" s="8" t="s">
        <v>3307</v>
      </c>
      <c r="W369" s="8" t="s">
        <v>64</v>
      </c>
      <c r="Z369" s="8" t="s">
        <v>66</v>
      </c>
      <c r="AA369" s="8">
        <v>4.0</v>
      </c>
      <c r="AB369" s="8">
        <v>20.0</v>
      </c>
      <c r="AC369" s="9">
        <v>45415.0</v>
      </c>
      <c r="AD369" s="8">
        <v>0.0</v>
      </c>
      <c r="AE369" s="8">
        <v>3.0</v>
      </c>
      <c r="AF369" s="8">
        <v>0.0</v>
      </c>
      <c r="AG369" s="8">
        <v>0.0</v>
      </c>
      <c r="AH369" s="9">
        <v>45415.0</v>
      </c>
      <c r="AI369" s="8" t="s">
        <v>581</v>
      </c>
      <c r="AJ369" s="8" t="s">
        <v>176</v>
      </c>
      <c r="AK369" s="8" t="s">
        <v>3308</v>
      </c>
      <c r="AL369" s="8" t="s">
        <v>3309</v>
      </c>
      <c r="AM369" s="9">
        <v>45415.0</v>
      </c>
      <c r="AN369" s="8" t="s">
        <v>176</v>
      </c>
      <c r="AQ369" s="8" t="s">
        <v>3310</v>
      </c>
      <c r="AT369" s="8" t="s">
        <v>3311</v>
      </c>
      <c r="AV369" s="8" t="s">
        <v>64</v>
      </c>
      <c r="AX369" s="8" t="s">
        <v>76</v>
      </c>
    </row>
    <row r="370" ht="12.75" customHeight="1">
      <c r="A370" s="4">
        <v>23554.0</v>
      </c>
      <c r="B370" s="5" t="s">
        <v>52</v>
      </c>
      <c r="D370" s="5" t="s">
        <v>3312</v>
      </c>
      <c r="E370" s="5">
        <v>0.0</v>
      </c>
      <c r="F370" s="5" t="s">
        <v>441</v>
      </c>
      <c r="G370" s="5" t="s">
        <v>442</v>
      </c>
      <c r="H370" s="5" t="s">
        <v>205</v>
      </c>
      <c r="I370" s="5" t="s">
        <v>80</v>
      </c>
      <c r="J370" s="5" t="s">
        <v>443</v>
      </c>
      <c r="K370" s="5" t="s">
        <v>444</v>
      </c>
      <c r="L370" s="5" t="s">
        <v>83</v>
      </c>
      <c r="M370" s="5" t="s">
        <v>55</v>
      </c>
      <c r="N370" s="5" t="s">
        <v>263</v>
      </c>
      <c r="O370" s="5" t="s">
        <v>596</v>
      </c>
      <c r="P370" s="5" t="s">
        <v>999</v>
      </c>
      <c r="Q370" s="5" t="s">
        <v>192</v>
      </c>
      <c r="R370" s="6">
        <v>45418.0</v>
      </c>
      <c r="T370" s="5" t="s">
        <v>3074</v>
      </c>
      <c r="U370" s="5" t="s">
        <v>447</v>
      </c>
      <c r="V370" s="5" t="s">
        <v>448</v>
      </c>
      <c r="W370" s="5" t="s">
        <v>64</v>
      </c>
      <c r="Z370" s="5" t="s">
        <v>66</v>
      </c>
      <c r="AA370" s="5">
        <v>2.0</v>
      </c>
      <c r="AB370" s="5">
        <v>0.0</v>
      </c>
      <c r="AC370" s="6">
        <v>45417.0</v>
      </c>
      <c r="AD370" s="5">
        <v>0.0</v>
      </c>
      <c r="AE370" s="5">
        <v>2.0</v>
      </c>
      <c r="AF370" s="5">
        <v>0.0</v>
      </c>
      <c r="AG370" s="5">
        <v>0.0</v>
      </c>
      <c r="AH370" s="6">
        <v>45417.0</v>
      </c>
      <c r="AI370" s="5" t="s">
        <v>407</v>
      </c>
      <c r="AJ370" s="5" t="s">
        <v>176</v>
      </c>
      <c r="AK370" s="5" t="s">
        <v>968</v>
      </c>
      <c r="AL370" s="5" t="s">
        <v>1525</v>
      </c>
      <c r="AM370" s="6">
        <v>45417.0</v>
      </c>
      <c r="AN370" s="5" t="s">
        <v>176</v>
      </c>
      <c r="AP370" s="5" t="s">
        <v>451</v>
      </c>
      <c r="AQ370" s="5" t="s">
        <v>3313</v>
      </c>
      <c r="AT370" s="5" t="s">
        <v>3314</v>
      </c>
      <c r="AU370" s="5" t="s">
        <v>454</v>
      </c>
      <c r="AV370" s="5" t="s">
        <v>64</v>
      </c>
      <c r="AX370" s="5" t="s">
        <v>76</v>
      </c>
    </row>
    <row r="371" ht="12.75" customHeight="1">
      <c r="A371" s="7">
        <v>23555.0</v>
      </c>
      <c r="B371" s="8" t="s">
        <v>52</v>
      </c>
      <c r="C371" s="8" t="s">
        <v>646</v>
      </c>
      <c r="D371" s="8" t="s">
        <v>1805</v>
      </c>
      <c r="E371" s="8">
        <v>929428.0</v>
      </c>
      <c r="F371" s="8" t="s">
        <v>3315</v>
      </c>
      <c r="G371" s="8" t="s">
        <v>996</v>
      </c>
      <c r="H371" s="8" t="s">
        <v>186</v>
      </c>
      <c r="I371" s="8" t="s">
        <v>187</v>
      </c>
      <c r="J371" s="8" t="s">
        <v>1806</v>
      </c>
      <c r="K371" s="8" t="s">
        <v>997</v>
      </c>
      <c r="L371" s="8" t="s">
        <v>83</v>
      </c>
      <c r="M371" s="8" t="s">
        <v>83</v>
      </c>
      <c r="N371" s="8" t="s">
        <v>386</v>
      </c>
      <c r="O371" s="8" t="s">
        <v>998</v>
      </c>
      <c r="P371" s="8" t="s">
        <v>1957</v>
      </c>
      <c r="Q371" s="8" t="s">
        <v>86</v>
      </c>
      <c r="R371" s="9">
        <v>45418.0</v>
      </c>
      <c r="T371" s="8" t="s">
        <v>2861</v>
      </c>
      <c r="U371" s="8" t="s">
        <v>1000</v>
      </c>
      <c r="V371" s="8" t="s">
        <v>3009</v>
      </c>
      <c r="W371" s="8" t="s">
        <v>64</v>
      </c>
      <c r="Z371" s="8" t="s">
        <v>66</v>
      </c>
      <c r="AA371" s="8">
        <v>0.0</v>
      </c>
      <c r="AB371" s="8">
        <v>8.8</v>
      </c>
      <c r="AC371" s="9">
        <v>45417.0</v>
      </c>
      <c r="AD371" s="8">
        <v>0.0</v>
      </c>
      <c r="AE371" s="8">
        <v>0.0</v>
      </c>
      <c r="AF371" s="8">
        <v>0.0</v>
      </c>
      <c r="AG371" s="8">
        <v>0.0</v>
      </c>
      <c r="AH371" s="9">
        <v>45417.0</v>
      </c>
      <c r="AI371" s="8" t="s">
        <v>304</v>
      </c>
      <c r="AJ371" s="8" t="s">
        <v>144</v>
      </c>
      <c r="AK371" s="8" t="s">
        <v>3316</v>
      </c>
      <c r="AL371" s="8" t="s">
        <v>3317</v>
      </c>
      <c r="AM371" s="9">
        <v>45417.0</v>
      </c>
      <c r="AN371" s="8" t="s">
        <v>144</v>
      </c>
      <c r="AO371" s="8" t="s">
        <v>3318</v>
      </c>
      <c r="AP371" s="8" t="s">
        <v>1812</v>
      </c>
      <c r="AQ371" s="8" t="s">
        <v>3319</v>
      </c>
      <c r="AR371" s="8" t="s">
        <v>431</v>
      </c>
      <c r="AS371" s="8" t="s">
        <v>431</v>
      </c>
      <c r="AT371" s="8" t="s">
        <v>3320</v>
      </c>
      <c r="AU371" s="8" t="s">
        <v>3321</v>
      </c>
      <c r="AV371" s="8" t="s">
        <v>64</v>
      </c>
      <c r="AX371" s="8" t="s">
        <v>76</v>
      </c>
    </row>
    <row r="372" ht="12.75" customHeight="1">
      <c r="A372" s="4">
        <v>23556.0</v>
      </c>
      <c r="B372" s="5" t="s">
        <v>52</v>
      </c>
      <c r="C372" s="5" t="s">
        <v>1515</v>
      </c>
      <c r="E372" s="5">
        <v>505273.0</v>
      </c>
      <c r="F372" s="5" t="s">
        <v>1516</v>
      </c>
      <c r="G372" s="5" t="s">
        <v>1517</v>
      </c>
      <c r="H372" s="5" t="s">
        <v>1518</v>
      </c>
      <c r="I372" s="5" t="s">
        <v>187</v>
      </c>
      <c r="J372" s="5" t="s">
        <v>1519</v>
      </c>
      <c r="K372" s="5" t="s">
        <v>1520</v>
      </c>
      <c r="L372" s="5" t="s">
        <v>106</v>
      </c>
      <c r="M372" s="5" t="s">
        <v>56</v>
      </c>
      <c r="N372" s="5" t="s">
        <v>394</v>
      </c>
      <c r="O372" s="5" t="s">
        <v>373</v>
      </c>
      <c r="P372" s="5" t="s">
        <v>1016</v>
      </c>
      <c r="Q372" s="5" t="s">
        <v>192</v>
      </c>
      <c r="R372" s="6">
        <v>45418.0</v>
      </c>
      <c r="T372" s="5" t="s">
        <v>875</v>
      </c>
      <c r="U372" s="5" t="s">
        <v>1522</v>
      </c>
      <c r="V372" s="5" t="s">
        <v>1523</v>
      </c>
      <c r="W372" s="5" t="s">
        <v>64</v>
      </c>
      <c r="Z372" s="5" t="s">
        <v>66</v>
      </c>
      <c r="AA372" s="5">
        <v>1.0</v>
      </c>
      <c r="AB372" s="5">
        <v>100.0</v>
      </c>
      <c r="AC372" s="6">
        <v>45415.0</v>
      </c>
      <c r="AD372" s="5">
        <v>0.0</v>
      </c>
      <c r="AE372" s="5">
        <v>0.0</v>
      </c>
      <c r="AF372" s="5">
        <v>0.0</v>
      </c>
      <c r="AG372" s="5">
        <v>0.0</v>
      </c>
      <c r="AH372" s="6">
        <v>45415.0</v>
      </c>
      <c r="AI372" s="5" t="s">
        <v>1921</v>
      </c>
      <c r="AJ372" s="5" t="s">
        <v>2658</v>
      </c>
      <c r="AK372" s="5" t="s">
        <v>3322</v>
      </c>
      <c r="AL372" s="5" t="s">
        <v>3323</v>
      </c>
      <c r="AM372" s="6">
        <v>45415.0</v>
      </c>
      <c r="AN372" s="5" t="s">
        <v>547</v>
      </c>
      <c r="AP372" s="5" t="s">
        <v>3324</v>
      </c>
      <c r="AQ372" s="5" t="s">
        <v>3325</v>
      </c>
      <c r="AT372" s="5" t="s">
        <v>3326</v>
      </c>
      <c r="AV372" s="5" t="s">
        <v>64</v>
      </c>
      <c r="AX372" s="5" t="s">
        <v>76</v>
      </c>
    </row>
    <row r="373" ht="12.75" customHeight="1">
      <c r="A373" s="7">
        <v>23557.0</v>
      </c>
      <c r="B373" s="8" t="s">
        <v>52</v>
      </c>
      <c r="D373" s="8" t="s">
        <v>3327</v>
      </c>
      <c r="E373" s="8">
        <v>577716.0</v>
      </c>
      <c r="F373" s="8" t="s">
        <v>415</v>
      </c>
      <c r="G373" s="8" t="s">
        <v>416</v>
      </c>
      <c r="H373" s="8" t="s">
        <v>342</v>
      </c>
      <c r="I373" s="8" t="s">
        <v>80</v>
      </c>
      <c r="J373" s="8" t="s">
        <v>417</v>
      </c>
      <c r="K373" s="8" t="s">
        <v>1542</v>
      </c>
      <c r="L373" s="8" t="s">
        <v>106</v>
      </c>
      <c r="M373" s="8" t="s">
        <v>55</v>
      </c>
      <c r="N373" s="8" t="s">
        <v>680</v>
      </c>
      <c r="O373" s="8" t="s">
        <v>345</v>
      </c>
      <c r="P373" s="8" t="s">
        <v>858</v>
      </c>
      <c r="Q373" s="8" t="s">
        <v>192</v>
      </c>
      <c r="R373" s="9">
        <v>45418.0</v>
      </c>
      <c r="T373" s="8" t="s">
        <v>3328</v>
      </c>
      <c r="U373" s="8" t="s">
        <v>423</v>
      </c>
      <c r="V373" s="8" t="s">
        <v>424</v>
      </c>
      <c r="W373" s="8" t="s">
        <v>64</v>
      </c>
      <c r="Z373" s="8" t="s">
        <v>66</v>
      </c>
      <c r="AA373" s="8">
        <v>0.0</v>
      </c>
      <c r="AB373" s="8">
        <v>1.5</v>
      </c>
      <c r="AC373" s="9">
        <v>45416.0</v>
      </c>
      <c r="AD373" s="8">
        <v>0.0</v>
      </c>
      <c r="AE373" s="8">
        <v>0.0</v>
      </c>
      <c r="AF373" s="8">
        <v>3.5</v>
      </c>
      <c r="AG373" s="8">
        <v>0.0</v>
      </c>
      <c r="AH373" s="9">
        <v>45416.0</v>
      </c>
      <c r="AI373" s="8" t="s">
        <v>3329</v>
      </c>
      <c r="AJ373" s="8" t="s">
        <v>544</v>
      </c>
      <c r="AK373" s="8" t="s">
        <v>3330</v>
      </c>
      <c r="AL373" s="8" t="s">
        <v>3331</v>
      </c>
      <c r="AM373" s="9">
        <v>45416.0</v>
      </c>
      <c r="AN373" s="8" t="s">
        <v>544</v>
      </c>
      <c r="AO373" s="8" t="s">
        <v>3332</v>
      </c>
      <c r="AP373" s="8" t="s">
        <v>864</v>
      </c>
      <c r="AQ373" s="8" t="s">
        <v>3333</v>
      </c>
      <c r="AR373" s="8" t="s">
        <v>276</v>
      </c>
      <c r="AS373" s="8" t="s">
        <v>276</v>
      </c>
      <c r="AT373" s="8" t="s">
        <v>3334</v>
      </c>
      <c r="AU373" s="8" t="s">
        <v>3335</v>
      </c>
      <c r="AV373" s="8" t="s">
        <v>64</v>
      </c>
      <c r="AX373" s="8" t="s">
        <v>76</v>
      </c>
    </row>
    <row r="374" ht="12.75" customHeight="1">
      <c r="A374" s="4">
        <v>23558.0</v>
      </c>
      <c r="B374" s="5" t="s">
        <v>52</v>
      </c>
      <c r="E374" s="5">
        <v>2121061.0</v>
      </c>
      <c r="F374" s="5" t="s">
        <v>128</v>
      </c>
      <c r="G374" s="5" t="s">
        <v>1686</v>
      </c>
      <c r="H374" s="5" t="s">
        <v>130</v>
      </c>
      <c r="I374" s="5" t="s">
        <v>80</v>
      </c>
      <c r="J374" s="5" t="s">
        <v>131</v>
      </c>
      <c r="K374" s="5" t="s">
        <v>132</v>
      </c>
      <c r="L374" s="5" t="s">
        <v>83</v>
      </c>
      <c r="M374" s="5" t="s">
        <v>56</v>
      </c>
      <c r="N374" s="5" t="s">
        <v>208</v>
      </c>
      <c r="O374" s="5" t="s">
        <v>190</v>
      </c>
      <c r="P374" s="5" t="s">
        <v>135</v>
      </c>
      <c r="Q374" s="5" t="s">
        <v>136</v>
      </c>
      <c r="R374" s="6">
        <v>45419.0</v>
      </c>
      <c r="T374" s="5" t="s">
        <v>3336</v>
      </c>
      <c r="U374" s="5" t="s">
        <v>138</v>
      </c>
      <c r="V374" s="5" t="s">
        <v>139</v>
      </c>
      <c r="W374" s="5" t="s">
        <v>64</v>
      </c>
      <c r="Z374" s="5" t="s">
        <v>66</v>
      </c>
      <c r="AA374" s="5">
        <v>0.0</v>
      </c>
      <c r="AB374" s="5">
        <v>0.0</v>
      </c>
      <c r="AC374" s="6">
        <v>45418.0</v>
      </c>
      <c r="AD374" s="5">
        <v>3.3</v>
      </c>
      <c r="AE374" s="5">
        <v>0.0</v>
      </c>
      <c r="AF374" s="5">
        <v>0.0</v>
      </c>
      <c r="AG374" s="5">
        <v>3.3</v>
      </c>
      <c r="AH374" s="6">
        <v>45418.0</v>
      </c>
      <c r="AI374" s="5" t="s">
        <v>223</v>
      </c>
      <c r="AJ374" s="5" t="s">
        <v>226</v>
      </c>
      <c r="AK374" s="5" t="s">
        <v>2825</v>
      </c>
      <c r="AL374" s="5" t="s">
        <v>934</v>
      </c>
      <c r="AM374" s="6">
        <v>45418.0</v>
      </c>
      <c r="AN374" s="5" t="s">
        <v>144</v>
      </c>
      <c r="AO374" s="5" t="s">
        <v>3337</v>
      </c>
      <c r="AP374" s="5" t="s">
        <v>145</v>
      </c>
      <c r="AQ374" s="5" t="s">
        <v>3338</v>
      </c>
      <c r="AT374" s="5" t="s">
        <v>3339</v>
      </c>
      <c r="AV374" s="5" t="s">
        <v>64</v>
      </c>
      <c r="AX374" s="5" t="s">
        <v>76</v>
      </c>
    </row>
    <row r="375" ht="12.75" customHeight="1">
      <c r="A375" s="7">
        <v>23559.0</v>
      </c>
      <c r="B375" s="8" t="s">
        <v>52</v>
      </c>
      <c r="C375" s="8" t="s">
        <v>646</v>
      </c>
      <c r="D375" s="8" t="s">
        <v>646</v>
      </c>
      <c r="E375" s="8">
        <v>0.0</v>
      </c>
      <c r="F375" s="8" t="s">
        <v>1263</v>
      </c>
      <c r="G375" s="8" t="s">
        <v>1264</v>
      </c>
      <c r="H375" s="8" t="s">
        <v>1265</v>
      </c>
      <c r="I375" s="8" t="s">
        <v>80</v>
      </c>
      <c r="J375" s="8" t="s">
        <v>1266</v>
      </c>
      <c r="K375" s="8" t="s">
        <v>1267</v>
      </c>
      <c r="L375" s="8" t="s">
        <v>55</v>
      </c>
      <c r="M375" s="8" t="s">
        <v>83</v>
      </c>
      <c r="N375" s="8" t="s">
        <v>680</v>
      </c>
      <c r="O375" s="8" t="s">
        <v>208</v>
      </c>
      <c r="P375" s="8" t="s">
        <v>647</v>
      </c>
      <c r="Q375" s="8" t="s">
        <v>287</v>
      </c>
      <c r="R375" s="9">
        <v>45419.0</v>
      </c>
      <c r="T375" s="8" t="s">
        <v>2585</v>
      </c>
      <c r="U375" s="8" t="s">
        <v>1270</v>
      </c>
      <c r="V375" s="8" t="s">
        <v>1271</v>
      </c>
      <c r="W375" s="8" t="s">
        <v>64</v>
      </c>
      <c r="Y375" s="8" t="s">
        <v>99</v>
      </c>
      <c r="Z375" s="8" t="s">
        <v>66</v>
      </c>
      <c r="AA375" s="8">
        <v>0.0</v>
      </c>
      <c r="AB375" s="8">
        <v>0.0</v>
      </c>
      <c r="AC375" s="9">
        <v>45418.0</v>
      </c>
      <c r="AD375" s="8">
        <v>0.0</v>
      </c>
      <c r="AE375" s="8">
        <v>0.0</v>
      </c>
      <c r="AF375" s="8">
        <v>0.0</v>
      </c>
      <c r="AG375" s="8">
        <v>0.0</v>
      </c>
      <c r="AH375" s="9">
        <v>45418.0</v>
      </c>
      <c r="AI375" s="8" t="s">
        <v>665</v>
      </c>
      <c r="AJ375" s="8" t="s">
        <v>291</v>
      </c>
      <c r="AK375" s="8" t="s">
        <v>3340</v>
      </c>
      <c r="AL375" s="8" t="s">
        <v>3341</v>
      </c>
      <c r="AM375" s="9">
        <v>45407.0</v>
      </c>
      <c r="AN375" s="8" t="s">
        <v>291</v>
      </c>
      <c r="AP375" s="8" t="s">
        <v>3078</v>
      </c>
      <c r="AQ375" s="8" t="s">
        <v>3342</v>
      </c>
      <c r="AT375" s="8" t="s">
        <v>1278</v>
      </c>
      <c r="AU375" s="8" t="s">
        <v>1279</v>
      </c>
      <c r="AV375" s="8" t="s">
        <v>75</v>
      </c>
      <c r="AX375" s="8" t="s">
        <v>76</v>
      </c>
    </row>
    <row r="376" ht="12.75" customHeight="1">
      <c r="A376" s="4">
        <v>23560.0</v>
      </c>
      <c r="B376" s="5" t="s">
        <v>52</v>
      </c>
      <c r="E376" s="5">
        <v>0.0</v>
      </c>
      <c r="F376" s="5" t="s">
        <v>1318</v>
      </c>
      <c r="G376" s="5" t="s">
        <v>1319</v>
      </c>
      <c r="H376" s="5" t="s">
        <v>1320</v>
      </c>
      <c r="I376" s="5" t="s">
        <v>1321</v>
      </c>
      <c r="J376" s="5" t="s">
        <v>1322</v>
      </c>
      <c r="K376" s="5" t="s">
        <v>3343</v>
      </c>
      <c r="L376" s="5" t="s">
        <v>55</v>
      </c>
      <c r="M376" s="5" t="s">
        <v>55</v>
      </c>
      <c r="N376" s="5" t="s">
        <v>84</v>
      </c>
      <c r="O376" s="5" t="s">
        <v>345</v>
      </c>
      <c r="P376" s="5" t="s">
        <v>3344</v>
      </c>
      <c r="Q376" s="5" t="s">
        <v>192</v>
      </c>
      <c r="R376" s="6">
        <v>45419.0</v>
      </c>
      <c r="T376" s="5" t="s">
        <v>3345</v>
      </c>
      <c r="U376" s="5" t="s">
        <v>1325</v>
      </c>
      <c r="V376" s="5" t="s">
        <v>1326</v>
      </c>
      <c r="W376" s="5" t="s">
        <v>64</v>
      </c>
      <c r="Y376" s="5" t="s">
        <v>99</v>
      </c>
      <c r="Z376" s="5" t="s">
        <v>66</v>
      </c>
      <c r="AA376" s="5">
        <v>0.0</v>
      </c>
      <c r="AB376" s="5">
        <v>620.0</v>
      </c>
      <c r="AC376" s="6">
        <v>45417.0</v>
      </c>
      <c r="AD376" s="5">
        <v>0.0</v>
      </c>
      <c r="AE376" s="5">
        <v>0.0</v>
      </c>
      <c r="AF376" s="5">
        <v>180.0</v>
      </c>
      <c r="AG376" s="5">
        <v>0.0</v>
      </c>
      <c r="AH376" s="6">
        <v>45417.0</v>
      </c>
      <c r="AI376" s="5" t="s">
        <v>176</v>
      </c>
      <c r="AJ376" s="5" t="s">
        <v>1393</v>
      </c>
      <c r="AK376" s="5" t="s">
        <v>3346</v>
      </c>
      <c r="AL376" s="5" t="s">
        <v>3347</v>
      </c>
      <c r="AM376" s="6">
        <v>45417.0</v>
      </c>
      <c r="AN376" s="5" t="s">
        <v>1393</v>
      </c>
      <c r="AP376" s="5" t="s">
        <v>95</v>
      </c>
      <c r="AQ376" s="5" t="s">
        <v>3348</v>
      </c>
      <c r="AT376" s="5" t="s">
        <v>3349</v>
      </c>
      <c r="AV376" s="5" t="s">
        <v>75</v>
      </c>
      <c r="AX376" s="5" t="s">
        <v>76</v>
      </c>
    </row>
    <row r="377" ht="12.75" customHeight="1">
      <c r="A377" s="7">
        <v>23561.0</v>
      </c>
      <c r="B377" s="8" t="s">
        <v>52</v>
      </c>
      <c r="C377" s="8" t="s">
        <v>2634</v>
      </c>
      <c r="D377" s="8" t="s">
        <v>357</v>
      </c>
      <c r="E377" s="8">
        <v>2726996.0</v>
      </c>
      <c r="F377" s="8" t="s">
        <v>340</v>
      </c>
      <c r="G377" s="8" t="s">
        <v>341</v>
      </c>
      <c r="H377" s="8" t="s">
        <v>342</v>
      </c>
      <c r="I377" s="8" t="s">
        <v>80</v>
      </c>
      <c r="J377" s="8" t="s">
        <v>343</v>
      </c>
      <c r="K377" s="8" t="s">
        <v>344</v>
      </c>
      <c r="L377" s="8" t="s">
        <v>56</v>
      </c>
      <c r="M377" s="8" t="s">
        <v>83</v>
      </c>
      <c r="N377" s="8" t="s">
        <v>561</v>
      </c>
      <c r="O377" s="8" t="s">
        <v>151</v>
      </c>
      <c r="P377" s="8" t="s">
        <v>1441</v>
      </c>
      <c r="Q377" s="8" t="s">
        <v>1505</v>
      </c>
      <c r="R377" s="9">
        <v>45419.0</v>
      </c>
      <c r="T377" s="8" t="s">
        <v>3350</v>
      </c>
      <c r="U377" s="8" t="s">
        <v>348</v>
      </c>
      <c r="V377" s="8" t="s">
        <v>349</v>
      </c>
      <c r="W377" s="8" t="s">
        <v>64</v>
      </c>
      <c r="Z377" s="8" t="s">
        <v>66</v>
      </c>
      <c r="AA377" s="8">
        <v>4.0</v>
      </c>
      <c r="AB377" s="8">
        <v>0.0</v>
      </c>
      <c r="AC377" s="9">
        <v>45415.0</v>
      </c>
      <c r="AD377" s="8">
        <v>0.0</v>
      </c>
      <c r="AE377" s="8">
        <v>0.0</v>
      </c>
      <c r="AF377" s="8">
        <v>0.0</v>
      </c>
      <c r="AG377" s="8">
        <v>0.0</v>
      </c>
      <c r="AH377" s="9">
        <v>45415.0</v>
      </c>
      <c r="AI377" s="8" t="s">
        <v>544</v>
      </c>
      <c r="AJ377" s="8" t="s">
        <v>544</v>
      </c>
      <c r="AK377" s="8" t="s">
        <v>3351</v>
      </c>
      <c r="AL377" s="8" t="s">
        <v>3352</v>
      </c>
      <c r="AM377" s="9">
        <v>45415.0</v>
      </c>
      <c r="AN377" s="8" t="s">
        <v>291</v>
      </c>
      <c r="AO377" s="8" t="s">
        <v>3353</v>
      </c>
      <c r="AP377" s="8" t="s">
        <v>354</v>
      </c>
      <c r="AQ377" s="8" t="s">
        <v>3353</v>
      </c>
      <c r="AR377" s="8" t="s">
        <v>3354</v>
      </c>
      <c r="AS377" s="8" t="s">
        <v>276</v>
      </c>
      <c r="AT377" s="8" t="s">
        <v>3355</v>
      </c>
      <c r="AU377" s="8" t="s">
        <v>3356</v>
      </c>
      <c r="AV377" s="8" t="s">
        <v>64</v>
      </c>
      <c r="AX377" s="8" t="s">
        <v>76</v>
      </c>
    </row>
    <row r="378" ht="12.75" customHeight="1">
      <c r="A378" s="4">
        <v>23562.0</v>
      </c>
      <c r="B378" s="5" t="s">
        <v>52</v>
      </c>
      <c r="C378" s="5" t="s">
        <v>3357</v>
      </c>
      <c r="D378" s="5" t="s">
        <v>3358</v>
      </c>
      <c r="E378" s="5">
        <v>920226.0</v>
      </c>
      <c r="F378" s="5" t="s">
        <v>3359</v>
      </c>
      <c r="G378" s="5" t="s">
        <v>3360</v>
      </c>
      <c r="H378" s="5" t="s">
        <v>3361</v>
      </c>
      <c r="I378" s="5" t="s">
        <v>3362</v>
      </c>
      <c r="J378" s="5" t="s">
        <v>3363</v>
      </c>
      <c r="K378" s="5" t="s">
        <v>3364</v>
      </c>
      <c r="L378" s="5" t="s">
        <v>55</v>
      </c>
      <c r="M378" s="5" t="s">
        <v>83</v>
      </c>
      <c r="N378" s="5" t="s">
        <v>680</v>
      </c>
      <c r="O378" s="5" t="s">
        <v>209</v>
      </c>
      <c r="P378" s="5" t="s">
        <v>1652</v>
      </c>
      <c r="Q378" s="5" t="s">
        <v>86</v>
      </c>
      <c r="R378" s="6">
        <v>45421.0</v>
      </c>
      <c r="T378" s="5" t="s">
        <v>2112</v>
      </c>
      <c r="U378" s="5" t="s">
        <v>3365</v>
      </c>
      <c r="V378" s="5" t="s">
        <v>3366</v>
      </c>
      <c r="W378" s="5" t="s">
        <v>64</v>
      </c>
      <c r="Z378" s="5" t="s">
        <v>66</v>
      </c>
      <c r="AA378" s="5">
        <v>0.0</v>
      </c>
      <c r="AB378" s="5">
        <v>7.0</v>
      </c>
      <c r="AC378" s="6">
        <v>45419.0</v>
      </c>
      <c r="AD378" s="5">
        <v>0.0</v>
      </c>
      <c r="AE378" s="5">
        <v>0.0</v>
      </c>
      <c r="AF378" s="5">
        <v>4.0</v>
      </c>
      <c r="AG378" s="5">
        <v>0.0</v>
      </c>
      <c r="AH378" s="6">
        <v>45420.0</v>
      </c>
      <c r="AI378" s="5" t="s">
        <v>144</v>
      </c>
      <c r="AJ378" s="5" t="s">
        <v>3367</v>
      </c>
      <c r="AK378" s="5" t="s">
        <v>3368</v>
      </c>
      <c r="AL378" s="5" t="s">
        <v>3369</v>
      </c>
      <c r="AM378" s="6">
        <v>45419.0</v>
      </c>
      <c r="AN378" s="5" t="s">
        <v>91</v>
      </c>
      <c r="AO378" s="5" t="s">
        <v>3370</v>
      </c>
      <c r="AP378" s="5" t="s">
        <v>1767</v>
      </c>
      <c r="AR378" s="5" t="s">
        <v>3371</v>
      </c>
      <c r="AS378" s="5" t="s">
        <v>3372</v>
      </c>
      <c r="AT378" s="5" t="s">
        <v>3373</v>
      </c>
      <c r="AU378" s="5" t="s">
        <v>3374</v>
      </c>
      <c r="AV378" s="5" t="s">
        <v>64</v>
      </c>
      <c r="AX378" s="5" t="s">
        <v>76</v>
      </c>
    </row>
    <row r="379" ht="12.75" customHeight="1">
      <c r="A379" s="7">
        <v>23563.0</v>
      </c>
      <c r="B379" s="8" t="s">
        <v>52</v>
      </c>
      <c r="C379" s="8" t="s">
        <v>3357</v>
      </c>
      <c r="D379" s="8" t="s">
        <v>3358</v>
      </c>
      <c r="E379" s="8">
        <v>920226.0</v>
      </c>
      <c r="F379" s="8" t="s">
        <v>3375</v>
      </c>
      <c r="G379" s="8" t="s">
        <v>3360</v>
      </c>
      <c r="H379" s="8" t="s">
        <v>3361</v>
      </c>
      <c r="I379" s="8" t="s">
        <v>3362</v>
      </c>
      <c r="J379" s="8" t="s">
        <v>3363</v>
      </c>
      <c r="K379" s="8" t="s">
        <v>3364</v>
      </c>
      <c r="L379" s="8" t="s">
        <v>55</v>
      </c>
      <c r="M379" s="8" t="s">
        <v>83</v>
      </c>
      <c r="N379" s="8" t="s">
        <v>680</v>
      </c>
      <c r="O379" s="8" t="s">
        <v>209</v>
      </c>
      <c r="P379" s="8" t="s">
        <v>841</v>
      </c>
      <c r="Q379" s="8" t="s">
        <v>86</v>
      </c>
      <c r="R379" s="9">
        <v>45421.0</v>
      </c>
      <c r="T379" s="8" t="s">
        <v>2506</v>
      </c>
      <c r="U379" s="8" t="s">
        <v>3365</v>
      </c>
      <c r="V379" s="8" t="s">
        <v>3366</v>
      </c>
      <c r="W379" s="8" t="s">
        <v>64</v>
      </c>
      <c r="Z379" s="8" t="s">
        <v>66</v>
      </c>
      <c r="AA379" s="8">
        <v>2.0</v>
      </c>
      <c r="AB379" s="8">
        <v>0.0</v>
      </c>
      <c r="AC379" s="9">
        <v>45420.0</v>
      </c>
      <c r="AD379" s="8">
        <v>0.0</v>
      </c>
      <c r="AE379" s="8">
        <v>2.0</v>
      </c>
      <c r="AF379" s="8">
        <v>0.0</v>
      </c>
      <c r="AG379" s="8">
        <v>0.0</v>
      </c>
      <c r="AH379" s="9">
        <v>45420.0</v>
      </c>
      <c r="AI379" s="8" t="s">
        <v>141</v>
      </c>
      <c r="AJ379" s="8" t="s">
        <v>3376</v>
      </c>
      <c r="AK379" s="8" t="s">
        <v>3377</v>
      </c>
      <c r="AL379" s="8" t="s">
        <v>2760</v>
      </c>
      <c r="AM379" s="9">
        <v>45420.0</v>
      </c>
      <c r="AN379" s="8" t="s">
        <v>176</v>
      </c>
      <c r="AO379" s="8" t="s">
        <v>3370</v>
      </c>
      <c r="AP379" s="8" t="s">
        <v>1767</v>
      </c>
      <c r="AR379" s="8" t="s">
        <v>3378</v>
      </c>
      <c r="AS379" s="8" t="s">
        <v>3377</v>
      </c>
      <c r="AT379" s="8" t="s">
        <v>3379</v>
      </c>
      <c r="AU379" s="8" t="s">
        <v>3380</v>
      </c>
      <c r="AV379" s="8" t="s">
        <v>64</v>
      </c>
      <c r="AX379" s="8" t="s">
        <v>76</v>
      </c>
    </row>
    <row r="380" ht="12.75" customHeight="1">
      <c r="A380" s="4">
        <v>23564.0</v>
      </c>
      <c r="B380" s="5" t="s">
        <v>52</v>
      </c>
      <c r="E380" s="5">
        <v>948934.0</v>
      </c>
      <c r="F380" s="5" t="s">
        <v>77</v>
      </c>
      <c r="G380" s="5" t="s">
        <v>78</v>
      </c>
      <c r="H380" s="5" t="s">
        <v>79</v>
      </c>
      <c r="I380" s="5" t="s">
        <v>80</v>
      </c>
      <c r="J380" s="5" t="s">
        <v>81</v>
      </c>
      <c r="K380" s="5" t="s">
        <v>1759</v>
      </c>
      <c r="L380" s="5" t="s">
        <v>83</v>
      </c>
      <c r="M380" s="5" t="s">
        <v>56</v>
      </c>
      <c r="N380" s="5" t="s">
        <v>208</v>
      </c>
      <c r="O380" s="5" t="s">
        <v>998</v>
      </c>
      <c r="P380" s="5" t="s">
        <v>1180</v>
      </c>
      <c r="Q380" s="5" t="s">
        <v>86</v>
      </c>
      <c r="R380" s="6">
        <v>45421.0</v>
      </c>
      <c r="T380" s="5" t="s">
        <v>3381</v>
      </c>
      <c r="U380" s="5" t="s">
        <v>88</v>
      </c>
      <c r="V380" s="5" t="s">
        <v>89</v>
      </c>
      <c r="W380" s="5" t="s">
        <v>64</v>
      </c>
      <c r="Y380" s="5" t="s">
        <v>99</v>
      </c>
      <c r="Z380" s="5" t="s">
        <v>66</v>
      </c>
      <c r="AA380" s="5">
        <v>0.0</v>
      </c>
      <c r="AB380" s="5">
        <v>20.0</v>
      </c>
      <c r="AC380" s="6">
        <v>45420.0</v>
      </c>
      <c r="AD380" s="5">
        <v>0.0</v>
      </c>
      <c r="AE380" s="5">
        <v>0.0</v>
      </c>
      <c r="AF380" s="5">
        <v>19.5</v>
      </c>
      <c r="AG380" s="5">
        <v>0.0</v>
      </c>
      <c r="AH380" s="6">
        <v>45420.0</v>
      </c>
      <c r="AI380" s="5" t="s">
        <v>946</v>
      </c>
      <c r="AJ380" s="5" t="s">
        <v>91</v>
      </c>
      <c r="AK380" s="5" t="s">
        <v>3382</v>
      </c>
      <c r="AL380" s="5" t="s">
        <v>3383</v>
      </c>
      <c r="AM380" s="6">
        <v>45420.0</v>
      </c>
      <c r="AN380" s="5" t="s">
        <v>91</v>
      </c>
      <c r="AO380" s="5" t="s">
        <v>3384</v>
      </c>
      <c r="AP380" s="5" t="s">
        <v>95</v>
      </c>
      <c r="AQ380" s="5" t="s">
        <v>3385</v>
      </c>
      <c r="AT380" s="5" t="s">
        <v>3386</v>
      </c>
      <c r="AU380" s="5" t="s">
        <v>3387</v>
      </c>
      <c r="AV380" s="5" t="s">
        <v>75</v>
      </c>
      <c r="AX380" s="5" t="s">
        <v>76</v>
      </c>
    </row>
    <row r="381" ht="12.75" customHeight="1">
      <c r="A381" s="7">
        <v>23565.0</v>
      </c>
      <c r="B381" s="8" t="s">
        <v>52</v>
      </c>
      <c r="E381" s="8">
        <v>2123580.0</v>
      </c>
      <c r="F381" s="8" t="s">
        <v>2562</v>
      </c>
      <c r="G381" s="8" t="s">
        <v>2563</v>
      </c>
      <c r="H381" s="8" t="s">
        <v>536</v>
      </c>
      <c r="I381" s="8" t="s">
        <v>537</v>
      </c>
      <c r="J381" s="8" t="s">
        <v>2564</v>
      </c>
      <c r="K381" s="8" t="s">
        <v>2565</v>
      </c>
      <c r="L381" s="8" t="s">
        <v>83</v>
      </c>
      <c r="M381" s="8" t="s">
        <v>83</v>
      </c>
      <c r="N381" s="8" t="s">
        <v>700</v>
      </c>
      <c r="O381" s="8" t="s">
        <v>108</v>
      </c>
      <c r="P381" s="8" t="s">
        <v>1441</v>
      </c>
      <c r="Q381" s="8" t="s">
        <v>136</v>
      </c>
      <c r="R381" s="9">
        <v>45425.0</v>
      </c>
      <c r="T381" s="8" t="s">
        <v>1149</v>
      </c>
      <c r="U381" s="8" t="s">
        <v>2566</v>
      </c>
      <c r="V381" s="8" t="s">
        <v>2567</v>
      </c>
      <c r="W381" s="8" t="s">
        <v>64</v>
      </c>
      <c r="Y381" s="8" t="s">
        <v>156</v>
      </c>
      <c r="Z381" s="8" t="s">
        <v>66</v>
      </c>
      <c r="AA381" s="8">
        <v>10.0</v>
      </c>
      <c r="AB381" s="8">
        <v>15.0</v>
      </c>
      <c r="AC381" s="9">
        <v>45424.0</v>
      </c>
      <c r="AD381" s="8">
        <v>0.0</v>
      </c>
      <c r="AE381" s="8">
        <v>0.0</v>
      </c>
      <c r="AF381" s="8">
        <v>0.0</v>
      </c>
      <c r="AG381" s="8">
        <v>0.0</v>
      </c>
      <c r="AH381" s="9">
        <v>45424.0</v>
      </c>
      <c r="AI381" s="8" t="s">
        <v>226</v>
      </c>
      <c r="AJ381" s="8" t="s">
        <v>144</v>
      </c>
      <c r="AK381" s="8" t="s">
        <v>3388</v>
      </c>
      <c r="AL381" s="8" t="s">
        <v>3389</v>
      </c>
      <c r="AM381" s="9">
        <v>45424.0</v>
      </c>
      <c r="AN381" s="8" t="s">
        <v>144</v>
      </c>
      <c r="AO381" s="8" t="s">
        <v>3390</v>
      </c>
      <c r="AP381" s="8" t="s">
        <v>95</v>
      </c>
      <c r="AQ381" s="8" t="s">
        <v>3391</v>
      </c>
      <c r="AR381" s="8" t="s">
        <v>431</v>
      </c>
      <c r="AS381" s="8" t="s">
        <v>431</v>
      </c>
      <c r="AT381" s="8" t="s">
        <v>3392</v>
      </c>
      <c r="AU381" s="8" t="s">
        <v>3393</v>
      </c>
      <c r="AV381" s="8" t="s">
        <v>75</v>
      </c>
      <c r="AX381" s="8" t="s">
        <v>76</v>
      </c>
    </row>
    <row r="382" ht="12.75" customHeight="1">
      <c r="A382" s="4">
        <v>23566.0</v>
      </c>
      <c r="B382" s="5" t="s">
        <v>52</v>
      </c>
      <c r="C382" s="5" t="s">
        <v>502</v>
      </c>
      <c r="D382" s="5" t="s">
        <v>3394</v>
      </c>
      <c r="E382" s="5">
        <v>722154.0</v>
      </c>
      <c r="F382" s="5" t="s">
        <v>1792</v>
      </c>
      <c r="G382" s="5" t="s">
        <v>1793</v>
      </c>
      <c r="H382" s="5" t="s">
        <v>186</v>
      </c>
      <c r="I382" s="5" t="s">
        <v>187</v>
      </c>
      <c r="J382" s="5" t="s">
        <v>188</v>
      </c>
      <c r="K382" s="5" t="s">
        <v>283</v>
      </c>
      <c r="L382" s="5" t="s">
        <v>56</v>
      </c>
      <c r="M382" s="5" t="s">
        <v>106</v>
      </c>
      <c r="N382" s="5" t="s">
        <v>150</v>
      </c>
      <c r="O382" s="5" t="s">
        <v>285</v>
      </c>
      <c r="P382" s="5" t="s">
        <v>286</v>
      </c>
      <c r="Q382" s="5" t="s">
        <v>287</v>
      </c>
      <c r="R382" s="6">
        <v>45425.0</v>
      </c>
      <c r="T382" s="5" t="s">
        <v>3395</v>
      </c>
      <c r="U382" s="5" t="s">
        <v>1795</v>
      </c>
      <c r="V382" s="5" t="s">
        <v>1796</v>
      </c>
      <c r="W382" s="5" t="s">
        <v>64</v>
      </c>
      <c r="Z382" s="5" t="s">
        <v>66</v>
      </c>
      <c r="AA382" s="5">
        <v>4.4</v>
      </c>
      <c r="AB382" s="5">
        <v>0.0</v>
      </c>
      <c r="AC382" s="6">
        <v>45425.0</v>
      </c>
      <c r="AD382" s="5">
        <v>0.0</v>
      </c>
      <c r="AE382" s="5">
        <v>0.0</v>
      </c>
      <c r="AF382" s="5">
        <v>0.0</v>
      </c>
      <c r="AG382" s="5">
        <v>0.0</v>
      </c>
      <c r="AH382" s="6">
        <v>45425.0</v>
      </c>
      <c r="AI382" s="5" t="s">
        <v>544</v>
      </c>
      <c r="AJ382" s="5" t="s">
        <v>544</v>
      </c>
      <c r="AK382" s="5" t="s">
        <v>3396</v>
      </c>
      <c r="AL382" s="5" t="s">
        <v>3397</v>
      </c>
      <c r="AM382" s="6">
        <v>45425.0</v>
      </c>
      <c r="AN382" s="5" t="s">
        <v>544</v>
      </c>
      <c r="AO382" s="5" t="s">
        <v>3398</v>
      </c>
      <c r="AP382" s="5" t="s">
        <v>295</v>
      </c>
      <c r="AQ382" s="5" t="s">
        <v>3399</v>
      </c>
      <c r="AT382" s="5" t="s">
        <v>3400</v>
      </c>
      <c r="AU382" s="5" t="s">
        <v>3401</v>
      </c>
      <c r="AV382" s="5" t="s">
        <v>64</v>
      </c>
      <c r="AX382" s="5" t="s">
        <v>76</v>
      </c>
    </row>
    <row r="383" ht="12.75" customHeight="1">
      <c r="A383" s="7">
        <v>23568.0</v>
      </c>
      <c r="B383" s="8" t="s">
        <v>52</v>
      </c>
      <c r="C383" s="8" t="s">
        <v>646</v>
      </c>
      <c r="D383" s="8" t="s">
        <v>1092</v>
      </c>
      <c r="E383" s="8">
        <v>1923560.0</v>
      </c>
      <c r="F383" s="8" t="s">
        <v>1263</v>
      </c>
      <c r="G383" s="8" t="s">
        <v>1264</v>
      </c>
      <c r="H383" s="8" t="s">
        <v>1265</v>
      </c>
      <c r="I383" s="8" t="s">
        <v>80</v>
      </c>
      <c r="J383" s="8" t="s">
        <v>1266</v>
      </c>
      <c r="K383" s="8" t="s">
        <v>1267</v>
      </c>
      <c r="L383" s="8" t="s">
        <v>56</v>
      </c>
      <c r="M383" s="8" t="s">
        <v>56</v>
      </c>
      <c r="N383" s="8" t="s">
        <v>107</v>
      </c>
      <c r="O383" s="8" t="s">
        <v>373</v>
      </c>
      <c r="P383" s="8" t="s">
        <v>210</v>
      </c>
      <c r="Q383" s="8" t="s">
        <v>471</v>
      </c>
      <c r="R383" s="9">
        <v>45426.0</v>
      </c>
      <c r="T383" s="8" t="s">
        <v>396</v>
      </c>
      <c r="U383" s="8" t="s">
        <v>1270</v>
      </c>
      <c r="V383" s="8" t="s">
        <v>1271</v>
      </c>
      <c r="W383" s="8" t="s">
        <v>64</v>
      </c>
      <c r="Y383" s="8" t="s">
        <v>156</v>
      </c>
      <c r="Z383" s="8" t="s">
        <v>66</v>
      </c>
      <c r="AA383" s="8">
        <v>0.0</v>
      </c>
      <c r="AB383" s="8">
        <v>27.83</v>
      </c>
      <c r="AC383" s="9">
        <v>45426.0</v>
      </c>
      <c r="AD383" s="8">
        <v>0.0</v>
      </c>
      <c r="AE383" s="8">
        <v>0.0</v>
      </c>
      <c r="AF383" s="8">
        <v>0.0</v>
      </c>
      <c r="AG383" s="8">
        <v>0.0</v>
      </c>
      <c r="AH383" s="9">
        <v>45427.0</v>
      </c>
      <c r="AI383" s="8" t="s">
        <v>91</v>
      </c>
      <c r="AJ383" s="8" t="s">
        <v>3402</v>
      </c>
      <c r="AK383" s="8" t="s">
        <v>3403</v>
      </c>
      <c r="AL383" s="8" t="s">
        <v>3404</v>
      </c>
      <c r="AM383" s="9">
        <v>45426.0</v>
      </c>
      <c r="AN383" s="8" t="s">
        <v>3402</v>
      </c>
      <c r="AO383" s="8" t="s">
        <v>3405</v>
      </c>
      <c r="AP383" s="8" t="s">
        <v>3406</v>
      </c>
      <c r="AT383" s="8" t="s">
        <v>1278</v>
      </c>
      <c r="AU383" s="8" t="s">
        <v>1279</v>
      </c>
      <c r="AV383" s="8" t="s">
        <v>75</v>
      </c>
      <c r="AX383" s="8" t="s">
        <v>76</v>
      </c>
    </row>
    <row r="384" ht="12.75" customHeight="1">
      <c r="A384" s="4">
        <v>23569.0</v>
      </c>
      <c r="B384" s="5" t="s">
        <v>52</v>
      </c>
      <c r="C384" s="5" t="s">
        <v>3407</v>
      </c>
      <c r="D384" s="5" t="s">
        <v>3407</v>
      </c>
      <c r="E384" s="5">
        <v>2720707.0</v>
      </c>
      <c r="F384" s="5" t="s">
        <v>3408</v>
      </c>
      <c r="G384" s="5" t="s">
        <v>2258</v>
      </c>
      <c r="H384" s="5" t="s">
        <v>205</v>
      </c>
      <c r="I384" s="5" t="s">
        <v>80</v>
      </c>
      <c r="J384" s="5" t="s">
        <v>1114</v>
      </c>
      <c r="K384" s="5" t="s">
        <v>3409</v>
      </c>
      <c r="L384" s="5" t="s">
        <v>83</v>
      </c>
      <c r="M384" s="5" t="s">
        <v>83</v>
      </c>
      <c r="N384" s="5" t="s">
        <v>285</v>
      </c>
      <c r="O384" s="5" t="s">
        <v>998</v>
      </c>
      <c r="P384" s="5" t="s">
        <v>3410</v>
      </c>
      <c r="Q384" s="5" t="s">
        <v>1505</v>
      </c>
      <c r="R384" s="6">
        <v>45426.0</v>
      </c>
      <c r="T384" s="5" t="s">
        <v>3411</v>
      </c>
      <c r="U384" s="5" t="s">
        <v>3412</v>
      </c>
      <c r="V384" s="5" t="s">
        <v>2262</v>
      </c>
      <c r="W384" s="5" t="s">
        <v>64</v>
      </c>
      <c r="Z384" s="5" t="s">
        <v>66</v>
      </c>
      <c r="AA384" s="5">
        <v>16.0</v>
      </c>
      <c r="AB384" s="5">
        <v>2.0</v>
      </c>
      <c r="AC384" s="6">
        <v>45424.0</v>
      </c>
      <c r="AD384" s="5">
        <v>0.0</v>
      </c>
      <c r="AE384" s="5">
        <v>14.0</v>
      </c>
      <c r="AF384" s="5">
        <v>1.0</v>
      </c>
      <c r="AG384" s="5">
        <v>0.0</v>
      </c>
      <c r="AH384" s="6">
        <v>45424.0</v>
      </c>
      <c r="AI384" s="5" t="s">
        <v>291</v>
      </c>
      <c r="AJ384" s="5" t="s">
        <v>91</v>
      </c>
      <c r="AK384" s="5" t="s">
        <v>3413</v>
      </c>
      <c r="AL384" s="5" t="s">
        <v>3414</v>
      </c>
      <c r="AM384" s="6">
        <v>45423.0</v>
      </c>
      <c r="AN384" s="5" t="s">
        <v>91</v>
      </c>
      <c r="AO384" s="5" t="s">
        <v>3415</v>
      </c>
      <c r="AP384" s="5" t="s">
        <v>3416</v>
      </c>
      <c r="AQ384" s="5" t="s">
        <v>3417</v>
      </c>
      <c r="AR384" s="5" t="s">
        <v>431</v>
      </c>
      <c r="AS384" s="5" t="s">
        <v>3418</v>
      </c>
      <c r="AT384" s="5" t="s">
        <v>3419</v>
      </c>
      <c r="AU384" s="5" t="s">
        <v>3420</v>
      </c>
      <c r="AV384" s="5" t="s">
        <v>64</v>
      </c>
      <c r="AX384" s="5" t="s">
        <v>76</v>
      </c>
    </row>
    <row r="385" ht="12.75" customHeight="1">
      <c r="A385" s="7">
        <v>23570.0</v>
      </c>
      <c r="B385" s="8" t="s">
        <v>52</v>
      </c>
      <c r="C385" s="8" t="s">
        <v>3421</v>
      </c>
      <c r="D385" s="8" t="s">
        <v>455</v>
      </c>
      <c r="E385" s="8">
        <v>577393.0</v>
      </c>
      <c r="F385" s="8" t="s">
        <v>3277</v>
      </c>
      <c r="G385" s="8" t="s">
        <v>3422</v>
      </c>
      <c r="H385" s="8" t="s">
        <v>186</v>
      </c>
      <c r="I385" s="8" t="s">
        <v>3423</v>
      </c>
      <c r="J385" s="8" t="s">
        <v>188</v>
      </c>
      <c r="K385" s="8" t="s">
        <v>3424</v>
      </c>
      <c r="L385" s="8" t="s">
        <v>83</v>
      </c>
      <c r="M385" s="8" t="s">
        <v>56</v>
      </c>
      <c r="N385" s="8" t="s">
        <v>727</v>
      </c>
      <c r="O385" s="8" t="s">
        <v>3425</v>
      </c>
      <c r="P385" s="8" t="s">
        <v>445</v>
      </c>
      <c r="Q385" s="8" t="s">
        <v>192</v>
      </c>
      <c r="R385" s="9">
        <v>45426.0</v>
      </c>
      <c r="T385" s="8" t="s">
        <v>2232</v>
      </c>
      <c r="U385" s="8" t="s">
        <v>3426</v>
      </c>
      <c r="V385" s="8" t="s">
        <v>3284</v>
      </c>
      <c r="W385" s="8" t="s">
        <v>64</v>
      </c>
      <c r="Y385" s="8" t="s">
        <v>3427</v>
      </c>
      <c r="Z385" s="8" t="s">
        <v>66</v>
      </c>
      <c r="AA385" s="8">
        <v>80.0</v>
      </c>
      <c r="AB385" s="8">
        <v>0.0</v>
      </c>
      <c r="AC385" s="9">
        <v>45423.0</v>
      </c>
      <c r="AD385" s="8">
        <v>0.0</v>
      </c>
      <c r="AE385" s="8">
        <v>80.0</v>
      </c>
      <c r="AF385" s="8">
        <v>0.0</v>
      </c>
      <c r="AG385" s="8">
        <v>0.0</v>
      </c>
      <c r="AH385" s="9">
        <v>45423.0</v>
      </c>
      <c r="AI385" s="8" t="s">
        <v>246</v>
      </c>
      <c r="AJ385" s="8" t="s">
        <v>247</v>
      </c>
      <c r="AK385" s="8" t="s">
        <v>3428</v>
      </c>
      <c r="AL385" s="8" t="s">
        <v>3429</v>
      </c>
      <c r="AM385" s="9">
        <v>45423.0</v>
      </c>
      <c r="AN385" s="8" t="s">
        <v>247</v>
      </c>
      <c r="AO385" s="8" t="s">
        <v>3430</v>
      </c>
      <c r="AP385" s="8" t="s">
        <v>3431</v>
      </c>
      <c r="AQ385" s="8" t="s">
        <v>3432</v>
      </c>
      <c r="AR385" s="8" t="s">
        <v>3433</v>
      </c>
      <c r="AS385" s="8" t="s">
        <v>431</v>
      </c>
      <c r="AT385" s="8" t="s">
        <v>3434</v>
      </c>
      <c r="AU385" s="8" t="s">
        <v>3435</v>
      </c>
      <c r="AV385" s="8" t="s">
        <v>75</v>
      </c>
      <c r="AX385" s="8" t="s">
        <v>76</v>
      </c>
    </row>
    <row r="386" ht="12.75" customHeight="1">
      <c r="A386" s="4">
        <v>23571.0</v>
      </c>
      <c r="B386" s="5" t="s">
        <v>52</v>
      </c>
      <c r="C386" s="5" t="s">
        <v>646</v>
      </c>
      <c r="D386" s="5" t="s">
        <v>646</v>
      </c>
      <c r="E386" s="5">
        <v>723547.0</v>
      </c>
      <c r="F386" s="5" t="s">
        <v>1263</v>
      </c>
      <c r="G386" s="5" t="s">
        <v>1264</v>
      </c>
      <c r="H386" s="5" t="s">
        <v>1265</v>
      </c>
      <c r="I386" s="5" t="s">
        <v>80</v>
      </c>
      <c r="J386" s="5" t="s">
        <v>1266</v>
      </c>
      <c r="K386" s="5" t="s">
        <v>1267</v>
      </c>
      <c r="L386" s="5" t="s">
        <v>83</v>
      </c>
      <c r="M386" s="5" t="s">
        <v>83</v>
      </c>
      <c r="N386" s="5" t="s">
        <v>1355</v>
      </c>
      <c r="O386" s="5" t="s">
        <v>108</v>
      </c>
      <c r="P386" s="5" t="s">
        <v>647</v>
      </c>
      <c r="Q386" s="5" t="s">
        <v>287</v>
      </c>
      <c r="R386" s="6">
        <v>45427.0</v>
      </c>
      <c r="T386" s="5" t="s">
        <v>751</v>
      </c>
      <c r="U386" s="5" t="s">
        <v>1270</v>
      </c>
      <c r="V386" s="5" t="s">
        <v>1271</v>
      </c>
      <c r="W386" s="5" t="s">
        <v>64</v>
      </c>
      <c r="Y386" s="5" t="s">
        <v>99</v>
      </c>
      <c r="Z386" s="5" t="s">
        <v>66</v>
      </c>
      <c r="AA386" s="5">
        <v>0.0</v>
      </c>
      <c r="AB386" s="5">
        <v>15.0</v>
      </c>
      <c r="AC386" s="6">
        <v>45426.0</v>
      </c>
      <c r="AD386" s="5">
        <v>0.0</v>
      </c>
      <c r="AE386" s="5">
        <v>0.0</v>
      </c>
      <c r="AF386" s="5">
        <v>15.0</v>
      </c>
      <c r="AG386" s="5">
        <v>0.0</v>
      </c>
      <c r="AH386" s="6">
        <v>45426.0</v>
      </c>
      <c r="AI386" s="5" t="s">
        <v>3436</v>
      </c>
      <c r="AJ386" s="5" t="s">
        <v>226</v>
      </c>
      <c r="AK386" s="5" t="s">
        <v>3437</v>
      </c>
      <c r="AL386" s="5" t="s">
        <v>3438</v>
      </c>
      <c r="AM386" s="6">
        <v>45426.0</v>
      </c>
      <c r="AN386" s="5" t="s">
        <v>226</v>
      </c>
      <c r="AO386" s="5" t="s">
        <v>3439</v>
      </c>
      <c r="AP386" s="5" t="s">
        <v>3078</v>
      </c>
      <c r="AT386" s="5" t="s">
        <v>1278</v>
      </c>
      <c r="AU386" s="5" t="s">
        <v>1279</v>
      </c>
      <c r="AV386" s="5" t="s">
        <v>75</v>
      </c>
      <c r="AX386" s="5" t="s">
        <v>76</v>
      </c>
    </row>
    <row r="387" ht="12.75" customHeight="1">
      <c r="A387" s="7">
        <v>23572.0</v>
      </c>
      <c r="B387" s="8" t="s">
        <v>52</v>
      </c>
      <c r="C387" s="8" t="s">
        <v>617</v>
      </c>
      <c r="D387" s="8" t="s">
        <v>857</v>
      </c>
      <c r="E387" s="8">
        <v>2721000.0</v>
      </c>
      <c r="F387" s="8" t="s">
        <v>1500</v>
      </c>
      <c r="G387" s="8" t="s">
        <v>1501</v>
      </c>
      <c r="H387" s="8" t="s">
        <v>1502</v>
      </c>
      <c r="I387" s="8" t="s">
        <v>56</v>
      </c>
      <c r="J387" s="8" t="s">
        <v>1503</v>
      </c>
      <c r="K387" s="8" t="s">
        <v>1504</v>
      </c>
      <c r="L387" s="8" t="s">
        <v>55</v>
      </c>
      <c r="M387" s="8" t="s">
        <v>106</v>
      </c>
      <c r="N387" s="8" t="s">
        <v>150</v>
      </c>
      <c r="O387" s="8" t="s">
        <v>786</v>
      </c>
      <c r="P387" s="8" t="s">
        <v>1441</v>
      </c>
      <c r="Q387" s="8" t="s">
        <v>1505</v>
      </c>
      <c r="R387" s="9">
        <v>45427.0</v>
      </c>
      <c r="T387" s="8" t="s">
        <v>1851</v>
      </c>
      <c r="U387" s="8" t="s">
        <v>1507</v>
      </c>
      <c r="V387" s="8" t="s">
        <v>1508</v>
      </c>
      <c r="W387" s="8" t="s">
        <v>64</v>
      </c>
      <c r="Z387" s="8" t="s">
        <v>66</v>
      </c>
      <c r="AA387" s="8">
        <v>2.0</v>
      </c>
      <c r="AB387" s="8">
        <v>0.0</v>
      </c>
      <c r="AC387" s="9">
        <v>45416.0</v>
      </c>
      <c r="AD387" s="8">
        <v>0.0</v>
      </c>
      <c r="AE387" s="8">
        <v>0.0</v>
      </c>
      <c r="AF387" s="8">
        <v>0.0</v>
      </c>
      <c r="AG387" s="8">
        <v>0.0</v>
      </c>
      <c r="AH387" s="9">
        <v>45416.0</v>
      </c>
      <c r="AI387" s="8" t="s">
        <v>291</v>
      </c>
      <c r="AJ387" s="8" t="s">
        <v>291</v>
      </c>
      <c r="AK387" s="8" t="s">
        <v>3440</v>
      </c>
      <c r="AL387" s="8" t="s">
        <v>3441</v>
      </c>
      <c r="AM387" s="9">
        <v>45416.0</v>
      </c>
      <c r="AN387" s="8" t="s">
        <v>117</v>
      </c>
      <c r="AO387" s="8" t="s">
        <v>1511</v>
      </c>
      <c r="AP387" s="8" t="s">
        <v>1512</v>
      </c>
      <c r="AQ387" s="8" t="s">
        <v>1511</v>
      </c>
      <c r="AR387" s="8" t="s">
        <v>431</v>
      </c>
      <c r="AS387" s="8" t="s">
        <v>431</v>
      </c>
      <c r="AT387" s="8" t="s">
        <v>3442</v>
      </c>
      <c r="AU387" s="8" t="s">
        <v>3443</v>
      </c>
      <c r="AV387" s="8" t="s">
        <v>64</v>
      </c>
      <c r="AX387" s="8" t="s">
        <v>76</v>
      </c>
    </row>
    <row r="388" ht="12.75" customHeight="1">
      <c r="A388" s="4">
        <v>23573.0</v>
      </c>
      <c r="B388" s="5" t="s">
        <v>52</v>
      </c>
      <c r="E388" s="5">
        <v>0.0</v>
      </c>
      <c r="F388" s="5" t="s">
        <v>3444</v>
      </c>
      <c r="G388" s="5" t="s">
        <v>3445</v>
      </c>
      <c r="H388" s="5" t="s">
        <v>659</v>
      </c>
      <c r="I388" s="5" t="s">
        <v>537</v>
      </c>
      <c r="J388" s="5" t="s">
        <v>2715</v>
      </c>
      <c r="K388" s="5" t="s">
        <v>3446</v>
      </c>
      <c r="L388" s="5" t="s">
        <v>106</v>
      </c>
      <c r="M388" s="5" t="s">
        <v>55</v>
      </c>
      <c r="N388" s="5" t="s">
        <v>700</v>
      </c>
      <c r="O388" s="5" t="s">
        <v>168</v>
      </c>
      <c r="P388" s="5" t="s">
        <v>1411</v>
      </c>
      <c r="Q388" s="5" t="s">
        <v>192</v>
      </c>
      <c r="R388" s="6">
        <v>45427.0</v>
      </c>
      <c r="T388" s="5" t="s">
        <v>3447</v>
      </c>
      <c r="U388" s="5" t="s">
        <v>3448</v>
      </c>
      <c r="V388" s="5" t="s">
        <v>3449</v>
      </c>
      <c r="W388" s="5" t="s">
        <v>64</v>
      </c>
      <c r="Z388" s="5" t="s">
        <v>66</v>
      </c>
      <c r="AA388" s="5">
        <v>22.75</v>
      </c>
      <c r="AB388" s="5">
        <v>0.0</v>
      </c>
      <c r="AC388" s="6">
        <v>45427.0</v>
      </c>
      <c r="AD388" s="5">
        <v>0.0</v>
      </c>
      <c r="AE388" s="5">
        <v>15.0</v>
      </c>
      <c r="AF388" s="5">
        <v>0.0</v>
      </c>
      <c r="AG388" s="5">
        <v>0.0</v>
      </c>
      <c r="AH388" s="6">
        <v>45427.0</v>
      </c>
      <c r="AI388" s="5" t="s">
        <v>3450</v>
      </c>
      <c r="AJ388" s="5" t="s">
        <v>3450</v>
      </c>
      <c r="AK388" s="5" t="s">
        <v>3451</v>
      </c>
      <c r="AL388" s="5" t="s">
        <v>3452</v>
      </c>
      <c r="AM388" s="6">
        <v>45426.0</v>
      </c>
      <c r="AN388" s="5" t="s">
        <v>2749</v>
      </c>
      <c r="AP388" s="5" t="s">
        <v>2724</v>
      </c>
      <c r="AQ388" s="5" t="s">
        <v>3453</v>
      </c>
      <c r="AT388" s="5" t="s">
        <v>3454</v>
      </c>
      <c r="AU388" s="5" t="s">
        <v>3455</v>
      </c>
      <c r="AV388" s="5" t="s">
        <v>64</v>
      </c>
      <c r="AX388" s="5" t="s">
        <v>76</v>
      </c>
    </row>
    <row r="389" ht="12.75" customHeight="1">
      <c r="A389" s="7">
        <v>23574.0</v>
      </c>
      <c r="B389" s="8" t="s">
        <v>52</v>
      </c>
      <c r="D389" s="8" t="s">
        <v>3456</v>
      </c>
      <c r="E389" s="8">
        <v>561760.0</v>
      </c>
      <c r="F389" s="8" t="s">
        <v>2257</v>
      </c>
      <c r="G389" s="8" t="s">
        <v>3457</v>
      </c>
      <c r="H389" s="8" t="s">
        <v>205</v>
      </c>
      <c r="I389" s="8" t="s">
        <v>80</v>
      </c>
      <c r="J389" s="8" t="s">
        <v>1114</v>
      </c>
      <c r="K389" s="8" t="s">
        <v>2259</v>
      </c>
      <c r="L389" s="8" t="s">
        <v>83</v>
      </c>
      <c r="M389" s="8" t="s">
        <v>83</v>
      </c>
      <c r="N389" s="8" t="s">
        <v>561</v>
      </c>
      <c r="O389" s="8" t="s">
        <v>588</v>
      </c>
      <c r="P389" s="8" t="s">
        <v>718</v>
      </c>
      <c r="Q389" s="8" t="s">
        <v>192</v>
      </c>
      <c r="R389" s="9">
        <v>45427.0</v>
      </c>
      <c r="T389" s="8" t="s">
        <v>3458</v>
      </c>
      <c r="U389" s="8" t="s">
        <v>3412</v>
      </c>
      <c r="V389" s="8" t="s">
        <v>2262</v>
      </c>
      <c r="W389" s="8" t="s">
        <v>64</v>
      </c>
      <c r="Z389" s="8" t="s">
        <v>66</v>
      </c>
      <c r="AA389" s="8">
        <v>5.0</v>
      </c>
      <c r="AB389" s="8">
        <v>1.0</v>
      </c>
      <c r="AC389" s="9">
        <v>45427.0</v>
      </c>
      <c r="AD389" s="8">
        <v>0.0</v>
      </c>
      <c r="AE389" s="8">
        <v>4.5</v>
      </c>
      <c r="AF389" s="8">
        <v>0.5</v>
      </c>
      <c r="AG389" s="8">
        <v>0.0</v>
      </c>
      <c r="AH389" s="9">
        <v>45427.0</v>
      </c>
      <c r="AI389" s="8" t="s">
        <v>2246</v>
      </c>
      <c r="AJ389" s="8" t="s">
        <v>291</v>
      </c>
      <c r="AK389" s="8" t="s">
        <v>3459</v>
      </c>
      <c r="AL389" s="8" t="s">
        <v>3460</v>
      </c>
      <c r="AM389" s="9">
        <v>45427.0</v>
      </c>
      <c r="AN389" s="8" t="s">
        <v>397</v>
      </c>
      <c r="AO389" s="8" t="s">
        <v>3461</v>
      </c>
      <c r="AP389" s="8" t="s">
        <v>3462</v>
      </c>
      <c r="AQ389" s="8" t="s">
        <v>3461</v>
      </c>
      <c r="AT389" s="8" t="s">
        <v>3463</v>
      </c>
      <c r="AU389" s="8" t="s">
        <v>3464</v>
      </c>
      <c r="AV389" s="8" t="s">
        <v>64</v>
      </c>
      <c r="AX389" s="8" t="s">
        <v>76</v>
      </c>
    </row>
    <row r="390" ht="12.75" customHeight="1">
      <c r="A390" s="4">
        <v>23575.0</v>
      </c>
      <c r="B390" s="5" t="s">
        <v>52</v>
      </c>
      <c r="D390" s="5" t="s">
        <v>2795</v>
      </c>
      <c r="E390" s="5">
        <v>938502.0</v>
      </c>
      <c r="F390" s="5" t="s">
        <v>1366</v>
      </c>
      <c r="G390" s="5" t="s">
        <v>1367</v>
      </c>
      <c r="H390" s="5" t="s">
        <v>186</v>
      </c>
      <c r="I390" s="5" t="s">
        <v>187</v>
      </c>
      <c r="J390" s="5" t="s">
        <v>188</v>
      </c>
      <c r="K390" s="5" t="s">
        <v>1368</v>
      </c>
      <c r="L390" s="5" t="s">
        <v>83</v>
      </c>
      <c r="M390" s="5" t="s">
        <v>83</v>
      </c>
      <c r="N390" s="5" t="s">
        <v>133</v>
      </c>
      <c r="O390" s="5" t="s">
        <v>151</v>
      </c>
      <c r="P390" s="5" t="s">
        <v>445</v>
      </c>
      <c r="Q390" s="5" t="s">
        <v>86</v>
      </c>
      <c r="R390" s="6">
        <v>45427.0</v>
      </c>
      <c r="T390" s="5" t="s">
        <v>3465</v>
      </c>
      <c r="U390" s="5" t="s">
        <v>1370</v>
      </c>
      <c r="V390" s="5" t="s">
        <v>1371</v>
      </c>
      <c r="W390" s="5" t="s">
        <v>64</v>
      </c>
      <c r="Z390" s="5" t="s">
        <v>66</v>
      </c>
      <c r="AA390" s="5">
        <v>1.0</v>
      </c>
      <c r="AB390" s="5">
        <v>0.0</v>
      </c>
      <c r="AC390" s="6">
        <v>45422.0</v>
      </c>
      <c r="AD390" s="5">
        <v>0.2</v>
      </c>
      <c r="AE390" s="5">
        <v>1.0</v>
      </c>
      <c r="AF390" s="5">
        <v>0.0</v>
      </c>
      <c r="AG390" s="5">
        <v>0.2</v>
      </c>
      <c r="AH390" s="6">
        <v>45422.0</v>
      </c>
      <c r="AI390" s="5" t="s">
        <v>91</v>
      </c>
      <c r="AJ390" s="5" t="s">
        <v>91</v>
      </c>
      <c r="AK390" s="5" t="s">
        <v>3466</v>
      </c>
      <c r="AL390" s="5" t="s">
        <v>3467</v>
      </c>
      <c r="AM390" s="6">
        <v>45422.0</v>
      </c>
      <c r="AN390" s="5" t="s">
        <v>1002</v>
      </c>
      <c r="AO390" s="5" t="s">
        <v>2799</v>
      </c>
      <c r="AP390" s="5" t="s">
        <v>95</v>
      </c>
      <c r="AQ390" s="5" t="s">
        <v>2800</v>
      </c>
      <c r="AR390" s="5" t="s">
        <v>3468</v>
      </c>
      <c r="AS390" s="5" t="s">
        <v>3468</v>
      </c>
      <c r="AT390" s="5" t="s">
        <v>3469</v>
      </c>
      <c r="AU390" s="5" t="s">
        <v>3470</v>
      </c>
      <c r="AV390" s="5" t="s">
        <v>64</v>
      </c>
      <c r="AX390" s="5" t="s">
        <v>76</v>
      </c>
    </row>
    <row r="391" ht="12.75" customHeight="1">
      <c r="A391" s="7">
        <v>23576.0</v>
      </c>
      <c r="B391" s="8" t="s">
        <v>52</v>
      </c>
      <c r="E391" s="8">
        <v>3729225.0</v>
      </c>
      <c r="F391" s="8" t="s">
        <v>53</v>
      </c>
      <c r="K391" s="8" t="s">
        <v>456</v>
      </c>
      <c r="L391" s="8" t="s">
        <v>55</v>
      </c>
      <c r="M391" s="8" t="s">
        <v>55</v>
      </c>
      <c r="N391" s="8" t="s">
        <v>700</v>
      </c>
      <c r="O391" s="8" t="s">
        <v>58</v>
      </c>
      <c r="P391" s="8" t="s">
        <v>59</v>
      </c>
      <c r="Q391" s="8" t="s">
        <v>60</v>
      </c>
      <c r="R391" s="9">
        <v>45427.0</v>
      </c>
      <c r="T391" s="8" t="s">
        <v>1881</v>
      </c>
      <c r="U391" s="8" t="s">
        <v>62</v>
      </c>
      <c r="V391" s="8" t="s">
        <v>63</v>
      </c>
      <c r="W391" s="8" t="s">
        <v>64</v>
      </c>
      <c r="Y391" s="8" t="s">
        <v>65</v>
      </c>
      <c r="Z391" s="8" t="s">
        <v>66</v>
      </c>
      <c r="AA391" s="8">
        <v>8.0</v>
      </c>
      <c r="AB391" s="8">
        <v>0.0</v>
      </c>
      <c r="AC391" s="9">
        <v>45426.0</v>
      </c>
      <c r="AD391" s="8">
        <v>0.0</v>
      </c>
      <c r="AE391" s="8">
        <v>7.0</v>
      </c>
      <c r="AF391" s="8">
        <v>0.0</v>
      </c>
      <c r="AG391" s="8">
        <v>0.0</v>
      </c>
      <c r="AH391" s="9">
        <v>45426.0</v>
      </c>
      <c r="AI391" s="8" t="s">
        <v>516</v>
      </c>
      <c r="AJ391" s="8" t="s">
        <v>516</v>
      </c>
      <c r="AK391" s="8" t="s">
        <v>3471</v>
      </c>
      <c r="AL391" s="8" t="s">
        <v>3472</v>
      </c>
      <c r="AM391" s="9">
        <v>45426.0</v>
      </c>
      <c r="AN391" s="8" t="s">
        <v>397</v>
      </c>
      <c r="AO391" s="8" t="s">
        <v>3473</v>
      </c>
      <c r="AT391" s="8" t="s">
        <v>3474</v>
      </c>
      <c r="AU391" s="8" t="s">
        <v>3475</v>
      </c>
      <c r="AV391" s="8" t="s">
        <v>75</v>
      </c>
      <c r="AX391" s="8" t="s">
        <v>76</v>
      </c>
    </row>
    <row r="392" ht="12.75" customHeight="1">
      <c r="A392" s="4">
        <v>23577.0</v>
      </c>
      <c r="B392" s="5" t="s">
        <v>52</v>
      </c>
      <c r="E392" s="5">
        <v>3721817.0</v>
      </c>
      <c r="F392" s="5" t="s">
        <v>53</v>
      </c>
      <c r="K392" s="5" t="s">
        <v>456</v>
      </c>
      <c r="L392" s="5" t="s">
        <v>56</v>
      </c>
      <c r="M392" s="5" t="s">
        <v>56</v>
      </c>
      <c r="N392" s="5" t="s">
        <v>700</v>
      </c>
      <c r="O392" s="5" t="s">
        <v>58</v>
      </c>
      <c r="P392" s="5" t="s">
        <v>59</v>
      </c>
      <c r="Q392" s="5" t="s">
        <v>60</v>
      </c>
      <c r="R392" s="6">
        <v>45427.0</v>
      </c>
      <c r="T392" s="5" t="s">
        <v>3476</v>
      </c>
      <c r="U392" s="5" t="s">
        <v>62</v>
      </c>
      <c r="V392" s="5" t="s">
        <v>63</v>
      </c>
      <c r="W392" s="5" t="s">
        <v>64</v>
      </c>
      <c r="Z392" s="5" t="s">
        <v>66</v>
      </c>
      <c r="AA392" s="5">
        <v>0.0</v>
      </c>
      <c r="AB392" s="5">
        <v>9.0</v>
      </c>
      <c r="AC392" s="6">
        <v>45436.0</v>
      </c>
      <c r="AD392" s="5">
        <v>0.0</v>
      </c>
      <c r="AE392" s="5">
        <v>0.0</v>
      </c>
      <c r="AF392" s="5">
        <v>0.0</v>
      </c>
      <c r="AG392" s="5">
        <v>0.0</v>
      </c>
      <c r="AH392" s="6">
        <v>45426.0</v>
      </c>
      <c r="AI392" s="5" t="s">
        <v>90</v>
      </c>
      <c r="AJ392" s="5" t="s">
        <v>90</v>
      </c>
      <c r="AK392" s="5" t="s">
        <v>3477</v>
      </c>
      <c r="AL392" s="5" t="s">
        <v>3478</v>
      </c>
      <c r="AM392" s="6">
        <v>45426.0</v>
      </c>
      <c r="AN392" s="5" t="s">
        <v>91</v>
      </c>
      <c r="AO392" s="5" t="s">
        <v>3479</v>
      </c>
      <c r="AT392" s="5" t="s">
        <v>3480</v>
      </c>
      <c r="AU392" s="5" t="s">
        <v>3481</v>
      </c>
      <c r="AV392" s="5" t="s">
        <v>64</v>
      </c>
      <c r="AX392" s="5" t="s">
        <v>76</v>
      </c>
    </row>
    <row r="393" ht="12.75" customHeight="1">
      <c r="A393" s="7">
        <v>23578.0</v>
      </c>
      <c r="B393" s="8" t="s">
        <v>52</v>
      </c>
      <c r="E393" s="8">
        <v>936232.0</v>
      </c>
      <c r="F393" s="8" t="s">
        <v>77</v>
      </c>
      <c r="G393" s="8" t="s">
        <v>78</v>
      </c>
      <c r="H393" s="8" t="s">
        <v>79</v>
      </c>
      <c r="I393" s="8" t="s">
        <v>80</v>
      </c>
      <c r="J393" s="8" t="s">
        <v>81</v>
      </c>
      <c r="K393" s="8" t="s">
        <v>1759</v>
      </c>
      <c r="L393" s="8" t="s">
        <v>56</v>
      </c>
      <c r="M393" s="8" t="s">
        <v>83</v>
      </c>
      <c r="N393" s="8" t="s">
        <v>134</v>
      </c>
      <c r="O393" s="8" t="s">
        <v>84</v>
      </c>
      <c r="P393" s="8" t="s">
        <v>728</v>
      </c>
      <c r="Q393" s="8" t="s">
        <v>86</v>
      </c>
      <c r="R393" s="9">
        <v>45428.0</v>
      </c>
      <c r="T393" s="8" t="s">
        <v>3482</v>
      </c>
      <c r="U393" s="8" t="s">
        <v>88</v>
      </c>
      <c r="V393" s="8" t="s">
        <v>89</v>
      </c>
      <c r="W393" s="8" t="s">
        <v>64</v>
      </c>
      <c r="Y393" s="8" t="s">
        <v>99</v>
      </c>
      <c r="Z393" s="8" t="s">
        <v>66</v>
      </c>
      <c r="AA393" s="8">
        <v>0.0</v>
      </c>
      <c r="AB393" s="8">
        <v>198.0</v>
      </c>
      <c r="AC393" s="9">
        <v>45427.0</v>
      </c>
      <c r="AD393" s="8">
        <v>0.0</v>
      </c>
      <c r="AE393" s="8">
        <v>0.0</v>
      </c>
      <c r="AF393" s="8">
        <v>198.0</v>
      </c>
      <c r="AG393" s="8">
        <v>0.0</v>
      </c>
      <c r="AH393" s="9">
        <v>45427.0</v>
      </c>
      <c r="AI393" s="8" t="s">
        <v>350</v>
      </c>
      <c r="AJ393" s="8" t="s">
        <v>581</v>
      </c>
      <c r="AK393" s="8" t="s">
        <v>3483</v>
      </c>
      <c r="AL393" s="8" t="s">
        <v>3484</v>
      </c>
      <c r="AM393" s="9">
        <v>45427.0</v>
      </c>
      <c r="AN393" s="8" t="s">
        <v>581</v>
      </c>
      <c r="AO393" s="8" t="s">
        <v>2983</v>
      </c>
      <c r="AP393" s="8" t="s">
        <v>95</v>
      </c>
      <c r="AQ393" s="8" t="s">
        <v>2984</v>
      </c>
      <c r="AT393" s="8" t="s">
        <v>3485</v>
      </c>
      <c r="AU393" s="8" t="s">
        <v>3486</v>
      </c>
      <c r="AV393" s="8" t="s">
        <v>75</v>
      </c>
      <c r="AX393" s="8" t="s">
        <v>76</v>
      </c>
    </row>
    <row r="394" ht="12.75" customHeight="1">
      <c r="A394" s="4">
        <v>23579.0</v>
      </c>
      <c r="B394" s="5" t="s">
        <v>52</v>
      </c>
      <c r="D394" s="5" t="s">
        <v>3487</v>
      </c>
      <c r="E394" s="5">
        <v>0.0</v>
      </c>
      <c r="F394" s="5" t="s">
        <v>441</v>
      </c>
      <c r="G394" s="5" t="s">
        <v>442</v>
      </c>
      <c r="H394" s="5" t="s">
        <v>205</v>
      </c>
      <c r="I394" s="5" t="s">
        <v>80</v>
      </c>
      <c r="J394" s="5" t="s">
        <v>443</v>
      </c>
      <c r="K394" s="5" t="s">
        <v>444</v>
      </c>
      <c r="L394" s="5" t="s">
        <v>83</v>
      </c>
      <c r="M394" s="5" t="s">
        <v>56</v>
      </c>
      <c r="N394" s="5" t="s">
        <v>134</v>
      </c>
      <c r="O394" s="5" t="s">
        <v>596</v>
      </c>
      <c r="P394" s="5" t="s">
        <v>999</v>
      </c>
      <c r="Q394" s="5" t="s">
        <v>192</v>
      </c>
      <c r="R394" s="6">
        <v>45428.0</v>
      </c>
      <c r="T394" s="5" t="s">
        <v>3488</v>
      </c>
      <c r="U394" s="5" t="s">
        <v>447</v>
      </c>
      <c r="V394" s="5" t="s">
        <v>448</v>
      </c>
      <c r="W394" s="5" t="s">
        <v>64</v>
      </c>
      <c r="Y394" s="5" t="s">
        <v>1307</v>
      </c>
      <c r="Z394" s="5" t="s">
        <v>66</v>
      </c>
      <c r="AA394" s="5">
        <v>12.0</v>
      </c>
      <c r="AB394" s="5">
        <v>50.0</v>
      </c>
      <c r="AC394" s="6">
        <v>45428.0</v>
      </c>
      <c r="AD394" s="5">
        <v>0.0</v>
      </c>
      <c r="AE394" s="5">
        <v>12.0</v>
      </c>
      <c r="AF394" s="5">
        <v>50.0</v>
      </c>
      <c r="AG394" s="5">
        <v>0.0</v>
      </c>
      <c r="AH394" s="6">
        <v>45428.0</v>
      </c>
      <c r="AI394" s="5" t="s">
        <v>2246</v>
      </c>
      <c r="AJ394" s="5" t="s">
        <v>291</v>
      </c>
      <c r="AK394" s="5" t="s">
        <v>968</v>
      </c>
      <c r="AL394" s="5" t="s">
        <v>3489</v>
      </c>
      <c r="AM394" s="6">
        <v>45428.0</v>
      </c>
      <c r="AN394" s="5" t="s">
        <v>291</v>
      </c>
      <c r="AO394" s="5" t="s">
        <v>3490</v>
      </c>
      <c r="AP394" s="5" t="s">
        <v>451</v>
      </c>
      <c r="AQ394" s="5" t="s">
        <v>3313</v>
      </c>
      <c r="AT394" s="5" t="s">
        <v>1310</v>
      </c>
      <c r="AU394" s="5" t="s">
        <v>454</v>
      </c>
      <c r="AV394" s="5" t="s">
        <v>75</v>
      </c>
      <c r="AX394" s="5" t="s">
        <v>76</v>
      </c>
    </row>
    <row r="395" ht="12.75" customHeight="1">
      <c r="A395" s="7">
        <v>23580.0</v>
      </c>
      <c r="B395" s="8" t="s">
        <v>52</v>
      </c>
      <c r="E395" s="8">
        <v>0.0</v>
      </c>
      <c r="F395" s="8" t="s">
        <v>3491</v>
      </c>
      <c r="G395" s="8" t="s">
        <v>658</v>
      </c>
      <c r="H395" s="8" t="s">
        <v>659</v>
      </c>
      <c r="I395" s="8" t="s">
        <v>2584</v>
      </c>
      <c r="J395" s="8" t="s">
        <v>660</v>
      </c>
      <c r="K395" s="8" t="s">
        <v>3492</v>
      </c>
      <c r="L395" s="8" t="s">
        <v>56</v>
      </c>
      <c r="M395" s="8" t="s">
        <v>106</v>
      </c>
      <c r="N395" s="8" t="s">
        <v>311</v>
      </c>
      <c r="O395" s="8" t="s">
        <v>209</v>
      </c>
      <c r="P395" s="8" t="s">
        <v>827</v>
      </c>
      <c r="Q395" s="8" t="s">
        <v>211</v>
      </c>
      <c r="R395" s="9">
        <v>45429.0</v>
      </c>
      <c r="T395" s="8" t="s">
        <v>2166</v>
      </c>
      <c r="U395" s="8" t="s">
        <v>3152</v>
      </c>
      <c r="V395" s="8" t="s">
        <v>664</v>
      </c>
      <c r="W395" s="8" t="s">
        <v>64</v>
      </c>
      <c r="Z395" s="8" t="s">
        <v>66</v>
      </c>
      <c r="AA395" s="8">
        <v>0.0</v>
      </c>
      <c r="AB395" s="8">
        <v>5.0</v>
      </c>
      <c r="AC395" s="9">
        <v>45419.0</v>
      </c>
      <c r="AD395" s="8">
        <v>0.0</v>
      </c>
      <c r="AE395" s="8">
        <v>0.0</v>
      </c>
      <c r="AF395" s="8">
        <v>4.0</v>
      </c>
      <c r="AG395" s="8">
        <v>0.0</v>
      </c>
      <c r="AH395" s="9">
        <v>45428.0</v>
      </c>
      <c r="AI395" s="8" t="s">
        <v>547</v>
      </c>
      <c r="AJ395" s="8" t="s">
        <v>3493</v>
      </c>
      <c r="AK395" s="8" t="s">
        <v>3494</v>
      </c>
      <c r="AL395" s="8" t="s">
        <v>3495</v>
      </c>
      <c r="AM395" s="9">
        <v>45428.0</v>
      </c>
      <c r="AN395" s="8" t="s">
        <v>3493</v>
      </c>
      <c r="AO395" s="8" t="s">
        <v>3496</v>
      </c>
      <c r="AQ395" s="8" t="s">
        <v>3497</v>
      </c>
      <c r="AT395" s="8" t="s">
        <v>3498</v>
      </c>
      <c r="AU395" s="8" t="s">
        <v>3499</v>
      </c>
      <c r="AV395" s="8" t="s">
        <v>64</v>
      </c>
      <c r="AX395" s="8" t="s">
        <v>76</v>
      </c>
    </row>
    <row r="396" ht="12.75" customHeight="1">
      <c r="A396" s="4">
        <v>23581.0</v>
      </c>
      <c r="B396" s="5" t="s">
        <v>52</v>
      </c>
      <c r="C396" s="5" t="s">
        <v>646</v>
      </c>
      <c r="D396" s="5" t="s">
        <v>3500</v>
      </c>
      <c r="E396" s="5">
        <v>72094.0</v>
      </c>
      <c r="F396" s="5" t="s">
        <v>503</v>
      </c>
      <c r="G396" s="5" t="s">
        <v>282</v>
      </c>
      <c r="H396" s="5" t="s">
        <v>186</v>
      </c>
      <c r="I396" s="5" t="s">
        <v>187</v>
      </c>
      <c r="J396" s="5" t="s">
        <v>188</v>
      </c>
      <c r="K396" s="5" t="s">
        <v>283</v>
      </c>
      <c r="L396" s="5" t="s">
        <v>83</v>
      </c>
      <c r="M396" s="5" t="s">
        <v>106</v>
      </c>
      <c r="N396" s="5" t="s">
        <v>386</v>
      </c>
      <c r="O396" s="5" t="s">
        <v>108</v>
      </c>
      <c r="P396" s="5" t="s">
        <v>286</v>
      </c>
      <c r="Q396" s="5" t="s">
        <v>287</v>
      </c>
      <c r="R396" s="6">
        <v>45429.0</v>
      </c>
      <c r="T396" s="5" t="s">
        <v>3501</v>
      </c>
      <c r="U396" s="5" t="s">
        <v>505</v>
      </c>
      <c r="V396" s="5" t="s">
        <v>506</v>
      </c>
      <c r="W396" s="5" t="s">
        <v>64</v>
      </c>
      <c r="Z396" s="5" t="s">
        <v>66</v>
      </c>
      <c r="AA396" s="5">
        <v>0.0</v>
      </c>
      <c r="AB396" s="5">
        <v>28.0</v>
      </c>
      <c r="AC396" s="6">
        <v>45414.0</v>
      </c>
      <c r="AD396" s="5">
        <v>0.0</v>
      </c>
      <c r="AE396" s="5">
        <v>0.0</v>
      </c>
      <c r="AF396" s="5">
        <v>0.0</v>
      </c>
      <c r="AG396" s="5">
        <v>0.0</v>
      </c>
      <c r="AH396" s="6">
        <v>45414.0</v>
      </c>
      <c r="AI396" s="5" t="s">
        <v>304</v>
      </c>
      <c r="AJ396" s="5" t="s">
        <v>144</v>
      </c>
      <c r="AK396" s="5" t="s">
        <v>3502</v>
      </c>
      <c r="AL396" s="5" t="s">
        <v>3300</v>
      </c>
      <c r="AM396" s="6">
        <v>45414.0</v>
      </c>
      <c r="AN396" s="5" t="s">
        <v>144</v>
      </c>
      <c r="AO396" s="5" t="s">
        <v>3503</v>
      </c>
      <c r="AP396" s="5" t="s">
        <v>888</v>
      </c>
      <c r="AQ396" s="5" t="s">
        <v>889</v>
      </c>
      <c r="AT396" s="5" t="s">
        <v>3504</v>
      </c>
      <c r="AU396" s="5" t="s">
        <v>514</v>
      </c>
      <c r="AV396" s="5" t="s">
        <v>64</v>
      </c>
      <c r="AX396" s="5" t="s">
        <v>76</v>
      </c>
    </row>
    <row r="397" ht="12.75" customHeight="1">
      <c r="A397" s="7">
        <v>23582.0</v>
      </c>
      <c r="B397" s="8" t="s">
        <v>52</v>
      </c>
      <c r="E397" s="8">
        <v>2511595.0</v>
      </c>
      <c r="F397" s="8" t="s">
        <v>465</v>
      </c>
      <c r="G397" s="8" t="s">
        <v>1978</v>
      </c>
      <c r="H397" s="8" t="s">
        <v>467</v>
      </c>
      <c r="I397" s="8" t="s">
        <v>80</v>
      </c>
      <c r="J397" s="8" t="s">
        <v>468</v>
      </c>
      <c r="K397" s="8" t="s">
        <v>1531</v>
      </c>
      <c r="L397" s="8" t="s">
        <v>106</v>
      </c>
      <c r="M397" s="8" t="s">
        <v>56</v>
      </c>
      <c r="N397" s="8" t="s">
        <v>386</v>
      </c>
      <c r="O397" s="8" t="s">
        <v>998</v>
      </c>
      <c r="P397" s="8" t="s">
        <v>2126</v>
      </c>
      <c r="Q397" s="8" t="s">
        <v>211</v>
      </c>
      <c r="R397" s="9">
        <v>45429.0</v>
      </c>
      <c r="T397" s="8" t="s">
        <v>3505</v>
      </c>
      <c r="U397" s="8" t="s">
        <v>1534</v>
      </c>
      <c r="V397" s="8" t="s">
        <v>2128</v>
      </c>
      <c r="W397" s="8" t="s">
        <v>64</v>
      </c>
      <c r="Z397" s="8" t="s">
        <v>66</v>
      </c>
      <c r="AA397" s="8">
        <v>0.23</v>
      </c>
      <c r="AB397" s="8">
        <v>4.0</v>
      </c>
      <c r="AC397" s="9">
        <v>45428.0</v>
      </c>
      <c r="AD397" s="8">
        <v>0.0</v>
      </c>
      <c r="AE397" s="8">
        <v>0.11</v>
      </c>
      <c r="AF397" s="8">
        <v>0.0</v>
      </c>
      <c r="AG397" s="8">
        <v>0.0</v>
      </c>
      <c r="AH397" s="9">
        <v>45428.0</v>
      </c>
      <c r="AI397" s="8" t="s">
        <v>215</v>
      </c>
      <c r="AJ397" s="8" t="s">
        <v>3506</v>
      </c>
      <c r="AK397" s="8" t="s">
        <v>3507</v>
      </c>
      <c r="AL397" s="8" t="s">
        <v>3508</v>
      </c>
      <c r="AM397" s="9">
        <v>45428.0</v>
      </c>
      <c r="AN397" s="8" t="s">
        <v>3506</v>
      </c>
      <c r="AO397" s="8" t="s">
        <v>3509</v>
      </c>
      <c r="AP397" s="8" t="s">
        <v>1984</v>
      </c>
      <c r="AQ397" s="8" t="s">
        <v>3509</v>
      </c>
      <c r="AT397" s="8" t="s">
        <v>3510</v>
      </c>
      <c r="AU397" s="8" t="s">
        <v>3511</v>
      </c>
      <c r="AV397" s="8" t="s">
        <v>64</v>
      </c>
      <c r="AX397" s="8" t="s">
        <v>76</v>
      </c>
    </row>
    <row r="398" ht="12.75" customHeight="1">
      <c r="A398" s="4">
        <v>23583.0</v>
      </c>
      <c r="B398" s="5" t="s">
        <v>52</v>
      </c>
      <c r="D398" s="5" t="s">
        <v>2561</v>
      </c>
      <c r="E398" s="5">
        <v>2129225.0</v>
      </c>
      <c r="F398" s="5" t="s">
        <v>2562</v>
      </c>
      <c r="G398" s="5" t="s">
        <v>3512</v>
      </c>
      <c r="H398" s="5" t="s">
        <v>536</v>
      </c>
      <c r="I398" s="5" t="s">
        <v>537</v>
      </c>
      <c r="J398" s="5" t="s">
        <v>2564</v>
      </c>
      <c r="K398" s="5" t="s">
        <v>2565</v>
      </c>
      <c r="L398" s="5" t="s">
        <v>55</v>
      </c>
      <c r="M398" s="5" t="s">
        <v>55</v>
      </c>
      <c r="N398" s="5" t="s">
        <v>1956</v>
      </c>
      <c r="O398" s="5" t="s">
        <v>208</v>
      </c>
      <c r="P398" s="5" t="s">
        <v>3513</v>
      </c>
      <c r="Q398" s="5" t="s">
        <v>136</v>
      </c>
      <c r="R398" s="6">
        <v>45429.0</v>
      </c>
      <c r="T398" s="5" t="s">
        <v>3179</v>
      </c>
      <c r="U398" s="5" t="s">
        <v>2566</v>
      </c>
      <c r="V398" s="5" t="s">
        <v>3514</v>
      </c>
      <c r="W398" s="5" t="s">
        <v>64</v>
      </c>
      <c r="Y398" s="5" t="s">
        <v>99</v>
      </c>
      <c r="Z398" s="5" t="s">
        <v>66</v>
      </c>
      <c r="AA398" s="5">
        <v>0.0</v>
      </c>
      <c r="AB398" s="5">
        <v>0.0</v>
      </c>
      <c r="AC398" s="6">
        <v>45428.0</v>
      </c>
      <c r="AD398" s="5">
        <v>0.0</v>
      </c>
      <c r="AE398" s="5">
        <v>0.0</v>
      </c>
      <c r="AF398" s="5">
        <v>0.0</v>
      </c>
      <c r="AG398" s="5">
        <v>0.0</v>
      </c>
      <c r="AH398" s="6">
        <v>45428.0</v>
      </c>
      <c r="AI398" s="5" t="s">
        <v>141</v>
      </c>
      <c r="AJ398" s="5" t="s">
        <v>141</v>
      </c>
      <c r="AK398" s="5" t="s">
        <v>431</v>
      </c>
      <c r="AL398" s="5" t="s">
        <v>431</v>
      </c>
      <c r="AM398" s="6">
        <v>45428.0</v>
      </c>
      <c r="AN398" s="5" t="s">
        <v>141</v>
      </c>
      <c r="AO398" s="5" t="s">
        <v>3515</v>
      </c>
      <c r="AP398" s="5" t="s">
        <v>3516</v>
      </c>
      <c r="AQ398" s="5" t="s">
        <v>2561</v>
      </c>
      <c r="AR398" s="5" t="s">
        <v>3517</v>
      </c>
      <c r="AS398" s="5" t="s">
        <v>431</v>
      </c>
      <c r="AT398" s="5" t="s">
        <v>431</v>
      </c>
      <c r="AU398" s="5" t="s">
        <v>431</v>
      </c>
      <c r="AV398" s="5" t="s">
        <v>75</v>
      </c>
      <c r="AX398" s="5" t="s">
        <v>76</v>
      </c>
    </row>
    <row r="399" ht="12.75" customHeight="1">
      <c r="A399" s="7">
        <v>23584.0</v>
      </c>
      <c r="B399" s="8" t="s">
        <v>52</v>
      </c>
      <c r="E399" s="8">
        <v>561171.0</v>
      </c>
      <c r="F399" s="8" t="s">
        <v>148</v>
      </c>
      <c r="K399" s="8" t="s">
        <v>149</v>
      </c>
      <c r="L399" s="8" t="s">
        <v>56</v>
      </c>
      <c r="M399" s="8" t="s">
        <v>55</v>
      </c>
      <c r="N399" s="8" t="s">
        <v>301</v>
      </c>
      <c r="O399" s="8" t="s">
        <v>191</v>
      </c>
      <c r="P399" s="8" t="s">
        <v>589</v>
      </c>
      <c r="Q399" s="8" t="s">
        <v>192</v>
      </c>
      <c r="R399" s="9">
        <v>45432.0</v>
      </c>
      <c r="T399" s="8" t="s">
        <v>921</v>
      </c>
      <c r="U399" s="8" t="s">
        <v>154</v>
      </c>
      <c r="V399" s="8" t="s">
        <v>155</v>
      </c>
      <c r="W399" s="8" t="s">
        <v>64</v>
      </c>
      <c r="Y399" s="8" t="s">
        <v>156</v>
      </c>
      <c r="Z399" s="8" t="s">
        <v>66</v>
      </c>
      <c r="AA399" s="8">
        <v>0.0</v>
      </c>
      <c r="AB399" s="8">
        <v>10.0</v>
      </c>
      <c r="AC399" s="9">
        <v>45429.0</v>
      </c>
      <c r="AD399" s="8">
        <v>0.0</v>
      </c>
      <c r="AE399" s="8">
        <v>0.0</v>
      </c>
      <c r="AF399" s="8">
        <v>10.0</v>
      </c>
      <c r="AG399" s="8">
        <v>0.0</v>
      </c>
      <c r="AH399" s="9">
        <v>45429.0</v>
      </c>
      <c r="AI399" s="8" t="s">
        <v>3518</v>
      </c>
      <c r="AJ399" s="8" t="s">
        <v>3518</v>
      </c>
      <c r="AK399" s="8" t="s">
        <v>3519</v>
      </c>
      <c r="AL399" s="8" t="s">
        <v>159</v>
      </c>
      <c r="AM399" s="9">
        <v>45429.0</v>
      </c>
      <c r="AN399" s="8" t="s">
        <v>3518</v>
      </c>
      <c r="AO399" s="8" t="s">
        <v>3520</v>
      </c>
      <c r="AQ399" s="8" t="s">
        <v>3521</v>
      </c>
      <c r="AT399" s="8" t="s">
        <v>3522</v>
      </c>
      <c r="AU399" s="8" t="s">
        <v>3523</v>
      </c>
      <c r="AV399" s="8" t="s">
        <v>75</v>
      </c>
      <c r="AX399" s="8" t="s">
        <v>76</v>
      </c>
    </row>
    <row r="400" ht="12.75" customHeight="1">
      <c r="A400" s="4">
        <v>23585.0</v>
      </c>
      <c r="B400" s="5" t="s">
        <v>52</v>
      </c>
      <c r="E400" s="5">
        <v>562145.0</v>
      </c>
      <c r="F400" s="5" t="s">
        <v>148</v>
      </c>
      <c r="K400" s="5" t="s">
        <v>149</v>
      </c>
      <c r="L400" s="5" t="s">
        <v>56</v>
      </c>
      <c r="M400" s="5" t="s">
        <v>83</v>
      </c>
      <c r="N400" s="5" t="s">
        <v>561</v>
      </c>
      <c r="O400" s="5" t="s">
        <v>588</v>
      </c>
      <c r="P400" s="5" t="s">
        <v>421</v>
      </c>
      <c r="Q400" s="5" t="s">
        <v>192</v>
      </c>
      <c r="R400" s="6">
        <v>45432.0</v>
      </c>
      <c r="T400" s="5" t="s">
        <v>3524</v>
      </c>
      <c r="U400" s="5" t="s">
        <v>154</v>
      </c>
      <c r="V400" s="5" t="s">
        <v>155</v>
      </c>
      <c r="W400" s="5" t="s">
        <v>64</v>
      </c>
      <c r="Y400" s="5" t="s">
        <v>788</v>
      </c>
      <c r="Z400" s="5" t="s">
        <v>66</v>
      </c>
      <c r="AA400" s="5">
        <v>0.0</v>
      </c>
      <c r="AB400" s="5">
        <v>40.0</v>
      </c>
      <c r="AC400" s="6">
        <v>45431.0</v>
      </c>
      <c r="AD400" s="5">
        <v>0.0</v>
      </c>
      <c r="AE400" s="5">
        <v>0.0</v>
      </c>
      <c r="AF400" s="5">
        <v>40.0</v>
      </c>
      <c r="AG400" s="5">
        <v>0.0</v>
      </c>
      <c r="AH400" s="6">
        <v>45431.0</v>
      </c>
      <c r="AI400" s="5" t="s">
        <v>1533</v>
      </c>
      <c r="AJ400" s="5" t="s">
        <v>1533</v>
      </c>
      <c r="AK400" s="5" t="s">
        <v>3525</v>
      </c>
      <c r="AL400" s="5" t="s">
        <v>3526</v>
      </c>
      <c r="AM400" s="6">
        <v>45431.0</v>
      </c>
      <c r="AN400" s="5" t="s">
        <v>1533</v>
      </c>
      <c r="AO400" s="5" t="s">
        <v>3527</v>
      </c>
      <c r="AQ400" s="5" t="s">
        <v>3528</v>
      </c>
      <c r="AT400" s="5" t="s">
        <v>3529</v>
      </c>
      <c r="AU400" s="5" t="s">
        <v>3530</v>
      </c>
      <c r="AV400" s="5" t="s">
        <v>75</v>
      </c>
      <c r="AX400" s="5" t="s">
        <v>76</v>
      </c>
    </row>
    <row r="401" ht="12.75" customHeight="1">
      <c r="A401" s="7">
        <v>23586.0</v>
      </c>
      <c r="B401" s="8" t="s">
        <v>52</v>
      </c>
      <c r="C401" s="8" t="s">
        <v>1223</v>
      </c>
      <c r="D401" s="8" t="s">
        <v>3531</v>
      </c>
      <c r="E401" s="8">
        <v>528296.0</v>
      </c>
      <c r="F401" s="8" t="s">
        <v>3532</v>
      </c>
      <c r="G401" s="8" t="s">
        <v>3533</v>
      </c>
      <c r="H401" s="8" t="s">
        <v>3534</v>
      </c>
      <c r="I401" s="8" t="s">
        <v>187</v>
      </c>
      <c r="J401" s="8" t="s">
        <v>3535</v>
      </c>
      <c r="K401" s="8" t="s">
        <v>3536</v>
      </c>
      <c r="L401" s="8" t="s">
        <v>55</v>
      </c>
      <c r="M401" s="8" t="s">
        <v>56</v>
      </c>
      <c r="N401" s="8" t="s">
        <v>57</v>
      </c>
      <c r="O401" s="8" t="s">
        <v>840</v>
      </c>
      <c r="P401" s="8" t="s">
        <v>858</v>
      </c>
      <c r="Q401" s="8" t="s">
        <v>192</v>
      </c>
      <c r="R401" s="9">
        <v>45432.0</v>
      </c>
      <c r="T401" s="8" t="s">
        <v>3537</v>
      </c>
      <c r="U401" s="8" t="s">
        <v>3538</v>
      </c>
      <c r="V401" s="8" t="s">
        <v>3539</v>
      </c>
      <c r="W401" s="8" t="s">
        <v>64</v>
      </c>
      <c r="Z401" s="8" t="s">
        <v>66</v>
      </c>
      <c r="AA401" s="8">
        <v>50.0</v>
      </c>
      <c r="AB401" s="8">
        <v>200.0</v>
      </c>
      <c r="AC401" s="9">
        <v>45430.0</v>
      </c>
      <c r="AD401" s="8">
        <v>0.0</v>
      </c>
      <c r="AE401" s="8">
        <v>48.0</v>
      </c>
      <c r="AF401" s="8">
        <v>190.0</v>
      </c>
      <c r="AG401" s="8">
        <v>0.0</v>
      </c>
      <c r="AH401" s="9">
        <v>45430.0</v>
      </c>
      <c r="AI401" s="8" t="s">
        <v>397</v>
      </c>
      <c r="AJ401" s="8" t="s">
        <v>397</v>
      </c>
      <c r="AK401" s="8" t="s">
        <v>3540</v>
      </c>
      <c r="AL401" s="8" t="s">
        <v>3541</v>
      </c>
      <c r="AM401" s="9">
        <v>45430.0</v>
      </c>
      <c r="AN401" s="8" t="s">
        <v>1002</v>
      </c>
      <c r="AO401" s="8" t="s">
        <v>3542</v>
      </c>
      <c r="AP401" s="8" t="s">
        <v>3543</v>
      </c>
      <c r="AQ401" s="8" t="s">
        <v>3542</v>
      </c>
      <c r="AR401" s="8" t="s">
        <v>890</v>
      </c>
      <c r="AS401" s="8" t="s">
        <v>890</v>
      </c>
      <c r="AT401" s="8" t="s">
        <v>3544</v>
      </c>
      <c r="AU401" s="8" t="s">
        <v>3545</v>
      </c>
      <c r="AV401" s="8" t="s">
        <v>64</v>
      </c>
      <c r="AX401" s="8" t="s">
        <v>76</v>
      </c>
    </row>
    <row r="402" ht="12.75" customHeight="1">
      <c r="A402" s="4">
        <v>23587.0</v>
      </c>
      <c r="B402" s="5" t="s">
        <v>52</v>
      </c>
      <c r="C402" s="5" t="s">
        <v>646</v>
      </c>
      <c r="D402" s="5" t="s">
        <v>646</v>
      </c>
      <c r="E402" s="5">
        <v>723097.0</v>
      </c>
      <c r="F402" s="5" t="s">
        <v>1263</v>
      </c>
      <c r="G402" s="5" t="s">
        <v>1264</v>
      </c>
      <c r="H402" s="5" t="s">
        <v>1265</v>
      </c>
      <c r="I402" s="5" t="s">
        <v>80</v>
      </c>
      <c r="J402" s="5" t="s">
        <v>1266</v>
      </c>
      <c r="K402" s="5" t="s">
        <v>1267</v>
      </c>
      <c r="L402" s="5" t="s">
        <v>83</v>
      </c>
      <c r="M402" s="5" t="s">
        <v>55</v>
      </c>
      <c r="N402" s="5" t="s">
        <v>300</v>
      </c>
      <c r="O402" s="5" t="s">
        <v>108</v>
      </c>
      <c r="P402" s="5" t="s">
        <v>647</v>
      </c>
      <c r="Q402" s="5" t="s">
        <v>287</v>
      </c>
      <c r="R402" s="6">
        <v>45432.0</v>
      </c>
      <c r="T402" s="5" t="s">
        <v>910</v>
      </c>
      <c r="U402" s="5" t="s">
        <v>1270</v>
      </c>
      <c r="V402" s="5" t="s">
        <v>1271</v>
      </c>
      <c r="W402" s="5" t="s">
        <v>64</v>
      </c>
      <c r="Z402" s="5" t="s">
        <v>66</v>
      </c>
      <c r="AA402" s="5">
        <v>0.0</v>
      </c>
      <c r="AB402" s="5">
        <v>4.75</v>
      </c>
      <c r="AC402" s="6">
        <v>45432.0</v>
      </c>
      <c r="AD402" s="5">
        <v>0.0</v>
      </c>
      <c r="AE402" s="5">
        <v>0.0</v>
      </c>
      <c r="AF402" s="5">
        <v>0.0</v>
      </c>
      <c r="AG402" s="5">
        <v>0.0</v>
      </c>
      <c r="AH402" s="6">
        <v>45432.0</v>
      </c>
      <c r="AI402" s="5" t="s">
        <v>1457</v>
      </c>
      <c r="AJ402" s="5" t="s">
        <v>599</v>
      </c>
      <c r="AK402" s="5" t="s">
        <v>3546</v>
      </c>
      <c r="AL402" s="5" t="s">
        <v>3547</v>
      </c>
      <c r="AM402" s="6">
        <v>45432.0</v>
      </c>
      <c r="AN402" s="5" t="s">
        <v>599</v>
      </c>
      <c r="AO402" s="5" t="s">
        <v>3548</v>
      </c>
      <c r="AP402" s="5" t="s">
        <v>3078</v>
      </c>
      <c r="AT402" s="5" t="s">
        <v>1278</v>
      </c>
      <c r="AU402" s="5" t="s">
        <v>1279</v>
      </c>
      <c r="AV402" s="5" t="s">
        <v>64</v>
      </c>
      <c r="AX402" s="5" t="s">
        <v>76</v>
      </c>
    </row>
    <row r="403" ht="12.75" customHeight="1">
      <c r="A403" s="7">
        <v>23588.0</v>
      </c>
      <c r="B403" s="8" t="s">
        <v>52</v>
      </c>
      <c r="D403" s="8" t="s">
        <v>3549</v>
      </c>
      <c r="E403" s="8">
        <v>527604.0</v>
      </c>
      <c r="F403" s="8" t="s">
        <v>1366</v>
      </c>
      <c r="G403" s="8" t="s">
        <v>1367</v>
      </c>
      <c r="H403" s="8" t="s">
        <v>186</v>
      </c>
      <c r="I403" s="8" t="s">
        <v>187</v>
      </c>
      <c r="J403" s="8" t="s">
        <v>188</v>
      </c>
      <c r="K403" s="8" t="s">
        <v>1368</v>
      </c>
      <c r="L403" s="8" t="s">
        <v>106</v>
      </c>
      <c r="M403" s="8" t="s">
        <v>83</v>
      </c>
      <c r="N403" s="8" t="s">
        <v>561</v>
      </c>
      <c r="O403" s="8" t="s">
        <v>1076</v>
      </c>
      <c r="P403" s="8" t="s">
        <v>445</v>
      </c>
      <c r="Q403" s="8" t="s">
        <v>192</v>
      </c>
      <c r="R403" s="9">
        <v>45432.0</v>
      </c>
      <c r="T403" s="8" t="s">
        <v>2433</v>
      </c>
      <c r="U403" s="8" t="s">
        <v>1370</v>
      </c>
      <c r="V403" s="8" t="s">
        <v>1371</v>
      </c>
      <c r="W403" s="8" t="s">
        <v>64</v>
      </c>
      <c r="Y403" s="8" t="s">
        <v>156</v>
      </c>
      <c r="Z403" s="8" t="s">
        <v>66</v>
      </c>
      <c r="AA403" s="8">
        <v>75.0</v>
      </c>
      <c r="AB403" s="8">
        <v>12.0</v>
      </c>
      <c r="AC403" s="9">
        <v>45432.0</v>
      </c>
      <c r="AD403" s="8">
        <v>0.0</v>
      </c>
      <c r="AE403" s="8">
        <v>0.0</v>
      </c>
      <c r="AF403" s="8">
        <v>0.0</v>
      </c>
      <c r="AG403" s="8">
        <v>0.0</v>
      </c>
      <c r="AH403" s="9">
        <v>45432.0</v>
      </c>
      <c r="AI403" s="8" t="s">
        <v>581</v>
      </c>
      <c r="AJ403" s="8" t="s">
        <v>581</v>
      </c>
      <c r="AK403" s="8" t="s">
        <v>3550</v>
      </c>
      <c r="AL403" s="8" t="s">
        <v>1772</v>
      </c>
      <c r="AM403" s="9">
        <v>45432.0</v>
      </c>
      <c r="AN403" s="8" t="s">
        <v>1002</v>
      </c>
      <c r="AO403" s="8" t="s">
        <v>3551</v>
      </c>
      <c r="AP403" s="8" t="s">
        <v>1375</v>
      </c>
      <c r="AT403" s="8" t="s">
        <v>3552</v>
      </c>
      <c r="AU403" s="8" t="s">
        <v>900</v>
      </c>
      <c r="AV403" s="8" t="s">
        <v>75</v>
      </c>
      <c r="AX403" s="8" t="s">
        <v>76</v>
      </c>
    </row>
    <row r="404" ht="12.75" customHeight="1">
      <c r="A404" s="4">
        <v>23589.0</v>
      </c>
      <c r="B404" s="5" t="s">
        <v>52</v>
      </c>
      <c r="C404" s="5" t="s">
        <v>646</v>
      </c>
      <c r="D404" s="5" t="s">
        <v>646</v>
      </c>
      <c r="E404" s="5">
        <v>707160.0</v>
      </c>
      <c r="F404" s="5" t="s">
        <v>1263</v>
      </c>
      <c r="G404" s="5" t="s">
        <v>1264</v>
      </c>
      <c r="H404" s="5" t="s">
        <v>1265</v>
      </c>
      <c r="I404" s="5" t="s">
        <v>80</v>
      </c>
      <c r="J404" s="5" t="s">
        <v>1266</v>
      </c>
      <c r="K404" s="5" t="s">
        <v>1267</v>
      </c>
      <c r="L404" s="5" t="s">
        <v>83</v>
      </c>
      <c r="M404" s="5" t="s">
        <v>106</v>
      </c>
      <c r="N404" s="5" t="s">
        <v>327</v>
      </c>
      <c r="O404" s="5" t="s">
        <v>108</v>
      </c>
      <c r="P404" s="5" t="s">
        <v>647</v>
      </c>
      <c r="Q404" s="5" t="s">
        <v>287</v>
      </c>
      <c r="R404" s="6">
        <v>45434.0</v>
      </c>
      <c r="T404" s="5" t="s">
        <v>3553</v>
      </c>
      <c r="U404" s="5" t="s">
        <v>1270</v>
      </c>
      <c r="V404" s="5" t="s">
        <v>1271</v>
      </c>
      <c r="W404" s="5" t="s">
        <v>64</v>
      </c>
      <c r="Z404" s="5" t="s">
        <v>66</v>
      </c>
      <c r="AA404" s="5">
        <v>0.0</v>
      </c>
      <c r="AB404" s="5">
        <v>9.02</v>
      </c>
      <c r="AC404" s="6">
        <v>45433.0</v>
      </c>
      <c r="AD404" s="5">
        <v>0.0</v>
      </c>
      <c r="AE404" s="5">
        <v>0.0</v>
      </c>
      <c r="AF404" s="5">
        <v>0.0</v>
      </c>
      <c r="AG404" s="5">
        <v>0.0</v>
      </c>
      <c r="AH404" s="6">
        <v>45436.0</v>
      </c>
      <c r="AI404" s="5" t="s">
        <v>226</v>
      </c>
      <c r="AJ404" s="5" t="s">
        <v>599</v>
      </c>
      <c r="AK404" s="5" t="s">
        <v>3554</v>
      </c>
      <c r="AL404" s="5" t="s">
        <v>3555</v>
      </c>
      <c r="AM404" s="6">
        <v>45433.0</v>
      </c>
      <c r="AN404" s="5" t="s">
        <v>599</v>
      </c>
      <c r="AO404" s="5" t="s">
        <v>3556</v>
      </c>
      <c r="AP404" s="5" t="s">
        <v>3078</v>
      </c>
      <c r="AT404" s="5" t="s">
        <v>1278</v>
      </c>
      <c r="AU404" s="5" t="s">
        <v>1279</v>
      </c>
      <c r="AV404" s="5" t="s">
        <v>64</v>
      </c>
      <c r="AX404" s="5" t="s">
        <v>76</v>
      </c>
    </row>
    <row r="405" ht="12.75" customHeight="1">
      <c r="A405" s="7">
        <v>23590.0</v>
      </c>
      <c r="B405" s="8" t="s">
        <v>52</v>
      </c>
      <c r="C405" s="8" t="s">
        <v>455</v>
      </c>
      <c r="D405" s="8" t="s">
        <v>455</v>
      </c>
      <c r="E405" s="8">
        <v>0.0</v>
      </c>
      <c r="F405" s="8" t="s">
        <v>3557</v>
      </c>
      <c r="G405" s="8" t="s">
        <v>3558</v>
      </c>
      <c r="H405" s="8" t="s">
        <v>130</v>
      </c>
      <c r="I405" s="8" t="s">
        <v>80</v>
      </c>
      <c r="J405" s="8" t="s">
        <v>3559</v>
      </c>
      <c r="K405" s="8" t="s">
        <v>3560</v>
      </c>
      <c r="L405" s="8" t="s">
        <v>56</v>
      </c>
      <c r="M405" s="8" t="s">
        <v>55</v>
      </c>
      <c r="N405" s="8" t="s">
        <v>190</v>
      </c>
      <c r="O405" s="8" t="s">
        <v>208</v>
      </c>
      <c r="P405" s="8" t="s">
        <v>3131</v>
      </c>
      <c r="Q405" s="8" t="s">
        <v>3561</v>
      </c>
      <c r="R405" s="9">
        <v>45434.0</v>
      </c>
      <c r="T405" s="8" t="s">
        <v>347</v>
      </c>
      <c r="U405" s="8" t="s">
        <v>3562</v>
      </c>
      <c r="V405" s="8" t="s">
        <v>3563</v>
      </c>
      <c r="W405" s="8" t="s">
        <v>64</v>
      </c>
      <c r="Z405" s="8" t="s">
        <v>66</v>
      </c>
      <c r="AA405" s="8">
        <v>3.0</v>
      </c>
      <c r="AB405" s="8">
        <v>0.0</v>
      </c>
      <c r="AC405" s="9">
        <v>45430.0</v>
      </c>
      <c r="AD405" s="8">
        <v>0.0</v>
      </c>
      <c r="AE405" s="8">
        <v>0.0</v>
      </c>
      <c r="AF405" s="8">
        <v>0.0</v>
      </c>
      <c r="AG405" s="8">
        <v>0.0</v>
      </c>
      <c r="AH405" s="9">
        <v>45430.0</v>
      </c>
      <c r="AI405" s="8" t="s">
        <v>1002</v>
      </c>
      <c r="AJ405" s="8" t="s">
        <v>397</v>
      </c>
      <c r="AK405" s="8" t="s">
        <v>3564</v>
      </c>
      <c r="AL405" s="8" t="s">
        <v>3565</v>
      </c>
      <c r="AM405" s="9">
        <v>45430.0</v>
      </c>
      <c r="AN405" s="8" t="s">
        <v>567</v>
      </c>
      <c r="AO405" s="8" t="s">
        <v>3566</v>
      </c>
      <c r="AP405" s="8" t="s">
        <v>3567</v>
      </c>
      <c r="AQ405" s="8" t="s">
        <v>3566</v>
      </c>
      <c r="AT405" s="8" t="s">
        <v>3568</v>
      </c>
      <c r="AU405" s="8" t="s">
        <v>3569</v>
      </c>
      <c r="AV405" s="8" t="s">
        <v>64</v>
      </c>
      <c r="AX405" s="8" t="s">
        <v>76</v>
      </c>
    </row>
    <row r="406" ht="12.75" customHeight="1">
      <c r="A406" s="4">
        <v>23591.0</v>
      </c>
      <c r="B406" s="5" t="s">
        <v>52</v>
      </c>
      <c r="C406" s="5" t="s">
        <v>279</v>
      </c>
      <c r="D406" s="5" t="s">
        <v>3570</v>
      </c>
      <c r="E406" s="5">
        <v>722063.0</v>
      </c>
      <c r="F406" s="5" t="s">
        <v>1792</v>
      </c>
      <c r="G406" s="5" t="s">
        <v>1793</v>
      </c>
      <c r="H406" s="5" t="s">
        <v>186</v>
      </c>
      <c r="I406" s="5" t="s">
        <v>187</v>
      </c>
      <c r="J406" s="5" t="s">
        <v>188</v>
      </c>
      <c r="K406" s="5" t="s">
        <v>3571</v>
      </c>
      <c r="L406" s="5" t="s">
        <v>56</v>
      </c>
      <c r="M406" s="5" t="s">
        <v>83</v>
      </c>
      <c r="N406" s="5" t="s">
        <v>58</v>
      </c>
      <c r="O406" s="5" t="s">
        <v>285</v>
      </c>
      <c r="P406" s="5" t="s">
        <v>681</v>
      </c>
      <c r="Q406" s="5" t="s">
        <v>287</v>
      </c>
      <c r="R406" s="6">
        <v>45434.0</v>
      </c>
      <c r="T406" s="5" t="s">
        <v>3572</v>
      </c>
      <c r="U406" s="5" t="s">
        <v>1795</v>
      </c>
      <c r="V406" s="5" t="s">
        <v>1796</v>
      </c>
      <c r="W406" s="5" t="s">
        <v>64</v>
      </c>
      <c r="Z406" s="5" t="s">
        <v>66</v>
      </c>
      <c r="AA406" s="5">
        <v>0.0</v>
      </c>
      <c r="AB406" s="5">
        <v>3.09</v>
      </c>
      <c r="AC406" s="6">
        <v>45434.0</v>
      </c>
      <c r="AD406" s="5">
        <v>0.0</v>
      </c>
      <c r="AE406" s="5">
        <v>0.0</v>
      </c>
      <c r="AF406" s="5">
        <v>3.0</v>
      </c>
      <c r="AG406" s="5">
        <v>0.0</v>
      </c>
      <c r="AH406" s="6">
        <v>45434.0</v>
      </c>
      <c r="AI406" s="5" t="s">
        <v>91</v>
      </c>
      <c r="AJ406" s="5" t="s">
        <v>91</v>
      </c>
      <c r="AK406" s="5" t="s">
        <v>3573</v>
      </c>
      <c r="AL406" s="5" t="s">
        <v>3574</v>
      </c>
      <c r="AM406" s="6">
        <v>45434.0</v>
      </c>
      <c r="AN406" s="5" t="s">
        <v>91</v>
      </c>
      <c r="AO406" s="5" t="s">
        <v>3575</v>
      </c>
      <c r="AP406" s="5" t="s">
        <v>1592</v>
      </c>
      <c r="AQ406" s="5" t="s">
        <v>3576</v>
      </c>
      <c r="AT406" s="5" t="s">
        <v>3577</v>
      </c>
      <c r="AU406" s="5" t="s">
        <v>3578</v>
      </c>
      <c r="AV406" s="5" t="s">
        <v>64</v>
      </c>
      <c r="AX406" s="5" t="s">
        <v>76</v>
      </c>
    </row>
    <row r="407" ht="12.75" customHeight="1">
      <c r="A407" s="7">
        <v>23592.0</v>
      </c>
      <c r="B407" s="8" t="s">
        <v>52</v>
      </c>
      <c r="D407" s="8" t="s">
        <v>99</v>
      </c>
      <c r="E407" s="8">
        <v>0.0</v>
      </c>
      <c r="F407" s="8" t="s">
        <v>2620</v>
      </c>
      <c r="G407" s="8" t="s">
        <v>2621</v>
      </c>
      <c r="H407" s="8" t="s">
        <v>2622</v>
      </c>
      <c r="I407" s="8" t="s">
        <v>80</v>
      </c>
      <c r="J407" s="8" t="s">
        <v>2623</v>
      </c>
      <c r="K407" s="8" t="s">
        <v>3579</v>
      </c>
      <c r="L407" s="8" t="s">
        <v>83</v>
      </c>
      <c r="M407" s="8" t="s">
        <v>83</v>
      </c>
      <c r="N407" s="8" t="s">
        <v>386</v>
      </c>
      <c r="O407" s="8" t="s">
        <v>301</v>
      </c>
      <c r="P407" s="8" t="s">
        <v>3580</v>
      </c>
      <c r="Q407" s="8" t="s">
        <v>60</v>
      </c>
      <c r="R407" s="9">
        <v>45434.0</v>
      </c>
      <c r="T407" s="8" t="s">
        <v>3581</v>
      </c>
      <c r="U407" s="8" t="s">
        <v>2626</v>
      </c>
      <c r="V407" s="8" t="s">
        <v>2627</v>
      </c>
      <c r="W407" s="8" t="s">
        <v>64</v>
      </c>
      <c r="Z407" s="8" t="s">
        <v>66</v>
      </c>
      <c r="AA407" s="8">
        <v>0.0</v>
      </c>
      <c r="AB407" s="8">
        <v>5.0</v>
      </c>
      <c r="AC407" s="9">
        <v>45434.0</v>
      </c>
      <c r="AD407" s="8">
        <v>0.0</v>
      </c>
      <c r="AE407" s="8">
        <v>0.0</v>
      </c>
      <c r="AF407" s="8">
        <v>5.0</v>
      </c>
      <c r="AG407" s="8">
        <v>0.0</v>
      </c>
      <c r="AH407" s="9">
        <v>45434.0</v>
      </c>
      <c r="AI407" s="8" t="s">
        <v>350</v>
      </c>
      <c r="AJ407" s="8" t="s">
        <v>3582</v>
      </c>
      <c r="AK407" s="8" t="s">
        <v>3583</v>
      </c>
      <c r="AL407" s="8" t="s">
        <v>3584</v>
      </c>
      <c r="AM407" s="9">
        <v>45434.0</v>
      </c>
      <c r="AN407" s="8" t="s">
        <v>3582</v>
      </c>
      <c r="AO407" s="8" t="s">
        <v>3585</v>
      </c>
      <c r="AP407" s="8" t="s">
        <v>3586</v>
      </c>
      <c r="AQ407" s="8" t="s">
        <v>3585</v>
      </c>
      <c r="AT407" s="8" t="s">
        <v>3587</v>
      </c>
      <c r="AU407" s="8" t="s">
        <v>3588</v>
      </c>
      <c r="AV407" s="8" t="s">
        <v>64</v>
      </c>
      <c r="AX407" s="8" t="s">
        <v>76</v>
      </c>
    </row>
    <row r="408" ht="12.75" customHeight="1">
      <c r="A408" s="4">
        <v>23593.0</v>
      </c>
      <c r="B408" s="5" t="s">
        <v>52</v>
      </c>
      <c r="E408" s="5">
        <v>522013.0</v>
      </c>
      <c r="F408" s="5" t="s">
        <v>184</v>
      </c>
      <c r="G408" s="5" t="s">
        <v>185</v>
      </c>
      <c r="H408" s="5" t="s">
        <v>186</v>
      </c>
      <c r="I408" s="5" t="s">
        <v>187</v>
      </c>
      <c r="J408" s="5" t="s">
        <v>188</v>
      </c>
      <c r="K408" s="5" t="s">
        <v>189</v>
      </c>
      <c r="L408" s="5" t="s">
        <v>83</v>
      </c>
      <c r="M408" s="5" t="s">
        <v>55</v>
      </c>
      <c r="N408" s="5" t="s">
        <v>327</v>
      </c>
      <c r="O408" s="5" t="s">
        <v>596</v>
      </c>
      <c r="P408" s="5" t="s">
        <v>152</v>
      </c>
      <c r="Q408" s="5" t="s">
        <v>192</v>
      </c>
      <c r="R408" s="6">
        <v>45434.0</v>
      </c>
      <c r="T408" s="5" t="s">
        <v>3589</v>
      </c>
      <c r="U408" s="5" t="s">
        <v>194</v>
      </c>
      <c r="V408" s="5" t="s">
        <v>195</v>
      </c>
      <c r="W408" s="5" t="s">
        <v>64</v>
      </c>
      <c r="Z408" s="5" t="s">
        <v>66</v>
      </c>
      <c r="AA408" s="5">
        <v>5.0</v>
      </c>
      <c r="AB408" s="5">
        <v>0.0</v>
      </c>
      <c r="AC408" s="6">
        <v>45434.0</v>
      </c>
      <c r="AD408" s="5">
        <v>0.0</v>
      </c>
      <c r="AE408" s="5">
        <v>5.0</v>
      </c>
      <c r="AF408" s="5">
        <v>0.0</v>
      </c>
      <c r="AG408" s="5">
        <v>0.0</v>
      </c>
      <c r="AH408" s="6">
        <v>45434.0</v>
      </c>
      <c r="AI408" s="5" t="s">
        <v>87</v>
      </c>
      <c r="AJ408" s="5" t="s">
        <v>87</v>
      </c>
      <c r="AK408" s="5" t="s">
        <v>3590</v>
      </c>
      <c r="AL408" s="5" t="s">
        <v>3591</v>
      </c>
      <c r="AM408" s="6">
        <v>45434.0</v>
      </c>
      <c r="AN408" s="5" t="s">
        <v>87</v>
      </c>
      <c r="AO408" s="5" t="s">
        <v>3592</v>
      </c>
      <c r="AP408" s="5" t="s">
        <v>200</v>
      </c>
      <c r="AT408" s="5" t="s">
        <v>3593</v>
      </c>
      <c r="AU408" s="5" t="s">
        <v>3594</v>
      </c>
      <c r="AV408" s="5" t="s">
        <v>64</v>
      </c>
      <c r="AX408" s="5" t="s">
        <v>76</v>
      </c>
    </row>
    <row r="409" ht="12.75" customHeight="1">
      <c r="A409" s="7">
        <v>23594.0</v>
      </c>
      <c r="B409" s="8" t="s">
        <v>52</v>
      </c>
      <c r="C409" s="8" t="s">
        <v>502</v>
      </c>
      <c r="E409" s="8">
        <v>3727536.0</v>
      </c>
      <c r="F409" s="8" t="s">
        <v>1792</v>
      </c>
      <c r="G409" s="8" t="s">
        <v>1793</v>
      </c>
      <c r="H409" s="8" t="s">
        <v>186</v>
      </c>
      <c r="I409" s="8" t="s">
        <v>187</v>
      </c>
      <c r="J409" s="8" t="s">
        <v>188</v>
      </c>
      <c r="K409" s="8" t="s">
        <v>3571</v>
      </c>
      <c r="L409" s="8" t="s">
        <v>55</v>
      </c>
      <c r="M409" s="8" t="s">
        <v>106</v>
      </c>
      <c r="N409" s="8" t="s">
        <v>561</v>
      </c>
      <c r="O409" s="8" t="s">
        <v>419</v>
      </c>
      <c r="P409" s="8" t="s">
        <v>681</v>
      </c>
      <c r="Q409" s="8" t="s">
        <v>60</v>
      </c>
      <c r="R409" s="9">
        <v>45435.0</v>
      </c>
      <c r="T409" s="8" t="s">
        <v>3595</v>
      </c>
      <c r="U409" s="8" t="s">
        <v>1795</v>
      </c>
      <c r="V409" s="8" t="s">
        <v>1796</v>
      </c>
      <c r="W409" s="8" t="s">
        <v>64</v>
      </c>
      <c r="Z409" s="8" t="s">
        <v>66</v>
      </c>
      <c r="AA409" s="8">
        <v>0.0</v>
      </c>
      <c r="AB409" s="8">
        <v>1.14</v>
      </c>
      <c r="AC409" s="9">
        <v>45434.0</v>
      </c>
      <c r="AD409" s="8">
        <v>0.0</v>
      </c>
      <c r="AE409" s="8">
        <v>0.0</v>
      </c>
      <c r="AF409" s="8">
        <v>0.0</v>
      </c>
      <c r="AG409" s="8">
        <v>0.0</v>
      </c>
      <c r="AH409" s="9">
        <v>45434.0</v>
      </c>
      <c r="AI409" s="8" t="s">
        <v>3596</v>
      </c>
      <c r="AJ409" s="8" t="s">
        <v>3596</v>
      </c>
      <c r="AK409" s="8" t="s">
        <v>3597</v>
      </c>
      <c r="AL409" s="8" t="s">
        <v>3598</v>
      </c>
      <c r="AM409" s="9">
        <v>45434.0</v>
      </c>
      <c r="AN409" s="8" t="s">
        <v>3596</v>
      </c>
      <c r="AO409" s="8" t="s">
        <v>3599</v>
      </c>
      <c r="AP409" s="8" t="s">
        <v>1592</v>
      </c>
      <c r="AQ409" s="8" t="s">
        <v>3600</v>
      </c>
      <c r="AT409" s="8" t="s">
        <v>3601</v>
      </c>
      <c r="AU409" s="8" t="s">
        <v>3602</v>
      </c>
      <c r="AV409" s="8" t="s">
        <v>64</v>
      </c>
      <c r="AX409" s="8" t="s">
        <v>76</v>
      </c>
    </row>
    <row r="410" ht="12.75" customHeight="1">
      <c r="A410" s="4">
        <v>23595.0</v>
      </c>
      <c r="B410" s="5" t="s">
        <v>52</v>
      </c>
      <c r="E410" s="5">
        <v>921352.0</v>
      </c>
      <c r="F410" s="5" t="s">
        <v>3603</v>
      </c>
      <c r="G410" s="5" t="s">
        <v>3604</v>
      </c>
      <c r="H410" s="5" t="s">
        <v>3605</v>
      </c>
      <c r="I410" s="5" t="s">
        <v>537</v>
      </c>
      <c r="J410" s="5" t="s">
        <v>3606</v>
      </c>
      <c r="K410" s="5" t="s">
        <v>3607</v>
      </c>
      <c r="L410" s="5" t="s">
        <v>55</v>
      </c>
      <c r="M410" s="5" t="s">
        <v>83</v>
      </c>
      <c r="N410" s="5" t="s">
        <v>312</v>
      </c>
      <c r="O410" s="5" t="s">
        <v>150</v>
      </c>
      <c r="P410" s="5" t="s">
        <v>813</v>
      </c>
      <c r="Q410" s="5" t="s">
        <v>86</v>
      </c>
      <c r="R410" s="6">
        <v>45435.0</v>
      </c>
      <c r="T410" s="5" t="s">
        <v>1971</v>
      </c>
      <c r="U410" s="5" t="s">
        <v>3608</v>
      </c>
      <c r="V410" s="5" t="s">
        <v>3609</v>
      </c>
      <c r="W410" s="5" t="s">
        <v>64</v>
      </c>
      <c r="Z410" s="5" t="s">
        <v>66</v>
      </c>
      <c r="AA410" s="5">
        <v>5.0</v>
      </c>
      <c r="AB410" s="5">
        <v>0.0</v>
      </c>
      <c r="AC410" s="6">
        <v>45378.0</v>
      </c>
      <c r="AD410" s="5">
        <v>0.0</v>
      </c>
      <c r="AE410" s="5">
        <v>0.0</v>
      </c>
      <c r="AF410" s="5">
        <v>0.0</v>
      </c>
      <c r="AG410" s="5">
        <v>0.0</v>
      </c>
      <c r="AH410" s="6">
        <v>45378.0</v>
      </c>
      <c r="AI410" s="5" t="s">
        <v>427</v>
      </c>
      <c r="AJ410" s="5" t="s">
        <v>427</v>
      </c>
      <c r="AK410" s="5" t="s">
        <v>3610</v>
      </c>
      <c r="AL410" s="5" t="s">
        <v>3611</v>
      </c>
      <c r="AM410" s="6">
        <v>1.0</v>
      </c>
      <c r="AO410" s="5" t="s">
        <v>3612</v>
      </c>
      <c r="AP410" s="5" t="s">
        <v>3613</v>
      </c>
      <c r="AQ410" s="5" t="s">
        <v>3612</v>
      </c>
      <c r="AS410" s="5" t="s">
        <v>3614</v>
      </c>
      <c r="AT410" s="5" t="s">
        <v>3615</v>
      </c>
      <c r="AU410" s="5" t="s">
        <v>3616</v>
      </c>
      <c r="AV410" s="5" t="s">
        <v>64</v>
      </c>
      <c r="AX410" s="5" t="s">
        <v>76</v>
      </c>
    </row>
    <row r="411" ht="12.75" customHeight="1">
      <c r="A411" s="7">
        <v>23596.0</v>
      </c>
      <c r="B411" s="8" t="s">
        <v>52</v>
      </c>
      <c r="E411" s="8">
        <v>2128746.0</v>
      </c>
      <c r="F411" s="8" t="s">
        <v>3196</v>
      </c>
      <c r="G411" s="8" t="s">
        <v>2563</v>
      </c>
      <c r="H411" s="8" t="s">
        <v>536</v>
      </c>
      <c r="I411" s="8" t="s">
        <v>537</v>
      </c>
      <c r="J411" s="8" t="s">
        <v>2564</v>
      </c>
      <c r="K411" s="8" t="s">
        <v>2565</v>
      </c>
      <c r="L411" s="8" t="s">
        <v>83</v>
      </c>
      <c r="M411" s="8" t="s">
        <v>56</v>
      </c>
      <c r="N411" s="8" t="s">
        <v>327</v>
      </c>
      <c r="O411" s="8" t="s">
        <v>190</v>
      </c>
      <c r="P411" s="8" t="s">
        <v>302</v>
      </c>
      <c r="Q411" s="8" t="s">
        <v>170</v>
      </c>
      <c r="R411" s="9">
        <v>45436.0</v>
      </c>
      <c r="T411" s="8" t="s">
        <v>3049</v>
      </c>
      <c r="U411" s="8" t="s">
        <v>2566</v>
      </c>
      <c r="V411" s="8" t="s">
        <v>2567</v>
      </c>
      <c r="W411" s="8" t="s">
        <v>64</v>
      </c>
      <c r="Y411" s="8" t="s">
        <v>156</v>
      </c>
      <c r="Z411" s="8" t="s">
        <v>66</v>
      </c>
      <c r="AA411" s="8">
        <v>20.0</v>
      </c>
      <c r="AB411" s="8">
        <v>20.0</v>
      </c>
      <c r="AC411" s="9">
        <v>45435.0</v>
      </c>
      <c r="AD411" s="8">
        <v>0.0</v>
      </c>
      <c r="AE411" s="8">
        <v>0.0</v>
      </c>
      <c r="AF411" s="8">
        <v>0.0</v>
      </c>
      <c r="AG411" s="8">
        <v>0.0</v>
      </c>
      <c r="AH411" s="9">
        <v>45435.0</v>
      </c>
      <c r="AI411" s="8" t="s">
        <v>3617</v>
      </c>
      <c r="AJ411" s="8" t="s">
        <v>3617</v>
      </c>
      <c r="AK411" s="8" t="s">
        <v>3618</v>
      </c>
      <c r="AL411" s="8" t="s">
        <v>3389</v>
      </c>
      <c r="AM411" s="9">
        <v>45435.0</v>
      </c>
      <c r="AN411" s="8" t="s">
        <v>70</v>
      </c>
      <c r="AO411" s="8" t="s">
        <v>3619</v>
      </c>
      <c r="AP411" s="8" t="s">
        <v>95</v>
      </c>
      <c r="AQ411" s="8" t="s">
        <v>3620</v>
      </c>
      <c r="AR411" s="8" t="s">
        <v>431</v>
      </c>
      <c r="AS411" s="8" t="s">
        <v>431</v>
      </c>
      <c r="AT411" s="8" t="s">
        <v>3621</v>
      </c>
      <c r="AU411" s="8" t="s">
        <v>3622</v>
      </c>
      <c r="AV411" s="8" t="s">
        <v>75</v>
      </c>
      <c r="AX411" s="8" t="s">
        <v>76</v>
      </c>
    </row>
    <row r="412" ht="12.75" customHeight="1">
      <c r="A412" s="4">
        <v>23597.0</v>
      </c>
      <c r="B412" s="5" t="s">
        <v>52</v>
      </c>
      <c r="C412" s="5" t="s">
        <v>646</v>
      </c>
      <c r="D412" s="5" t="s">
        <v>3623</v>
      </c>
      <c r="E412" s="5">
        <v>4522212.0</v>
      </c>
      <c r="F412" s="5" t="s">
        <v>340</v>
      </c>
      <c r="G412" s="5" t="s">
        <v>341</v>
      </c>
      <c r="H412" s="5" t="s">
        <v>342</v>
      </c>
      <c r="I412" s="5" t="s">
        <v>80</v>
      </c>
      <c r="J412" s="5" t="s">
        <v>343</v>
      </c>
      <c r="K412" s="5" t="s">
        <v>344</v>
      </c>
      <c r="L412" s="5" t="s">
        <v>56</v>
      </c>
      <c r="M412" s="5" t="s">
        <v>55</v>
      </c>
      <c r="N412" s="5" t="s">
        <v>134</v>
      </c>
      <c r="O412" s="5" t="s">
        <v>345</v>
      </c>
      <c r="P412" s="5" t="s">
        <v>302</v>
      </c>
      <c r="Q412" s="5" t="s">
        <v>346</v>
      </c>
      <c r="R412" s="6">
        <v>45436.0</v>
      </c>
      <c r="T412" s="5" t="s">
        <v>3031</v>
      </c>
      <c r="U412" s="5" t="s">
        <v>348</v>
      </c>
      <c r="V412" s="5" t="s">
        <v>349</v>
      </c>
      <c r="W412" s="5" t="s">
        <v>64</v>
      </c>
      <c r="Z412" s="5" t="s">
        <v>66</v>
      </c>
      <c r="AA412" s="5">
        <v>8.0</v>
      </c>
      <c r="AB412" s="5">
        <v>0.0</v>
      </c>
      <c r="AC412" s="6">
        <v>45435.0</v>
      </c>
      <c r="AD412" s="5">
        <v>0.0</v>
      </c>
      <c r="AE412" s="5">
        <v>4.0</v>
      </c>
      <c r="AF412" s="5">
        <v>0.0</v>
      </c>
      <c r="AG412" s="5">
        <v>0.0</v>
      </c>
      <c r="AH412" s="6">
        <v>45435.0</v>
      </c>
      <c r="AI412" s="5" t="s">
        <v>3032</v>
      </c>
      <c r="AJ412" s="5" t="s">
        <v>91</v>
      </c>
      <c r="AK412" s="5" t="s">
        <v>3624</v>
      </c>
      <c r="AL412" s="5" t="s">
        <v>3625</v>
      </c>
      <c r="AM412" s="6">
        <v>45435.0</v>
      </c>
      <c r="AN412" s="5" t="s">
        <v>91</v>
      </c>
      <c r="AO412" s="5" t="s">
        <v>3626</v>
      </c>
      <c r="AP412" s="5" t="s">
        <v>354</v>
      </c>
      <c r="AQ412" s="5" t="s">
        <v>3626</v>
      </c>
      <c r="AT412" s="5" t="s">
        <v>3627</v>
      </c>
      <c r="AU412" s="5" t="s">
        <v>3628</v>
      </c>
      <c r="AV412" s="5" t="s">
        <v>64</v>
      </c>
      <c r="AX412" s="5" t="s">
        <v>76</v>
      </c>
    </row>
    <row r="413" ht="12.75" customHeight="1">
      <c r="A413" s="7">
        <v>23598.0</v>
      </c>
      <c r="B413" s="8" t="s">
        <v>52</v>
      </c>
      <c r="D413" s="8" t="s">
        <v>2561</v>
      </c>
      <c r="E413" s="8">
        <v>2124383.0</v>
      </c>
      <c r="F413" s="8" t="s">
        <v>2562</v>
      </c>
      <c r="G413" s="8" t="s">
        <v>2563</v>
      </c>
      <c r="H413" s="8" t="s">
        <v>536</v>
      </c>
      <c r="I413" s="8" t="s">
        <v>537</v>
      </c>
      <c r="J413" s="8" t="s">
        <v>2564</v>
      </c>
      <c r="K413" s="8" t="s">
        <v>2565</v>
      </c>
      <c r="L413" s="8" t="s">
        <v>56</v>
      </c>
      <c r="M413" s="8" t="s">
        <v>83</v>
      </c>
      <c r="N413" s="8" t="s">
        <v>394</v>
      </c>
      <c r="O413" s="8" t="s">
        <v>208</v>
      </c>
      <c r="P413" s="8" t="s">
        <v>1441</v>
      </c>
      <c r="Q413" s="8" t="s">
        <v>136</v>
      </c>
      <c r="R413" s="9">
        <v>45436.0</v>
      </c>
      <c r="T413" s="8" t="s">
        <v>2861</v>
      </c>
      <c r="U413" s="8" t="s">
        <v>2566</v>
      </c>
      <c r="V413" s="8" t="s">
        <v>2567</v>
      </c>
      <c r="W413" s="8" t="s">
        <v>64</v>
      </c>
      <c r="Z413" s="8" t="s">
        <v>66</v>
      </c>
      <c r="AA413" s="8">
        <v>0.0</v>
      </c>
      <c r="AB413" s="8">
        <v>7.0</v>
      </c>
      <c r="AC413" s="9">
        <v>45423.0</v>
      </c>
      <c r="AD413" s="8">
        <v>0.0</v>
      </c>
      <c r="AE413" s="8">
        <v>0.0</v>
      </c>
      <c r="AF413" s="8">
        <v>7.0</v>
      </c>
      <c r="AG413" s="8">
        <v>0.0</v>
      </c>
      <c r="AH413" s="9">
        <v>45423.0</v>
      </c>
      <c r="AI413" s="8" t="s">
        <v>3629</v>
      </c>
      <c r="AJ413" s="8" t="s">
        <v>730</v>
      </c>
      <c r="AK413" s="8" t="s">
        <v>3630</v>
      </c>
      <c r="AL413" s="8" t="s">
        <v>3631</v>
      </c>
      <c r="AM413" s="9">
        <v>45423.0</v>
      </c>
      <c r="AN413" s="8" t="s">
        <v>70</v>
      </c>
      <c r="AO413" s="8" t="s">
        <v>3632</v>
      </c>
      <c r="AP413" s="8" t="s">
        <v>95</v>
      </c>
      <c r="AQ413" s="8" t="s">
        <v>3632</v>
      </c>
      <c r="AR413" s="8" t="s">
        <v>431</v>
      </c>
      <c r="AS413" s="8" t="s">
        <v>431</v>
      </c>
      <c r="AT413" s="8" t="s">
        <v>3633</v>
      </c>
      <c r="AU413" s="8" t="s">
        <v>3634</v>
      </c>
      <c r="AV413" s="8" t="s">
        <v>64</v>
      </c>
      <c r="AX413" s="8" t="s">
        <v>76</v>
      </c>
    </row>
    <row r="414" ht="12.75" customHeight="1">
      <c r="A414" s="4">
        <v>23599.0</v>
      </c>
      <c r="B414" s="5" t="s">
        <v>52</v>
      </c>
      <c r="E414" s="5">
        <v>940555.0</v>
      </c>
      <c r="F414" s="5" t="s">
        <v>77</v>
      </c>
      <c r="G414" s="5" t="s">
        <v>78</v>
      </c>
      <c r="H414" s="5" t="s">
        <v>79</v>
      </c>
      <c r="I414" s="5" t="s">
        <v>80</v>
      </c>
      <c r="J414" s="5" t="s">
        <v>81</v>
      </c>
      <c r="K414" s="5" t="s">
        <v>1759</v>
      </c>
      <c r="L414" s="5" t="s">
        <v>106</v>
      </c>
      <c r="M414" s="5" t="s">
        <v>55</v>
      </c>
      <c r="N414" s="5" t="s">
        <v>263</v>
      </c>
      <c r="O414" s="5" t="s">
        <v>727</v>
      </c>
      <c r="P414" s="5" t="s">
        <v>85</v>
      </c>
      <c r="Q414" s="5" t="s">
        <v>86</v>
      </c>
      <c r="R414" s="6">
        <v>45436.0</v>
      </c>
      <c r="T414" s="5" t="s">
        <v>2160</v>
      </c>
      <c r="U414" s="5" t="s">
        <v>88</v>
      </c>
      <c r="V414" s="5" t="s">
        <v>89</v>
      </c>
      <c r="W414" s="5" t="s">
        <v>64</v>
      </c>
      <c r="Z414" s="5" t="s">
        <v>66</v>
      </c>
      <c r="AA414" s="5">
        <v>1.9</v>
      </c>
      <c r="AB414" s="5">
        <v>0.0</v>
      </c>
      <c r="AC414" s="6">
        <v>45434.0</v>
      </c>
      <c r="AD414" s="5">
        <v>0.0</v>
      </c>
      <c r="AE414" s="5">
        <v>1.8</v>
      </c>
      <c r="AF414" s="5">
        <v>0.0</v>
      </c>
      <c r="AG414" s="5">
        <v>0.0</v>
      </c>
      <c r="AH414" s="6">
        <v>45434.0</v>
      </c>
      <c r="AI414" s="5" t="s">
        <v>1474</v>
      </c>
      <c r="AJ414" s="5" t="s">
        <v>144</v>
      </c>
      <c r="AK414" s="5" t="s">
        <v>3635</v>
      </c>
      <c r="AL414" s="5" t="s">
        <v>3636</v>
      </c>
      <c r="AM414" s="6">
        <v>45434.0</v>
      </c>
      <c r="AN414" s="5" t="s">
        <v>144</v>
      </c>
      <c r="AO414" s="5" t="s">
        <v>3637</v>
      </c>
      <c r="AP414" s="5" t="s">
        <v>95</v>
      </c>
      <c r="AQ414" s="5" t="s">
        <v>3638</v>
      </c>
      <c r="AT414" s="5" t="s">
        <v>3639</v>
      </c>
      <c r="AU414" s="5" t="s">
        <v>3640</v>
      </c>
      <c r="AV414" s="5" t="s">
        <v>64</v>
      </c>
      <c r="AX414" s="5" t="s">
        <v>76</v>
      </c>
    </row>
    <row r="415" ht="12.75" customHeight="1">
      <c r="A415" s="7">
        <v>23600.0</v>
      </c>
      <c r="B415" s="8" t="s">
        <v>52</v>
      </c>
      <c r="E415" s="8">
        <v>2119546.0</v>
      </c>
      <c r="F415" s="8" t="s">
        <v>2562</v>
      </c>
      <c r="G415" s="8" t="s">
        <v>2563</v>
      </c>
      <c r="H415" s="8" t="s">
        <v>536</v>
      </c>
      <c r="I415" s="8" t="s">
        <v>537</v>
      </c>
      <c r="J415" s="8" t="s">
        <v>2564</v>
      </c>
      <c r="K415" s="8" t="s">
        <v>2565</v>
      </c>
      <c r="L415" s="8" t="s">
        <v>83</v>
      </c>
      <c r="M415" s="8" t="s">
        <v>55</v>
      </c>
      <c r="N415" s="8" t="s">
        <v>300</v>
      </c>
      <c r="O415" s="8" t="s">
        <v>108</v>
      </c>
      <c r="P415" s="8" t="s">
        <v>1441</v>
      </c>
      <c r="Q415" s="8" t="s">
        <v>136</v>
      </c>
      <c r="R415" s="9">
        <v>45436.0</v>
      </c>
      <c r="T415" s="8" t="s">
        <v>332</v>
      </c>
      <c r="U415" s="8" t="s">
        <v>2566</v>
      </c>
      <c r="V415" s="8" t="s">
        <v>2567</v>
      </c>
      <c r="W415" s="8" t="s">
        <v>64</v>
      </c>
      <c r="Z415" s="8" t="s">
        <v>66</v>
      </c>
      <c r="AA415" s="8">
        <v>0.0</v>
      </c>
      <c r="AB415" s="8">
        <v>2.0</v>
      </c>
      <c r="AC415" s="9">
        <v>45424.0</v>
      </c>
      <c r="AD415" s="8">
        <v>0.0</v>
      </c>
      <c r="AE415" s="8">
        <v>0.0</v>
      </c>
      <c r="AF415" s="8">
        <v>0.0</v>
      </c>
      <c r="AG415" s="8">
        <v>0.0</v>
      </c>
      <c r="AH415" s="9">
        <v>45424.0</v>
      </c>
      <c r="AI415" s="8" t="s">
        <v>215</v>
      </c>
      <c r="AJ415" s="8" t="s">
        <v>215</v>
      </c>
      <c r="AK415" s="8" t="s">
        <v>3641</v>
      </c>
      <c r="AL415" s="8" t="s">
        <v>3642</v>
      </c>
      <c r="AM415" s="9">
        <v>45424.0</v>
      </c>
      <c r="AN415" s="8" t="s">
        <v>141</v>
      </c>
      <c r="AO415" s="8" t="s">
        <v>3202</v>
      </c>
      <c r="AP415" s="8" t="s">
        <v>95</v>
      </c>
      <c r="AQ415" s="8" t="s">
        <v>3202</v>
      </c>
      <c r="AR415" s="8" t="s">
        <v>431</v>
      </c>
      <c r="AS415" s="8" t="s">
        <v>431</v>
      </c>
      <c r="AT415" s="8" t="s">
        <v>3643</v>
      </c>
      <c r="AU415" s="8" t="s">
        <v>3644</v>
      </c>
      <c r="AV415" s="8" t="s">
        <v>64</v>
      </c>
      <c r="AX415" s="8" t="s">
        <v>76</v>
      </c>
    </row>
    <row r="416" ht="12.75" customHeight="1">
      <c r="A416" s="4">
        <v>23601.0</v>
      </c>
      <c r="B416" s="5" t="s">
        <v>52</v>
      </c>
      <c r="E416" s="5">
        <v>936060.0</v>
      </c>
      <c r="F416" s="5" t="s">
        <v>77</v>
      </c>
      <c r="G416" s="5" t="s">
        <v>78</v>
      </c>
      <c r="H416" s="5" t="s">
        <v>79</v>
      </c>
      <c r="I416" s="5" t="s">
        <v>80</v>
      </c>
      <c r="J416" s="5" t="s">
        <v>81</v>
      </c>
      <c r="K416" s="5" t="s">
        <v>1759</v>
      </c>
      <c r="L416" s="5" t="s">
        <v>106</v>
      </c>
      <c r="M416" s="5" t="s">
        <v>106</v>
      </c>
      <c r="N416" s="5" t="s">
        <v>150</v>
      </c>
      <c r="O416" s="5" t="s">
        <v>786</v>
      </c>
      <c r="P416" s="5" t="s">
        <v>718</v>
      </c>
      <c r="Q416" s="5" t="s">
        <v>86</v>
      </c>
      <c r="R416" s="6">
        <v>45436.0</v>
      </c>
      <c r="T416" s="5" t="s">
        <v>1588</v>
      </c>
      <c r="U416" s="5" t="s">
        <v>88</v>
      </c>
      <c r="V416" s="5" t="s">
        <v>89</v>
      </c>
      <c r="W416" s="5" t="s">
        <v>64</v>
      </c>
      <c r="Z416" s="5" t="s">
        <v>66</v>
      </c>
      <c r="AA416" s="5">
        <v>4.0</v>
      </c>
      <c r="AB416" s="5">
        <v>0.0</v>
      </c>
      <c r="AC416" s="6">
        <v>45434.0</v>
      </c>
      <c r="AD416" s="5">
        <v>0.0</v>
      </c>
      <c r="AE416" s="5">
        <v>3.8</v>
      </c>
      <c r="AF416" s="5">
        <v>0.0</v>
      </c>
      <c r="AG416" s="5">
        <v>0.0</v>
      </c>
      <c r="AH416" s="6">
        <v>45434.0</v>
      </c>
      <c r="AI416" s="5" t="s">
        <v>3645</v>
      </c>
      <c r="AJ416" s="5" t="s">
        <v>3646</v>
      </c>
      <c r="AK416" s="5" t="s">
        <v>3647</v>
      </c>
      <c r="AL416" s="5" t="s">
        <v>3648</v>
      </c>
      <c r="AM416" s="6">
        <v>45434.0</v>
      </c>
      <c r="AN416" s="5" t="s">
        <v>3646</v>
      </c>
      <c r="AO416" s="5" t="s">
        <v>3649</v>
      </c>
      <c r="AP416" s="5" t="s">
        <v>95</v>
      </c>
      <c r="AQ416" s="5" t="s">
        <v>1914</v>
      </c>
      <c r="AT416" s="5" t="s">
        <v>3650</v>
      </c>
      <c r="AU416" s="5" t="s">
        <v>3651</v>
      </c>
      <c r="AV416" s="5" t="s">
        <v>64</v>
      </c>
      <c r="AX416" s="5" t="s">
        <v>76</v>
      </c>
    </row>
    <row r="417" ht="12.75" customHeight="1">
      <c r="A417" s="7">
        <v>23602.0</v>
      </c>
      <c r="B417" s="8" t="s">
        <v>52</v>
      </c>
      <c r="C417" s="8" t="s">
        <v>502</v>
      </c>
      <c r="D417" s="8" t="s">
        <v>502</v>
      </c>
      <c r="E417" s="8">
        <v>724217.0</v>
      </c>
      <c r="F417" s="8" t="s">
        <v>281</v>
      </c>
      <c r="G417" s="8" t="s">
        <v>282</v>
      </c>
      <c r="H417" s="8" t="s">
        <v>186</v>
      </c>
      <c r="I417" s="8" t="s">
        <v>187</v>
      </c>
      <c r="J417" s="8" t="s">
        <v>188</v>
      </c>
      <c r="K417" s="8" t="s">
        <v>283</v>
      </c>
      <c r="L417" s="8" t="s">
        <v>83</v>
      </c>
      <c r="M417" s="8" t="s">
        <v>55</v>
      </c>
      <c r="N417" s="8" t="s">
        <v>1956</v>
      </c>
      <c r="O417" s="8" t="s">
        <v>826</v>
      </c>
      <c r="P417" s="8" t="s">
        <v>681</v>
      </c>
      <c r="Q417" s="8" t="s">
        <v>287</v>
      </c>
      <c r="R417" s="9">
        <v>45436.0</v>
      </c>
      <c r="T417" s="8" t="s">
        <v>1945</v>
      </c>
      <c r="U417" s="8" t="s">
        <v>3652</v>
      </c>
      <c r="V417" s="8" t="s">
        <v>290</v>
      </c>
      <c r="W417" s="8" t="s">
        <v>64</v>
      </c>
      <c r="Z417" s="8" t="s">
        <v>66</v>
      </c>
      <c r="AA417" s="8">
        <v>0.0</v>
      </c>
      <c r="AB417" s="8">
        <v>2.0</v>
      </c>
      <c r="AC417" s="9">
        <v>45434.0</v>
      </c>
      <c r="AD417" s="8">
        <v>0.0</v>
      </c>
      <c r="AE417" s="8">
        <v>0.0</v>
      </c>
      <c r="AF417" s="8">
        <v>2.0</v>
      </c>
      <c r="AG417" s="8">
        <v>0.0</v>
      </c>
      <c r="AH417" s="9">
        <v>45434.0</v>
      </c>
      <c r="AI417" s="8" t="s">
        <v>1002</v>
      </c>
      <c r="AJ417" s="8" t="s">
        <v>144</v>
      </c>
      <c r="AK417" s="8" t="s">
        <v>3653</v>
      </c>
      <c r="AL417" s="8" t="s">
        <v>3654</v>
      </c>
      <c r="AM417" s="9">
        <v>45434.0</v>
      </c>
      <c r="AN417" s="8" t="s">
        <v>144</v>
      </c>
      <c r="AO417" s="8" t="s">
        <v>3655</v>
      </c>
      <c r="AP417" s="8" t="s">
        <v>2473</v>
      </c>
      <c r="AQ417" s="8" t="s">
        <v>2149</v>
      </c>
      <c r="AT417" s="8" t="s">
        <v>3656</v>
      </c>
      <c r="AU417" s="8" t="s">
        <v>3657</v>
      </c>
      <c r="AV417" s="8" t="s">
        <v>64</v>
      </c>
      <c r="AX417" s="8" t="s">
        <v>76</v>
      </c>
    </row>
    <row r="418" ht="12.75" customHeight="1">
      <c r="A418" s="4">
        <v>23603.0</v>
      </c>
      <c r="B418" s="5" t="s">
        <v>52</v>
      </c>
      <c r="E418" s="5">
        <v>948937.0</v>
      </c>
      <c r="F418" s="5" t="s">
        <v>77</v>
      </c>
      <c r="G418" s="5" t="s">
        <v>78</v>
      </c>
      <c r="H418" s="5" t="s">
        <v>79</v>
      </c>
      <c r="I418" s="5" t="s">
        <v>80</v>
      </c>
      <c r="J418" s="5" t="s">
        <v>81</v>
      </c>
      <c r="K418" s="5" t="s">
        <v>1759</v>
      </c>
      <c r="L418" s="5" t="s">
        <v>56</v>
      </c>
      <c r="M418" s="5" t="s">
        <v>55</v>
      </c>
      <c r="N418" s="5" t="s">
        <v>263</v>
      </c>
      <c r="O418" s="5" t="s">
        <v>284</v>
      </c>
      <c r="P418" s="5" t="s">
        <v>85</v>
      </c>
      <c r="Q418" s="5" t="s">
        <v>86</v>
      </c>
      <c r="R418" s="6">
        <v>45436.0</v>
      </c>
      <c r="T418" s="5" t="s">
        <v>3658</v>
      </c>
      <c r="U418" s="5" t="s">
        <v>88</v>
      </c>
      <c r="V418" s="5" t="s">
        <v>89</v>
      </c>
      <c r="W418" s="5" t="s">
        <v>64</v>
      </c>
      <c r="Z418" s="5" t="s">
        <v>66</v>
      </c>
      <c r="AA418" s="5">
        <v>2.0</v>
      </c>
      <c r="AB418" s="5">
        <v>10.5</v>
      </c>
      <c r="AC418" s="6">
        <v>45435.0</v>
      </c>
      <c r="AD418" s="5">
        <v>0.0</v>
      </c>
      <c r="AE418" s="5">
        <v>1.8</v>
      </c>
      <c r="AF418" s="5">
        <v>10.0</v>
      </c>
      <c r="AG418" s="5">
        <v>0.0</v>
      </c>
      <c r="AH418" s="6">
        <v>45435.0</v>
      </c>
      <c r="AI418" s="5" t="s">
        <v>650</v>
      </c>
      <c r="AJ418" s="5" t="s">
        <v>179</v>
      </c>
      <c r="AK418" s="5" t="s">
        <v>3659</v>
      </c>
      <c r="AL418" s="5" t="s">
        <v>3660</v>
      </c>
      <c r="AM418" s="6">
        <v>45435.0</v>
      </c>
      <c r="AN418" s="5" t="s">
        <v>179</v>
      </c>
      <c r="AO418" s="5" t="s">
        <v>3661</v>
      </c>
      <c r="AP418" s="5" t="s">
        <v>95</v>
      </c>
      <c r="AQ418" s="5" t="s">
        <v>942</v>
      </c>
      <c r="AT418" s="5" t="s">
        <v>3662</v>
      </c>
      <c r="AU418" s="5" t="s">
        <v>3663</v>
      </c>
      <c r="AV418" s="5" t="s">
        <v>64</v>
      </c>
      <c r="AX418" s="5" t="s">
        <v>76</v>
      </c>
    </row>
    <row r="419" ht="12.75" customHeight="1">
      <c r="A419" s="7">
        <v>23604.0</v>
      </c>
      <c r="B419" s="8" t="s">
        <v>52</v>
      </c>
      <c r="D419" s="8" t="s">
        <v>3664</v>
      </c>
      <c r="E419" s="8">
        <v>505514.0</v>
      </c>
      <c r="F419" s="8" t="s">
        <v>1227</v>
      </c>
      <c r="G419" s="8" t="s">
        <v>1228</v>
      </c>
      <c r="H419" s="8" t="s">
        <v>536</v>
      </c>
      <c r="I419" s="8" t="s">
        <v>537</v>
      </c>
      <c r="J419" s="8" t="s">
        <v>1229</v>
      </c>
      <c r="K419" s="8" t="s">
        <v>1230</v>
      </c>
      <c r="L419" s="8" t="s">
        <v>83</v>
      </c>
      <c r="M419" s="8" t="s">
        <v>83</v>
      </c>
      <c r="N419" s="8" t="s">
        <v>263</v>
      </c>
      <c r="O419" s="8" t="s">
        <v>492</v>
      </c>
      <c r="P419" s="8" t="s">
        <v>1016</v>
      </c>
      <c r="Q419" s="8" t="s">
        <v>192</v>
      </c>
      <c r="R419" s="9">
        <v>45439.0</v>
      </c>
      <c r="T419" s="8" t="s">
        <v>1945</v>
      </c>
      <c r="U419" s="8" t="s">
        <v>1232</v>
      </c>
      <c r="V419" s="8" t="s">
        <v>1233</v>
      </c>
      <c r="W419" s="8" t="s">
        <v>64</v>
      </c>
      <c r="Y419" s="8" t="s">
        <v>1234</v>
      </c>
      <c r="Z419" s="8" t="s">
        <v>66</v>
      </c>
      <c r="AA419" s="8">
        <v>0.0</v>
      </c>
      <c r="AB419" s="8">
        <v>257.0</v>
      </c>
      <c r="AC419" s="9">
        <v>45439.0</v>
      </c>
      <c r="AD419" s="8">
        <v>0.0</v>
      </c>
      <c r="AE419" s="8">
        <v>0.0</v>
      </c>
      <c r="AF419" s="8">
        <v>240.0</v>
      </c>
      <c r="AG419" s="8">
        <v>0.0</v>
      </c>
      <c r="AH419" s="9">
        <v>45432.0</v>
      </c>
      <c r="AI419" s="8" t="s">
        <v>226</v>
      </c>
      <c r="AJ419" s="8" t="s">
        <v>581</v>
      </c>
      <c r="AK419" s="8" t="s">
        <v>3665</v>
      </c>
      <c r="AL419" s="8" t="s">
        <v>3666</v>
      </c>
      <c r="AM419" s="9">
        <v>45432.0</v>
      </c>
      <c r="AN419" s="8" t="s">
        <v>176</v>
      </c>
      <c r="AO419" s="8" t="s">
        <v>3667</v>
      </c>
      <c r="AT419" s="8" t="s">
        <v>3668</v>
      </c>
      <c r="AU419" s="8" t="s">
        <v>3669</v>
      </c>
      <c r="AV419" s="8" t="s">
        <v>75</v>
      </c>
      <c r="AX419" s="8" t="s">
        <v>76</v>
      </c>
    </row>
    <row r="420" ht="12.75" customHeight="1">
      <c r="A420" s="4">
        <v>23605.0</v>
      </c>
      <c r="B420" s="5" t="s">
        <v>52</v>
      </c>
      <c r="C420" s="5" t="s">
        <v>646</v>
      </c>
      <c r="D420" s="5" t="s">
        <v>3670</v>
      </c>
      <c r="E420" s="5">
        <v>3728766.0</v>
      </c>
      <c r="F420" s="5" t="s">
        <v>503</v>
      </c>
      <c r="G420" s="5" t="s">
        <v>282</v>
      </c>
      <c r="H420" s="5" t="s">
        <v>186</v>
      </c>
      <c r="I420" s="5" t="s">
        <v>187</v>
      </c>
      <c r="J420" s="5" t="s">
        <v>188</v>
      </c>
      <c r="K420" s="5" t="s">
        <v>283</v>
      </c>
      <c r="L420" s="5" t="s">
        <v>55</v>
      </c>
      <c r="M420" s="5" t="s">
        <v>83</v>
      </c>
      <c r="N420" s="5" t="s">
        <v>134</v>
      </c>
      <c r="O420" s="5" t="s">
        <v>285</v>
      </c>
      <c r="P420" s="5" t="s">
        <v>504</v>
      </c>
      <c r="Q420" s="5" t="s">
        <v>60</v>
      </c>
      <c r="R420" s="6">
        <v>45440.0</v>
      </c>
      <c r="T420" s="5" t="s">
        <v>3103</v>
      </c>
      <c r="U420" s="5" t="s">
        <v>505</v>
      </c>
      <c r="V420" s="5" t="s">
        <v>506</v>
      </c>
      <c r="W420" s="5" t="s">
        <v>64</v>
      </c>
      <c r="Y420" s="5" t="s">
        <v>2279</v>
      </c>
      <c r="Z420" s="5" t="s">
        <v>66</v>
      </c>
      <c r="AA420" s="5">
        <v>0.0</v>
      </c>
      <c r="AB420" s="5">
        <v>9.2</v>
      </c>
      <c r="AC420" s="6">
        <v>45439.0</v>
      </c>
      <c r="AD420" s="5">
        <v>0.0</v>
      </c>
      <c r="AE420" s="5">
        <v>0.0</v>
      </c>
      <c r="AF420" s="5">
        <v>9.0</v>
      </c>
      <c r="AG420" s="5">
        <v>0.0</v>
      </c>
      <c r="AH420" s="6">
        <v>45439.0</v>
      </c>
      <c r="AI420" s="5" t="s">
        <v>475</v>
      </c>
      <c r="AJ420" s="5" t="s">
        <v>397</v>
      </c>
      <c r="AK420" s="5" t="s">
        <v>3671</v>
      </c>
      <c r="AL420" s="5" t="s">
        <v>3672</v>
      </c>
      <c r="AM420" s="6">
        <v>45439.0</v>
      </c>
      <c r="AN420" s="5" t="s">
        <v>397</v>
      </c>
      <c r="AO420" s="5" t="s">
        <v>3673</v>
      </c>
      <c r="AP420" s="5" t="s">
        <v>1292</v>
      </c>
      <c r="AQ420" s="5" t="s">
        <v>1292</v>
      </c>
      <c r="AT420" s="5" t="s">
        <v>3674</v>
      </c>
      <c r="AU420" s="5" t="s">
        <v>3675</v>
      </c>
      <c r="AV420" s="5" t="s">
        <v>75</v>
      </c>
      <c r="AX420" s="5" t="s">
        <v>76</v>
      </c>
    </row>
    <row r="421" ht="12.75" customHeight="1">
      <c r="A421" s="7">
        <v>23606.0</v>
      </c>
      <c r="B421" s="8" t="s">
        <v>52</v>
      </c>
      <c r="E421" s="8">
        <v>1323326.0</v>
      </c>
      <c r="F421" s="8" t="s">
        <v>825</v>
      </c>
      <c r="G421" s="8" t="s">
        <v>658</v>
      </c>
      <c r="H421" s="8" t="s">
        <v>659</v>
      </c>
      <c r="I421" s="8" t="s">
        <v>537</v>
      </c>
      <c r="J421" s="8" t="s">
        <v>660</v>
      </c>
      <c r="K421" s="8" t="s">
        <v>661</v>
      </c>
      <c r="L421" s="8" t="s">
        <v>106</v>
      </c>
      <c r="M421" s="8" t="s">
        <v>106</v>
      </c>
      <c r="N421" s="8" t="s">
        <v>285</v>
      </c>
      <c r="O421" s="8" t="s">
        <v>209</v>
      </c>
      <c r="P421" s="8" t="s">
        <v>827</v>
      </c>
      <c r="Q421" s="8" t="s">
        <v>828</v>
      </c>
      <c r="R421" s="9">
        <v>45440.0</v>
      </c>
      <c r="T421" s="8" t="s">
        <v>3676</v>
      </c>
      <c r="U421" s="8" t="s">
        <v>3152</v>
      </c>
      <c r="V421" s="8" t="s">
        <v>664</v>
      </c>
      <c r="W421" s="8" t="s">
        <v>64</v>
      </c>
      <c r="Y421" s="8" t="s">
        <v>3677</v>
      </c>
      <c r="Z421" s="8" t="s">
        <v>66</v>
      </c>
      <c r="AA421" s="8">
        <v>0.0</v>
      </c>
      <c r="AB421" s="8">
        <v>12.0</v>
      </c>
      <c r="AC421" s="9">
        <v>45439.0</v>
      </c>
      <c r="AD421" s="8">
        <v>0.0</v>
      </c>
      <c r="AE421" s="8">
        <v>0.0</v>
      </c>
      <c r="AF421" s="8">
        <v>0.0</v>
      </c>
      <c r="AG421" s="8">
        <v>0.0</v>
      </c>
      <c r="AH421" s="9">
        <v>45439.0</v>
      </c>
      <c r="AI421" s="8" t="s">
        <v>3163</v>
      </c>
      <c r="AJ421" s="8" t="s">
        <v>141</v>
      </c>
      <c r="AK421" s="8" t="s">
        <v>3678</v>
      </c>
      <c r="AL421" s="8" t="s">
        <v>2588</v>
      </c>
      <c r="AM421" s="9">
        <v>45439.0</v>
      </c>
      <c r="AN421" s="8" t="s">
        <v>141</v>
      </c>
      <c r="AO421" s="8" t="s">
        <v>3679</v>
      </c>
      <c r="AP421" s="8" t="s">
        <v>3680</v>
      </c>
      <c r="AR421" s="8" t="s">
        <v>3681</v>
      </c>
      <c r="AT421" s="8" t="s">
        <v>3682</v>
      </c>
      <c r="AU421" s="8" t="s">
        <v>2592</v>
      </c>
      <c r="AV421" s="8" t="s">
        <v>64</v>
      </c>
      <c r="AX421" s="8" t="s">
        <v>76</v>
      </c>
    </row>
    <row r="422" ht="12.75" customHeight="1">
      <c r="A422" s="4">
        <v>23607.0</v>
      </c>
      <c r="B422" s="5" t="s">
        <v>52</v>
      </c>
      <c r="E422" s="5">
        <v>1323226.0</v>
      </c>
      <c r="F422" s="5" t="s">
        <v>825</v>
      </c>
      <c r="G422" s="5" t="s">
        <v>658</v>
      </c>
      <c r="H422" s="5" t="s">
        <v>3683</v>
      </c>
      <c r="I422" s="5" t="s">
        <v>537</v>
      </c>
      <c r="J422" s="5" t="s">
        <v>660</v>
      </c>
      <c r="K422" s="5" t="s">
        <v>661</v>
      </c>
      <c r="L422" s="5" t="s">
        <v>83</v>
      </c>
      <c r="M422" s="5" t="s">
        <v>56</v>
      </c>
      <c r="N422" s="5" t="s">
        <v>1355</v>
      </c>
      <c r="O422" s="5" t="s">
        <v>209</v>
      </c>
      <c r="P422" s="5" t="s">
        <v>827</v>
      </c>
      <c r="Q422" s="5" t="s">
        <v>828</v>
      </c>
      <c r="R422" s="6">
        <v>45440.0</v>
      </c>
      <c r="T422" s="5" t="s">
        <v>2820</v>
      </c>
      <c r="U422" s="5" t="s">
        <v>3152</v>
      </c>
      <c r="V422" s="5" t="s">
        <v>664</v>
      </c>
      <c r="W422" s="5" t="s">
        <v>64</v>
      </c>
      <c r="Y422" s="5" t="s">
        <v>3677</v>
      </c>
      <c r="Z422" s="5" t="s">
        <v>66</v>
      </c>
      <c r="AA422" s="5">
        <v>0.0</v>
      </c>
      <c r="AB422" s="5">
        <v>5.0</v>
      </c>
      <c r="AC422" s="6">
        <v>45439.0</v>
      </c>
      <c r="AD422" s="5">
        <v>0.0</v>
      </c>
      <c r="AE422" s="5">
        <v>0.0</v>
      </c>
      <c r="AF422" s="5">
        <v>0.0</v>
      </c>
      <c r="AG422" s="5">
        <v>0.0</v>
      </c>
      <c r="AH422" s="6">
        <v>45439.0</v>
      </c>
      <c r="AI422" s="5" t="s">
        <v>665</v>
      </c>
      <c r="AJ422" s="5" t="s">
        <v>137</v>
      </c>
      <c r="AK422" s="5" t="s">
        <v>3684</v>
      </c>
      <c r="AL422" s="5" t="s">
        <v>3685</v>
      </c>
      <c r="AM422" s="6">
        <v>45439.0</v>
      </c>
      <c r="AN422" s="5" t="s">
        <v>137</v>
      </c>
      <c r="AO422" s="5" t="s">
        <v>3686</v>
      </c>
      <c r="AP422" s="5" t="s">
        <v>832</v>
      </c>
      <c r="AQ422" s="5" t="s">
        <v>3687</v>
      </c>
      <c r="AR422" s="5" t="s">
        <v>3688</v>
      </c>
      <c r="AT422" s="5" t="s">
        <v>3689</v>
      </c>
      <c r="AU422" s="5" t="s">
        <v>3690</v>
      </c>
      <c r="AV422" s="5" t="s">
        <v>64</v>
      </c>
      <c r="AX422" s="5" t="s">
        <v>76</v>
      </c>
    </row>
    <row r="423" ht="12.75" customHeight="1">
      <c r="A423" s="7">
        <v>23608.0</v>
      </c>
      <c r="B423" s="8" t="s">
        <v>52</v>
      </c>
      <c r="E423" s="8">
        <v>0.0</v>
      </c>
      <c r="F423" s="8" t="s">
        <v>465</v>
      </c>
      <c r="G423" s="8" t="s">
        <v>1978</v>
      </c>
      <c r="H423" s="8" t="s">
        <v>467</v>
      </c>
      <c r="I423" s="8" t="s">
        <v>80</v>
      </c>
      <c r="J423" s="8" t="s">
        <v>468</v>
      </c>
      <c r="K423" s="8" t="s">
        <v>1531</v>
      </c>
      <c r="L423" s="8" t="s">
        <v>56</v>
      </c>
      <c r="M423" s="8" t="s">
        <v>106</v>
      </c>
      <c r="N423" s="8" t="s">
        <v>372</v>
      </c>
      <c r="O423" s="8" t="s">
        <v>998</v>
      </c>
      <c r="P423" s="8" t="s">
        <v>2126</v>
      </c>
      <c r="Q423" s="8" t="s">
        <v>211</v>
      </c>
      <c r="R423" s="9">
        <v>45441.0</v>
      </c>
      <c r="T423" s="8" t="s">
        <v>1760</v>
      </c>
      <c r="U423" s="8" t="s">
        <v>1534</v>
      </c>
      <c r="V423" s="8" t="s">
        <v>2128</v>
      </c>
      <c r="W423" s="8" t="s">
        <v>64</v>
      </c>
      <c r="Z423" s="8" t="s">
        <v>66</v>
      </c>
      <c r="AA423" s="8">
        <v>0.0</v>
      </c>
      <c r="AB423" s="8">
        <v>1.5</v>
      </c>
      <c r="AC423" s="9">
        <v>45440.0</v>
      </c>
      <c r="AD423" s="8">
        <v>0.0</v>
      </c>
      <c r="AE423" s="8">
        <v>0.0</v>
      </c>
      <c r="AF423" s="8">
        <v>0.0</v>
      </c>
      <c r="AG423" s="8">
        <v>0.0</v>
      </c>
      <c r="AH423" s="9">
        <v>45440.0</v>
      </c>
      <c r="AI423" s="8" t="s">
        <v>665</v>
      </c>
      <c r="AJ423" s="8" t="s">
        <v>91</v>
      </c>
      <c r="AK423" s="8" t="s">
        <v>3238</v>
      </c>
      <c r="AL423" s="8" t="s">
        <v>3691</v>
      </c>
      <c r="AM423" s="9">
        <v>45440.0</v>
      </c>
      <c r="AN423" s="8" t="s">
        <v>91</v>
      </c>
      <c r="AP423" s="8" t="s">
        <v>1984</v>
      </c>
      <c r="AQ423" s="8" t="s">
        <v>170</v>
      </c>
      <c r="AT423" s="8" t="s">
        <v>3692</v>
      </c>
      <c r="AU423" s="8" t="s">
        <v>3693</v>
      </c>
      <c r="AV423" s="8" t="s">
        <v>64</v>
      </c>
      <c r="AX423" s="8" t="s">
        <v>76</v>
      </c>
    </row>
    <row r="424" ht="12.75" customHeight="1">
      <c r="A424" s="4">
        <v>23609.0</v>
      </c>
      <c r="B424" s="5" t="s">
        <v>52</v>
      </c>
      <c r="C424" s="5" t="s">
        <v>646</v>
      </c>
      <c r="D424" s="5" t="s">
        <v>3694</v>
      </c>
      <c r="E424" s="5">
        <v>724933.0</v>
      </c>
      <c r="F424" s="5" t="s">
        <v>1792</v>
      </c>
      <c r="G424" s="5" t="s">
        <v>1793</v>
      </c>
      <c r="H424" s="5" t="s">
        <v>186</v>
      </c>
      <c r="I424" s="5" t="s">
        <v>187</v>
      </c>
      <c r="J424" s="5" t="s">
        <v>188</v>
      </c>
      <c r="K424" s="5" t="s">
        <v>3571</v>
      </c>
      <c r="L424" s="5" t="s">
        <v>106</v>
      </c>
      <c r="M424" s="5" t="s">
        <v>55</v>
      </c>
      <c r="N424" s="5" t="s">
        <v>826</v>
      </c>
      <c r="O424" s="5" t="s">
        <v>285</v>
      </c>
      <c r="P424" s="5" t="s">
        <v>647</v>
      </c>
      <c r="Q424" s="5" t="s">
        <v>287</v>
      </c>
      <c r="R424" s="6">
        <v>45441.0</v>
      </c>
      <c r="T424" s="5" t="s">
        <v>3695</v>
      </c>
      <c r="U424" s="5" t="s">
        <v>1795</v>
      </c>
      <c r="V424" s="5" t="s">
        <v>1796</v>
      </c>
      <c r="W424" s="5" t="s">
        <v>64</v>
      </c>
      <c r="Z424" s="5" t="s">
        <v>66</v>
      </c>
      <c r="AA424" s="5">
        <v>0.0</v>
      </c>
      <c r="AB424" s="5">
        <v>1.33</v>
      </c>
      <c r="AC424" s="6">
        <v>45441.0</v>
      </c>
      <c r="AD424" s="5">
        <v>0.0</v>
      </c>
      <c r="AE424" s="5">
        <v>0.0</v>
      </c>
      <c r="AF424" s="5">
        <v>0.0</v>
      </c>
      <c r="AG424" s="5">
        <v>0.0</v>
      </c>
      <c r="AH424" s="6">
        <v>45441.0</v>
      </c>
      <c r="AI424" s="5" t="s">
        <v>1658</v>
      </c>
      <c r="AJ424" s="5" t="s">
        <v>475</v>
      </c>
      <c r="AK424" s="5" t="s">
        <v>3696</v>
      </c>
      <c r="AL424" s="5" t="s">
        <v>3697</v>
      </c>
      <c r="AM424" s="6">
        <v>45441.0</v>
      </c>
      <c r="AN424" s="5" t="s">
        <v>475</v>
      </c>
      <c r="AO424" s="5" t="s">
        <v>1285</v>
      </c>
      <c r="AP424" s="5" t="s">
        <v>95</v>
      </c>
      <c r="AQ424" s="5" t="s">
        <v>1286</v>
      </c>
      <c r="AT424" s="5" t="s">
        <v>3698</v>
      </c>
      <c r="AU424" s="5" t="s">
        <v>3699</v>
      </c>
      <c r="AV424" s="5" t="s">
        <v>64</v>
      </c>
      <c r="AX424" s="5" t="s">
        <v>76</v>
      </c>
    </row>
    <row r="425" ht="12.75" customHeight="1">
      <c r="A425" s="7">
        <v>23610.0</v>
      </c>
      <c r="B425" s="8" t="s">
        <v>52</v>
      </c>
      <c r="C425" s="8" t="s">
        <v>502</v>
      </c>
      <c r="D425" s="8" t="s">
        <v>502</v>
      </c>
      <c r="E425" s="8">
        <v>723657.0</v>
      </c>
      <c r="F425" s="8" t="s">
        <v>281</v>
      </c>
      <c r="G425" s="8" t="s">
        <v>282</v>
      </c>
      <c r="H425" s="8" t="s">
        <v>186</v>
      </c>
      <c r="I425" s="8" t="s">
        <v>187</v>
      </c>
      <c r="J425" s="8" t="s">
        <v>188</v>
      </c>
      <c r="K425" s="8" t="s">
        <v>283</v>
      </c>
      <c r="L425" s="8" t="s">
        <v>83</v>
      </c>
      <c r="M425" s="8" t="s">
        <v>55</v>
      </c>
      <c r="N425" s="8" t="s">
        <v>285</v>
      </c>
      <c r="O425" s="8" t="s">
        <v>826</v>
      </c>
      <c r="P425" s="8" t="s">
        <v>681</v>
      </c>
      <c r="Q425" s="8" t="s">
        <v>287</v>
      </c>
      <c r="R425" s="9">
        <v>45442.0</v>
      </c>
      <c r="T425" s="8" t="s">
        <v>397</v>
      </c>
      <c r="U425" s="8" t="s">
        <v>3652</v>
      </c>
      <c r="V425" s="8" t="s">
        <v>290</v>
      </c>
      <c r="W425" s="8" t="s">
        <v>64</v>
      </c>
      <c r="Z425" s="8" t="s">
        <v>66</v>
      </c>
      <c r="AA425" s="8">
        <v>2.2</v>
      </c>
      <c r="AB425" s="8">
        <v>0.0</v>
      </c>
      <c r="AC425" s="9">
        <v>45441.0</v>
      </c>
      <c r="AD425" s="8">
        <v>0.0</v>
      </c>
      <c r="AE425" s="8">
        <v>0.0</v>
      </c>
      <c r="AF425" s="8">
        <v>0.0</v>
      </c>
      <c r="AG425" s="8">
        <v>0.0</v>
      </c>
      <c r="AH425" s="9">
        <v>45440.0</v>
      </c>
      <c r="AI425" s="8" t="s">
        <v>599</v>
      </c>
      <c r="AJ425" s="8" t="s">
        <v>3700</v>
      </c>
      <c r="AK425" s="8" t="s">
        <v>3701</v>
      </c>
      <c r="AL425" s="8" t="s">
        <v>2737</v>
      </c>
      <c r="AM425" s="9">
        <v>45440.0</v>
      </c>
      <c r="AN425" s="8" t="s">
        <v>3700</v>
      </c>
      <c r="AO425" s="8" t="s">
        <v>3702</v>
      </c>
      <c r="AP425" s="8" t="s">
        <v>295</v>
      </c>
      <c r="AQ425" s="8" t="s">
        <v>3703</v>
      </c>
      <c r="AT425" s="8" t="s">
        <v>3704</v>
      </c>
      <c r="AU425" s="8" t="s">
        <v>1462</v>
      </c>
      <c r="AV425" s="8" t="s">
        <v>64</v>
      </c>
      <c r="AX425" s="8" t="s">
        <v>76</v>
      </c>
    </row>
    <row r="426" ht="12.75" customHeight="1">
      <c r="A426" s="4">
        <v>23611.0</v>
      </c>
      <c r="B426" s="5" t="s">
        <v>52</v>
      </c>
      <c r="C426" s="5" t="s">
        <v>366</v>
      </c>
      <c r="D426" s="5" t="s">
        <v>3705</v>
      </c>
      <c r="E426" s="5">
        <v>561597.0</v>
      </c>
      <c r="F426" s="5" t="s">
        <v>1931</v>
      </c>
      <c r="G426" s="5" t="s">
        <v>1932</v>
      </c>
      <c r="H426" s="5" t="s">
        <v>1933</v>
      </c>
      <c r="I426" s="5" t="s">
        <v>187</v>
      </c>
      <c r="J426" s="5" t="s">
        <v>1934</v>
      </c>
      <c r="K426" s="5" t="s">
        <v>1935</v>
      </c>
      <c r="L426" s="5" t="s">
        <v>106</v>
      </c>
      <c r="M426" s="5" t="s">
        <v>55</v>
      </c>
      <c r="N426" s="5" t="s">
        <v>372</v>
      </c>
      <c r="O426" s="5" t="s">
        <v>345</v>
      </c>
      <c r="P426" s="5" t="s">
        <v>589</v>
      </c>
      <c r="Q426" s="5" t="s">
        <v>192</v>
      </c>
      <c r="R426" s="6">
        <v>45442.0</v>
      </c>
      <c r="T426" s="5" t="s">
        <v>3706</v>
      </c>
      <c r="U426" s="5" t="s">
        <v>1936</v>
      </c>
      <c r="V426" s="5" t="s">
        <v>3707</v>
      </c>
      <c r="W426" s="5" t="s">
        <v>64</v>
      </c>
      <c r="Z426" s="5" t="s">
        <v>66</v>
      </c>
      <c r="AA426" s="5">
        <v>0.0</v>
      </c>
      <c r="AB426" s="5">
        <v>5.0</v>
      </c>
      <c r="AC426" s="6">
        <v>45440.0</v>
      </c>
      <c r="AD426" s="5">
        <v>0.0</v>
      </c>
      <c r="AE426" s="5">
        <v>0.0</v>
      </c>
      <c r="AF426" s="5">
        <v>5.0</v>
      </c>
      <c r="AG426" s="5">
        <v>0.0</v>
      </c>
      <c r="AH426" s="6">
        <v>45440.0</v>
      </c>
      <c r="AI426" s="5" t="s">
        <v>650</v>
      </c>
      <c r="AJ426" s="5" t="s">
        <v>650</v>
      </c>
      <c r="AK426" s="5" t="s">
        <v>3708</v>
      </c>
      <c r="AL426" s="5" t="s">
        <v>3709</v>
      </c>
      <c r="AM426" s="6">
        <v>45440.0</v>
      </c>
      <c r="AN426" s="5" t="s">
        <v>650</v>
      </c>
      <c r="AO426" s="5" t="s">
        <v>3710</v>
      </c>
      <c r="AP426" s="5" t="s">
        <v>1512</v>
      </c>
      <c r="AQ426" s="5" t="s">
        <v>3711</v>
      </c>
      <c r="AR426" s="5" t="s">
        <v>1223</v>
      </c>
      <c r="AS426" s="5" t="s">
        <v>1223</v>
      </c>
      <c r="AT426" s="5" t="s">
        <v>3712</v>
      </c>
      <c r="AU426" s="5" t="s">
        <v>3713</v>
      </c>
      <c r="AV426" s="5" t="s">
        <v>64</v>
      </c>
      <c r="AX426" s="5" t="s">
        <v>76</v>
      </c>
    </row>
    <row r="427" ht="12.75" customHeight="1">
      <c r="A427" s="7">
        <v>23612.0</v>
      </c>
      <c r="B427" s="8" t="s">
        <v>52</v>
      </c>
      <c r="D427" s="8" t="s">
        <v>502</v>
      </c>
      <c r="E427" s="8">
        <v>2523429.0</v>
      </c>
      <c r="F427" s="8" t="s">
        <v>825</v>
      </c>
      <c r="G427" s="8" t="s">
        <v>658</v>
      </c>
      <c r="H427" s="8" t="s">
        <v>659</v>
      </c>
      <c r="I427" s="8" t="s">
        <v>537</v>
      </c>
      <c r="J427" s="8" t="s">
        <v>660</v>
      </c>
      <c r="K427" s="8" t="s">
        <v>661</v>
      </c>
      <c r="L427" s="8" t="s">
        <v>83</v>
      </c>
      <c r="M427" s="8" t="s">
        <v>83</v>
      </c>
      <c r="N427" s="8" t="s">
        <v>312</v>
      </c>
      <c r="O427" s="8" t="s">
        <v>209</v>
      </c>
      <c r="P427" s="8" t="s">
        <v>827</v>
      </c>
      <c r="Q427" s="8" t="s">
        <v>211</v>
      </c>
      <c r="R427" s="9">
        <v>45442.0</v>
      </c>
      <c r="T427" s="8" t="s">
        <v>3714</v>
      </c>
      <c r="U427" s="8" t="s">
        <v>3152</v>
      </c>
      <c r="V427" s="8" t="s">
        <v>664</v>
      </c>
      <c r="W427" s="8" t="s">
        <v>64</v>
      </c>
      <c r="Y427" s="8" t="s">
        <v>3677</v>
      </c>
      <c r="Z427" s="8" t="s">
        <v>66</v>
      </c>
      <c r="AA427" s="8">
        <v>1.0</v>
      </c>
      <c r="AB427" s="8">
        <v>1.0</v>
      </c>
      <c r="AC427" s="9">
        <v>45442.0</v>
      </c>
      <c r="AD427" s="8">
        <v>0.0</v>
      </c>
      <c r="AE427" s="8">
        <v>0.0</v>
      </c>
      <c r="AF427" s="8">
        <v>0.0</v>
      </c>
      <c r="AG427" s="8">
        <v>0.0</v>
      </c>
      <c r="AH427" s="9">
        <v>45442.0</v>
      </c>
      <c r="AI427" s="8" t="s">
        <v>332</v>
      </c>
      <c r="AJ427" s="8" t="s">
        <v>332</v>
      </c>
      <c r="AK427" s="8" t="s">
        <v>3715</v>
      </c>
      <c r="AL427" s="8" t="s">
        <v>2588</v>
      </c>
      <c r="AM427" s="9">
        <v>45441.0</v>
      </c>
      <c r="AN427" s="8" t="s">
        <v>332</v>
      </c>
      <c r="AO427" s="8" t="s">
        <v>3716</v>
      </c>
      <c r="AP427" s="8" t="s">
        <v>832</v>
      </c>
      <c r="AT427" s="8" t="s">
        <v>3717</v>
      </c>
      <c r="AU427" s="8" t="s">
        <v>3718</v>
      </c>
      <c r="AV427" s="8" t="s">
        <v>64</v>
      </c>
      <c r="AX427" s="8" t="s">
        <v>76</v>
      </c>
    </row>
    <row r="428" ht="12.75" customHeight="1">
      <c r="A428" s="4">
        <v>23613.0</v>
      </c>
      <c r="B428" s="5" t="s">
        <v>52</v>
      </c>
      <c r="C428" s="5" t="s">
        <v>99</v>
      </c>
      <c r="D428" s="5" t="s">
        <v>99</v>
      </c>
      <c r="E428" s="5">
        <v>0.0</v>
      </c>
      <c r="F428" s="5" t="s">
        <v>233</v>
      </c>
      <c r="G428" s="5" t="s">
        <v>3719</v>
      </c>
      <c r="H428" s="5" t="s">
        <v>186</v>
      </c>
      <c r="I428" s="5" t="s">
        <v>187</v>
      </c>
      <c r="J428" s="5" t="s">
        <v>188</v>
      </c>
      <c r="K428" s="5" t="s">
        <v>1919</v>
      </c>
      <c r="L428" s="5" t="s">
        <v>106</v>
      </c>
      <c r="M428" s="5" t="s">
        <v>56</v>
      </c>
      <c r="N428" s="5" t="s">
        <v>58</v>
      </c>
      <c r="O428" s="5" t="s">
        <v>239</v>
      </c>
      <c r="P428" s="5" t="s">
        <v>1920</v>
      </c>
      <c r="Q428" s="5" t="s">
        <v>241</v>
      </c>
      <c r="R428" s="6">
        <v>45442.0</v>
      </c>
      <c r="T428" s="5" t="s">
        <v>3720</v>
      </c>
      <c r="U428" s="5" t="s">
        <v>1922</v>
      </c>
      <c r="V428" s="5" t="s">
        <v>1923</v>
      </c>
      <c r="W428" s="5" t="s">
        <v>64</v>
      </c>
      <c r="Y428" s="5" t="s">
        <v>3721</v>
      </c>
      <c r="Z428" s="5" t="s">
        <v>66</v>
      </c>
      <c r="AA428" s="5">
        <v>0.0</v>
      </c>
      <c r="AB428" s="5">
        <v>0.0</v>
      </c>
      <c r="AC428" s="6">
        <v>45442.0</v>
      </c>
      <c r="AD428" s="5">
        <v>200.0</v>
      </c>
      <c r="AE428" s="5">
        <v>0.0</v>
      </c>
      <c r="AF428" s="5">
        <v>0.0</v>
      </c>
      <c r="AG428" s="5">
        <v>0.0</v>
      </c>
      <c r="AH428" s="6">
        <v>45442.0</v>
      </c>
      <c r="AI428" s="5" t="s">
        <v>1002</v>
      </c>
      <c r="AJ428" s="5" t="s">
        <v>1002</v>
      </c>
      <c r="AK428" s="5" t="s">
        <v>3722</v>
      </c>
      <c r="AL428" s="5" t="s">
        <v>3723</v>
      </c>
      <c r="AM428" s="6">
        <v>45442.0</v>
      </c>
      <c r="AN428" s="5" t="s">
        <v>1002</v>
      </c>
      <c r="AO428" s="5" t="s">
        <v>3724</v>
      </c>
      <c r="AP428" s="5" t="s">
        <v>252</v>
      </c>
      <c r="AQ428" s="5" t="s">
        <v>3724</v>
      </c>
      <c r="AR428" s="5" t="s">
        <v>3725</v>
      </c>
      <c r="AS428" s="5" t="s">
        <v>3725</v>
      </c>
      <c r="AT428" s="5" t="s">
        <v>3726</v>
      </c>
      <c r="AU428" s="5" t="s">
        <v>3727</v>
      </c>
      <c r="AV428" s="5" t="s">
        <v>75</v>
      </c>
      <c r="AX428" s="5" t="s">
        <v>76</v>
      </c>
    </row>
    <row r="429" ht="12.75" customHeight="1">
      <c r="A429" s="7">
        <v>23614.0</v>
      </c>
      <c r="B429" s="8" t="s">
        <v>52</v>
      </c>
      <c r="E429" s="8">
        <v>573548.0</v>
      </c>
      <c r="F429" s="8" t="s">
        <v>415</v>
      </c>
      <c r="G429" s="8" t="s">
        <v>416</v>
      </c>
      <c r="H429" s="8" t="s">
        <v>342</v>
      </c>
      <c r="I429" s="8" t="s">
        <v>80</v>
      </c>
      <c r="J429" s="8" t="s">
        <v>417</v>
      </c>
      <c r="K429" s="8" t="s">
        <v>1542</v>
      </c>
      <c r="L429" s="8" t="s">
        <v>56</v>
      </c>
      <c r="M429" s="8" t="s">
        <v>83</v>
      </c>
      <c r="N429" s="8" t="s">
        <v>386</v>
      </c>
      <c r="O429" s="8" t="s">
        <v>588</v>
      </c>
      <c r="P429" s="8" t="s">
        <v>589</v>
      </c>
      <c r="Q429" s="8" t="s">
        <v>192</v>
      </c>
      <c r="R429" s="9">
        <v>45443.0</v>
      </c>
      <c r="T429" s="8" t="s">
        <v>3728</v>
      </c>
      <c r="U429" s="8" t="s">
        <v>423</v>
      </c>
      <c r="V429" s="8" t="s">
        <v>424</v>
      </c>
      <c r="W429" s="8" t="s">
        <v>64</v>
      </c>
      <c r="Z429" s="8" t="s">
        <v>66</v>
      </c>
      <c r="AA429" s="8">
        <v>2.0</v>
      </c>
      <c r="AB429" s="8">
        <v>0.0</v>
      </c>
      <c r="AC429" s="9">
        <v>45440.0</v>
      </c>
      <c r="AD429" s="8">
        <v>0.0</v>
      </c>
      <c r="AE429" s="8">
        <v>1.95</v>
      </c>
      <c r="AF429" s="8">
        <v>0.0</v>
      </c>
      <c r="AG429" s="8">
        <v>0.0</v>
      </c>
      <c r="AH429" s="9">
        <v>45440.0</v>
      </c>
      <c r="AI429" s="8" t="s">
        <v>3132</v>
      </c>
      <c r="AJ429" s="8" t="s">
        <v>3729</v>
      </c>
      <c r="AK429" s="8" t="s">
        <v>3730</v>
      </c>
      <c r="AL429" s="8" t="s">
        <v>3731</v>
      </c>
      <c r="AM429" s="9">
        <v>45440.0</v>
      </c>
      <c r="AN429" s="8" t="s">
        <v>2137</v>
      </c>
      <c r="AO429" s="8" t="s">
        <v>3732</v>
      </c>
      <c r="AP429" s="8" t="s">
        <v>3733</v>
      </c>
      <c r="AQ429" s="8" t="s">
        <v>3734</v>
      </c>
      <c r="AR429" s="8" t="s">
        <v>276</v>
      </c>
      <c r="AS429" s="8" t="s">
        <v>276</v>
      </c>
      <c r="AT429" s="8" t="s">
        <v>3735</v>
      </c>
      <c r="AU429" s="8" t="s">
        <v>3736</v>
      </c>
      <c r="AV429" s="8" t="s">
        <v>64</v>
      </c>
      <c r="AX429" s="8" t="s">
        <v>76</v>
      </c>
    </row>
    <row r="430" ht="12.75" customHeight="1">
      <c r="A430" s="4">
        <v>23615.0</v>
      </c>
      <c r="B430" s="5" t="s">
        <v>52</v>
      </c>
      <c r="C430" s="5" t="s">
        <v>1262</v>
      </c>
      <c r="D430" s="5" t="s">
        <v>339</v>
      </c>
      <c r="E430" s="5">
        <v>0.0</v>
      </c>
      <c r="F430" s="5" t="s">
        <v>3737</v>
      </c>
      <c r="G430" s="5" t="s">
        <v>3738</v>
      </c>
      <c r="H430" s="5" t="s">
        <v>2321</v>
      </c>
      <c r="I430" s="5" t="s">
        <v>187</v>
      </c>
      <c r="J430" s="5" t="s">
        <v>3739</v>
      </c>
      <c r="K430" s="5" t="s">
        <v>3740</v>
      </c>
      <c r="L430" s="5" t="s">
        <v>55</v>
      </c>
      <c r="M430" s="5" t="s">
        <v>55</v>
      </c>
      <c r="N430" s="5" t="s">
        <v>150</v>
      </c>
      <c r="O430" s="5" t="s">
        <v>168</v>
      </c>
      <c r="P430" s="5" t="s">
        <v>813</v>
      </c>
      <c r="Q430" s="5" t="s">
        <v>192</v>
      </c>
      <c r="R430" s="6">
        <v>45444.0</v>
      </c>
      <c r="T430" s="5" t="s">
        <v>3741</v>
      </c>
      <c r="U430" s="5" t="s">
        <v>3742</v>
      </c>
      <c r="V430" s="5" t="s">
        <v>3743</v>
      </c>
      <c r="W430" s="5" t="s">
        <v>64</v>
      </c>
      <c r="Y430" s="5" t="s">
        <v>3744</v>
      </c>
      <c r="Z430" s="5" t="s">
        <v>66</v>
      </c>
      <c r="AA430" s="5">
        <v>0.0</v>
      </c>
      <c r="AB430" s="5">
        <v>8.0</v>
      </c>
      <c r="AC430" s="6">
        <v>45444.0</v>
      </c>
      <c r="AD430" s="5">
        <v>0.0</v>
      </c>
      <c r="AE430" s="5">
        <v>0.0</v>
      </c>
      <c r="AF430" s="5">
        <v>8.0</v>
      </c>
      <c r="AG430" s="5">
        <v>0.0</v>
      </c>
      <c r="AH430" s="6">
        <v>45444.0</v>
      </c>
      <c r="AI430" s="5" t="s">
        <v>1269</v>
      </c>
      <c r="AJ430" s="5" t="s">
        <v>1269</v>
      </c>
      <c r="AK430" s="5" t="s">
        <v>3745</v>
      </c>
      <c r="AL430" s="5" t="s">
        <v>3746</v>
      </c>
      <c r="AM430" s="6">
        <v>45444.0</v>
      </c>
      <c r="AN430" s="5" t="s">
        <v>1126</v>
      </c>
      <c r="AO430" s="5" t="s">
        <v>3747</v>
      </c>
      <c r="AP430" s="5" t="s">
        <v>3748</v>
      </c>
      <c r="AQ430" s="5" t="s">
        <v>3747</v>
      </c>
      <c r="AT430" s="5" t="s">
        <v>3749</v>
      </c>
      <c r="AU430" s="5" t="s">
        <v>3750</v>
      </c>
      <c r="AV430" s="5" t="s">
        <v>75</v>
      </c>
      <c r="AX430" s="5" t="s">
        <v>76</v>
      </c>
    </row>
    <row r="431" ht="12.75" customHeight="1">
      <c r="A431" s="7">
        <v>23616.0</v>
      </c>
      <c r="B431" s="8" t="s">
        <v>52</v>
      </c>
      <c r="E431" s="8">
        <v>0.0</v>
      </c>
      <c r="F431" s="8" t="s">
        <v>77</v>
      </c>
      <c r="G431" s="8" t="s">
        <v>78</v>
      </c>
      <c r="H431" s="8" t="s">
        <v>79</v>
      </c>
      <c r="I431" s="8" t="s">
        <v>80</v>
      </c>
      <c r="J431" s="8" t="s">
        <v>81</v>
      </c>
      <c r="K431" s="8" t="s">
        <v>1759</v>
      </c>
      <c r="L431" s="8" t="s">
        <v>106</v>
      </c>
      <c r="M431" s="8" t="s">
        <v>56</v>
      </c>
      <c r="N431" s="8" t="s">
        <v>419</v>
      </c>
      <c r="O431" s="8" t="s">
        <v>284</v>
      </c>
      <c r="P431" s="8" t="s">
        <v>1016</v>
      </c>
      <c r="Q431" s="8" t="s">
        <v>86</v>
      </c>
      <c r="R431" s="9">
        <v>45446.0</v>
      </c>
      <c r="T431" s="8" t="s">
        <v>3751</v>
      </c>
      <c r="U431" s="8" t="s">
        <v>88</v>
      </c>
      <c r="V431" s="8" t="s">
        <v>89</v>
      </c>
      <c r="W431" s="8" t="s">
        <v>64</v>
      </c>
      <c r="Y431" s="8" t="s">
        <v>99</v>
      </c>
      <c r="Z431" s="8" t="s">
        <v>66</v>
      </c>
      <c r="AA431" s="8">
        <v>0.9</v>
      </c>
      <c r="AB431" s="8">
        <v>0.0</v>
      </c>
      <c r="AC431" s="9">
        <v>45443.0</v>
      </c>
      <c r="AD431" s="8">
        <v>0.0</v>
      </c>
      <c r="AE431" s="8">
        <v>0.0</v>
      </c>
      <c r="AF431" s="8">
        <v>0.0</v>
      </c>
      <c r="AG431" s="8">
        <v>0.0</v>
      </c>
      <c r="AH431" s="9">
        <v>45443.0</v>
      </c>
      <c r="AI431" s="8" t="s">
        <v>1102</v>
      </c>
      <c r="AJ431" s="8" t="s">
        <v>599</v>
      </c>
      <c r="AK431" s="8" t="s">
        <v>3752</v>
      </c>
      <c r="AL431" s="8" t="s">
        <v>3753</v>
      </c>
      <c r="AM431" s="9">
        <v>45443.0</v>
      </c>
      <c r="AN431" s="8" t="s">
        <v>599</v>
      </c>
      <c r="AO431" s="8" t="s">
        <v>3754</v>
      </c>
      <c r="AP431" s="8" t="s">
        <v>95</v>
      </c>
      <c r="AQ431" s="8" t="s">
        <v>3755</v>
      </c>
      <c r="AT431" s="8" t="s">
        <v>3756</v>
      </c>
      <c r="AU431" s="8" t="s">
        <v>3757</v>
      </c>
      <c r="AV431" s="8" t="s">
        <v>75</v>
      </c>
      <c r="AX431" s="8" t="s">
        <v>76</v>
      </c>
    </row>
    <row r="432" ht="12.75" customHeight="1">
      <c r="A432" s="4">
        <v>23617.0</v>
      </c>
      <c r="B432" s="5" t="s">
        <v>52</v>
      </c>
      <c r="C432" s="5" t="s">
        <v>502</v>
      </c>
      <c r="E432" s="5">
        <v>724584.0</v>
      </c>
      <c r="F432" s="5" t="s">
        <v>1792</v>
      </c>
      <c r="G432" s="5" t="s">
        <v>1793</v>
      </c>
      <c r="H432" s="5" t="s">
        <v>186</v>
      </c>
      <c r="I432" s="5" t="s">
        <v>187</v>
      </c>
      <c r="J432" s="5" t="s">
        <v>188</v>
      </c>
      <c r="K432" s="5" t="s">
        <v>3571</v>
      </c>
      <c r="L432" s="5" t="s">
        <v>56</v>
      </c>
      <c r="M432" s="5" t="s">
        <v>83</v>
      </c>
      <c r="N432" s="5" t="s">
        <v>190</v>
      </c>
      <c r="O432" s="5" t="s">
        <v>285</v>
      </c>
      <c r="P432" s="5" t="s">
        <v>681</v>
      </c>
      <c r="Q432" s="5" t="s">
        <v>287</v>
      </c>
      <c r="R432" s="6">
        <v>45446.0</v>
      </c>
      <c r="T432" s="5" t="s">
        <v>2461</v>
      </c>
      <c r="U432" s="5" t="s">
        <v>1795</v>
      </c>
      <c r="V432" s="5" t="s">
        <v>1796</v>
      </c>
      <c r="W432" s="5" t="s">
        <v>64</v>
      </c>
      <c r="Z432" s="5" t="s">
        <v>66</v>
      </c>
      <c r="AA432" s="5">
        <v>0.0</v>
      </c>
      <c r="AB432" s="5">
        <v>3.0</v>
      </c>
      <c r="AC432" s="6">
        <v>45446.0</v>
      </c>
      <c r="AD432" s="5">
        <v>0.0</v>
      </c>
      <c r="AE432" s="5">
        <v>0.0</v>
      </c>
      <c r="AF432" s="5">
        <v>2.0</v>
      </c>
      <c r="AG432" s="5">
        <v>0.0</v>
      </c>
      <c r="AH432" s="6">
        <v>45446.0</v>
      </c>
      <c r="AI432" s="5" t="s">
        <v>946</v>
      </c>
      <c r="AJ432" s="5" t="s">
        <v>91</v>
      </c>
      <c r="AK432" s="5" t="s">
        <v>3758</v>
      </c>
      <c r="AL432" s="5" t="s">
        <v>3759</v>
      </c>
      <c r="AM432" s="6">
        <v>111189.0</v>
      </c>
      <c r="AN432" s="5" t="s">
        <v>91</v>
      </c>
      <c r="AO432" s="5" t="s">
        <v>3760</v>
      </c>
      <c r="AP432" s="5" t="s">
        <v>1592</v>
      </c>
      <c r="AQ432" s="5" t="s">
        <v>2295</v>
      </c>
      <c r="AT432" s="5" t="s">
        <v>3761</v>
      </c>
      <c r="AU432" s="5" t="s">
        <v>3699</v>
      </c>
      <c r="AV432" s="5" t="s">
        <v>64</v>
      </c>
      <c r="AX432" s="5" t="s">
        <v>76</v>
      </c>
    </row>
    <row r="433" ht="12.75" customHeight="1">
      <c r="A433" s="7">
        <v>23618.0</v>
      </c>
      <c r="B433" s="8" t="s">
        <v>52</v>
      </c>
      <c r="E433" s="8">
        <v>948886.0</v>
      </c>
      <c r="F433" s="8" t="s">
        <v>77</v>
      </c>
      <c r="G433" s="8" t="s">
        <v>78</v>
      </c>
      <c r="H433" s="8" t="s">
        <v>79</v>
      </c>
      <c r="I433" s="8" t="s">
        <v>80</v>
      </c>
      <c r="J433" s="8" t="s">
        <v>81</v>
      </c>
      <c r="K433" s="8" t="s">
        <v>1759</v>
      </c>
      <c r="L433" s="8" t="s">
        <v>56</v>
      </c>
      <c r="M433" s="8" t="s">
        <v>56</v>
      </c>
      <c r="N433" s="8" t="s">
        <v>726</v>
      </c>
      <c r="O433" s="8" t="s">
        <v>150</v>
      </c>
      <c r="P433" s="8" t="s">
        <v>1180</v>
      </c>
      <c r="Q433" s="8" t="s">
        <v>86</v>
      </c>
      <c r="R433" s="9">
        <v>45446.0</v>
      </c>
      <c r="T433" s="8" t="s">
        <v>179</v>
      </c>
      <c r="U433" s="8" t="s">
        <v>88</v>
      </c>
      <c r="V433" s="8" t="s">
        <v>89</v>
      </c>
      <c r="W433" s="8" t="s">
        <v>64</v>
      </c>
      <c r="Z433" s="8" t="s">
        <v>66</v>
      </c>
      <c r="AA433" s="8">
        <v>8.7</v>
      </c>
      <c r="AB433" s="8">
        <v>0.0</v>
      </c>
      <c r="AC433" s="9">
        <v>45445.0</v>
      </c>
      <c r="AD433" s="8">
        <v>0.0</v>
      </c>
      <c r="AE433" s="8">
        <v>8.0</v>
      </c>
      <c r="AF433" s="8">
        <v>0.0</v>
      </c>
      <c r="AG433" s="8">
        <v>0.0</v>
      </c>
      <c r="AH433" s="9">
        <v>45445.0</v>
      </c>
      <c r="AI433" s="8" t="s">
        <v>117</v>
      </c>
      <c r="AJ433" s="8" t="s">
        <v>3762</v>
      </c>
      <c r="AK433" s="8" t="s">
        <v>3763</v>
      </c>
      <c r="AL433" s="8" t="s">
        <v>3764</v>
      </c>
      <c r="AM433" s="9">
        <v>45445.0</v>
      </c>
      <c r="AN433" s="8" t="s">
        <v>3762</v>
      </c>
      <c r="AO433" s="8" t="s">
        <v>3765</v>
      </c>
      <c r="AP433" s="8" t="s">
        <v>95</v>
      </c>
      <c r="AQ433" s="8" t="s">
        <v>1185</v>
      </c>
      <c r="AT433" s="8" t="s">
        <v>3766</v>
      </c>
      <c r="AU433" s="8" t="s">
        <v>3767</v>
      </c>
      <c r="AV433" s="8" t="s">
        <v>64</v>
      </c>
      <c r="AX433" s="8" t="s">
        <v>76</v>
      </c>
    </row>
    <row r="434" ht="12.75" customHeight="1">
      <c r="A434" s="4">
        <v>23619.0</v>
      </c>
      <c r="B434" s="5" t="s">
        <v>52</v>
      </c>
      <c r="E434" s="5">
        <v>936160.0</v>
      </c>
      <c r="F434" s="5" t="s">
        <v>77</v>
      </c>
      <c r="G434" s="5" t="s">
        <v>78</v>
      </c>
      <c r="H434" s="5" t="s">
        <v>79</v>
      </c>
      <c r="I434" s="5" t="s">
        <v>80</v>
      </c>
      <c r="J434" s="5" t="s">
        <v>81</v>
      </c>
      <c r="K434" s="5" t="s">
        <v>1759</v>
      </c>
      <c r="L434" s="5" t="s">
        <v>56</v>
      </c>
      <c r="M434" s="5" t="s">
        <v>83</v>
      </c>
      <c r="N434" s="5" t="s">
        <v>208</v>
      </c>
      <c r="O434" s="5" t="s">
        <v>284</v>
      </c>
      <c r="P434" s="5" t="s">
        <v>395</v>
      </c>
      <c r="Q434" s="5" t="s">
        <v>86</v>
      </c>
      <c r="R434" s="6">
        <v>45447.0</v>
      </c>
      <c r="T434" s="5" t="s">
        <v>3768</v>
      </c>
      <c r="U434" s="5" t="s">
        <v>88</v>
      </c>
      <c r="V434" s="5" t="s">
        <v>89</v>
      </c>
      <c r="W434" s="5" t="s">
        <v>64</v>
      </c>
      <c r="Z434" s="5" t="s">
        <v>66</v>
      </c>
      <c r="AA434" s="5">
        <v>0.0</v>
      </c>
      <c r="AB434" s="5">
        <v>2.5</v>
      </c>
      <c r="AC434" s="6">
        <v>45446.0</v>
      </c>
      <c r="AD434" s="5">
        <v>0.0</v>
      </c>
      <c r="AE434" s="5">
        <v>0.0</v>
      </c>
      <c r="AF434" s="5">
        <v>2.0</v>
      </c>
      <c r="AG434" s="5">
        <v>0.0</v>
      </c>
      <c r="AH434" s="6">
        <v>45446.0</v>
      </c>
      <c r="AI434" s="5" t="s">
        <v>875</v>
      </c>
      <c r="AJ434" s="5" t="s">
        <v>544</v>
      </c>
      <c r="AK434" s="5" t="s">
        <v>3769</v>
      </c>
      <c r="AL434" s="5" t="s">
        <v>3770</v>
      </c>
      <c r="AM434" s="6">
        <v>45446.0</v>
      </c>
      <c r="AN434" s="5" t="s">
        <v>544</v>
      </c>
      <c r="AO434" s="5" t="s">
        <v>3771</v>
      </c>
      <c r="AP434" s="5" t="s">
        <v>95</v>
      </c>
      <c r="AQ434" s="5" t="s">
        <v>2527</v>
      </c>
      <c r="AT434" s="5" t="s">
        <v>3772</v>
      </c>
      <c r="AU434" s="5" t="s">
        <v>3773</v>
      </c>
      <c r="AV434" s="5" t="s">
        <v>64</v>
      </c>
      <c r="AX434" s="5" t="s">
        <v>76</v>
      </c>
    </row>
    <row r="435" ht="12.75" customHeight="1">
      <c r="A435" s="7">
        <v>23620.0</v>
      </c>
      <c r="B435" s="8" t="s">
        <v>52</v>
      </c>
      <c r="E435" s="8">
        <v>1320028.0</v>
      </c>
      <c r="F435" s="8" t="s">
        <v>825</v>
      </c>
      <c r="G435" s="8" t="s">
        <v>658</v>
      </c>
      <c r="H435" s="8" t="s">
        <v>659</v>
      </c>
      <c r="I435" s="8" t="s">
        <v>537</v>
      </c>
      <c r="J435" s="8" t="s">
        <v>660</v>
      </c>
      <c r="K435" s="8" t="s">
        <v>661</v>
      </c>
      <c r="L435" s="8" t="s">
        <v>106</v>
      </c>
      <c r="M435" s="8" t="s">
        <v>56</v>
      </c>
      <c r="N435" s="8" t="s">
        <v>826</v>
      </c>
      <c r="O435" s="8" t="s">
        <v>209</v>
      </c>
      <c r="P435" s="8" t="s">
        <v>827</v>
      </c>
      <c r="Q435" s="8" t="s">
        <v>828</v>
      </c>
      <c r="R435" s="9">
        <v>45448.0</v>
      </c>
      <c r="T435" s="8" t="s">
        <v>3774</v>
      </c>
      <c r="U435" s="8" t="s">
        <v>3152</v>
      </c>
      <c r="V435" s="8" t="s">
        <v>664</v>
      </c>
      <c r="W435" s="8" t="s">
        <v>64</v>
      </c>
      <c r="Y435" s="8" t="s">
        <v>3677</v>
      </c>
      <c r="Z435" s="8" t="s">
        <v>66</v>
      </c>
      <c r="AA435" s="8">
        <v>0.0</v>
      </c>
      <c r="AB435" s="8">
        <v>3.0</v>
      </c>
      <c r="AC435" s="9">
        <v>45447.0</v>
      </c>
      <c r="AD435" s="8">
        <v>0.0</v>
      </c>
      <c r="AE435" s="8">
        <v>0.0</v>
      </c>
      <c r="AF435" s="8">
        <v>1.0</v>
      </c>
      <c r="AG435" s="8">
        <v>0.0</v>
      </c>
      <c r="AH435" s="9">
        <v>45447.0</v>
      </c>
      <c r="AI435" s="8" t="s">
        <v>1657</v>
      </c>
      <c r="AJ435" s="8" t="s">
        <v>475</v>
      </c>
      <c r="AL435" s="8" t="s">
        <v>3775</v>
      </c>
      <c r="AM435" s="9">
        <v>45447.0</v>
      </c>
      <c r="AN435" s="8" t="s">
        <v>475</v>
      </c>
      <c r="AO435" s="8" t="s">
        <v>3776</v>
      </c>
      <c r="AP435" s="8" t="s">
        <v>832</v>
      </c>
      <c r="AQ435" s="8" t="s">
        <v>3777</v>
      </c>
      <c r="AT435" s="8" t="s">
        <v>3778</v>
      </c>
      <c r="AV435" s="8" t="s">
        <v>64</v>
      </c>
      <c r="AX435" s="8" t="s">
        <v>76</v>
      </c>
    </row>
    <row r="436" ht="12.75" customHeight="1">
      <c r="A436" s="4">
        <v>23621.0</v>
      </c>
      <c r="B436" s="5" t="s">
        <v>52</v>
      </c>
      <c r="C436" s="5" t="s">
        <v>279</v>
      </c>
      <c r="D436" s="5" t="s">
        <v>3779</v>
      </c>
      <c r="E436" s="5">
        <v>724093.0</v>
      </c>
      <c r="F436" s="5" t="s">
        <v>1792</v>
      </c>
      <c r="G436" s="5" t="s">
        <v>1793</v>
      </c>
      <c r="H436" s="5" t="s">
        <v>186</v>
      </c>
      <c r="I436" s="5" t="s">
        <v>187</v>
      </c>
      <c r="J436" s="5" t="s">
        <v>188</v>
      </c>
      <c r="K436" s="5" t="s">
        <v>3571</v>
      </c>
      <c r="L436" s="5" t="s">
        <v>106</v>
      </c>
      <c r="M436" s="5" t="s">
        <v>56</v>
      </c>
      <c r="N436" s="5" t="s">
        <v>300</v>
      </c>
      <c r="O436" s="5" t="s">
        <v>285</v>
      </c>
      <c r="P436" s="5" t="s">
        <v>681</v>
      </c>
      <c r="Q436" s="5" t="s">
        <v>287</v>
      </c>
      <c r="R436" s="6">
        <v>45449.0</v>
      </c>
      <c r="T436" s="5" t="s">
        <v>1995</v>
      </c>
      <c r="U436" s="5" t="s">
        <v>1795</v>
      </c>
      <c r="V436" s="5" t="s">
        <v>1796</v>
      </c>
      <c r="W436" s="5" t="s">
        <v>64</v>
      </c>
      <c r="Y436" s="5" t="s">
        <v>2192</v>
      </c>
      <c r="Z436" s="5" t="s">
        <v>66</v>
      </c>
      <c r="AA436" s="5">
        <v>0.0</v>
      </c>
      <c r="AB436" s="5">
        <v>6.19</v>
      </c>
      <c r="AC436" s="6">
        <v>45448.0</v>
      </c>
      <c r="AD436" s="5">
        <v>0.0</v>
      </c>
      <c r="AE436" s="5">
        <v>0.0</v>
      </c>
      <c r="AF436" s="5">
        <v>5.0</v>
      </c>
      <c r="AG436" s="5">
        <v>0.0</v>
      </c>
      <c r="AH436" s="6">
        <v>45448.0</v>
      </c>
      <c r="AI436" s="5" t="s">
        <v>3780</v>
      </c>
      <c r="AJ436" s="5" t="s">
        <v>1466</v>
      </c>
      <c r="AK436" s="5" t="s">
        <v>3781</v>
      </c>
      <c r="AL436" s="5" t="s">
        <v>3782</v>
      </c>
      <c r="AM436" s="6">
        <v>111191.0</v>
      </c>
      <c r="AN436" s="5" t="s">
        <v>1466</v>
      </c>
      <c r="AO436" s="5" t="s">
        <v>3783</v>
      </c>
      <c r="AP436" s="5" t="s">
        <v>1592</v>
      </c>
      <c r="AQ436" s="5" t="s">
        <v>1592</v>
      </c>
      <c r="AT436" s="5" t="s">
        <v>3784</v>
      </c>
      <c r="AU436" s="5" t="s">
        <v>3699</v>
      </c>
      <c r="AV436" s="5" t="s">
        <v>75</v>
      </c>
      <c r="AX436" s="5" t="s">
        <v>76</v>
      </c>
    </row>
    <row r="437" ht="12.75" customHeight="1">
      <c r="A437" s="7">
        <v>23622.0</v>
      </c>
      <c r="B437" s="8" t="s">
        <v>52</v>
      </c>
      <c r="E437" s="8">
        <v>3722454.0</v>
      </c>
      <c r="F437" s="8" t="s">
        <v>53</v>
      </c>
      <c r="K437" s="8" t="s">
        <v>456</v>
      </c>
      <c r="L437" s="8" t="s">
        <v>106</v>
      </c>
      <c r="M437" s="8" t="s">
        <v>55</v>
      </c>
      <c r="N437" s="8" t="s">
        <v>57</v>
      </c>
      <c r="O437" s="8" t="s">
        <v>58</v>
      </c>
      <c r="P437" s="8" t="s">
        <v>59</v>
      </c>
      <c r="Q437" s="8" t="s">
        <v>60</v>
      </c>
      <c r="R437" s="9">
        <v>45449.0</v>
      </c>
      <c r="T437" s="8" t="s">
        <v>3785</v>
      </c>
      <c r="U437" s="8" t="s">
        <v>62</v>
      </c>
      <c r="V437" s="8" t="s">
        <v>63</v>
      </c>
      <c r="W437" s="8" t="s">
        <v>64</v>
      </c>
      <c r="Z437" s="8" t="s">
        <v>66</v>
      </c>
      <c r="AA437" s="8">
        <v>0.0</v>
      </c>
      <c r="AB437" s="8">
        <v>2.25</v>
      </c>
      <c r="AC437" s="9">
        <v>45448.0</v>
      </c>
      <c r="AD437" s="8">
        <v>0.0</v>
      </c>
      <c r="AE437" s="8">
        <v>0.0</v>
      </c>
      <c r="AF437" s="8">
        <v>0.0</v>
      </c>
      <c r="AG437" s="8">
        <v>0.0</v>
      </c>
      <c r="AH437" s="9">
        <v>45448.0</v>
      </c>
      <c r="AI437" s="8" t="s">
        <v>332</v>
      </c>
      <c r="AJ437" s="8" t="s">
        <v>332</v>
      </c>
      <c r="AK437" s="8" t="s">
        <v>3786</v>
      </c>
      <c r="AL437" s="8" t="s">
        <v>3787</v>
      </c>
      <c r="AM437" s="9">
        <v>45448.0</v>
      </c>
      <c r="AN437" s="8" t="s">
        <v>291</v>
      </c>
      <c r="AO437" s="8" t="s">
        <v>3788</v>
      </c>
      <c r="AQ437" s="8" t="s">
        <v>3789</v>
      </c>
      <c r="AT437" s="8" t="s">
        <v>3790</v>
      </c>
      <c r="AU437" s="8" t="s">
        <v>3791</v>
      </c>
      <c r="AV437" s="8" t="s">
        <v>64</v>
      </c>
      <c r="AX437" s="8" t="s">
        <v>76</v>
      </c>
    </row>
    <row r="438" ht="12.75" customHeight="1">
      <c r="A438" s="4">
        <v>23623.0</v>
      </c>
      <c r="B438" s="5" t="s">
        <v>52</v>
      </c>
      <c r="E438" s="5">
        <v>0.0</v>
      </c>
      <c r="F438" s="5" t="s">
        <v>1516</v>
      </c>
      <c r="G438" s="5" t="s">
        <v>3792</v>
      </c>
      <c r="H438" s="5" t="s">
        <v>1518</v>
      </c>
      <c r="I438" s="5" t="s">
        <v>187</v>
      </c>
      <c r="J438" s="5" t="s">
        <v>1519</v>
      </c>
      <c r="K438" s="5" t="s">
        <v>3793</v>
      </c>
      <c r="L438" s="5" t="s">
        <v>56</v>
      </c>
      <c r="M438" s="5" t="s">
        <v>106</v>
      </c>
      <c r="N438" s="5" t="s">
        <v>300</v>
      </c>
      <c r="O438" s="5" t="s">
        <v>492</v>
      </c>
      <c r="P438" s="5" t="s">
        <v>1016</v>
      </c>
      <c r="Q438" s="5" t="s">
        <v>192</v>
      </c>
      <c r="R438" s="6">
        <v>45453.0</v>
      </c>
      <c r="T438" s="5" t="s">
        <v>2098</v>
      </c>
      <c r="U438" s="5" t="s">
        <v>1522</v>
      </c>
      <c r="V438" s="5" t="s">
        <v>1523</v>
      </c>
      <c r="W438" s="5" t="s">
        <v>64</v>
      </c>
      <c r="Z438" s="5" t="s">
        <v>66</v>
      </c>
      <c r="AA438" s="5">
        <v>5.0</v>
      </c>
      <c r="AB438" s="5">
        <v>95.0</v>
      </c>
      <c r="AC438" s="6">
        <v>45449.0</v>
      </c>
      <c r="AD438" s="5">
        <v>0.0</v>
      </c>
      <c r="AE438" s="5">
        <v>0.0</v>
      </c>
      <c r="AF438" s="5">
        <v>0.0</v>
      </c>
      <c r="AG438" s="5">
        <v>0.0</v>
      </c>
      <c r="AH438" s="6">
        <v>45449.0</v>
      </c>
      <c r="AI438" s="5" t="s">
        <v>3794</v>
      </c>
      <c r="AJ438" s="5" t="s">
        <v>987</v>
      </c>
      <c r="AK438" s="5" t="s">
        <v>3795</v>
      </c>
      <c r="AL438" s="5" t="s">
        <v>3796</v>
      </c>
      <c r="AM438" s="6">
        <v>45449.0</v>
      </c>
      <c r="AN438" s="5" t="s">
        <v>796</v>
      </c>
      <c r="AO438" s="5" t="s">
        <v>3797</v>
      </c>
      <c r="AP438" s="5" t="s">
        <v>1526</v>
      </c>
      <c r="AT438" s="5" t="s">
        <v>3798</v>
      </c>
      <c r="AV438" s="5" t="s">
        <v>64</v>
      </c>
      <c r="AX438" s="5" t="s">
        <v>76</v>
      </c>
    </row>
    <row r="439" ht="12.75" customHeight="1">
      <c r="A439" s="7">
        <v>23624.0</v>
      </c>
      <c r="B439" s="8" t="s">
        <v>52</v>
      </c>
      <c r="C439" s="8" t="s">
        <v>502</v>
      </c>
      <c r="E439" s="8">
        <v>3727962.0</v>
      </c>
      <c r="F439" s="8" t="s">
        <v>1792</v>
      </c>
      <c r="G439" s="8" t="s">
        <v>1793</v>
      </c>
      <c r="H439" s="8" t="s">
        <v>186</v>
      </c>
      <c r="I439" s="8" t="s">
        <v>187</v>
      </c>
      <c r="J439" s="8" t="s">
        <v>188</v>
      </c>
      <c r="K439" s="8" t="s">
        <v>3571</v>
      </c>
      <c r="L439" s="8" t="s">
        <v>83</v>
      </c>
      <c r="M439" s="8" t="s">
        <v>56</v>
      </c>
      <c r="N439" s="8" t="s">
        <v>394</v>
      </c>
      <c r="O439" s="8" t="s">
        <v>208</v>
      </c>
      <c r="P439" s="8" t="s">
        <v>504</v>
      </c>
      <c r="Q439" s="8" t="s">
        <v>60</v>
      </c>
      <c r="R439" s="9">
        <v>45453.0</v>
      </c>
      <c r="T439" s="8" t="s">
        <v>2282</v>
      </c>
      <c r="U439" s="8" t="s">
        <v>1795</v>
      </c>
      <c r="V439" s="8" t="s">
        <v>1796</v>
      </c>
      <c r="W439" s="8" t="s">
        <v>64</v>
      </c>
      <c r="Z439" s="8" t="s">
        <v>66</v>
      </c>
      <c r="AA439" s="8">
        <v>0.0</v>
      </c>
      <c r="AB439" s="8">
        <v>2.5</v>
      </c>
      <c r="AC439" s="9">
        <v>45453.0</v>
      </c>
      <c r="AD439" s="8">
        <v>0.0</v>
      </c>
      <c r="AE439" s="8">
        <v>0.0</v>
      </c>
      <c r="AF439" s="8">
        <v>0.0</v>
      </c>
      <c r="AG439" s="8">
        <v>0.0</v>
      </c>
      <c r="AH439" s="9">
        <v>45453.0</v>
      </c>
      <c r="AI439" s="8" t="s">
        <v>3799</v>
      </c>
      <c r="AJ439" s="8" t="s">
        <v>332</v>
      </c>
      <c r="AK439" s="8" t="s">
        <v>3800</v>
      </c>
      <c r="AL439" s="8" t="s">
        <v>3801</v>
      </c>
      <c r="AM439" s="9">
        <v>111196.0</v>
      </c>
      <c r="AN439" s="8" t="s">
        <v>332</v>
      </c>
      <c r="AO439" s="8" t="s">
        <v>3802</v>
      </c>
      <c r="AP439" s="8" t="s">
        <v>1300</v>
      </c>
      <c r="AQ439" s="8" t="s">
        <v>2051</v>
      </c>
      <c r="AT439" s="8" t="s">
        <v>3803</v>
      </c>
      <c r="AU439" s="8" t="s">
        <v>3699</v>
      </c>
      <c r="AV439" s="8" t="s">
        <v>64</v>
      </c>
      <c r="AX439" s="8" t="s">
        <v>76</v>
      </c>
    </row>
    <row r="440" ht="12.75" customHeight="1">
      <c r="A440" s="4">
        <v>23625.0</v>
      </c>
      <c r="B440" s="5" t="s">
        <v>52</v>
      </c>
      <c r="E440" s="5">
        <v>0.0</v>
      </c>
      <c r="F440" s="5" t="s">
        <v>465</v>
      </c>
      <c r="G440" s="5" t="s">
        <v>1978</v>
      </c>
      <c r="H440" s="5" t="s">
        <v>467</v>
      </c>
      <c r="I440" s="5" t="s">
        <v>80</v>
      </c>
      <c r="J440" s="5" t="s">
        <v>468</v>
      </c>
      <c r="K440" s="5" t="s">
        <v>1531</v>
      </c>
      <c r="L440" s="5" t="s">
        <v>106</v>
      </c>
      <c r="M440" s="5" t="s">
        <v>56</v>
      </c>
      <c r="N440" s="5" t="s">
        <v>285</v>
      </c>
      <c r="O440" s="5" t="s">
        <v>151</v>
      </c>
      <c r="P440" s="5" t="s">
        <v>210</v>
      </c>
      <c r="Q440" s="5" t="s">
        <v>211</v>
      </c>
      <c r="R440" s="6">
        <v>45453.0</v>
      </c>
      <c r="T440" s="5" t="s">
        <v>3505</v>
      </c>
      <c r="U440" s="5" t="s">
        <v>1534</v>
      </c>
      <c r="V440" s="5" t="s">
        <v>2128</v>
      </c>
      <c r="W440" s="5" t="s">
        <v>64</v>
      </c>
      <c r="Z440" s="5" t="s">
        <v>66</v>
      </c>
      <c r="AA440" s="5">
        <v>0.02</v>
      </c>
      <c r="AB440" s="5">
        <v>4.0</v>
      </c>
      <c r="AC440" s="6">
        <v>45453.0</v>
      </c>
      <c r="AD440" s="5">
        <v>0.0</v>
      </c>
      <c r="AE440" s="5">
        <v>0.0</v>
      </c>
      <c r="AF440" s="5">
        <v>0.0</v>
      </c>
      <c r="AG440" s="5">
        <v>0.0</v>
      </c>
      <c r="AH440" s="6">
        <v>45453.0</v>
      </c>
      <c r="AI440" s="5" t="s">
        <v>90</v>
      </c>
      <c r="AJ440" s="5" t="s">
        <v>91</v>
      </c>
      <c r="AK440" s="5" t="s">
        <v>3804</v>
      </c>
      <c r="AL440" s="5" t="s">
        <v>3805</v>
      </c>
      <c r="AM440" s="6">
        <v>45453.0</v>
      </c>
      <c r="AN440" s="5" t="s">
        <v>91</v>
      </c>
      <c r="AP440" s="5" t="s">
        <v>1984</v>
      </c>
      <c r="AQ440" s="5" t="s">
        <v>3806</v>
      </c>
      <c r="AT440" s="5" t="s">
        <v>3807</v>
      </c>
      <c r="AU440" s="5" t="s">
        <v>3808</v>
      </c>
      <c r="AV440" s="5" t="s">
        <v>64</v>
      </c>
      <c r="AX440" s="5" t="s">
        <v>76</v>
      </c>
    </row>
    <row r="441" ht="12.75" customHeight="1">
      <c r="A441" s="7">
        <v>23626.0</v>
      </c>
      <c r="B441" s="8" t="s">
        <v>52</v>
      </c>
      <c r="E441" s="8">
        <v>948941.0</v>
      </c>
      <c r="F441" s="8" t="s">
        <v>77</v>
      </c>
      <c r="G441" s="8" t="s">
        <v>78</v>
      </c>
      <c r="H441" s="8" t="s">
        <v>79</v>
      </c>
      <c r="I441" s="8" t="s">
        <v>80</v>
      </c>
      <c r="J441" s="8" t="s">
        <v>81</v>
      </c>
      <c r="K441" s="8" t="s">
        <v>1759</v>
      </c>
      <c r="L441" s="8" t="s">
        <v>56</v>
      </c>
      <c r="M441" s="8" t="s">
        <v>55</v>
      </c>
      <c r="N441" s="8" t="s">
        <v>263</v>
      </c>
      <c r="O441" s="8" t="s">
        <v>284</v>
      </c>
      <c r="P441" s="8" t="s">
        <v>85</v>
      </c>
      <c r="Q441" s="8" t="s">
        <v>86</v>
      </c>
      <c r="R441" s="9">
        <v>45454.0</v>
      </c>
      <c r="T441" s="8" t="s">
        <v>3809</v>
      </c>
      <c r="U441" s="8" t="s">
        <v>88</v>
      </c>
      <c r="V441" s="8" t="s">
        <v>89</v>
      </c>
      <c r="W441" s="8" t="s">
        <v>64</v>
      </c>
      <c r="Z441" s="8" t="s">
        <v>66</v>
      </c>
      <c r="AA441" s="8">
        <v>0.0</v>
      </c>
      <c r="AB441" s="8">
        <v>1.4</v>
      </c>
      <c r="AC441" s="9">
        <v>45450.0</v>
      </c>
      <c r="AD441" s="8">
        <v>0.0</v>
      </c>
      <c r="AE441" s="8">
        <v>0.0</v>
      </c>
      <c r="AF441" s="8">
        <v>1.3</v>
      </c>
      <c r="AG441" s="8">
        <v>0.0</v>
      </c>
      <c r="AH441" s="9">
        <v>45450.0</v>
      </c>
      <c r="AI441" s="8" t="s">
        <v>730</v>
      </c>
      <c r="AJ441" s="8" t="s">
        <v>650</v>
      </c>
      <c r="AK441" s="8" t="s">
        <v>3810</v>
      </c>
      <c r="AL441" s="8" t="s">
        <v>3811</v>
      </c>
      <c r="AM441" s="9">
        <v>45450.0</v>
      </c>
      <c r="AN441" s="8" t="s">
        <v>650</v>
      </c>
      <c r="AO441" s="8" t="s">
        <v>3812</v>
      </c>
      <c r="AP441" s="8" t="s">
        <v>95</v>
      </c>
      <c r="AQ441" s="8" t="s">
        <v>942</v>
      </c>
      <c r="AT441" s="8" t="s">
        <v>3813</v>
      </c>
      <c r="AU441" s="8" t="s">
        <v>3814</v>
      </c>
      <c r="AV441" s="8" t="s">
        <v>64</v>
      </c>
      <c r="AX441" s="8" t="s">
        <v>76</v>
      </c>
    </row>
    <row r="442" ht="12.75" customHeight="1">
      <c r="A442" s="4">
        <v>23627.0</v>
      </c>
      <c r="B442" s="5" t="s">
        <v>52</v>
      </c>
      <c r="C442" s="5" t="s">
        <v>646</v>
      </c>
      <c r="D442" s="5" t="s">
        <v>646</v>
      </c>
      <c r="E442" s="5">
        <v>4321154.0</v>
      </c>
      <c r="F442" s="5" t="s">
        <v>367</v>
      </c>
      <c r="G442" s="5" t="s">
        <v>368</v>
      </c>
      <c r="H442" s="5" t="s">
        <v>369</v>
      </c>
      <c r="I442" s="5" t="s">
        <v>80</v>
      </c>
      <c r="J442" s="5" t="s">
        <v>370</v>
      </c>
      <c r="K442" s="5" t="s">
        <v>371</v>
      </c>
      <c r="L442" s="5" t="s">
        <v>56</v>
      </c>
      <c r="M442" s="5" t="s">
        <v>106</v>
      </c>
      <c r="N442" s="5" t="s">
        <v>238</v>
      </c>
      <c r="O442" s="5" t="s">
        <v>373</v>
      </c>
      <c r="P442" s="5" t="s">
        <v>647</v>
      </c>
      <c r="Q442" s="5" t="s">
        <v>374</v>
      </c>
      <c r="R442" s="6">
        <v>45454.0</v>
      </c>
      <c r="T442" s="5" t="s">
        <v>3815</v>
      </c>
      <c r="U442" s="5" t="s">
        <v>376</v>
      </c>
      <c r="V442" s="5" t="s">
        <v>377</v>
      </c>
      <c r="W442" s="5" t="s">
        <v>64</v>
      </c>
      <c r="Z442" s="5" t="s">
        <v>66</v>
      </c>
      <c r="AA442" s="5">
        <v>2.5</v>
      </c>
      <c r="AB442" s="5">
        <v>0.0</v>
      </c>
      <c r="AC442" s="6">
        <v>45405.0</v>
      </c>
      <c r="AD442" s="5">
        <v>0.0</v>
      </c>
      <c r="AE442" s="5">
        <v>2.0</v>
      </c>
      <c r="AF442" s="5">
        <v>0.0</v>
      </c>
      <c r="AG442" s="5">
        <v>0.0</v>
      </c>
      <c r="AH442" s="6">
        <v>45405.0</v>
      </c>
      <c r="AI442" s="5" t="s">
        <v>91</v>
      </c>
      <c r="AJ442" s="5" t="s">
        <v>91</v>
      </c>
      <c r="AK442" s="5" t="s">
        <v>3816</v>
      </c>
      <c r="AL442" s="5" t="s">
        <v>3817</v>
      </c>
      <c r="AM442" s="6">
        <v>45405.0</v>
      </c>
      <c r="AN442" s="5" t="s">
        <v>117</v>
      </c>
      <c r="AO442" s="5" t="s">
        <v>3818</v>
      </c>
      <c r="AP442" s="5" t="s">
        <v>654</v>
      </c>
      <c r="AQ442" s="5" t="s">
        <v>3819</v>
      </c>
      <c r="AT442" s="5" t="s">
        <v>3820</v>
      </c>
      <c r="AU442" s="5" t="s">
        <v>3821</v>
      </c>
      <c r="AV442" s="5" t="s">
        <v>64</v>
      </c>
      <c r="AX442" s="5" t="s">
        <v>76</v>
      </c>
    </row>
    <row r="443" ht="12.75" customHeight="1">
      <c r="A443" s="7">
        <v>23628.0</v>
      </c>
      <c r="B443" s="8" t="s">
        <v>52</v>
      </c>
      <c r="C443" s="8" t="s">
        <v>502</v>
      </c>
      <c r="E443" s="8">
        <v>3728558.0</v>
      </c>
      <c r="F443" s="8" t="s">
        <v>1792</v>
      </c>
      <c r="G443" s="8" t="s">
        <v>1793</v>
      </c>
      <c r="H443" s="8" t="s">
        <v>186</v>
      </c>
      <c r="I443" s="8" t="s">
        <v>187</v>
      </c>
      <c r="J443" s="8" t="s">
        <v>188</v>
      </c>
      <c r="K443" s="8" t="s">
        <v>3571</v>
      </c>
      <c r="L443" s="8" t="s">
        <v>83</v>
      </c>
      <c r="M443" s="8" t="s">
        <v>55</v>
      </c>
      <c r="N443" s="8" t="s">
        <v>208</v>
      </c>
      <c r="O443" s="8" t="s">
        <v>419</v>
      </c>
      <c r="P443" s="8" t="s">
        <v>286</v>
      </c>
      <c r="Q443" s="8" t="s">
        <v>60</v>
      </c>
      <c r="R443" s="9">
        <v>45455.0</v>
      </c>
      <c r="T443" s="8" t="s">
        <v>1760</v>
      </c>
      <c r="U443" s="8" t="s">
        <v>1795</v>
      </c>
      <c r="V443" s="8" t="s">
        <v>1796</v>
      </c>
      <c r="W443" s="8" t="s">
        <v>64</v>
      </c>
      <c r="Z443" s="8" t="s">
        <v>66</v>
      </c>
      <c r="AA443" s="8">
        <v>32.05</v>
      </c>
      <c r="AB443" s="8">
        <v>0.0</v>
      </c>
      <c r="AC443" s="9">
        <v>45454.0</v>
      </c>
      <c r="AD443" s="8">
        <v>0.0</v>
      </c>
      <c r="AE443" s="8">
        <v>0.25</v>
      </c>
      <c r="AF443" s="8">
        <v>0.0</v>
      </c>
      <c r="AG443" s="8">
        <v>0.0</v>
      </c>
      <c r="AH443" s="9">
        <v>45454.0</v>
      </c>
      <c r="AI443" s="8" t="s">
        <v>1025</v>
      </c>
      <c r="AJ443" s="8" t="s">
        <v>3822</v>
      </c>
      <c r="AK443" s="8" t="s">
        <v>3823</v>
      </c>
      <c r="AL443" s="8" t="s">
        <v>3824</v>
      </c>
      <c r="AM443" s="9">
        <v>111197.0</v>
      </c>
      <c r="AN443" s="8" t="s">
        <v>3822</v>
      </c>
      <c r="AO443" s="8" t="s">
        <v>3825</v>
      </c>
      <c r="AP443" s="8" t="s">
        <v>1592</v>
      </c>
      <c r="AQ443" s="8" t="s">
        <v>3826</v>
      </c>
      <c r="AT443" s="8" t="s">
        <v>3827</v>
      </c>
      <c r="AU443" s="8" t="s">
        <v>3828</v>
      </c>
      <c r="AV443" s="8" t="s">
        <v>64</v>
      </c>
      <c r="AX443" s="8" t="s">
        <v>76</v>
      </c>
    </row>
    <row r="444" ht="12.75" customHeight="1">
      <c r="A444" s="4">
        <v>23629.0</v>
      </c>
      <c r="B444" s="5" t="s">
        <v>52</v>
      </c>
      <c r="C444" s="5" t="s">
        <v>502</v>
      </c>
      <c r="D444" s="5" t="s">
        <v>502</v>
      </c>
      <c r="E444" s="5">
        <v>3724021.0</v>
      </c>
      <c r="F444" s="5" t="s">
        <v>1792</v>
      </c>
      <c r="G444" s="5" t="s">
        <v>1793</v>
      </c>
      <c r="H444" s="5" t="s">
        <v>186</v>
      </c>
      <c r="I444" s="5" t="s">
        <v>187</v>
      </c>
      <c r="J444" s="5" t="s">
        <v>188</v>
      </c>
      <c r="K444" s="5" t="s">
        <v>3571</v>
      </c>
      <c r="L444" s="5" t="s">
        <v>55</v>
      </c>
      <c r="M444" s="5" t="s">
        <v>83</v>
      </c>
      <c r="N444" s="5" t="s">
        <v>239</v>
      </c>
      <c r="O444" s="5" t="s">
        <v>311</v>
      </c>
      <c r="P444" s="5" t="s">
        <v>286</v>
      </c>
      <c r="Q444" s="5" t="s">
        <v>60</v>
      </c>
      <c r="R444" s="6">
        <v>45455.0</v>
      </c>
      <c r="T444" s="5" t="s">
        <v>3829</v>
      </c>
      <c r="U444" s="5" t="s">
        <v>1795</v>
      </c>
      <c r="V444" s="5" t="s">
        <v>1796</v>
      </c>
      <c r="W444" s="5" t="s">
        <v>64</v>
      </c>
      <c r="Y444" s="5" t="s">
        <v>1987</v>
      </c>
      <c r="Z444" s="5" t="s">
        <v>66</v>
      </c>
      <c r="AA444" s="5">
        <v>15.744</v>
      </c>
      <c r="AB444" s="5">
        <v>0.0</v>
      </c>
      <c r="AC444" s="6">
        <v>45455.0</v>
      </c>
      <c r="AD444" s="5">
        <v>0.0</v>
      </c>
      <c r="AE444" s="5">
        <v>0.0</v>
      </c>
      <c r="AF444" s="5">
        <v>0.0</v>
      </c>
      <c r="AG444" s="5">
        <v>0.0</v>
      </c>
      <c r="AH444" s="6">
        <v>45455.0</v>
      </c>
      <c r="AI444" s="5" t="s">
        <v>3830</v>
      </c>
      <c r="AJ444" s="5" t="s">
        <v>3831</v>
      </c>
      <c r="AK444" s="5" t="s">
        <v>3832</v>
      </c>
      <c r="AL444" s="5" t="s">
        <v>3833</v>
      </c>
      <c r="AM444" s="6">
        <v>111198.0</v>
      </c>
      <c r="AN444" s="5" t="s">
        <v>3831</v>
      </c>
      <c r="AO444" s="5" t="s">
        <v>3834</v>
      </c>
      <c r="AP444" s="5" t="s">
        <v>511</v>
      </c>
      <c r="AQ444" s="5" t="s">
        <v>1992</v>
      </c>
      <c r="AT444" s="5" t="s">
        <v>3835</v>
      </c>
      <c r="AU444" s="5" t="s">
        <v>3836</v>
      </c>
      <c r="AV444" s="5" t="s">
        <v>75</v>
      </c>
      <c r="AX444" s="5" t="s">
        <v>76</v>
      </c>
    </row>
    <row r="445" ht="12.75" customHeight="1">
      <c r="A445" s="7">
        <v>23630.0</v>
      </c>
      <c r="B445" s="8" t="s">
        <v>52</v>
      </c>
      <c r="D445" s="8" t="s">
        <v>3837</v>
      </c>
      <c r="E445" s="8">
        <v>562270.0</v>
      </c>
      <c r="F445" s="8" t="s">
        <v>415</v>
      </c>
      <c r="G445" s="8" t="s">
        <v>416</v>
      </c>
      <c r="H445" s="8" t="s">
        <v>342</v>
      </c>
      <c r="I445" s="8" t="s">
        <v>80</v>
      </c>
      <c r="J445" s="8" t="s">
        <v>417</v>
      </c>
      <c r="K445" s="8" t="s">
        <v>1542</v>
      </c>
      <c r="L445" s="8" t="s">
        <v>106</v>
      </c>
      <c r="M445" s="8" t="s">
        <v>106</v>
      </c>
      <c r="N445" s="8" t="s">
        <v>108</v>
      </c>
      <c r="O445" s="8" t="s">
        <v>588</v>
      </c>
      <c r="P445" s="8" t="s">
        <v>858</v>
      </c>
      <c r="Q445" s="8" t="s">
        <v>192</v>
      </c>
      <c r="R445" s="9">
        <v>45455.0</v>
      </c>
      <c r="T445" s="8" t="s">
        <v>2554</v>
      </c>
      <c r="U445" s="8" t="s">
        <v>423</v>
      </c>
      <c r="V445" s="8" t="s">
        <v>424</v>
      </c>
      <c r="W445" s="8" t="s">
        <v>64</v>
      </c>
      <c r="Z445" s="8" t="s">
        <v>66</v>
      </c>
      <c r="AA445" s="8">
        <v>0.0</v>
      </c>
      <c r="AB445" s="8">
        <v>8.0</v>
      </c>
      <c r="AC445" s="9">
        <v>45453.0</v>
      </c>
      <c r="AD445" s="8">
        <v>0.0</v>
      </c>
      <c r="AE445" s="8">
        <v>0.0</v>
      </c>
      <c r="AF445" s="8">
        <v>18.0</v>
      </c>
      <c r="AG445" s="8">
        <v>0.0</v>
      </c>
      <c r="AH445" s="9">
        <v>45453.0</v>
      </c>
      <c r="AI445" s="8" t="s">
        <v>223</v>
      </c>
      <c r="AJ445" s="8" t="s">
        <v>2523</v>
      </c>
      <c r="AK445" s="8" t="s">
        <v>3838</v>
      </c>
      <c r="AL445" s="8" t="s">
        <v>3839</v>
      </c>
      <c r="AM445" s="9">
        <v>45453.0</v>
      </c>
      <c r="AN445" s="8" t="s">
        <v>397</v>
      </c>
      <c r="AO445" s="8" t="s">
        <v>3840</v>
      </c>
      <c r="AP445" s="8" t="s">
        <v>1139</v>
      </c>
      <c r="AQ445" s="8" t="s">
        <v>3840</v>
      </c>
      <c r="AR445" s="8" t="s">
        <v>849</v>
      </c>
      <c r="AS445" s="8" t="s">
        <v>849</v>
      </c>
      <c r="AT445" s="8" t="s">
        <v>3841</v>
      </c>
      <c r="AU445" s="8" t="s">
        <v>3842</v>
      </c>
      <c r="AV445" s="8" t="s">
        <v>64</v>
      </c>
      <c r="AX445" s="8" t="s">
        <v>76</v>
      </c>
    </row>
    <row r="446" ht="12.75" customHeight="1">
      <c r="A446" s="4">
        <v>23631.0</v>
      </c>
      <c r="B446" s="5" t="s">
        <v>52</v>
      </c>
      <c r="E446" s="5">
        <v>0.0</v>
      </c>
      <c r="F446" s="5" t="s">
        <v>1516</v>
      </c>
      <c r="G446" s="5" t="s">
        <v>3792</v>
      </c>
      <c r="H446" s="5" t="s">
        <v>1518</v>
      </c>
      <c r="I446" s="5" t="s">
        <v>187</v>
      </c>
      <c r="J446" s="5" t="s">
        <v>1519</v>
      </c>
      <c r="K446" s="5" t="s">
        <v>3793</v>
      </c>
      <c r="L446" s="5" t="s">
        <v>56</v>
      </c>
      <c r="M446" s="5" t="s">
        <v>106</v>
      </c>
      <c r="N446" s="5" t="s">
        <v>300</v>
      </c>
      <c r="O446" s="5" t="s">
        <v>492</v>
      </c>
      <c r="P446" s="5" t="s">
        <v>1016</v>
      </c>
      <c r="Q446" s="5" t="s">
        <v>192</v>
      </c>
      <c r="R446" s="6">
        <v>45455.0</v>
      </c>
      <c r="T446" s="5" t="s">
        <v>1031</v>
      </c>
      <c r="U446" s="5" t="s">
        <v>1522</v>
      </c>
      <c r="V446" s="5" t="s">
        <v>1523</v>
      </c>
      <c r="W446" s="5" t="s">
        <v>64</v>
      </c>
      <c r="Z446" s="5" t="s">
        <v>66</v>
      </c>
      <c r="AA446" s="5">
        <v>3.0</v>
      </c>
      <c r="AB446" s="5">
        <v>57.0</v>
      </c>
      <c r="AC446" s="6">
        <v>45454.0</v>
      </c>
      <c r="AD446" s="5">
        <v>0.0</v>
      </c>
      <c r="AE446" s="5">
        <v>0.0</v>
      </c>
      <c r="AF446" s="5">
        <v>0.0</v>
      </c>
      <c r="AG446" s="5">
        <v>0.0</v>
      </c>
      <c r="AH446" s="6">
        <v>45454.0</v>
      </c>
      <c r="AI446" s="5" t="s">
        <v>2349</v>
      </c>
      <c r="AJ446" s="5" t="s">
        <v>250</v>
      </c>
      <c r="AK446" s="5" t="s">
        <v>3795</v>
      </c>
      <c r="AL446" s="5" t="s">
        <v>3796</v>
      </c>
      <c r="AM446" s="6">
        <v>45454.0</v>
      </c>
      <c r="AN446" s="5" t="s">
        <v>304</v>
      </c>
      <c r="AO446" s="5" t="s">
        <v>3797</v>
      </c>
      <c r="AP446" s="5" t="s">
        <v>1526</v>
      </c>
      <c r="AT446" s="5" t="s">
        <v>3843</v>
      </c>
      <c r="AU446" s="5" t="s">
        <v>3844</v>
      </c>
      <c r="AV446" s="5" t="s">
        <v>64</v>
      </c>
      <c r="AX446" s="5" t="s">
        <v>76</v>
      </c>
    </row>
    <row r="447" ht="12.75" customHeight="1">
      <c r="A447" s="7">
        <v>23632.0</v>
      </c>
      <c r="B447" s="8" t="s">
        <v>52</v>
      </c>
      <c r="D447" s="8" t="s">
        <v>3845</v>
      </c>
      <c r="E447" s="8">
        <v>531635.0</v>
      </c>
      <c r="F447" s="8" t="s">
        <v>415</v>
      </c>
      <c r="G447" s="8" t="s">
        <v>416</v>
      </c>
      <c r="H447" s="8" t="s">
        <v>342</v>
      </c>
      <c r="I447" s="8" t="s">
        <v>80</v>
      </c>
      <c r="J447" s="8" t="s">
        <v>417</v>
      </c>
      <c r="K447" s="8" t="s">
        <v>1542</v>
      </c>
      <c r="L447" s="8" t="s">
        <v>55</v>
      </c>
      <c r="M447" s="8" t="s">
        <v>83</v>
      </c>
      <c r="N447" s="8" t="s">
        <v>300</v>
      </c>
      <c r="O447" s="8" t="s">
        <v>588</v>
      </c>
      <c r="P447" s="8" t="s">
        <v>858</v>
      </c>
      <c r="Q447" s="8" t="s">
        <v>192</v>
      </c>
      <c r="R447" s="9">
        <v>45456.0</v>
      </c>
      <c r="T447" s="8" t="s">
        <v>3110</v>
      </c>
      <c r="U447" s="8" t="s">
        <v>423</v>
      </c>
      <c r="V447" s="8" t="s">
        <v>424</v>
      </c>
      <c r="W447" s="8" t="s">
        <v>64</v>
      </c>
      <c r="Z447" s="8" t="s">
        <v>66</v>
      </c>
      <c r="AA447" s="8">
        <v>0.0</v>
      </c>
      <c r="AB447" s="8">
        <v>9.7</v>
      </c>
      <c r="AC447" s="9">
        <v>45454.0</v>
      </c>
      <c r="AD447" s="8">
        <v>0.0</v>
      </c>
      <c r="AE447" s="8">
        <v>0.0</v>
      </c>
      <c r="AF447" s="8">
        <v>2.0</v>
      </c>
      <c r="AG447" s="8">
        <v>0.0</v>
      </c>
      <c r="AH447" s="9">
        <v>45454.0</v>
      </c>
      <c r="AI447" s="8" t="s">
        <v>3846</v>
      </c>
      <c r="AJ447" s="8" t="s">
        <v>650</v>
      </c>
      <c r="AK447" s="8" t="s">
        <v>3847</v>
      </c>
      <c r="AL447" s="8" t="s">
        <v>3848</v>
      </c>
      <c r="AM447" s="9">
        <v>45453.0</v>
      </c>
      <c r="AN447" s="8" t="s">
        <v>1025</v>
      </c>
      <c r="AO447" s="8" t="s">
        <v>3849</v>
      </c>
      <c r="AP447" s="8" t="s">
        <v>1139</v>
      </c>
      <c r="AQ447" s="8" t="s">
        <v>3849</v>
      </c>
      <c r="AR447" s="8" t="s">
        <v>1141</v>
      </c>
      <c r="AS447" s="8" t="s">
        <v>1141</v>
      </c>
      <c r="AT447" s="8" t="s">
        <v>3850</v>
      </c>
      <c r="AU447" s="8" t="s">
        <v>3851</v>
      </c>
      <c r="AV447" s="8" t="s">
        <v>64</v>
      </c>
      <c r="AX447" s="8" t="s">
        <v>76</v>
      </c>
    </row>
    <row r="448" ht="12.75" customHeight="1">
      <c r="A448" s="4">
        <v>23633.0</v>
      </c>
      <c r="B448" s="5" t="s">
        <v>52</v>
      </c>
      <c r="E448" s="5">
        <v>1322028.0</v>
      </c>
      <c r="F448" s="5" t="s">
        <v>825</v>
      </c>
      <c r="G448" s="5" t="s">
        <v>658</v>
      </c>
      <c r="H448" s="5" t="s">
        <v>659</v>
      </c>
      <c r="I448" s="5" t="s">
        <v>537</v>
      </c>
      <c r="J448" s="5" t="s">
        <v>660</v>
      </c>
      <c r="K448" s="5" t="s">
        <v>661</v>
      </c>
      <c r="L448" s="5" t="s">
        <v>55</v>
      </c>
      <c r="M448" s="5" t="s">
        <v>83</v>
      </c>
      <c r="N448" s="5" t="s">
        <v>561</v>
      </c>
      <c r="O448" s="5" t="s">
        <v>209</v>
      </c>
      <c r="P448" s="5" t="s">
        <v>827</v>
      </c>
      <c r="Q448" s="5" t="s">
        <v>828</v>
      </c>
      <c r="R448" s="6">
        <v>45457.0</v>
      </c>
      <c r="T448" s="5" t="s">
        <v>3852</v>
      </c>
      <c r="U448" s="5" t="s">
        <v>3152</v>
      </c>
      <c r="V448" s="5" t="s">
        <v>664</v>
      </c>
      <c r="W448" s="5" t="s">
        <v>64</v>
      </c>
      <c r="Z448" s="5" t="s">
        <v>66</v>
      </c>
      <c r="AA448" s="5">
        <v>0.0</v>
      </c>
      <c r="AB448" s="5">
        <v>2.0</v>
      </c>
      <c r="AC448" s="6">
        <v>45455.0</v>
      </c>
      <c r="AD448" s="5">
        <v>0.0</v>
      </c>
      <c r="AE448" s="5">
        <v>0.0</v>
      </c>
      <c r="AF448" s="5">
        <v>1.0</v>
      </c>
      <c r="AG448" s="5">
        <v>0.0</v>
      </c>
      <c r="AH448" s="6">
        <v>45455.0</v>
      </c>
      <c r="AI448" s="5" t="s">
        <v>116</v>
      </c>
      <c r="AJ448" s="5" t="s">
        <v>388</v>
      </c>
      <c r="AK448" s="5" t="s">
        <v>3853</v>
      </c>
      <c r="AL448" s="5" t="s">
        <v>3495</v>
      </c>
      <c r="AM448" s="6">
        <v>45455.0</v>
      </c>
      <c r="AN448" s="5" t="s">
        <v>388</v>
      </c>
      <c r="AP448" s="5" t="s">
        <v>832</v>
      </c>
      <c r="AQ448" s="5" t="s">
        <v>3854</v>
      </c>
      <c r="AT448" s="5" t="s">
        <v>3855</v>
      </c>
      <c r="AU448" s="5" t="s">
        <v>2592</v>
      </c>
      <c r="AV448" s="5" t="s">
        <v>64</v>
      </c>
      <c r="AX448" s="5" t="s">
        <v>76</v>
      </c>
    </row>
    <row r="449" ht="12.75" customHeight="1">
      <c r="A449" s="7">
        <v>23634.0</v>
      </c>
      <c r="B449" s="8" t="s">
        <v>52</v>
      </c>
      <c r="C449" s="8" t="s">
        <v>3856</v>
      </c>
      <c r="E449" s="8">
        <v>0.0</v>
      </c>
      <c r="F449" s="8" t="s">
        <v>465</v>
      </c>
      <c r="G449" s="8" t="s">
        <v>1978</v>
      </c>
      <c r="H449" s="8" t="s">
        <v>467</v>
      </c>
      <c r="I449" s="8" t="s">
        <v>80</v>
      </c>
      <c r="J449" s="8" t="s">
        <v>468</v>
      </c>
      <c r="K449" s="8" t="s">
        <v>1531</v>
      </c>
      <c r="L449" s="8" t="s">
        <v>55</v>
      </c>
      <c r="M449" s="8" t="s">
        <v>56</v>
      </c>
      <c r="N449" s="8" t="s">
        <v>133</v>
      </c>
      <c r="O449" s="8" t="s">
        <v>285</v>
      </c>
      <c r="P449" s="8" t="s">
        <v>1046</v>
      </c>
      <c r="Q449" s="8" t="s">
        <v>60</v>
      </c>
      <c r="R449" s="9">
        <v>45458.0</v>
      </c>
      <c r="T449" s="8" t="s">
        <v>3857</v>
      </c>
      <c r="U449" s="8" t="s">
        <v>1534</v>
      </c>
      <c r="V449" s="8" t="s">
        <v>2128</v>
      </c>
      <c r="W449" s="8" t="s">
        <v>64</v>
      </c>
      <c r="Y449" s="8" t="s">
        <v>3172</v>
      </c>
      <c r="Z449" s="8" t="s">
        <v>66</v>
      </c>
      <c r="AA449" s="8">
        <v>0.0</v>
      </c>
      <c r="AB449" s="8">
        <v>80.0</v>
      </c>
      <c r="AC449" s="9">
        <v>45457.0</v>
      </c>
      <c r="AD449" s="8">
        <v>0.0</v>
      </c>
      <c r="AE449" s="8">
        <v>0.0</v>
      </c>
      <c r="AF449" s="8">
        <v>80.0</v>
      </c>
      <c r="AG449" s="8">
        <v>0.0</v>
      </c>
      <c r="AH449" s="9">
        <v>45457.0</v>
      </c>
      <c r="AI449" s="8" t="s">
        <v>2723</v>
      </c>
      <c r="AJ449" s="8" t="s">
        <v>3858</v>
      </c>
      <c r="AK449" s="8" t="s">
        <v>3859</v>
      </c>
      <c r="AL449" s="8" t="s">
        <v>3860</v>
      </c>
      <c r="AM449" s="9">
        <v>45457.0</v>
      </c>
      <c r="AN449" s="8" t="s">
        <v>3858</v>
      </c>
      <c r="AO449" s="8" t="s">
        <v>3861</v>
      </c>
      <c r="AP449" s="8" t="s">
        <v>3862</v>
      </c>
      <c r="AQ449" s="8" t="s">
        <v>3861</v>
      </c>
      <c r="AT449" s="8" t="s">
        <v>3863</v>
      </c>
      <c r="AU449" s="8" t="s">
        <v>3864</v>
      </c>
      <c r="AV449" s="8" t="s">
        <v>75</v>
      </c>
      <c r="AX449" s="8" t="s">
        <v>76</v>
      </c>
    </row>
    <row r="450" ht="12.75" customHeight="1">
      <c r="A450" s="4">
        <v>23635.0</v>
      </c>
      <c r="B450" s="5" t="s">
        <v>52</v>
      </c>
      <c r="C450" s="5" t="s">
        <v>99</v>
      </c>
      <c r="D450" s="5" t="s">
        <v>3865</v>
      </c>
      <c r="E450" s="5">
        <v>928175.0</v>
      </c>
      <c r="F450" s="5" t="s">
        <v>3866</v>
      </c>
      <c r="G450" s="5" t="s">
        <v>996</v>
      </c>
      <c r="H450" s="5" t="s">
        <v>186</v>
      </c>
      <c r="I450" s="5" t="s">
        <v>187</v>
      </c>
      <c r="J450" s="5" t="s">
        <v>188</v>
      </c>
      <c r="K450" s="5" t="s">
        <v>3867</v>
      </c>
      <c r="L450" s="5" t="s">
        <v>56</v>
      </c>
      <c r="M450" s="5" t="s">
        <v>106</v>
      </c>
      <c r="N450" s="5" t="s">
        <v>1133</v>
      </c>
      <c r="O450" s="5" t="s">
        <v>420</v>
      </c>
      <c r="P450" s="5" t="s">
        <v>445</v>
      </c>
      <c r="Q450" s="5" t="s">
        <v>86</v>
      </c>
      <c r="R450" s="6">
        <v>45460.0</v>
      </c>
      <c r="T450" s="5" t="s">
        <v>3367</v>
      </c>
      <c r="U450" s="5" t="s">
        <v>3868</v>
      </c>
      <c r="V450" s="5" t="s">
        <v>3869</v>
      </c>
      <c r="W450" s="5" t="s">
        <v>64</v>
      </c>
      <c r="Z450" s="5" t="s">
        <v>66</v>
      </c>
      <c r="AA450" s="5">
        <v>2.2</v>
      </c>
      <c r="AB450" s="5">
        <v>0.0</v>
      </c>
      <c r="AC450" s="6">
        <v>45457.0</v>
      </c>
      <c r="AD450" s="5">
        <v>0.0</v>
      </c>
      <c r="AE450" s="5">
        <v>0.3</v>
      </c>
      <c r="AF450" s="5">
        <v>0.0</v>
      </c>
      <c r="AG450" s="5">
        <v>0.0</v>
      </c>
      <c r="AH450" s="6">
        <v>45458.0</v>
      </c>
      <c r="AI450" s="5" t="s">
        <v>246</v>
      </c>
      <c r="AJ450" s="5" t="s">
        <v>140</v>
      </c>
      <c r="AK450" s="5" t="s">
        <v>3870</v>
      </c>
      <c r="AL450" s="5" t="s">
        <v>3871</v>
      </c>
      <c r="AM450" s="6">
        <v>45457.0</v>
      </c>
      <c r="AN450" s="5" t="s">
        <v>140</v>
      </c>
      <c r="AO450" s="5" t="s">
        <v>3872</v>
      </c>
      <c r="AP450" s="5" t="s">
        <v>3873</v>
      </c>
      <c r="AQ450" s="5" t="s">
        <v>3874</v>
      </c>
      <c r="AR450" s="5" t="s">
        <v>3875</v>
      </c>
      <c r="AS450" s="5" t="s">
        <v>3876</v>
      </c>
      <c r="AT450" s="5" t="s">
        <v>3877</v>
      </c>
      <c r="AU450" s="5" t="s">
        <v>3878</v>
      </c>
      <c r="AV450" s="5" t="s">
        <v>64</v>
      </c>
      <c r="AX450" s="5" t="s">
        <v>76</v>
      </c>
    </row>
    <row r="451" ht="12.75" customHeight="1">
      <c r="A451" s="7">
        <v>23636.0</v>
      </c>
      <c r="B451" s="8" t="s">
        <v>52</v>
      </c>
      <c r="E451" s="8">
        <v>0.0</v>
      </c>
      <c r="F451" s="8" t="s">
        <v>1318</v>
      </c>
      <c r="G451" s="8" t="s">
        <v>1319</v>
      </c>
      <c r="H451" s="8" t="s">
        <v>1320</v>
      </c>
      <c r="I451" s="8" t="s">
        <v>1321</v>
      </c>
      <c r="J451" s="8" t="s">
        <v>3879</v>
      </c>
      <c r="K451" s="8" t="s">
        <v>3343</v>
      </c>
      <c r="L451" s="8" t="s">
        <v>55</v>
      </c>
      <c r="M451" s="8" t="s">
        <v>56</v>
      </c>
      <c r="N451" s="8" t="s">
        <v>372</v>
      </c>
      <c r="O451" s="8" t="s">
        <v>373</v>
      </c>
      <c r="P451" s="8" t="s">
        <v>858</v>
      </c>
      <c r="Q451" s="8" t="s">
        <v>192</v>
      </c>
      <c r="R451" s="9">
        <v>45460.0</v>
      </c>
      <c r="T451" s="8" t="s">
        <v>3880</v>
      </c>
      <c r="U451" s="8" t="s">
        <v>1325</v>
      </c>
      <c r="V451" s="8" t="s">
        <v>1326</v>
      </c>
      <c r="W451" s="8" t="s">
        <v>64</v>
      </c>
      <c r="Z451" s="8" t="s">
        <v>66</v>
      </c>
      <c r="AA451" s="8">
        <v>0.0</v>
      </c>
      <c r="AB451" s="8">
        <v>65.0</v>
      </c>
      <c r="AC451" s="9">
        <v>45457.0</v>
      </c>
      <c r="AD451" s="8">
        <v>0.0</v>
      </c>
      <c r="AE451" s="8">
        <v>0.0</v>
      </c>
      <c r="AF451" s="8">
        <v>0.0</v>
      </c>
      <c r="AG451" s="8">
        <v>0.0</v>
      </c>
      <c r="AH451" s="9">
        <v>45457.0</v>
      </c>
      <c r="AI451" s="8" t="s">
        <v>212</v>
      </c>
      <c r="AJ451" s="8" t="s">
        <v>291</v>
      </c>
      <c r="AK451" s="8" t="s">
        <v>3881</v>
      </c>
      <c r="AL451" s="8" t="s">
        <v>3882</v>
      </c>
      <c r="AM451" s="9">
        <v>45457.0</v>
      </c>
      <c r="AN451" s="8" t="s">
        <v>212</v>
      </c>
      <c r="AO451" s="8" t="s">
        <v>3883</v>
      </c>
      <c r="AP451" s="8" t="s">
        <v>3884</v>
      </c>
      <c r="AQ451" s="8" t="s">
        <v>3885</v>
      </c>
      <c r="AT451" s="8" t="s">
        <v>3886</v>
      </c>
      <c r="AU451" s="8" t="s">
        <v>3887</v>
      </c>
      <c r="AV451" s="8" t="s">
        <v>64</v>
      </c>
      <c r="AX451" s="8" t="s">
        <v>76</v>
      </c>
    </row>
    <row r="452" ht="12.75" customHeight="1">
      <c r="A452" s="4">
        <v>23637.0</v>
      </c>
      <c r="B452" s="5" t="s">
        <v>52</v>
      </c>
      <c r="E452" s="5">
        <v>505256.0</v>
      </c>
      <c r="F452" s="5" t="s">
        <v>1516</v>
      </c>
      <c r="G452" s="5" t="s">
        <v>3792</v>
      </c>
      <c r="H452" s="5" t="s">
        <v>1518</v>
      </c>
      <c r="I452" s="5" t="s">
        <v>187</v>
      </c>
      <c r="J452" s="5" t="s">
        <v>1519</v>
      </c>
      <c r="K452" s="5" t="s">
        <v>3793</v>
      </c>
      <c r="L452" s="5" t="s">
        <v>262</v>
      </c>
      <c r="M452" s="5" t="s">
        <v>2323</v>
      </c>
      <c r="N452" s="5" t="s">
        <v>700</v>
      </c>
      <c r="O452" s="5" t="s">
        <v>1490</v>
      </c>
      <c r="P452" s="5" t="s">
        <v>3888</v>
      </c>
      <c r="Q452" s="5" t="s">
        <v>192</v>
      </c>
      <c r="R452" s="6">
        <v>45460.0</v>
      </c>
      <c r="T452" s="5" t="s">
        <v>1047</v>
      </c>
      <c r="U452" s="5" t="s">
        <v>1522</v>
      </c>
      <c r="V452" s="5" t="s">
        <v>1523</v>
      </c>
      <c r="W452" s="5" t="s">
        <v>75</v>
      </c>
      <c r="X452" s="5" t="s">
        <v>3889</v>
      </c>
      <c r="Z452" s="5" t="s">
        <v>66</v>
      </c>
      <c r="AA452" s="5">
        <v>0.0</v>
      </c>
      <c r="AB452" s="5">
        <v>200.0</v>
      </c>
      <c r="AC452" s="6">
        <v>45457.0</v>
      </c>
      <c r="AD452" s="5">
        <v>0.0</v>
      </c>
      <c r="AE452" s="5">
        <v>0.0</v>
      </c>
      <c r="AF452" s="5">
        <v>180.0</v>
      </c>
      <c r="AG452" s="5">
        <v>0.0</v>
      </c>
      <c r="AH452" s="6">
        <v>45457.0</v>
      </c>
      <c r="AI452" s="5" t="s">
        <v>226</v>
      </c>
      <c r="AJ452" s="5" t="s">
        <v>3890</v>
      </c>
      <c r="AK452" s="5" t="s">
        <v>3891</v>
      </c>
      <c r="AL452" s="5" t="s">
        <v>3892</v>
      </c>
      <c r="AM452" s="6">
        <v>45457.0</v>
      </c>
      <c r="AN452" s="5" t="s">
        <v>291</v>
      </c>
      <c r="AO452" s="5" t="s">
        <v>3893</v>
      </c>
      <c r="AP452" s="5" t="s">
        <v>3894</v>
      </c>
      <c r="AT452" s="5" t="s">
        <v>3895</v>
      </c>
      <c r="AV452" s="5" t="s">
        <v>64</v>
      </c>
      <c r="AX452" s="5" t="s">
        <v>76</v>
      </c>
    </row>
    <row r="453" ht="12.75" customHeight="1">
      <c r="A453" s="7">
        <v>23638.0</v>
      </c>
      <c r="B453" s="8" t="s">
        <v>52</v>
      </c>
      <c r="D453" s="8" t="s">
        <v>3896</v>
      </c>
      <c r="E453" s="8">
        <v>720380.0</v>
      </c>
      <c r="F453" s="8" t="s">
        <v>53</v>
      </c>
      <c r="G453" s="8" t="s">
        <v>2227</v>
      </c>
      <c r="H453" s="8" t="s">
        <v>536</v>
      </c>
      <c r="I453" s="8" t="s">
        <v>537</v>
      </c>
      <c r="J453" s="8" t="s">
        <v>1095</v>
      </c>
      <c r="K453" s="8" t="s">
        <v>54</v>
      </c>
      <c r="L453" s="8" t="s">
        <v>55</v>
      </c>
      <c r="M453" s="8" t="s">
        <v>106</v>
      </c>
      <c r="N453" s="8" t="s">
        <v>300</v>
      </c>
      <c r="O453" s="8" t="s">
        <v>58</v>
      </c>
      <c r="P453" s="8" t="s">
        <v>3897</v>
      </c>
      <c r="Q453" s="8" t="s">
        <v>287</v>
      </c>
      <c r="R453" s="9">
        <v>45460.0</v>
      </c>
      <c r="T453" s="8" t="s">
        <v>3001</v>
      </c>
      <c r="U453" s="8" t="s">
        <v>62</v>
      </c>
      <c r="V453" s="8" t="s">
        <v>63</v>
      </c>
      <c r="W453" s="8" t="s">
        <v>64</v>
      </c>
      <c r="Y453" s="8" t="s">
        <v>788</v>
      </c>
      <c r="Z453" s="8" t="s">
        <v>66</v>
      </c>
      <c r="AA453" s="8">
        <v>0.0</v>
      </c>
      <c r="AB453" s="8">
        <v>26.0</v>
      </c>
      <c r="AC453" s="9">
        <v>45458.0</v>
      </c>
      <c r="AD453" s="8">
        <v>0.0</v>
      </c>
      <c r="AE453" s="8">
        <v>0.0</v>
      </c>
      <c r="AF453" s="8">
        <v>25.0</v>
      </c>
      <c r="AG453" s="8">
        <v>0.0</v>
      </c>
      <c r="AH453" s="9">
        <v>45458.0</v>
      </c>
      <c r="AI453" s="8" t="s">
        <v>581</v>
      </c>
      <c r="AJ453" s="8" t="s">
        <v>581</v>
      </c>
      <c r="AK453" s="8" t="s">
        <v>3898</v>
      </c>
      <c r="AL453" s="8" t="s">
        <v>3899</v>
      </c>
      <c r="AM453" s="9">
        <v>45458.0</v>
      </c>
      <c r="AN453" s="8" t="s">
        <v>176</v>
      </c>
      <c r="AO453" s="8" t="s">
        <v>3900</v>
      </c>
      <c r="AP453" s="8" t="s">
        <v>3901</v>
      </c>
      <c r="AT453" s="8" t="s">
        <v>3902</v>
      </c>
      <c r="AU453" s="8" t="s">
        <v>3903</v>
      </c>
      <c r="AV453" s="8" t="s">
        <v>75</v>
      </c>
      <c r="AX453" s="8" t="s">
        <v>76</v>
      </c>
    </row>
    <row r="454" ht="12.75" customHeight="1">
      <c r="A454" s="4">
        <v>23639.0</v>
      </c>
      <c r="B454" s="5" t="s">
        <v>52</v>
      </c>
      <c r="E454" s="5">
        <v>505297.0</v>
      </c>
      <c r="F454" s="5" t="s">
        <v>1516</v>
      </c>
      <c r="G454" s="5" t="s">
        <v>3792</v>
      </c>
      <c r="H454" s="5" t="s">
        <v>1518</v>
      </c>
      <c r="I454" s="5" t="s">
        <v>187</v>
      </c>
      <c r="J454" s="5" t="s">
        <v>1519</v>
      </c>
      <c r="K454" s="5" t="s">
        <v>3793</v>
      </c>
      <c r="L454" s="5" t="s">
        <v>106</v>
      </c>
      <c r="M454" s="5" t="s">
        <v>83</v>
      </c>
      <c r="N454" s="5" t="s">
        <v>284</v>
      </c>
      <c r="O454" s="5" t="s">
        <v>492</v>
      </c>
      <c r="P454" s="5" t="s">
        <v>1016</v>
      </c>
      <c r="Q454" s="5" t="s">
        <v>192</v>
      </c>
      <c r="R454" s="6">
        <v>45461.0</v>
      </c>
      <c r="T454" s="5" t="s">
        <v>975</v>
      </c>
      <c r="U454" s="5" t="s">
        <v>1522</v>
      </c>
      <c r="V454" s="5" t="s">
        <v>1523</v>
      </c>
      <c r="W454" s="5" t="s">
        <v>64</v>
      </c>
      <c r="Z454" s="5" t="s">
        <v>66</v>
      </c>
      <c r="AA454" s="5">
        <v>0.0</v>
      </c>
      <c r="AB454" s="5">
        <v>20.0</v>
      </c>
      <c r="AC454" s="6">
        <v>45457.0</v>
      </c>
      <c r="AD454" s="5">
        <v>0.0</v>
      </c>
      <c r="AE454" s="5">
        <v>0.0</v>
      </c>
      <c r="AF454" s="5">
        <v>0.0</v>
      </c>
      <c r="AG454" s="5">
        <v>0.0</v>
      </c>
      <c r="AH454" s="6">
        <v>45457.0</v>
      </c>
      <c r="AI454" s="5" t="s">
        <v>1002</v>
      </c>
      <c r="AJ454" s="5" t="s">
        <v>1002</v>
      </c>
      <c r="AK454" s="5" t="s">
        <v>3891</v>
      </c>
      <c r="AL454" s="5" t="s">
        <v>3892</v>
      </c>
      <c r="AM454" s="6">
        <v>45457.0</v>
      </c>
      <c r="AN454" s="5" t="s">
        <v>1002</v>
      </c>
      <c r="AO454" s="5" t="s">
        <v>3904</v>
      </c>
      <c r="AP454" s="5" t="s">
        <v>3894</v>
      </c>
      <c r="AT454" s="5" t="s">
        <v>3905</v>
      </c>
      <c r="AV454" s="5" t="s">
        <v>64</v>
      </c>
      <c r="AX454" s="5" t="s">
        <v>76</v>
      </c>
    </row>
    <row r="455" ht="12.75" customHeight="1">
      <c r="A455" s="7">
        <v>23640.0</v>
      </c>
      <c r="B455" s="8" t="s">
        <v>52</v>
      </c>
      <c r="E455" s="8">
        <v>525476.0</v>
      </c>
      <c r="F455" s="8" t="s">
        <v>1516</v>
      </c>
      <c r="G455" s="8" t="s">
        <v>3792</v>
      </c>
      <c r="H455" s="8" t="s">
        <v>1518</v>
      </c>
      <c r="I455" s="8" t="s">
        <v>187</v>
      </c>
      <c r="J455" s="8" t="s">
        <v>1519</v>
      </c>
      <c r="K455" s="8" t="s">
        <v>3793</v>
      </c>
      <c r="L455" s="8" t="s">
        <v>106</v>
      </c>
      <c r="M455" s="8" t="s">
        <v>83</v>
      </c>
      <c r="N455" s="8" t="s">
        <v>372</v>
      </c>
      <c r="O455" s="8" t="s">
        <v>373</v>
      </c>
      <c r="P455" s="8" t="s">
        <v>1016</v>
      </c>
      <c r="Q455" s="8" t="s">
        <v>192</v>
      </c>
      <c r="R455" s="9">
        <v>45461.0</v>
      </c>
      <c r="T455" s="8" t="s">
        <v>3395</v>
      </c>
      <c r="U455" s="8" t="s">
        <v>1522</v>
      </c>
      <c r="V455" s="8" t="s">
        <v>1523</v>
      </c>
      <c r="W455" s="8" t="s">
        <v>75</v>
      </c>
      <c r="X455" s="8" t="s">
        <v>3906</v>
      </c>
      <c r="Z455" s="8" t="s">
        <v>66</v>
      </c>
      <c r="AA455" s="8">
        <v>0.0</v>
      </c>
      <c r="AB455" s="8">
        <v>50.0</v>
      </c>
      <c r="AC455" s="9">
        <v>45459.0</v>
      </c>
      <c r="AD455" s="8">
        <v>0.0</v>
      </c>
      <c r="AE455" s="8">
        <v>0.0</v>
      </c>
      <c r="AF455" s="8">
        <v>0.0</v>
      </c>
      <c r="AG455" s="8">
        <v>0.0</v>
      </c>
      <c r="AH455" s="9">
        <v>45459.0</v>
      </c>
      <c r="AI455" s="8" t="s">
        <v>144</v>
      </c>
      <c r="AJ455" s="8" t="s">
        <v>884</v>
      </c>
      <c r="AK455" s="8" t="s">
        <v>3907</v>
      </c>
      <c r="AL455" s="8" t="s">
        <v>3892</v>
      </c>
      <c r="AM455" s="9">
        <v>45459.0</v>
      </c>
      <c r="AN455" s="8" t="s">
        <v>544</v>
      </c>
      <c r="AO455" s="8" t="s">
        <v>3908</v>
      </c>
      <c r="AP455" s="8" t="s">
        <v>3324</v>
      </c>
      <c r="AT455" s="8" t="s">
        <v>3909</v>
      </c>
      <c r="AV455" s="8" t="s">
        <v>64</v>
      </c>
      <c r="AX455" s="8" t="s">
        <v>76</v>
      </c>
    </row>
    <row r="456" ht="12.75" customHeight="1">
      <c r="A456" s="4">
        <v>23641.0</v>
      </c>
      <c r="B456" s="5" t="s">
        <v>52</v>
      </c>
      <c r="C456" s="5" t="s">
        <v>99</v>
      </c>
      <c r="D456" s="5" t="s">
        <v>99</v>
      </c>
      <c r="E456" s="5">
        <v>3522739.0</v>
      </c>
      <c r="F456" s="5" t="s">
        <v>3910</v>
      </c>
      <c r="G456" s="5" t="s">
        <v>2173</v>
      </c>
      <c r="H456" s="5" t="s">
        <v>235</v>
      </c>
      <c r="I456" s="5" t="s">
        <v>80</v>
      </c>
      <c r="J456" s="5" t="s">
        <v>236</v>
      </c>
      <c r="K456" s="5" t="s">
        <v>2174</v>
      </c>
      <c r="L456" s="5" t="s">
        <v>83</v>
      </c>
      <c r="M456" s="5" t="s">
        <v>55</v>
      </c>
      <c r="N456" s="5" t="s">
        <v>107</v>
      </c>
      <c r="O456" s="5" t="s">
        <v>1133</v>
      </c>
      <c r="P456" s="5" t="s">
        <v>1920</v>
      </c>
      <c r="Q456" s="5" t="s">
        <v>241</v>
      </c>
      <c r="R456" s="6">
        <v>45461.0</v>
      </c>
      <c r="T456" s="5" t="s">
        <v>3911</v>
      </c>
      <c r="U456" s="5" t="s">
        <v>2175</v>
      </c>
      <c r="V456" s="5" t="s">
        <v>2176</v>
      </c>
      <c r="W456" s="5" t="s">
        <v>64</v>
      </c>
      <c r="Z456" s="5" t="s">
        <v>66</v>
      </c>
      <c r="AA456" s="5">
        <v>0.0</v>
      </c>
      <c r="AB456" s="5">
        <v>3.0</v>
      </c>
      <c r="AC456" s="6">
        <v>45461.0</v>
      </c>
      <c r="AD456" s="5">
        <v>0.0</v>
      </c>
      <c r="AE456" s="5">
        <v>0.0</v>
      </c>
      <c r="AF456" s="5">
        <v>3.0</v>
      </c>
      <c r="AG456" s="5">
        <v>0.0</v>
      </c>
      <c r="AH456" s="6">
        <v>45461.0</v>
      </c>
      <c r="AI456" s="5" t="s">
        <v>291</v>
      </c>
      <c r="AJ456" s="5" t="s">
        <v>291</v>
      </c>
      <c r="AK456" s="5" t="s">
        <v>3912</v>
      </c>
      <c r="AL456" s="5" t="s">
        <v>3913</v>
      </c>
      <c r="AM456" s="6">
        <v>45461.0</v>
      </c>
      <c r="AN456" s="5" t="s">
        <v>291</v>
      </c>
      <c r="AO456" s="5" t="s">
        <v>3914</v>
      </c>
      <c r="AP456" s="5" t="s">
        <v>755</v>
      </c>
      <c r="AQ456" s="5" t="s">
        <v>3915</v>
      </c>
      <c r="AT456" s="5" t="s">
        <v>3916</v>
      </c>
      <c r="AU456" s="5" t="s">
        <v>3917</v>
      </c>
      <c r="AV456" s="5" t="s">
        <v>64</v>
      </c>
      <c r="AX456" s="5" t="s">
        <v>76</v>
      </c>
    </row>
    <row r="457" ht="12.75" customHeight="1">
      <c r="A457" s="7">
        <v>23642.0</v>
      </c>
      <c r="B457" s="8" t="s">
        <v>52</v>
      </c>
      <c r="C457" s="8" t="s">
        <v>99</v>
      </c>
      <c r="D457" s="8" t="s">
        <v>99</v>
      </c>
      <c r="E457" s="8">
        <v>3523159.0</v>
      </c>
      <c r="F457" s="8" t="s">
        <v>2172</v>
      </c>
      <c r="G457" s="8" t="s">
        <v>2173</v>
      </c>
      <c r="H457" s="8" t="s">
        <v>235</v>
      </c>
      <c r="I457" s="8" t="s">
        <v>80</v>
      </c>
      <c r="J457" s="8" t="s">
        <v>236</v>
      </c>
      <c r="K457" s="8" t="s">
        <v>2174</v>
      </c>
      <c r="L457" s="8" t="s">
        <v>55</v>
      </c>
      <c r="M457" s="8" t="s">
        <v>83</v>
      </c>
      <c r="N457" s="8" t="s">
        <v>826</v>
      </c>
      <c r="O457" s="8" t="s">
        <v>680</v>
      </c>
      <c r="P457" s="8" t="s">
        <v>747</v>
      </c>
      <c r="Q457" s="8" t="s">
        <v>241</v>
      </c>
      <c r="R457" s="9">
        <v>45461.0</v>
      </c>
      <c r="T457" s="8" t="s">
        <v>2439</v>
      </c>
      <c r="U457" s="8" t="s">
        <v>2175</v>
      </c>
      <c r="V457" s="8" t="s">
        <v>2176</v>
      </c>
      <c r="W457" s="8" t="s">
        <v>64</v>
      </c>
      <c r="Z457" s="8" t="s">
        <v>66</v>
      </c>
      <c r="AA457" s="8">
        <v>0.0</v>
      </c>
      <c r="AB457" s="8">
        <v>1.3</v>
      </c>
      <c r="AC457" s="9">
        <v>45461.0</v>
      </c>
      <c r="AD457" s="8">
        <v>0.0</v>
      </c>
      <c r="AE457" s="8">
        <v>0.0</v>
      </c>
      <c r="AF457" s="8">
        <v>1.3</v>
      </c>
      <c r="AG457" s="8">
        <v>0.0</v>
      </c>
      <c r="AH457" s="9">
        <v>45461.0</v>
      </c>
      <c r="AI457" s="8" t="s">
        <v>291</v>
      </c>
      <c r="AJ457" s="8" t="s">
        <v>1327</v>
      </c>
      <c r="AK457" s="8" t="s">
        <v>3918</v>
      </c>
      <c r="AL457" s="8" t="s">
        <v>3919</v>
      </c>
      <c r="AM457" s="9">
        <v>45461.0</v>
      </c>
      <c r="AN457" s="8" t="s">
        <v>1327</v>
      </c>
      <c r="AO457" s="8" t="s">
        <v>3920</v>
      </c>
      <c r="AP457" s="8" t="s">
        <v>755</v>
      </c>
      <c r="AQ457" s="8" t="s">
        <v>3921</v>
      </c>
      <c r="AT457" s="8" t="s">
        <v>3922</v>
      </c>
      <c r="AU457" s="8" t="s">
        <v>3917</v>
      </c>
      <c r="AV457" s="8" t="s">
        <v>64</v>
      </c>
      <c r="AX457" s="8" t="s">
        <v>76</v>
      </c>
    </row>
    <row r="458" ht="12.75" customHeight="1">
      <c r="A458" s="4">
        <v>23643.0</v>
      </c>
      <c r="B458" s="5" t="s">
        <v>52</v>
      </c>
      <c r="D458" s="5" t="s">
        <v>3923</v>
      </c>
      <c r="E458" s="5">
        <v>931762.0</v>
      </c>
      <c r="F458" s="5" t="s">
        <v>1112</v>
      </c>
      <c r="G458" s="5" t="s">
        <v>1113</v>
      </c>
      <c r="H458" s="5" t="s">
        <v>205</v>
      </c>
      <c r="I458" s="5" t="s">
        <v>80</v>
      </c>
      <c r="J458" s="5" t="s">
        <v>1114</v>
      </c>
      <c r="K458" s="5" t="s">
        <v>1115</v>
      </c>
      <c r="L458" s="5" t="s">
        <v>55</v>
      </c>
      <c r="M458" s="5" t="s">
        <v>83</v>
      </c>
      <c r="N458" s="5" t="s">
        <v>301</v>
      </c>
      <c r="O458" s="5" t="s">
        <v>284</v>
      </c>
      <c r="P458" s="5" t="s">
        <v>1411</v>
      </c>
      <c r="Q458" s="5" t="s">
        <v>86</v>
      </c>
      <c r="R458" s="6">
        <v>45462.0</v>
      </c>
      <c r="T458" s="5" t="s">
        <v>3924</v>
      </c>
      <c r="U458" s="5" t="s">
        <v>1117</v>
      </c>
      <c r="V458" s="5" t="s">
        <v>1118</v>
      </c>
      <c r="W458" s="5" t="s">
        <v>64</v>
      </c>
      <c r="Z458" s="5" t="s">
        <v>66</v>
      </c>
      <c r="AA458" s="5">
        <v>0.0</v>
      </c>
      <c r="AB458" s="5">
        <v>2.0</v>
      </c>
      <c r="AC458" s="6">
        <v>45460.0</v>
      </c>
      <c r="AD458" s="5">
        <v>0.0</v>
      </c>
      <c r="AE458" s="5">
        <v>0.0</v>
      </c>
      <c r="AF458" s="5">
        <v>2.0</v>
      </c>
      <c r="AG458" s="5">
        <v>0.0</v>
      </c>
      <c r="AH458" s="6">
        <v>45460.0</v>
      </c>
      <c r="AI458" s="5" t="s">
        <v>544</v>
      </c>
      <c r="AJ458" s="5" t="s">
        <v>544</v>
      </c>
      <c r="AK458" s="5" t="s">
        <v>3925</v>
      </c>
      <c r="AL458" s="5" t="s">
        <v>3926</v>
      </c>
      <c r="AM458" s="6">
        <v>45460.0</v>
      </c>
      <c r="AN458" s="5" t="s">
        <v>291</v>
      </c>
      <c r="AO458" s="5" t="s">
        <v>3927</v>
      </c>
      <c r="AQ458" s="5" t="s">
        <v>3928</v>
      </c>
      <c r="AT458" s="5" t="s">
        <v>3929</v>
      </c>
      <c r="AU458" s="5" t="s">
        <v>3930</v>
      </c>
      <c r="AV458" s="5" t="s">
        <v>64</v>
      </c>
      <c r="AX458" s="5" t="s">
        <v>76</v>
      </c>
    </row>
    <row r="459" ht="12.75" customHeight="1">
      <c r="A459" s="7">
        <v>23644.0</v>
      </c>
      <c r="B459" s="8" t="s">
        <v>52</v>
      </c>
      <c r="D459" s="8" t="s">
        <v>3931</v>
      </c>
      <c r="E459" s="8">
        <v>922557.0</v>
      </c>
      <c r="F459" s="8" t="s">
        <v>1366</v>
      </c>
      <c r="G459" s="8" t="s">
        <v>1367</v>
      </c>
      <c r="H459" s="8" t="s">
        <v>186</v>
      </c>
      <c r="I459" s="8" t="s">
        <v>187</v>
      </c>
      <c r="J459" s="8" t="s">
        <v>188</v>
      </c>
      <c r="K459" s="8" t="s">
        <v>1368</v>
      </c>
      <c r="L459" s="8" t="s">
        <v>106</v>
      </c>
      <c r="M459" s="8" t="s">
        <v>56</v>
      </c>
      <c r="N459" s="8" t="s">
        <v>58</v>
      </c>
      <c r="O459" s="8" t="s">
        <v>786</v>
      </c>
      <c r="P459" s="8" t="s">
        <v>589</v>
      </c>
      <c r="Q459" s="8" t="s">
        <v>86</v>
      </c>
      <c r="R459" s="9">
        <v>45462.0</v>
      </c>
      <c r="T459" s="8" t="s">
        <v>3932</v>
      </c>
      <c r="U459" s="8" t="s">
        <v>1370</v>
      </c>
      <c r="V459" s="8" t="s">
        <v>1371</v>
      </c>
      <c r="W459" s="8" t="s">
        <v>64</v>
      </c>
      <c r="Z459" s="8" t="s">
        <v>66</v>
      </c>
      <c r="AA459" s="8">
        <v>1.0</v>
      </c>
      <c r="AB459" s="8">
        <v>0.0</v>
      </c>
      <c r="AC459" s="9">
        <v>45453.0</v>
      </c>
      <c r="AD459" s="8">
        <v>0.0</v>
      </c>
      <c r="AE459" s="8">
        <v>1.0</v>
      </c>
      <c r="AF459" s="8">
        <v>0.0</v>
      </c>
      <c r="AG459" s="8">
        <v>0.0</v>
      </c>
      <c r="AH459" s="9">
        <v>45453.0</v>
      </c>
      <c r="AI459" s="8" t="s">
        <v>70</v>
      </c>
      <c r="AJ459" s="8" t="s">
        <v>70</v>
      </c>
      <c r="AK459" s="8" t="s">
        <v>3933</v>
      </c>
      <c r="AL459" s="8" t="s">
        <v>3934</v>
      </c>
      <c r="AM459" s="9">
        <v>45453.0</v>
      </c>
      <c r="AN459" s="8" t="s">
        <v>1002</v>
      </c>
      <c r="AO459" s="8" t="s">
        <v>3935</v>
      </c>
      <c r="AP459" s="8" t="s">
        <v>369</v>
      </c>
      <c r="AT459" s="8" t="s">
        <v>3936</v>
      </c>
      <c r="AU459" s="8" t="s">
        <v>3937</v>
      </c>
      <c r="AV459" s="8" t="s">
        <v>64</v>
      </c>
      <c r="AX459" s="8" t="s">
        <v>76</v>
      </c>
    </row>
    <row r="460" ht="12.75" customHeight="1">
      <c r="A460" s="4">
        <v>23645.0</v>
      </c>
      <c r="B460" s="5" t="s">
        <v>52</v>
      </c>
      <c r="E460" s="5">
        <v>561785.0</v>
      </c>
      <c r="F460" s="5" t="s">
        <v>148</v>
      </c>
      <c r="K460" s="5" t="s">
        <v>149</v>
      </c>
      <c r="L460" s="5" t="s">
        <v>56</v>
      </c>
      <c r="M460" s="5" t="s">
        <v>56</v>
      </c>
      <c r="N460" s="5" t="s">
        <v>311</v>
      </c>
      <c r="O460" s="5" t="s">
        <v>191</v>
      </c>
      <c r="P460" s="5" t="s">
        <v>421</v>
      </c>
      <c r="Q460" s="5" t="s">
        <v>192</v>
      </c>
      <c r="R460" s="6">
        <v>45463.0</v>
      </c>
      <c r="T460" s="5" t="s">
        <v>3938</v>
      </c>
      <c r="U460" s="5" t="s">
        <v>154</v>
      </c>
      <c r="V460" s="5" t="s">
        <v>155</v>
      </c>
      <c r="W460" s="5" t="s">
        <v>64</v>
      </c>
      <c r="Y460" s="5" t="s">
        <v>788</v>
      </c>
      <c r="Z460" s="5" t="s">
        <v>66</v>
      </c>
      <c r="AA460" s="5">
        <v>0.0</v>
      </c>
      <c r="AB460" s="5">
        <v>35.0</v>
      </c>
      <c r="AC460" s="6">
        <v>45462.0</v>
      </c>
      <c r="AD460" s="5">
        <v>0.0</v>
      </c>
      <c r="AE460" s="5">
        <v>0.0</v>
      </c>
      <c r="AF460" s="5">
        <v>35.0</v>
      </c>
      <c r="AG460" s="5">
        <v>0.0</v>
      </c>
      <c r="AH460" s="6">
        <v>45462.0</v>
      </c>
      <c r="AI460" s="5" t="s">
        <v>3924</v>
      </c>
      <c r="AJ460" s="5" t="s">
        <v>3924</v>
      </c>
      <c r="AK460" s="5" t="s">
        <v>3939</v>
      </c>
      <c r="AL460" s="5" t="s">
        <v>3940</v>
      </c>
      <c r="AM460" s="6">
        <v>45462.0</v>
      </c>
      <c r="AN460" s="5" t="s">
        <v>3924</v>
      </c>
      <c r="AO460" s="5" t="s">
        <v>3941</v>
      </c>
      <c r="AT460" s="5" t="s">
        <v>3942</v>
      </c>
      <c r="AU460" s="5" t="s">
        <v>3943</v>
      </c>
      <c r="AV460" s="5" t="s">
        <v>75</v>
      </c>
      <c r="AX460" s="5" t="s">
        <v>76</v>
      </c>
    </row>
    <row r="461" ht="12.75" customHeight="1">
      <c r="A461" s="7">
        <v>23646.0</v>
      </c>
      <c r="B461" s="8" t="s">
        <v>52</v>
      </c>
      <c r="D461" s="8" t="s">
        <v>3944</v>
      </c>
      <c r="E461" s="8">
        <v>3.50568E7</v>
      </c>
      <c r="F461" s="8" t="s">
        <v>322</v>
      </c>
      <c r="G461" s="8" t="s">
        <v>323</v>
      </c>
      <c r="H461" s="8" t="s">
        <v>324</v>
      </c>
      <c r="I461" s="8" t="s">
        <v>80</v>
      </c>
      <c r="J461" s="8" t="s">
        <v>325</v>
      </c>
      <c r="K461" s="8" t="s">
        <v>326</v>
      </c>
      <c r="L461" s="8" t="s">
        <v>83</v>
      </c>
      <c r="M461" s="8" t="s">
        <v>106</v>
      </c>
      <c r="N461" s="8" t="s">
        <v>1355</v>
      </c>
      <c r="O461" s="8" t="s">
        <v>1355</v>
      </c>
      <c r="P461" s="8" t="s">
        <v>328</v>
      </c>
      <c r="Q461" s="8" t="s">
        <v>241</v>
      </c>
      <c r="R461" s="9">
        <v>45463.0</v>
      </c>
      <c r="T461" s="8" t="s">
        <v>2810</v>
      </c>
      <c r="U461" s="8" t="s">
        <v>330</v>
      </c>
      <c r="V461" s="8" t="s">
        <v>331</v>
      </c>
      <c r="W461" s="8" t="s">
        <v>64</v>
      </c>
      <c r="Z461" s="8" t="s">
        <v>66</v>
      </c>
      <c r="AA461" s="8">
        <v>5.0</v>
      </c>
      <c r="AB461" s="8">
        <v>0.0</v>
      </c>
      <c r="AC461" s="9">
        <v>45454.0</v>
      </c>
      <c r="AD461" s="8">
        <v>0.0</v>
      </c>
      <c r="AE461" s="8">
        <v>5.0</v>
      </c>
      <c r="AF461" s="8">
        <v>0.0</v>
      </c>
      <c r="AG461" s="8">
        <v>0.0</v>
      </c>
      <c r="AH461" s="9">
        <v>45454.0</v>
      </c>
      <c r="AI461" s="8" t="s">
        <v>665</v>
      </c>
      <c r="AJ461" s="8" t="s">
        <v>665</v>
      </c>
      <c r="AK461" s="8" t="s">
        <v>3945</v>
      </c>
      <c r="AL461" s="8" t="s">
        <v>3946</v>
      </c>
      <c r="AM461" s="9">
        <v>45454.0</v>
      </c>
      <c r="AN461" s="8" t="s">
        <v>665</v>
      </c>
      <c r="AO461" s="8" t="s">
        <v>3947</v>
      </c>
      <c r="AP461" s="8" t="s">
        <v>3948</v>
      </c>
      <c r="AQ461" s="8" t="s">
        <v>3949</v>
      </c>
      <c r="AT461" s="8" t="s">
        <v>3950</v>
      </c>
      <c r="AU461" s="8" t="s">
        <v>3951</v>
      </c>
      <c r="AV461" s="8" t="s">
        <v>64</v>
      </c>
      <c r="AX461" s="8" t="s">
        <v>76</v>
      </c>
    </row>
    <row r="462" ht="12.75" customHeight="1">
      <c r="A462" s="4">
        <v>23647.0</v>
      </c>
      <c r="B462" s="5" t="s">
        <v>52</v>
      </c>
      <c r="E462" s="5">
        <v>2127468.0</v>
      </c>
      <c r="F462" s="5" t="s">
        <v>1144</v>
      </c>
      <c r="G462" s="5" t="s">
        <v>3952</v>
      </c>
      <c r="H462" s="5" t="s">
        <v>1146</v>
      </c>
      <c r="I462" s="5" t="s">
        <v>80</v>
      </c>
      <c r="J462" s="5" t="s">
        <v>2546</v>
      </c>
      <c r="K462" s="5" t="s">
        <v>2245</v>
      </c>
      <c r="L462" s="5" t="s">
        <v>83</v>
      </c>
      <c r="M462" s="5" t="s">
        <v>83</v>
      </c>
      <c r="N462" s="5" t="s">
        <v>208</v>
      </c>
      <c r="O462" s="5" t="s">
        <v>108</v>
      </c>
      <c r="P462" s="5" t="s">
        <v>3513</v>
      </c>
      <c r="Q462" s="5" t="s">
        <v>136</v>
      </c>
      <c r="R462" s="6">
        <v>45463.0</v>
      </c>
      <c r="T462" s="5" t="s">
        <v>3695</v>
      </c>
      <c r="U462" s="5" t="s">
        <v>1150</v>
      </c>
      <c r="V462" s="5" t="s">
        <v>1151</v>
      </c>
      <c r="W462" s="5" t="s">
        <v>64</v>
      </c>
      <c r="Z462" s="5" t="s">
        <v>66</v>
      </c>
      <c r="AA462" s="5">
        <v>10.0</v>
      </c>
      <c r="AB462" s="5">
        <v>10.0</v>
      </c>
      <c r="AC462" s="6">
        <v>45462.0</v>
      </c>
      <c r="AD462" s="5">
        <v>0.0</v>
      </c>
      <c r="AE462" s="5">
        <v>0.0</v>
      </c>
      <c r="AF462" s="5">
        <v>0.0</v>
      </c>
      <c r="AG462" s="5">
        <v>0.0</v>
      </c>
      <c r="AH462" s="6">
        <v>45462.0</v>
      </c>
      <c r="AI462" s="5" t="s">
        <v>144</v>
      </c>
      <c r="AJ462" s="5" t="s">
        <v>91</v>
      </c>
      <c r="AK462" s="5" t="s">
        <v>3953</v>
      </c>
      <c r="AL462" s="5" t="s">
        <v>3954</v>
      </c>
      <c r="AM462" s="6">
        <v>45462.0</v>
      </c>
      <c r="AN462" s="5" t="s">
        <v>91</v>
      </c>
      <c r="AO462" s="5" t="s">
        <v>3955</v>
      </c>
      <c r="AQ462" s="5" t="s">
        <v>3955</v>
      </c>
      <c r="AR462" s="5" t="s">
        <v>849</v>
      </c>
      <c r="AS462" s="5" t="s">
        <v>849</v>
      </c>
      <c r="AT462" s="5" t="s">
        <v>3956</v>
      </c>
      <c r="AU462" s="5" t="s">
        <v>3957</v>
      </c>
      <c r="AV462" s="5" t="s">
        <v>64</v>
      </c>
      <c r="AX462" s="5" t="s">
        <v>76</v>
      </c>
    </row>
    <row r="463" ht="12.75" customHeight="1">
      <c r="A463" s="7">
        <v>23648.0</v>
      </c>
      <c r="B463" s="8" t="s">
        <v>52</v>
      </c>
      <c r="D463" s="8" t="s">
        <v>3958</v>
      </c>
      <c r="E463" s="8">
        <v>0.0</v>
      </c>
      <c r="F463" s="8" t="s">
        <v>3959</v>
      </c>
      <c r="G463" s="8" t="s">
        <v>3960</v>
      </c>
      <c r="H463" s="8" t="s">
        <v>3961</v>
      </c>
      <c r="I463" s="8" t="s">
        <v>187</v>
      </c>
      <c r="J463" s="8" t="s">
        <v>3962</v>
      </c>
      <c r="K463" s="8" t="s">
        <v>3963</v>
      </c>
      <c r="L463" s="8" t="s">
        <v>56</v>
      </c>
      <c r="M463" s="8" t="s">
        <v>83</v>
      </c>
      <c r="N463" s="8" t="s">
        <v>1956</v>
      </c>
      <c r="O463" s="8" t="s">
        <v>208</v>
      </c>
      <c r="P463" s="8" t="s">
        <v>169</v>
      </c>
      <c r="Q463" s="8" t="s">
        <v>60</v>
      </c>
      <c r="R463" s="9">
        <v>45463.0</v>
      </c>
      <c r="T463" s="8" t="s">
        <v>1149</v>
      </c>
      <c r="U463" s="8" t="s">
        <v>3964</v>
      </c>
      <c r="V463" s="8" t="s">
        <v>3965</v>
      </c>
      <c r="W463" s="8" t="s">
        <v>64</v>
      </c>
      <c r="Y463" s="8" t="s">
        <v>64</v>
      </c>
      <c r="Z463" s="8" t="s">
        <v>66</v>
      </c>
      <c r="AA463" s="8">
        <v>0.0</v>
      </c>
      <c r="AB463" s="8">
        <v>415.0</v>
      </c>
      <c r="AC463" s="9">
        <v>45463.0</v>
      </c>
      <c r="AD463" s="8">
        <v>0.0</v>
      </c>
      <c r="AE463" s="8">
        <v>0.0</v>
      </c>
      <c r="AF463" s="8">
        <v>85.0</v>
      </c>
      <c r="AG463" s="8">
        <v>0.0</v>
      </c>
      <c r="AH463" s="9">
        <v>45463.0</v>
      </c>
      <c r="AI463" s="8" t="s">
        <v>91</v>
      </c>
      <c r="AJ463" s="8" t="s">
        <v>1657</v>
      </c>
      <c r="AK463" s="8" t="s">
        <v>3966</v>
      </c>
      <c r="AL463" s="8" t="s">
        <v>3967</v>
      </c>
      <c r="AM463" s="9">
        <v>45463.0</v>
      </c>
      <c r="AN463" s="8" t="s">
        <v>1657</v>
      </c>
      <c r="AO463" s="8" t="s">
        <v>431</v>
      </c>
      <c r="AP463" s="8" t="s">
        <v>3968</v>
      </c>
      <c r="AQ463" s="8" t="s">
        <v>3968</v>
      </c>
      <c r="AT463" s="8" t="s">
        <v>3969</v>
      </c>
      <c r="AU463" s="8" t="s">
        <v>3970</v>
      </c>
      <c r="AV463" s="8" t="s">
        <v>64</v>
      </c>
      <c r="AX463" s="8" t="s">
        <v>76</v>
      </c>
    </row>
    <row r="464" ht="12.75" customHeight="1">
      <c r="A464" s="4">
        <v>23649.0</v>
      </c>
      <c r="B464" s="5" t="s">
        <v>52</v>
      </c>
      <c r="D464" s="5" t="s">
        <v>2561</v>
      </c>
      <c r="E464" s="5">
        <v>2129224.0</v>
      </c>
      <c r="F464" s="5" t="s">
        <v>2562</v>
      </c>
      <c r="G464" s="5" t="s">
        <v>3971</v>
      </c>
      <c r="H464" s="5" t="s">
        <v>536</v>
      </c>
      <c r="I464" s="5" t="s">
        <v>537</v>
      </c>
      <c r="J464" s="5" t="s">
        <v>2564</v>
      </c>
      <c r="K464" s="5" t="s">
        <v>3972</v>
      </c>
      <c r="L464" s="5" t="s">
        <v>106</v>
      </c>
      <c r="M464" s="5" t="s">
        <v>55</v>
      </c>
      <c r="N464" s="5" t="s">
        <v>372</v>
      </c>
      <c r="O464" s="5" t="s">
        <v>208</v>
      </c>
      <c r="P464" s="5" t="s">
        <v>3513</v>
      </c>
      <c r="Q464" s="5" t="s">
        <v>136</v>
      </c>
      <c r="R464" s="6">
        <v>45463.0</v>
      </c>
      <c r="T464" s="5" t="s">
        <v>2513</v>
      </c>
      <c r="U464" s="5" t="s">
        <v>3973</v>
      </c>
      <c r="V464" s="5" t="s">
        <v>3974</v>
      </c>
      <c r="W464" s="5" t="s">
        <v>64</v>
      </c>
      <c r="Y464" s="5" t="s">
        <v>1938</v>
      </c>
      <c r="Z464" s="5" t="s">
        <v>66</v>
      </c>
      <c r="AA464" s="5">
        <v>0.0</v>
      </c>
      <c r="AB464" s="5">
        <v>0.0</v>
      </c>
      <c r="AC464" s="6">
        <v>45462.0</v>
      </c>
      <c r="AD464" s="5">
        <v>0.0</v>
      </c>
      <c r="AE464" s="5">
        <v>0.0</v>
      </c>
      <c r="AF464" s="5">
        <v>0.0</v>
      </c>
      <c r="AG464" s="5">
        <v>0.0</v>
      </c>
      <c r="AH464" s="6">
        <v>45462.0</v>
      </c>
      <c r="AI464" s="5" t="s">
        <v>223</v>
      </c>
      <c r="AJ464" s="5" t="s">
        <v>223</v>
      </c>
      <c r="AK464" s="5" t="s">
        <v>3975</v>
      </c>
      <c r="AL464" s="5" t="s">
        <v>3976</v>
      </c>
      <c r="AM464" s="6">
        <v>45462.0</v>
      </c>
      <c r="AN464" s="5" t="s">
        <v>223</v>
      </c>
      <c r="AO464" s="5" t="s">
        <v>3977</v>
      </c>
      <c r="AP464" s="5" t="s">
        <v>1512</v>
      </c>
      <c r="AQ464" s="5" t="s">
        <v>2561</v>
      </c>
      <c r="AT464" s="5" t="s">
        <v>3978</v>
      </c>
      <c r="AU464" s="5" t="s">
        <v>3979</v>
      </c>
      <c r="AV464" s="5" t="s">
        <v>75</v>
      </c>
      <c r="AX464" s="5" t="s">
        <v>76</v>
      </c>
    </row>
    <row r="465" ht="12.75" customHeight="1">
      <c r="A465" s="7">
        <v>23650.0</v>
      </c>
      <c r="B465" s="8" t="s">
        <v>52</v>
      </c>
      <c r="C465" s="8" t="s">
        <v>502</v>
      </c>
      <c r="D465" s="8" t="s">
        <v>502</v>
      </c>
      <c r="E465" s="8">
        <v>724898.0</v>
      </c>
      <c r="F465" s="8" t="s">
        <v>281</v>
      </c>
      <c r="G465" s="8" t="s">
        <v>282</v>
      </c>
      <c r="H465" s="8" t="s">
        <v>186</v>
      </c>
      <c r="I465" s="8" t="s">
        <v>187</v>
      </c>
      <c r="J465" s="8" t="s">
        <v>188</v>
      </c>
      <c r="K465" s="8" t="s">
        <v>283</v>
      </c>
      <c r="L465" s="8" t="s">
        <v>83</v>
      </c>
      <c r="M465" s="8" t="s">
        <v>56</v>
      </c>
      <c r="N465" s="8" t="s">
        <v>208</v>
      </c>
      <c r="O465" s="8" t="s">
        <v>285</v>
      </c>
      <c r="P465" s="8" t="s">
        <v>681</v>
      </c>
      <c r="Q465" s="8" t="s">
        <v>287</v>
      </c>
      <c r="R465" s="9">
        <v>45464.0</v>
      </c>
      <c r="T465" s="8" t="s">
        <v>3980</v>
      </c>
      <c r="U465" s="8" t="s">
        <v>3652</v>
      </c>
      <c r="V465" s="8" t="s">
        <v>290</v>
      </c>
      <c r="W465" s="8" t="s">
        <v>64</v>
      </c>
      <c r="Y465" s="8" t="s">
        <v>1987</v>
      </c>
      <c r="Z465" s="8" t="s">
        <v>66</v>
      </c>
      <c r="AA465" s="8">
        <v>0.0</v>
      </c>
      <c r="AB465" s="8">
        <v>26.0</v>
      </c>
      <c r="AC465" s="9">
        <v>45464.0</v>
      </c>
      <c r="AD465" s="8">
        <v>0.0</v>
      </c>
      <c r="AE465" s="8">
        <v>0.0</v>
      </c>
      <c r="AF465" s="8">
        <v>1.0</v>
      </c>
      <c r="AG465" s="8">
        <v>0.0</v>
      </c>
      <c r="AH465" s="9">
        <v>45464.0</v>
      </c>
      <c r="AI465" s="8" t="s">
        <v>350</v>
      </c>
      <c r="AJ465" s="8" t="s">
        <v>1595</v>
      </c>
      <c r="AK465" s="8" t="s">
        <v>3981</v>
      </c>
      <c r="AL465" s="8" t="s">
        <v>3982</v>
      </c>
      <c r="AM465" s="9">
        <v>45464.0</v>
      </c>
      <c r="AN465" s="8" t="s">
        <v>1595</v>
      </c>
      <c r="AO465" s="8" t="s">
        <v>3983</v>
      </c>
      <c r="AP465" s="8" t="s">
        <v>1592</v>
      </c>
      <c r="AQ465" s="8" t="s">
        <v>3984</v>
      </c>
      <c r="AT465" s="8" t="s">
        <v>3985</v>
      </c>
      <c r="AU465" s="8" t="s">
        <v>3986</v>
      </c>
      <c r="AV465" s="8" t="s">
        <v>75</v>
      </c>
      <c r="AX465" s="8" t="s">
        <v>76</v>
      </c>
    </row>
    <row r="466" ht="12.75" customHeight="1">
      <c r="A466" s="4">
        <v>23651.0</v>
      </c>
      <c r="B466" s="5" t="s">
        <v>52</v>
      </c>
      <c r="E466" s="5">
        <v>2126875.0</v>
      </c>
      <c r="F466" s="5" t="s">
        <v>128</v>
      </c>
      <c r="G466" s="5" t="s">
        <v>1686</v>
      </c>
      <c r="H466" s="5" t="s">
        <v>130</v>
      </c>
      <c r="I466" s="5" t="s">
        <v>80</v>
      </c>
      <c r="J466" s="5" t="s">
        <v>131</v>
      </c>
      <c r="K466" s="5" t="s">
        <v>132</v>
      </c>
      <c r="L466" s="5" t="s">
        <v>106</v>
      </c>
      <c r="M466" s="5" t="s">
        <v>106</v>
      </c>
      <c r="N466" s="5" t="s">
        <v>419</v>
      </c>
      <c r="O466" s="5" t="s">
        <v>134</v>
      </c>
      <c r="P466" s="5" t="s">
        <v>302</v>
      </c>
      <c r="Q466" s="5" t="s">
        <v>136</v>
      </c>
      <c r="R466" s="6">
        <v>45466.0</v>
      </c>
      <c r="T466" s="5" t="s">
        <v>1636</v>
      </c>
      <c r="U466" s="5" t="s">
        <v>138</v>
      </c>
      <c r="V466" s="5" t="s">
        <v>139</v>
      </c>
      <c r="W466" s="5" t="s">
        <v>64</v>
      </c>
      <c r="Z466" s="5" t="s">
        <v>66</v>
      </c>
      <c r="AA466" s="5">
        <v>31.0</v>
      </c>
      <c r="AB466" s="5">
        <v>0.0</v>
      </c>
      <c r="AC466" s="6">
        <v>45465.0</v>
      </c>
      <c r="AD466" s="5">
        <v>0.0</v>
      </c>
      <c r="AE466" s="5">
        <v>31.0</v>
      </c>
      <c r="AF466" s="5">
        <v>0.0</v>
      </c>
      <c r="AG466" s="5">
        <v>0.0</v>
      </c>
      <c r="AH466" s="6">
        <v>45465.0</v>
      </c>
      <c r="AI466" s="5" t="s">
        <v>581</v>
      </c>
      <c r="AJ466" s="5" t="s">
        <v>176</v>
      </c>
      <c r="AK466" s="5" t="s">
        <v>3987</v>
      </c>
      <c r="AL466" s="5" t="s">
        <v>143</v>
      </c>
      <c r="AM466" s="6">
        <v>45465.0</v>
      </c>
      <c r="AN466" s="5" t="s">
        <v>91</v>
      </c>
      <c r="AO466" s="5" t="s">
        <v>3988</v>
      </c>
      <c r="AP466" s="5" t="s">
        <v>145</v>
      </c>
      <c r="AQ466" s="5" t="s">
        <v>3989</v>
      </c>
      <c r="AT466" s="5" t="s">
        <v>3990</v>
      </c>
      <c r="AV466" s="5" t="s">
        <v>64</v>
      </c>
      <c r="AX466" s="5" t="s">
        <v>76</v>
      </c>
    </row>
    <row r="467" ht="12.75" customHeight="1">
      <c r="A467" s="7">
        <v>23652.0</v>
      </c>
      <c r="B467" s="8" t="s">
        <v>52</v>
      </c>
      <c r="E467" s="8">
        <v>0.0</v>
      </c>
      <c r="F467" s="8" t="s">
        <v>609</v>
      </c>
      <c r="G467" s="8" t="s">
        <v>535</v>
      </c>
      <c r="H467" s="8" t="s">
        <v>536</v>
      </c>
      <c r="I467" s="8" t="s">
        <v>537</v>
      </c>
      <c r="J467" s="8" t="s">
        <v>538</v>
      </c>
      <c r="K467" s="8" t="s">
        <v>3991</v>
      </c>
      <c r="L467" s="8" t="s">
        <v>106</v>
      </c>
      <c r="M467" s="8" t="s">
        <v>106</v>
      </c>
      <c r="N467" s="8" t="s">
        <v>727</v>
      </c>
      <c r="O467" s="8" t="s">
        <v>523</v>
      </c>
      <c r="P467" s="8" t="s">
        <v>445</v>
      </c>
      <c r="Q467" s="8" t="s">
        <v>192</v>
      </c>
      <c r="R467" s="9">
        <v>45467.0</v>
      </c>
      <c r="T467" s="8" t="s">
        <v>1421</v>
      </c>
      <c r="U467" s="8" t="s">
        <v>541</v>
      </c>
      <c r="V467" s="8" t="s">
        <v>542</v>
      </c>
      <c r="W467" s="8" t="s">
        <v>64</v>
      </c>
      <c r="Y467" s="8" t="s">
        <v>598</v>
      </c>
      <c r="Z467" s="8" t="s">
        <v>66</v>
      </c>
      <c r="AA467" s="8">
        <v>7.0</v>
      </c>
      <c r="AB467" s="8">
        <v>0.0</v>
      </c>
      <c r="AC467" s="9">
        <v>45466.0</v>
      </c>
      <c r="AD467" s="8">
        <v>0.0</v>
      </c>
      <c r="AE467" s="8">
        <v>7.0</v>
      </c>
      <c r="AF467" s="8">
        <v>0.0</v>
      </c>
      <c r="AG467" s="8">
        <v>0.0</v>
      </c>
      <c r="AH467" s="9">
        <v>45466.0</v>
      </c>
      <c r="AI467" s="8" t="s">
        <v>3992</v>
      </c>
      <c r="AJ467" s="8" t="s">
        <v>961</v>
      </c>
      <c r="AK467" s="8" t="s">
        <v>3993</v>
      </c>
      <c r="AL467" s="8" t="s">
        <v>3994</v>
      </c>
      <c r="AM467" s="9">
        <v>45466.0</v>
      </c>
      <c r="AN467" s="8" t="s">
        <v>961</v>
      </c>
      <c r="AO467" s="8" t="s">
        <v>3995</v>
      </c>
      <c r="AP467" s="8" t="s">
        <v>1599</v>
      </c>
      <c r="AQ467" s="8" t="s">
        <v>3995</v>
      </c>
      <c r="AR467" s="8" t="s">
        <v>3996</v>
      </c>
      <c r="AS467" s="8" t="s">
        <v>3996</v>
      </c>
      <c r="AT467" s="8" t="s">
        <v>3997</v>
      </c>
      <c r="AU467" s="8" t="s">
        <v>3998</v>
      </c>
      <c r="AV467" s="8" t="s">
        <v>75</v>
      </c>
      <c r="AX467" s="8" t="s">
        <v>76</v>
      </c>
    </row>
    <row r="468" ht="12.75" customHeight="1">
      <c r="A468" s="4">
        <v>23653.0</v>
      </c>
      <c r="B468" s="5" t="s">
        <v>52</v>
      </c>
      <c r="E468" s="5">
        <v>0.0</v>
      </c>
      <c r="F468" s="5" t="s">
        <v>465</v>
      </c>
      <c r="G468" s="5" t="s">
        <v>1978</v>
      </c>
      <c r="H468" s="5" t="s">
        <v>467</v>
      </c>
      <c r="I468" s="5" t="s">
        <v>80</v>
      </c>
      <c r="J468" s="5" t="s">
        <v>468</v>
      </c>
      <c r="K468" s="5" t="s">
        <v>1531</v>
      </c>
      <c r="L468" s="5" t="s">
        <v>56</v>
      </c>
      <c r="M468" s="5" t="s">
        <v>83</v>
      </c>
      <c r="N468" s="5" t="s">
        <v>190</v>
      </c>
      <c r="O468" s="5" t="s">
        <v>998</v>
      </c>
      <c r="P468" s="5" t="s">
        <v>210</v>
      </c>
      <c r="Q468" s="5" t="s">
        <v>211</v>
      </c>
      <c r="R468" s="6">
        <v>45468.0</v>
      </c>
      <c r="T468" s="5" t="s">
        <v>3999</v>
      </c>
      <c r="U468" s="5" t="s">
        <v>1534</v>
      </c>
      <c r="V468" s="5" t="s">
        <v>2128</v>
      </c>
      <c r="W468" s="5" t="s">
        <v>64</v>
      </c>
      <c r="Z468" s="5" t="s">
        <v>66</v>
      </c>
      <c r="AA468" s="5">
        <v>0.0</v>
      </c>
      <c r="AB468" s="5">
        <v>1.25</v>
      </c>
      <c r="AC468" s="6">
        <v>45468.0</v>
      </c>
      <c r="AD468" s="5">
        <v>0.0</v>
      </c>
      <c r="AE468" s="5">
        <v>0.0</v>
      </c>
      <c r="AF468" s="5">
        <v>0.0</v>
      </c>
      <c r="AG468" s="5">
        <v>0.0</v>
      </c>
      <c r="AH468" s="6">
        <v>45468.0</v>
      </c>
      <c r="AI468" s="5" t="s">
        <v>176</v>
      </c>
      <c r="AJ468" s="5" t="s">
        <v>176</v>
      </c>
      <c r="AK468" s="5" t="s">
        <v>4000</v>
      </c>
      <c r="AL468" s="5" t="s">
        <v>4001</v>
      </c>
      <c r="AM468" s="6">
        <v>45468.0</v>
      </c>
      <c r="AN468" s="5" t="s">
        <v>176</v>
      </c>
      <c r="AP468" s="5" t="s">
        <v>1984</v>
      </c>
      <c r="AQ468" s="5" t="s">
        <v>170</v>
      </c>
      <c r="AT468" s="5" t="s">
        <v>4002</v>
      </c>
      <c r="AU468" s="5" t="s">
        <v>4003</v>
      </c>
      <c r="AV468" s="5" t="s">
        <v>64</v>
      </c>
      <c r="AX468" s="5" t="s">
        <v>76</v>
      </c>
    </row>
    <row r="469" ht="12.75" customHeight="1">
      <c r="A469" s="7">
        <v>23654.0</v>
      </c>
      <c r="B469" s="8" t="s">
        <v>52</v>
      </c>
      <c r="C469" s="8" t="s">
        <v>99</v>
      </c>
      <c r="D469" s="8" t="s">
        <v>4004</v>
      </c>
      <c r="E469" s="8">
        <v>4.9037232E7</v>
      </c>
      <c r="F469" s="8" t="s">
        <v>4005</v>
      </c>
      <c r="G469" s="8" t="s">
        <v>4006</v>
      </c>
      <c r="H469" s="8" t="s">
        <v>4007</v>
      </c>
      <c r="I469" s="8" t="s">
        <v>187</v>
      </c>
      <c r="J469" s="8" t="s">
        <v>4008</v>
      </c>
      <c r="K469" s="8" t="s">
        <v>4009</v>
      </c>
      <c r="L469" s="8" t="s">
        <v>56</v>
      </c>
      <c r="M469" s="8" t="s">
        <v>106</v>
      </c>
      <c r="N469" s="8" t="s">
        <v>301</v>
      </c>
      <c r="O469" s="8" t="s">
        <v>405</v>
      </c>
      <c r="P469" s="8" t="s">
        <v>1652</v>
      </c>
      <c r="Q469" s="8" t="s">
        <v>60</v>
      </c>
      <c r="R469" s="9">
        <v>45469.0</v>
      </c>
      <c r="T469" s="8" t="s">
        <v>3582</v>
      </c>
      <c r="U469" s="8" t="s">
        <v>4010</v>
      </c>
      <c r="V469" s="8" t="s">
        <v>4011</v>
      </c>
      <c r="W469" s="8" t="s">
        <v>64</v>
      </c>
      <c r="Y469" s="8" t="s">
        <v>4012</v>
      </c>
      <c r="Z469" s="8" t="s">
        <v>66</v>
      </c>
      <c r="AA469" s="8">
        <v>0.0</v>
      </c>
      <c r="AB469" s="8">
        <v>140.0</v>
      </c>
      <c r="AC469" s="9">
        <v>45468.0</v>
      </c>
      <c r="AD469" s="8">
        <v>0.0</v>
      </c>
      <c r="AE469" s="8">
        <v>0.0</v>
      </c>
      <c r="AF469" s="8">
        <v>140.0</v>
      </c>
      <c r="AG469" s="8">
        <v>0.0</v>
      </c>
      <c r="AH469" s="9">
        <v>45468.0</v>
      </c>
      <c r="AI469" s="8" t="s">
        <v>911</v>
      </c>
      <c r="AJ469" s="8" t="s">
        <v>332</v>
      </c>
      <c r="AK469" s="8" t="s">
        <v>4013</v>
      </c>
      <c r="AL469" s="8" t="s">
        <v>4014</v>
      </c>
      <c r="AM469" s="9">
        <v>45468.0</v>
      </c>
      <c r="AN469" s="8" t="s">
        <v>332</v>
      </c>
      <c r="AO469" s="8" t="s">
        <v>4015</v>
      </c>
      <c r="AP469" s="8" t="s">
        <v>4016</v>
      </c>
      <c r="AQ469" s="8" t="s">
        <v>4015</v>
      </c>
      <c r="AT469" s="8" t="s">
        <v>4017</v>
      </c>
      <c r="AU469" s="8" t="s">
        <v>4018</v>
      </c>
      <c r="AV469" s="8" t="s">
        <v>75</v>
      </c>
      <c r="AX469" s="8" t="s">
        <v>76</v>
      </c>
    </row>
    <row r="470" ht="12.75" customHeight="1">
      <c r="A470" s="4">
        <v>23655.0</v>
      </c>
      <c r="B470" s="5" t="s">
        <v>52</v>
      </c>
      <c r="E470" s="5">
        <v>948940.0</v>
      </c>
      <c r="F470" s="5" t="s">
        <v>77</v>
      </c>
      <c r="G470" s="5" t="s">
        <v>78</v>
      </c>
      <c r="H470" s="5" t="s">
        <v>79</v>
      </c>
      <c r="I470" s="5" t="s">
        <v>80</v>
      </c>
      <c r="J470" s="5" t="s">
        <v>81</v>
      </c>
      <c r="K470" s="5" t="s">
        <v>1759</v>
      </c>
      <c r="L470" s="5" t="s">
        <v>56</v>
      </c>
      <c r="M470" s="5" t="s">
        <v>55</v>
      </c>
      <c r="N470" s="5" t="s">
        <v>263</v>
      </c>
      <c r="O470" s="5" t="s">
        <v>284</v>
      </c>
      <c r="P470" s="5" t="s">
        <v>85</v>
      </c>
      <c r="Q470" s="5" t="s">
        <v>86</v>
      </c>
      <c r="R470" s="6">
        <v>45470.0</v>
      </c>
      <c r="T470" s="5" t="s">
        <v>4019</v>
      </c>
      <c r="U470" s="5" t="s">
        <v>88</v>
      </c>
      <c r="V470" s="5" t="s">
        <v>89</v>
      </c>
      <c r="W470" s="5" t="s">
        <v>64</v>
      </c>
      <c r="Z470" s="5" t="s">
        <v>66</v>
      </c>
      <c r="AA470" s="5">
        <v>3.6</v>
      </c>
      <c r="AB470" s="5">
        <v>0.0</v>
      </c>
      <c r="AC470" s="6">
        <v>45469.0</v>
      </c>
      <c r="AD470" s="5">
        <v>0.0</v>
      </c>
      <c r="AE470" s="5">
        <v>3.6</v>
      </c>
      <c r="AF470" s="5">
        <v>0.0</v>
      </c>
      <c r="AG470" s="5">
        <v>0.0</v>
      </c>
      <c r="AH470" s="6">
        <v>45469.0</v>
      </c>
      <c r="AI470" s="5" t="s">
        <v>1797</v>
      </c>
      <c r="AJ470" s="5" t="s">
        <v>3093</v>
      </c>
      <c r="AK470" s="5" t="s">
        <v>4020</v>
      </c>
      <c r="AL470" s="5" t="s">
        <v>4021</v>
      </c>
      <c r="AM470" s="6">
        <v>45469.0</v>
      </c>
      <c r="AN470" s="5" t="s">
        <v>3093</v>
      </c>
      <c r="AO470" s="5" t="s">
        <v>1034</v>
      </c>
      <c r="AP470" s="5" t="s">
        <v>95</v>
      </c>
      <c r="AQ470" s="5" t="s">
        <v>942</v>
      </c>
      <c r="AT470" s="5" t="s">
        <v>4022</v>
      </c>
      <c r="AU470" s="5" t="s">
        <v>4023</v>
      </c>
      <c r="AV470" s="5" t="s">
        <v>64</v>
      </c>
      <c r="AX470" s="5" t="s">
        <v>76</v>
      </c>
    </row>
    <row r="471" ht="12.75" customHeight="1">
      <c r="A471" s="7">
        <v>23656.0</v>
      </c>
      <c r="B471" s="8" t="s">
        <v>52</v>
      </c>
      <c r="E471" s="8">
        <v>935443.0</v>
      </c>
      <c r="F471" s="8" t="s">
        <v>77</v>
      </c>
      <c r="G471" s="8" t="s">
        <v>78</v>
      </c>
      <c r="H471" s="8" t="s">
        <v>79</v>
      </c>
      <c r="I471" s="8" t="s">
        <v>80</v>
      </c>
      <c r="J471" s="8" t="s">
        <v>81</v>
      </c>
      <c r="K471" s="8" t="s">
        <v>1759</v>
      </c>
      <c r="L471" s="8" t="s">
        <v>83</v>
      </c>
      <c r="M471" s="8" t="s">
        <v>56</v>
      </c>
      <c r="N471" s="8" t="s">
        <v>680</v>
      </c>
      <c r="O471" s="8" t="s">
        <v>284</v>
      </c>
      <c r="P471" s="8" t="s">
        <v>1392</v>
      </c>
      <c r="Q471" s="8" t="s">
        <v>86</v>
      </c>
      <c r="R471" s="9">
        <v>45470.0</v>
      </c>
      <c r="T471" s="8" t="s">
        <v>4024</v>
      </c>
      <c r="U471" s="8" t="s">
        <v>88</v>
      </c>
      <c r="V471" s="8" t="s">
        <v>89</v>
      </c>
      <c r="W471" s="8" t="s">
        <v>64</v>
      </c>
      <c r="Z471" s="8" t="s">
        <v>66</v>
      </c>
      <c r="AA471" s="8">
        <v>0.0</v>
      </c>
      <c r="AB471" s="8">
        <v>5.0</v>
      </c>
      <c r="AC471" s="9">
        <v>45470.0</v>
      </c>
      <c r="AD471" s="8">
        <v>0.0</v>
      </c>
      <c r="AE471" s="8">
        <v>0.0</v>
      </c>
      <c r="AF471" s="8">
        <v>4.5</v>
      </c>
      <c r="AG471" s="8">
        <v>0.0</v>
      </c>
      <c r="AH471" s="9">
        <v>45470.0</v>
      </c>
      <c r="AI471" s="8" t="s">
        <v>91</v>
      </c>
      <c r="AJ471" s="8" t="s">
        <v>2041</v>
      </c>
      <c r="AK471" s="8" t="s">
        <v>4025</v>
      </c>
      <c r="AL471" s="8" t="s">
        <v>4026</v>
      </c>
      <c r="AM471" s="9">
        <v>45470.0</v>
      </c>
      <c r="AN471" s="8" t="s">
        <v>2041</v>
      </c>
      <c r="AO471" s="8" t="s">
        <v>4027</v>
      </c>
      <c r="AP471" s="8" t="s">
        <v>95</v>
      </c>
      <c r="AQ471" s="8" t="s">
        <v>4028</v>
      </c>
      <c r="AT471" s="8" t="s">
        <v>4029</v>
      </c>
      <c r="AU471" s="8" t="s">
        <v>900</v>
      </c>
      <c r="AV471" s="8" t="s">
        <v>64</v>
      </c>
      <c r="AX471" s="8" t="s">
        <v>76</v>
      </c>
    </row>
    <row r="472" ht="12.75" customHeight="1">
      <c r="A472" s="4">
        <v>23657.0</v>
      </c>
      <c r="B472" s="5" t="s">
        <v>52</v>
      </c>
      <c r="E472" s="5">
        <v>0.0</v>
      </c>
      <c r="F472" s="5" t="s">
        <v>465</v>
      </c>
      <c r="G472" s="5" t="s">
        <v>1978</v>
      </c>
      <c r="H472" s="5" t="s">
        <v>467</v>
      </c>
      <c r="I472" s="5" t="s">
        <v>80</v>
      </c>
      <c r="J472" s="5" t="s">
        <v>468</v>
      </c>
      <c r="K472" s="5" t="s">
        <v>1531</v>
      </c>
      <c r="L472" s="5" t="s">
        <v>56</v>
      </c>
      <c r="M472" s="5" t="s">
        <v>83</v>
      </c>
      <c r="N472" s="5" t="s">
        <v>311</v>
      </c>
      <c r="O472" s="5" t="s">
        <v>151</v>
      </c>
      <c r="P472" s="5" t="s">
        <v>2126</v>
      </c>
      <c r="Q472" s="5" t="s">
        <v>211</v>
      </c>
      <c r="R472" s="6">
        <v>45470.0</v>
      </c>
      <c r="T472" s="5" t="s">
        <v>3252</v>
      </c>
      <c r="U472" s="5" t="s">
        <v>1534</v>
      </c>
      <c r="V472" s="5" t="s">
        <v>2128</v>
      </c>
      <c r="W472" s="5" t="s">
        <v>64</v>
      </c>
      <c r="Y472" s="5" t="s">
        <v>3172</v>
      </c>
      <c r="Z472" s="5" t="s">
        <v>66</v>
      </c>
      <c r="AA472" s="5">
        <v>0.0</v>
      </c>
      <c r="AB472" s="5">
        <v>25.0</v>
      </c>
      <c r="AC472" s="6">
        <v>45470.0</v>
      </c>
      <c r="AD472" s="5">
        <v>0.0</v>
      </c>
      <c r="AE472" s="5">
        <v>0.0</v>
      </c>
      <c r="AF472" s="5">
        <v>10.0</v>
      </c>
      <c r="AG472" s="5">
        <v>0.0</v>
      </c>
      <c r="AH472" s="6">
        <v>45470.0</v>
      </c>
      <c r="AI472" s="5" t="s">
        <v>650</v>
      </c>
      <c r="AJ472" s="5" t="s">
        <v>397</v>
      </c>
      <c r="AK472" s="5" t="s">
        <v>4030</v>
      </c>
      <c r="AL472" s="5" t="s">
        <v>4031</v>
      </c>
      <c r="AM472" s="6">
        <v>45469.0</v>
      </c>
      <c r="AN472" s="5" t="s">
        <v>70</v>
      </c>
      <c r="AP472" s="5" t="s">
        <v>1984</v>
      </c>
      <c r="AQ472" s="5" t="s">
        <v>170</v>
      </c>
      <c r="AT472" s="5" t="s">
        <v>4032</v>
      </c>
      <c r="AU472" s="5" t="s">
        <v>4033</v>
      </c>
      <c r="AV472" s="5" t="s">
        <v>75</v>
      </c>
      <c r="AX472" s="5" t="s">
        <v>76</v>
      </c>
    </row>
    <row r="473" ht="12.75" customHeight="1">
      <c r="A473" s="7">
        <v>23658.0</v>
      </c>
      <c r="B473" s="8" t="s">
        <v>52</v>
      </c>
      <c r="C473" s="8" t="s">
        <v>99</v>
      </c>
      <c r="D473" s="8" t="s">
        <v>99</v>
      </c>
      <c r="E473" s="8">
        <v>3522250.0</v>
      </c>
      <c r="F473" s="8" t="s">
        <v>3177</v>
      </c>
      <c r="G473" s="8" t="s">
        <v>744</v>
      </c>
      <c r="H473" s="8" t="s">
        <v>3178</v>
      </c>
      <c r="I473" s="8" t="s">
        <v>80</v>
      </c>
      <c r="J473" s="8" t="s">
        <v>236</v>
      </c>
      <c r="K473" s="8" t="s">
        <v>745</v>
      </c>
      <c r="L473" s="8" t="s">
        <v>56</v>
      </c>
      <c r="M473" s="8" t="s">
        <v>83</v>
      </c>
      <c r="N473" s="8" t="s">
        <v>419</v>
      </c>
      <c r="O473" s="8" t="s">
        <v>680</v>
      </c>
      <c r="P473" s="8" t="s">
        <v>747</v>
      </c>
      <c r="Q473" s="8" t="s">
        <v>241</v>
      </c>
      <c r="R473" s="9">
        <v>45471.0</v>
      </c>
      <c r="T473" s="8" t="s">
        <v>1010</v>
      </c>
      <c r="U473" s="8" t="s">
        <v>749</v>
      </c>
      <c r="V473" s="8" t="s">
        <v>750</v>
      </c>
      <c r="W473" s="8" t="s">
        <v>64</v>
      </c>
      <c r="Z473" s="8" t="s">
        <v>66</v>
      </c>
      <c r="AA473" s="8">
        <v>0.02</v>
      </c>
      <c r="AB473" s="8">
        <v>1.0</v>
      </c>
      <c r="AC473" s="9">
        <v>45471.0</v>
      </c>
      <c r="AD473" s="8">
        <v>0.0</v>
      </c>
      <c r="AE473" s="8">
        <v>0.02</v>
      </c>
      <c r="AF473" s="8">
        <v>1.0</v>
      </c>
      <c r="AG473" s="8">
        <v>0.0</v>
      </c>
      <c r="AH473" s="9">
        <v>45471.0</v>
      </c>
      <c r="AI473" s="8" t="s">
        <v>314</v>
      </c>
      <c r="AJ473" s="8" t="s">
        <v>314</v>
      </c>
      <c r="AK473" s="8" t="s">
        <v>752</v>
      </c>
      <c r="AL473" s="8" t="s">
        <v>753</v>
      </c>
      <c r="AM473" s="9">
        <v>45471.0</v>
      </c>
      <c r="AN473" s="8" t="s">
        <v>314</v>
      </c>
      <c r="AO473" s="8" t="s">
        <v>4034</v>
      </c>
      <c r="AP473" s="8" t="s">
        <v>755</v>
      </c>
      <c r="AQ473" s="8" t="s">
        <v>4035</v>
      </c>
      <c r="AT473" s="8" t="s">
        <v>4036</v>
      </c>
      <c r="AU473" s="8" t="s">
        <v>3185</v>
      </c>
      <c r="AV473" s="8" t="s">
        <v>64</v>
      </c>
      <c r="AX473" s="8" t="s">
        <v>76</v>
      </c>
    </row>
    <row r="474" ht="12.75" customHeight="1">
      <c r="A474" s="4">
        <v>23659.0</v>
      </c>
      <c r="B474" s="5" t="s">
        <v>52</v>
      </c>
      <c r="E474" s="5">
        <v>0.0</v>
      </c>
      <c r="F474" s="5" t="s">
        <v>3444</v>
      </c>
      <c r="G474" s="5" t="s">
        <v>4037</v>
      </c>
      <c r="H474" s="5" t="s">
        <v>659</v>
      </c>
      <c r="I474" s="5" t="s">
        <v>537</v>
      </c>
      <c r="J474" s="5" t="s">
        <v>4038</v>
      </c>
      <c r="K474" s="5" t="s">
        <v>3446</v>
      </c>
      <c r="L474" s="5" t="s">
        <v>106</v>
      </c>
      <c r="M474" s="5" t="s">
        <v>55</v>
      </c>
      <c r="N474" s="5" t="s">
        <v>700</v>
      </c>
      <c r="O474" s="5" t="s">
        <v>168</v>
      </c>
      <c r="P474" s="5" t="s">
        <v>1411</v>
      </c>
      <c r="Q474" s="5" t="s">
        <v>192</v>
      </c>
      <c r="R474" s="6">
        <v>45471.0</v>
      </c>
      <c r="T474" s="5" t="s">
        <v>2232</v>
      </c>
      <c r="U474" s="5" t="s">
        <v>3448</v>
      </c>
      <c r="V474" s="5" t="s">
        <v>3449</v>
      </c>
      <c r="W474" s="5" t="s">
        <v>64</v>
      </c>
      <c r="Z474" s="5" t="s">
        <v>66</v>
      </c>
      <c r="AA474" s="5">
        <v>3.6</v>
      </c>
      <c r="AB474" s="5">
        <v>0.5</v>
      </c>
      <c r="AC474" s="6">
        <v>45471.0</v>
      </c>
      <c r="AD474" s="5">
        <v>0.0</v>
      </c>
      <c r="AE474" s="5">
        <v>3.0</v>
      </c>
      <c r="AF474" s="5">
        <v>0.0</v>
      </c>
      <c r="AG474" s="5">
        <v>0.0</v>
      </c>
      <c r="AH474" s="6">
        <v>45471.0</v>
      </c>
      <c r="AI474" s="5" t="s">
        <v>1077</v>
      </c>
      <c r="AJ474" s="5" t="s">
        <v>650</v>
      </c>
      <c r="AK474" s="5" t="s">
        <v>4039</v>
      </c>
      <c r="AL474" s="5" t="s">
        <v>4040</v>
      </c>
      <c r="AM474" s="6">
        <v>45471.0</v>
      </c>
      <c r="AN474" s="5" t="s">
        <v>91</v>
      </c>
      <c r="AP474" s="5" t="s">
        <v>2724</v>
      </c>
      <c r="AQ474" s="5" t="s">
        <v>4041</v>
      </c>
      <c r="AT474" s="5" t="s">
        <v>4042</v>
      </c>
      <c r="AU474" s="5" t="s">
        <v>4043</v>
      </c>
      <c r="AV474" s="5" t="s">
        <v>64</v>
      </c>
      <c r="AX474" s="5" t="s">
        <v>76</v>
      </c>
    </row>
    <row r="475" ht="12.75" customHeight="1">
      <c r="A475" s="7">
        <v>23660.0</v>
      </c>
      <c r="B475" s="8" t="s">
        <v>52</v>
      </c>
      <c r="E475" s="8">
        <v>928933.0</v>
      </c>
      <c r="F475" s="8" t="s">
        <v>77</v>
      </c>
      <c r="G475" s="8" t="s">
        <v>78</v>
      </c>
      <c r="H475" s="8" t="s">
        <v>79</v>
      </c>
      <c r="I475" s="8" t="s">
        <v>80</v>
      </c>
      <c r="J475" s="8" t="s">
        <v>81</v>
      </c>
      <c r="K475" s="8" t="s">
        <v>1759</v>
      </c>
      <c r="L475" s="8" t="s">
        <v>55</v>
      </c>
      <c r="M475" s="8" t="s">
        <v>55</v>
      </c>
      <c r="N475" s="8" t="s">
        <v>58</v>
      </c>
      <c r="O475" s="8" t="s">
        <v>284</v>
      </c>
      <c r="P475" s="8" t="s">
        <v>395</v>
      </c>
      <c r="Q475" s="8" t="s">
        <v>86</v>
      </c>
      <c r="R475" s="9">
        <v>45471.0</v>
      </c>
      <c r="T475" s="8" t="s">
        <v>2748</v>
      </c>
      <c r="U475" s="8" t="s">
        <v>88</v>
      </c>
      <c r="V475" s="8" t="s">
        <v>89</v>
      </c>
      <c r="W475" s="8" t="s">
        <v>64</v>
      </c>
      <c r="Z475" s="8" t="s">
        <v>66</v>
      </c>
      <c r="AA475" s="8">
        <v>0.0</v>
      </c>
      <c r="AB475" s="8">
        <v>6.0</v>
      </c>
      <c r="AC475" s="9">
        <v>45471.0</v>
      </c>
      <c r="AD475" s="8">
        <v>0.0</v>
      </c>
      <c r="AE475" s="8">
        <v>0.0</v>
      </c>
      <c r="AF475" s="8">
        <v>6.0</v>
      </c>
      <c r="AG475" s="8">
        <v>0.0</v>
      </c>
      <c r="AH475" s="9">
        <v>45471.0</v>
      </c>
      <c r="AI475" s="8" t="s">
        <v>1579</v>
      </c>
      <c r="AJ475" s="8" t="s">
        <v>144</v>
      </c>
      <c r="AK475" s="8" t="s">
        <v>4044</v>
      </c>
      <c r="AL475" s="8" t="s">
        <v>4045</v>
      </c>
      <c r="AM475" s="9">
        <v>45471.0</v>
      </c>
      <c r="AN475" s="8" t="s">
        <v>144</v>
      </c>
      <c r="AO475" s="8" t="s">
        <v>4046</v>
      </c>
      <c r="AP475" s="8" t="s">
        <v>95</v>
      </c>
      <c r="AQ475" s="8" t="s">
        <v>4047</v>
      </c>
      <c r="AT475" s="8" t="s">
        <v>4048</v>
      </c>
      <c r="AU475" s="8" t="s">
        <v>4049</v>
      </c>
      <c r="AV475" s="8" t="s">
        <v>64</v>
      </c>
      <c r="AX475" s="8" t="s">
        <v>76</v>
      </c>
    </row>
    <row r="476" ht="12.75" customHeight="1">
      <c r="A476" s="4">
        <v>23661.0</v>
      </c>
      <c r="B476" s="5" t="s">
        <v>52</v>
      </c>
      <c r="C476" s="5" t="s">
        <v>279</v>
      </c>
      <c r="D476" s="5" t="s">
        <v>279</v>
      </c>
      <c r="E476" s="5">
        <v>721155.0</v>
      </c>
      <c r="F476" s="5" t="s">
        <v>1792</v>
      </c>
      <c r="G476" s="5" t="s">
        <v>1793</v>
      </c>
      <c r="H476" s="5" t="s">
        <v>186</v>
      </c>
      <c r="I476" s="5" t="s">
        <v>187</v>
      </c>
      <c r="J476" s="5" t="s">
        <v>188</v>
      </c>
      <c r="K476" s="5" t="s">
        <v>3571</v>
      </c>
      <c r="L476" s="5" t="s">
        <v>56</v>
      </c>
      <c r="M476" s="5" t="s">
        <v>106</v>
      </c>
      <c r="N476" s="5" t="s">
        <v>57</v>
      </c>
      <c r="O476" s="5" t="s">
        <v>285</v>
      </c>
      <c r="P476" s="5" t="s">
        <v>286</v>
      </c>
      <c r="Q476" s="5" t="s">
        <v>287</v>
      </c>
      <c r="R476" s="6">
        <v>45474.0</v>
      </c>
      <c r="T476" s="5" t="s">
        <v>1716</v>
      </c>
      <c r="U476" s="5" t="s">
        <v>1795</v>
      </c>
      <c r="V476" s="5" t="s">
        <v>1796</v>
      </c>
      <c r="W476" s="5" t="s">
        <v>64</v>
      </c>
      <c r="Z476" s="5" t="s">
        <v>66</v>
      </c>
      <c r="AA476" s="5">
        <v>0.0</v>
      </c>
      <c r="AB476" s="5">
        <v>0.0</v>
      </c>
      <c r="AC476" s="6">
        <v>45471.0</v>
      </c>
      <c r="AD476" s="5">
        <v>6.03</v>
      </c>
      <c r="AE476" s="5">
        <v>0.0</v>
      </c>
      <c r="AF476" s="5">
        <v>0.0</v>
      </c>
      <c r="AG476" s="5">
        <v>0.0</v>
      </c>
      <c r="AH476" s="6">
        <v>45471.0</v>
      </c>
      <c r="AI476" s="5" t="s">
        <v>796</v>
      </c>
      <c r="AJ476" s="5" t="s">
        <v>2533</v>
      </c>
      <c r="AK476" s="5" t="s">
        <v>4050</v>
      </c>
      <c r="AL476" s="5" t="s">
        <v>4051</v>
      </c>
      <c r="AM476" s="6">
        <v>45471.0</v>
      </c>
      <c r="AN476" s="5" t="s">
        <v>2533</v>
      </c>
      <c r="AO476" s="5" t="s">
        <v>4052</v>
      </c>
      <c r="AP476" s="5" t="s">
        <v>1592</v>
      </c>
      <c r="AQ476" s="5" t="s">
        <v>646</v>
      </c>
      <c r="AT476" s="5" t="s">
        <v>4053</v>
      </c>
      <c r="AU476" s="5" t="s">
        <v>4054</v>
      </c>
      <c r="AV476" s="5" t="s">
        <v>64</v>
      </c>
      <c r="AX476" s="5" t="s">
        <v>76</v>
      </c>
    </row>
    <row r="477" ht="12.75" customHeight="1">
      <c r="A477" s="7">
        <v>23662.0</v>
      </c>
      <c r="B477" s="8" t="s">
        <v>52</v>
      </c>
      <c r="E477" s="8">
        <v>0.0</v>
      </c>
      <c r="F477" s="8" t="s">
        <v>981</v>
      </c>
      <c r="K477" s="8" t="s">
        <v>983</v>
      </c>
      <c r="L477" s="8" t="s">
        <v>262</v>
      </c>
      <c r="M477" s="8" t="s">
        <v>262</v>
      </c>
      <c r="N477" s="8" t="s">
        <v>108</v>
      </c>
      <c r="O477" s="8" t="s">
        <v>209</v>
      </c>
      <c r="P477" s="8" t="s">
        <v>210</v>
      </c>
      <c r="Q477" s="8" t="s">
        <v>211</v>
      </c>
      <c r="R477" s="9">
        <v>45474.0</v>
      </c>
      <c r="T477" s="8" t="s">
        <v>3450</v>
      </c>
      <c r="U477" s="8" t="s">
        <v>985</v>
      </c>
      <c r="V477" s="8" t="s">
        <v>986</v>
      </c>
      <c r="W477" s="8" t="s">
        <v>64</v>
      </c>
      <c r="Z477" s="8" t="s">
        <v>66</v>
      </c>
      <c r="AA477" s="8">
        <v>0.1</v>
      </c>
      <c r="AB477" s="8">
        <v>0.9</v>
      </c>
      <c r="AC477" s="9">
        <v>45472.0</v>
      </c>
      <c r="AD477" s="8">
        <v>0.0</v>
      </c>
      <c r="AE477" s="8">
        <v>0.1</v>
      </c>
      <c r="AF477" s="8">
        <v>0.9</v>
      </c>
      <c r="AG477" s="8">
        <v>0.0</v>
      </c>
      <c r="AH477" s="9">
        <v>45472.0</v>
      </c>
      <c r="AI477" s="8" t="s">
        <v>3162</v>
      </c>
      <c r="AJ477" s="8" t="s">
        <v>3506</v>
      </c>
      <c r="AL477" s="8" t="s">
        <v>3286</v>
      </c>
      <c r="AM477" s="9">
        <v>45472.0</v>
      </c>
      <c r="AN477" s="8" t="s">
        <v>672</v>
      </c>
      <c r="AP477" s="8" t="s">
        <v>219</v>
      </c>
      <c r="AQ477" s="8" t="s">
        <v>4055</v>
      </c>
      <c r="AT477" s="8" t="s">
        <v>4056</v>
      </c>
      <c r="AV477" s="8" t="s">
        <v>64</v>
      </c>
      <c r="AX477" s="8" t="s">
        <v>76</v>
      </c>
    </row>
    <row r="478" ht="12.75" customHeight="1">
      <c r="A478" s="4">
        <v>23663.0</v>
      </c>
      <c r="B478" s="5" t="s">
        <v>52</v>
      </c>
      <c r="E478" s="5">
        <v>0.0</v>
      </c>
      <c r="F478" s="5" t="s">
        <v>128</v>
      </c>
      <c r="G478" s="5" t="s">
        <v>1686</v>
      </c>
      <c r="H478" s="5" t="s">
        <v>130</v>
      </c>
      <c r="I478" s="5" t="s">
        <v>80</v>
      </c>
      <c r="J478" s="5" t="s">
        <v>131</v>
      </c>
      <c r="K478" s="5" t="s">
        <v>132</v>
      </c>
      <c r="L478" s="5" t="s">
        <v>106</v>
      </c>
      <c r="M478" s="5" t="s">
        <v>56</v>
      </c>
      <c r="N478" s="5" t="s">
        <v>150</v>
      </c>
      <c r="O478" s="5" t="s">
        <v>190</v>
      </c>
      <c r="P478" s="5" t="s">
        <v>135</v>
      </c>
      <c r="Q478" s="5" t="s">
        <v>136</v>
      </c>
      <c r="R478" s="6">
        <v>45474.0</v>
      </c>
      <c r="T478" s="5" t="s">
        <v>1945</v>
      </c>
      <c r="U478" s="5" t="s">
        <v>138</v>
      </c>
      <c r="V478" s="5" t="s">
        <v>139</v>
      </c>
      <c r="W478" s="5" t="s">
        <v>64</v>
      </c>
      <c r="Z478" s="5" t="s">
        <v>66</v>
      </c>
      <c r="AA478" s="5">
        <v>0.0</v>
      </c>
      <c r="AB478" s="5">
        <v>15.0</v>
      </c>
      <c r="AC478" s="6">
        <v>45473.0</v>
      </c>
      <c r="AD478" s="5">
        <v>0.0</v>
      </c>
      <c r="AE478" s="5">
        <v>0.0</v>
      </c>
      <c r="AF478" s="5">
        <v>10.0</v>
      </c>
      <c r="AG478" s="5">
        <v>0.0</v>
      </c>
      <c r="AH478" s="6">
        <v>45473.0</v>
      </c>
      <c r="AI478" s="5" t="s">
        <v>314</v>
      </c>
      <c r="AJ478" s="5" t="s">
        <v>91</v>
      </c>
      <c r="AK478" s="5" t="s">
        <v>4057</v>
      </c>
      <c r="AL478" s="5" t="s">
        <v>4058</v>
      </c>
      <c r="AM478" s="6">
        <v>45473.0</v>
      </c>
      <c r="AN478" s="5" t="s">
        <v>397</v>
      </c>
      <c r="AQ478" s="5" t="s">
        <v>4059</v>
      </c>
      <c r="AT478" s="5" t="s">
        <v>4060</v>
      </c>
      <c r="AV478" s="5" t="s">
        <v>64</v>
      </c>
      <c r="AX478" s="5" t="s">
        <v>76</v>
      </c>
    </row>
    <row r="479" ht="12.75" customHeight="1">
      <c r="A479" s="7">
        <v>23664.0</v>
      </c>
      <c r="B479" s="8" t="s">
        <v>52</v>
      </c>
      <c r="E479" s="8">
        <v>936232.0</v>
      </c>
      <c r="F479" s="8" t="s">
        <v>77</v>
      </c>
      <c r="G479" s="8" t="s">
        <v>78</v>
      </c>
      <c r="H479" s="8" t="s">
        <v>79</v>
      </c>
      <c r="I479" s="8" t="s">
        <v>80</v>
      </c>
      <c r="J479" s="8" t="s">
        <v>81</v>
      </c>
      <c r="K479" s="8" t="s">
        <v>1759</v>
      </c>
      <c r="L479" s="8" t="s">
        <v>56</v>
      </c>
      <c r="M479" s="8" t="s">
        <v>83</v>
      </c>
      <c r="N479" s="8" t="s">
        <v>134</v>
      </c>
      <c r="O479" s="8" t="s">
        <v>84</v>
      </c>
      <c r="P479" s="8" t="s">
        <v>728</v>
      </c>
      <c r="Q479" s="8" t="s">
        <v>86</v>
      </c>
      <c r="R479" s="9">
        <v>45474.0</v>
      </c>
      <c r="T479" s="8" t="s">
        <v>3846</v>
      </c>
      <c r="U479" s="8" t="s">
        <v>88</v>
      </c>
      <c r="V479" s="8" t="s">
        <v>89</v>
      </c>
      <c r="W479" s="8" t="s">
        <v>64</v>
      </c>
      <c r="Y479" s="8" t="s">
        <v>99</v>
      </c>
      <c r="Z479" s="8" t="s">
        <v>66</v>
      </c>
      <c r="AA479" s="8">
        <v>0.0</v>
      </c>
      <c r="AB479" s="8">
        <v>120.0</v>
      </c>
      <c r="AC479" s="9">
        <v>45473.0</v>
      </c>
      <c r="AD479" s="8">
        <v>0.0</v>
      </c>
      <c r="AE479" s="8">
        <v>0.0</v>
      </c>
      <c r="AF479" s="8">
        <v>120.0</v>
      </c>
      <c r="AG479" s="8">
        <v>0.0</v>
      </c>
      <c r="AH479" s="9">
        <v>45473.0</v>
      </c>
      <c r="AI479" s="8" t="s">
        <v>1039</v>
      </c>
      <c r="AJ479" s="8" t="s">
        <v>226</v>
      </c>
      <c r="AK479" s="8" t="s">
        <v>4061</v>
      </c>
      <c r="AL479" s="8" t="s">
        <v>4062</v>
      </c>
      <c r="AM479" s="9">
        <v>45473.0</v>
      </c>
      <c r="AN479" s="8" t="s">
        <v>226</v>
      </c>
      <c r="AO479" s="8" t="s">
        <v>2983</v>
      </c>
      <c r="AP479" s="8" t="s">
        <v>95</v>
      </c>
      <c r="AQ479" s="8" t="s">
        <v>2984</v>
      </c>
      <c r="AT479" s="8" t="s">
        <v>4063</v>
      </c>
      <c r="AU479" s="8" t="s">
        <v>4064</v>
      </c>
      <c r="AV479" s="8" t="s">
        <v>75</v>
      </c>
      <c r="AX479" s="8" t="s">
        <v>76</v>
      </c>
    </row>
    <row r="480" ht="12.75" customHeight="1">
      <c r="A480" s="4">
        <v>23665.0</v>
      </c>
      <c r="B480" s="5" t="s">
        <v>52</v>
      </c>
      <c r="C480" s="5" t="s">
        <v>366</v>
      </c>
      <c r="D480" s="5" t="s">
        <v>4065</v>
      </c>
      <c r="E480" s="5">
        <v>561717.0</v>
      </c>
      <c r="F480" s="5" t="s">
        <v>4066</v>
      </c>
      <c r="G480" s="5" t="s">
        <v>1932</v>
      </c>
      <c r="H480" s="5" t="s">
        <v>1933</v>
      </c>
      <c r="I480" s="5" t="s">
        <v>187</v>
      </c>
      <c r="J480" s="5" t="s">
        <v>1934</v>
      </c>
      <c r="K480" s="5" t="s">
        <v>4067</v>
      </c>
      <c r="L480" s="5" t="s">
        <v>106</v>
      </c>
      <c r="M480" s="5" t="s">
        <v>106</v>
      </c>
      <c r="N480" s="5" t="s">
        <v>238</v>
      </c>
      <c r="O480" s="5" t="s">
        <v>588</v>
      </c>
      <c r="P480" s="5" t="s">
        <v>445</v>
      </c>
      <c r="Q480" s="5" t="s">
        <v>192</v>
      </c>
      <c r="R480" s="6">
        <v>45474.0</v>
      </c>
      <c r="T480" s="5" t="s">
        <v>4068</v>
      </c>
      <c r="U480" s="5" t="s">
        <v>4069</v>
      </c>
      <c r="V480" s="5" t="s">
        <v>1937</v>
      </c>
      <c r="W480" s="5" t="s">
        <v>64</v>
      </c>
      <c r="Z480" s="5" t="s">
        <v>66</v>
      </c>
      <c r="AA480" s="5">
        <v>5.0</v>
      </c>
      <c r="AB480" s="5">
        <v>35.0</v>
      </c>
      <c r="AC480" s="6">
        <v>45470.0</v>
      </c>
      <c r="AD480" s="5">
        <v>0.0</v>
      </c>
      <c r="AE480" s="5">
        <v>5.0</v>
      </c>
      <c r="AF480" s="5">
        <v>25.0</v>
      </c>
      <c r="AG480" s="5">
        <v>0.0</v>
      </c>
      <c r="AH480" s="6">
        <v>45480.0</v>
      </c>
      <c r="AI480" s="5" t="s">
        <v>291</v>
      </c>
      <c r="AJ480" s="5" t="s">
        <v>291</v>
      </c>
      <c r="AK480" s="5" t="s">
        <v>4070</v>
      </c>
      <c r="AL480" s="5" t="s">
        <v>4071</v>
      </c>
      <c r="AM480" s="6">
        <v>45470.0</v>
      </c>
      <c r="AN480" s="5" t="s">
        <v>291</v>
      </c>
      <c r="AO480" s="5" t="s">
        <v>4072</v>
      </c>
      <c r="AP480" s="5" t="s">
        <v>1512</v>
      </c>
      <c r="AQ480" s="5" t="s">
        <v>4072</v>
      </c>
      <c r="AR480" s="5" t="s">
        <v>1223</v>
      </c>
      <c r="AS480" s="5" t="s">
        <v>1223</v>
      </c>
      <c r="AT480" s="5" t="s">
        <v>4073</v>
      </c>
      <c r="AU480" s="5" t="s">
        <v>4074</v>
      </c>
      <c r="AV480" s="5" t="s">
        <v>64</v>
      </c>
      <c r="AX480" s="5" t="s">
        <v>76</v>
      </c>
    </row>
    <row r="481" ht="12.75" customHeight="1">
      <c r="A481" s="7">
        <v>23666.0</v>
      </c>
      <c r="B481" s="8" t="s">
        <v>52</v>
      </c>
      <c r="D481" s="8" t="s">
        <v>4075</v>
      </c>
      <c r="E481" s="8">
        <v>522251.0</v>
      </c>
      <c r="F481" s="8" t="s">
        <v>184</v>
      </c>
      <c r="G481" s="8" t="s">
        <v>185</v>
      </c>
      <c r="H481" s="8" t="s">
        <v>186</v>
      </c>
      <c r="I481" s="8" t="s">
        <v>187</v>
      </c>
      <c r="J481" s="8" t="s">
        <v>188</v>
      </c>
      <c r="K481" s="8" t="s">
        <v>189</v>
      </c>
      <c r="L481" s="8" t="s">
        <v>55</v>
      </c>
      <c r="M481" s="8" t="s">
        <v>56</v>
      </c>
      <c r="N481" s="8" t="s">
        <v>108</v>
      </c>
      <c r="O481" s="8" t="s">
        <v>596</v>
      </c>
      <c r="P481" s="8" t="s">
        <v>152</v>
      </c>
      <c r="Q481" s="8" t="s">
        <v>192</v>
      </c>
      <c r="R481" s="9">
        <v>45474.0</v>
      </c>
      <c r="T481" s="8" t="s">
        <v>874</v>
      </c>
      <c r="U481" s="8" t="s">
        <v>194</v>
      </c>
      <c r="V481" s="8" t="s">
        <v>195</v>
      </c>
      <c r="W481" s="8" t="s">
        <v>64</v>
      </c>
      <c r="Z481" s="8" t="s">
        <v>66</v>
      </c>
      <c r="AA481" s="8">
        <v>1.0</v>
      </c>
      <c r="AB481" s="8">
        <v>1.0</v>
      </c>
      <c r="AC481" s="9">
        <v>45472.0</v>
      </c>
      <c r="AD481" s="8">
        <v>0.0</v>
      </c>
      <c r="AE481" s="8">
        <v>0.0</v>
      </c>
      <c r="AF481" s="8">
        <v>0.0</v>
      </c>
      <c r="AG481" s="8">
        <v>0.0</v>
      </c>
      <c r="AH481" s="9">
        <v>45472.0</v>
      </c>
      <c r="AI481" s="8" t="s">
        <v>242</v>
      </c>
      <c r="AJ481" s="8" t="s">
        <v>4076</v>
      </c>
      <c r="AK481" s="8" t="s">
        <v>4077</v>
      </c>
      <c r="AL481" s="8" t="s">
        <v>4078</v>
      </c>
      <c r="AM481" s="9">
        <v>45472.0</v>
      </c>
      <c r="AN481" s="8" t="s">
        <v>4076</v>
      </c>
      <c r="AO481" s="8" t="s">
        <v>4079</v>
      </c>
      <c r="AP481" s="8" t="s">
        <v>200</v>
      </c>
      <c r="AS481" s="8" t="s">
        <v>4080</v>
      </c>
      <c r="AT481" s="8" t="s">
        <v>2690</v>
      </c>
      <c r="AU481" s="8" t="s">
        <v>4081</v>
      </c>
      <c r="AV481" s="8" t="s">
        <v>64</v>
      </c>
      <c r="AX481" s="8" t="s">
        <v>76</v>
      </c>
    </row>
    <row r="482" ht="12.75" customHeight="1">
      <c r="A482" s="4">
        <v>23667.0</v>
      </c>
      <c r="B482" s="5" t="s">
        <v>52</v>
      </c>
      <c r="E482" s="5">
        <v>928654.0</v>
      </c>
      <c r="F482" s="5" t="s">
        <v>77</v>
      </c>
      <c r="G482" s="5" t="s">
        <v>78</v>
      </c>
      <c r="H482" s="5" t="s">
        <v>79</v>
      </c>
      <c r="I482" s="5" t="s">
        <v>80</v>
      </c>
      <c r="J482" s="5" t="s">
        <v>81</v>
      </c>
      <c r="K482" s="5" t="s">
        <v>1759</v>
      </c>
      <c r="L482" s="5" t="s">
        <v>83</v>
      </c>
      <c r="M482" s="5" t="s">
        <v>56</v>
      </c>
      <c r="N482" s="5" t="s">
        <v>57</v>
      </c>
      <c r="O482" s="5" t="s">
        <v>209</v>
      </c>
      <c r="P482" s="5" t="s">
        <v>718</v>
      </c>
      <c r="Q482" s="5" t="s">
        <v>86</v>
      </c>
      <c r="R482" s="6">
        <v>45474.0</v>
      </c>
      <c r="T482" s="5" t="s">
        <v>3447</v>
      </c>
      <c r="U482" s="5" t="s">
        <v>88</v>
      </c>
      <c r="V482" s="5" t="s">
        <v>89</v>
      </c>
      <c r="W482" s="5" t="s">
        <v>64</v>
      </c>
      <c r="Z482" s="5" t="s">
        <v>66</v>
      </c>
      <c r="AA482" s="5">
        <v>0.2</v>
      </c>
      <c r="AB482" s="5">
        <v>2.0</v>
      </c>
      <c r="AC482" s="6">
        <v>45473.0</v>
      </c>
      <c r="AD482" s="5">
        <v>0.0</v>
      </c>
      <c r="AE482" s="5">
        <v>0.2</v>
      </c>
      <c r="AF482" s="5">
        <v>1.8</v>
      </c>
      <c r="AG482" s="5">
        <v>0.0</v>
      </c>
      <c r="AH482" s="6">
        <v>45473.0</v>
      </c>
      <c r="AI482" s="5" t="s">
        <v>4082</v>
      </c>
      <c r="AJ482" s="5" t="s">
        <v>91</v>
      </c>
      <c r="AK482" s="5" t="s">
        <v>4083</v>
      </c>
      <c r="AL482" s="5" t="s">
        <v>4084</v>
      </c>
      <c r="AM482" s="6">
        <v>45473.0</v>
      </c>
      <c r="AN482" s="5" t="s">
        <v>91</v>
      </c>
      <c r="AO482" s="5" t="s">
        <v>4085</v>
      </c>
      <c r="AP482" s="5" t="s">
        <v>897</v>
      </c>
      <c r="AQ482" s="5" t="s">
        <v>4085</v>
      </c>
      <c r="AT482" s="5" t="s">
        <v>4086</v>
      </c>
      <c r="AU482" s="5" t="s">
        <v>4087</v>
      </c>
      <c r="AV482" s="5" t="s">
        <v>64</v>
      </c>
      <c r="AX482" s="5" t="s">
        <v>76</v>
      </c>
    </row>
    <row r="483" ht="12.75" customHeight="1">
      <c r="A483" s="7">
        <v>23668.0</v>
      </c>
      <c r="B483" s="8" t="s">
        <v>52</v>
      </c>
      <c r="C483" s="8" t="s">
        <v>455</v>
      </c>
      <c r="D483" s="8" t="s">
        <v>4088</v>
      </c>
      <c r="E483" s="8">
        <v>1720852.0</v>
      </c>
      <c r="F483" s="8" t="s">
        <v>163</v>
      </c>
      <c r="G483" s="8" t="s">
        <v>1650</v>
      </c>
      <c r="H483" s="8" t="s">
        <v>164</v>
      </c>
      <c r="I483" s="8" t="s">
        <v>80</v>
      </c>
      <c r="J483" s="8" t="s">
        <v>165</v>
      </c>
      <c r="K483" s="8" t="s">
        <v>1651</v>
      </c>
      <c r="L483" s="8" t="s">
        <v>56</v>
      </c>
      <c r="M483" s="8" t="s">
        <v>55</v>
      </c>
      <c r="N483" s="8" t="s">
        <v>826</v>
      </c>
      <c r="O483" s="8" t="s">
        <v>523</v>
      </c>
      <c r="P483" s="8" t="s">
        <v>524</v>
      </c>
      <c r="Q483" s="8" t="s">
        <v>525</v>
      </c>
      <c r="R483" s="9">
        <v>45474.0</v>
      </c>
      <c r="T483" s="8" t="s">
        <v>4089</v>
      </c>
      <c r="U483" s="8" t="s">
        <v>1655</v>
      </c>
      <c r="V483" s="8" t="s">
        <v>1656</v>
      </c>
      <c r="W483" s="8" t="s">
        <v>64</v>
      </c>
      <c r="Y483" s="8" t="s">
        <v>65</v>
      </c>
      <c r="Z483" s="8" t="s">
        <v>66</v>
      </c>
      <c r="AA483" s="8">
        <v>0.29</v>
      </c>
      <c r="AB483" s="8">
        <v>28.82</v>
      </c>
      <c r="AC483" s="9">
        <v>45471.0</v>
      </c>
      <c r="AD483" s="8">
        <v>0.0</v>
      </c>
      <c r="AE483" s="8">
        <v>0.0</v>
      </c>
      <c r="AF483" s="8">
        <v>0.0</v>
      </c>
      <c r="AG483" s="8">
        <v>0.0</v>
      </c>
      <c r="AH483" s="9">
        <v>45471.0</v>
      </c>
      <c r="AI483" s="8" t="s">
        <v>3537</v>
      </c>
      <c r="AJ483" s="8" t="s">
        <v>176</v>
      </c>
      <c r="AK483" s="8" t="s">
        <v>4090</v>
      </c>
      <c r="AL483" s="8" t="s">
        <v>4091</v>
      </c>
      <c r="AM483" s="9">
        <v>45471.0</v>
      </c>
      <c r="AN483" s="8" t="s">
        <v>176</v>
      </c>
      <c r="AO483" s="8" t="s">
        <v>4092</v>
      </c>
      <c r="AP483" s="8" t="s">
        <v>530</v>
      </c>
      <c r="AR483" s="8" t="s">
        <v>3296</v>
      </c>
      <c r="AT483" s="8" t="s">
        <v>4093</v>
      </c>
      <c r="AU483" s="8" t="s">
        <v>4094</v>
      </c>
      <c r="AV483" s="8" t="s">
        <v>75</v>
      </c>
      <c r="AX483" s="8" t="s">
        <v>76</v>
      </c>
    </row>
    <row r="484" ht="12.75" customHeight="1">
      <c r="A484" s="4">
        <v>23669.0</v>
      </c>
      <c r="B484" s="5" t="s">
        <v>52</v>
      </c>
      <c r="E484" s="5">
        <v>562540.0</v>
      </c>
      <c r="F484" s="5" t="s">
        <v>1318</v>
      </c>
      <c r="G484" s="5" t="s">
        <v>1319</v>
      </c>
      <c r="H484" s="5" t="s">
        <v>1320</v>
      </c>
      <c r="I484" s="5" t="s">
        <v>1321</v>
      </c>
      <c r="J484" s="5" t="s">
        <v>1322</v>
      </c>
      <c r="K484" s="5" t="s">
        <v>3343</v>
      </c>
      <c r="L484" s="5" t="s">
        <v>106</v>
      </c>
      <c r="M484" s="5" t="s">
        <v>83</v>
      </c>
      <c r="N484" s="5" t="s">
        <v>300</v>
      </c>
      <c r="O484" s="5" t="s">
        <v>373</v>
      </c>
      <c r="P484" s="5" t="s">
        <v>858</v>
      </c>
      <c r="Q484" s="5" t="s">
        <v>192</v>
      </c>
      <c r="R484" s="6">
        <v>45474.0</v>
      </c>
      <c r="T484" s="5" t="s">
        <v>3179</v>
      </c>
      <c r="U484" s="5" t="s">
        <v>1325</v>
      </c>
      <c r="V484" s="5" t="s">
        <v>1326</v>
      </c>
      <c r="W484" s="5" t="s">
        <v>64</v>
      </c>
      <c r="Z484" s="5" t="s">
        <v>66</v>
      </c>
      <c r="AA484" s="5">
        <v>0.0</v>
      </c>
      <c r="AB484" s="5">
        <v>0.0</v>
      </c>
      <c r="AC484" s="6">
        <v>45469.0</v>
      </c>
      <c r="AD484" s="5">
        <v>0.0</v>
      </c>
      <c r="AE484" s="5">
        <v>0.0</v>
      </c>
      <c r="AF484" s="5">
        <v>0.0</v>
      </c>
      <c r="AG484" s="5">
        <v>0.0</v>
      </c>
      <c r="AH484" s="6">
        <v>45469.0</v>
      </c>
      <c r="AI484" s="5" t="s">
        <v>91</v>
      </c>
      <c r="AJ484" s="5" t="s">
        <v>91</v>
      </c>
      <c r="AK484" s="5" t="s">
        <v>4095</v>
      </c>
      <c r="AL484" s="5" t="s">
        <v>4096</v>
      </c>
      <c r="AM484" s="6">
        <v>45469.0</v>
      </c>
      <c r="AN484" s="5" t="s">
        <v>91</v>
      </c>
      <c r="AP484" s="5" t="s">
        <v>4097</v>
      </c>
      <c r="AQ484" s="5" t="s">
        <v>4098</v>
      </c>
      <c r="AT484" s="5" t="s">
        <v>4099</v>
      </c>
      <c r="AU484" s="5" t="s">
        <v>4100</v>
      </c>
      <c r="AV484" s="5" t="s">
        <v>64</v>
      </c>
      <c r="AX484" s="5" t="s">
        <v>76</v>
      </c>
    </row>
    <row r="485" ht="12.75" customHeight="1">
      <c r="A485" s="7">
        <v>23670.0</v>
      </c>
      <c r="B485" s="8" t="s">
        <v>52</v>
      </c>
      <c r="E485" s="8">
        <v>0.0</v>
      </c>
      <c r="F485" s="8" t="s">
        <v>465</v>
      </c>
      <c r="G485" s="8" t="s">
        <v>4101</v>
      </c>
      <c r="H485" s="8" t="s">
        <v>1189</v>
      </c>
      <c r="I485" s="8" t="s">
        <v>80</v>
      </c>
      <c r="J485" s="8" t="s">
        <v>4102</v>
      </c>
      <c r="K485" s="8" t="s">
        <v>1709</v>
      </c>
      <c r="L485" s="8" t="s">
        <v>55</v>
      </c>
      <c r="M485" s="8" t="s">
        <v>106</v>
      </c>
      <c r="N485" s="8" t="s">
        <v>58</v>
      </c>
      <c r="O485" s="8" t="s">
        <v>998</v>
      </c>
      <c r="P485" s="8" t="s">
        <v>59</v>
      </c>
      <c r="Q485" s="8" t="s">
        <v>828</v>
      </c>
      <c r="R485" s="9">
        <v>45474.0</v>
      </c>
      <c r="T485" s="8" t="s">
        <v>1491</v>
      </c>
      <c r="U485" s="8" t="s">
        <v>1193</v>
      </c>
      <c r="V485" s="8" t="s">
        <v>1194</v>
      </c>
      <c r="W485" s="8" t="s">
        <v>64</v>
      </c>
      <c r="Z485" s="8" t="s">
        <v>66</v>
      </c>
      <c r="AA485" s="8">
        <v>0.0</v>
      </c>
      <c r="AB485" s="8">
        <v>1.4</v>
      </c>
      <c r="AC485" s="9">
        <v>45467.0</v>
      </c>
      <c r="AD485" s="8">
        <v>0.0</v>
      </c>
      <c r="AE485" s="8">
        <v>0.0</v>
      </c>
      <c r="AF485" s="8">
        <v>0.0</v>
      </c>
      <c r="AG485" s="8">
        <v>0.0</v>
      </c>
      <c r="AH485" s="9">
        <v>45467.0</v>
      </c>
      <c r="AI485" s="8" t="s">
        <v>291</v>
      </c>
      <c r="AJ485" s="8" t="s">
        <v>91</v>
      </c>
      <c r="AK485" s="8" t="s">
        <v>4103</v>
      </c>
      <c r="AL485" s="8" t="s">
        <v>4104</v>
      </c>
      <c r="AM485" s="9">
        <v>45467.0</v>
      </c>
      <c r="AN485" s="8" t="s">
        <v>1848</v>
      </c>
      <c r="AP485" s="8" t="s">
        <v>1198</v>
      </c>
      <c r="AQ485" s="8" t="s">
        <v>4105</v>
      </c>
      <c r="AR485" s="8" t="s">
        <v>1199</v>
      </c>
      <c r="AS485" s="8" t="s">
        <v>1200</v>
      </c>
      <c r="AT485" s="8" t="s">
        <v>4106</v>
      </c>
      <c r="AU485" s="8" t="s">
        <v>4107</v>
      </c>
      <c r="AV485" s="8" t="s">
        <v>64</v>
      </c>
      <c r="AX485" s="8" t="s">
        <v>76</v>
      </c>
    </row>
    <row r="486" ht="12.75" customHeight="1">
      <c r="A486" s="4">
        <v>23671.0</v>
      </c>
      <c r="B486" s="5" t="s">
        <v>52</v>
      </c>
      <c r="E486" s="5">
        <v>1321841.0</v>
      </c>
      <c r="F486" s="5" t="s">
        <v>465</v>
      </c>
      <c r="G486" s="5" t="s">
        <v>4108</v>
      </c>
      <c r="H486" s="5" t="s">
        <v>1189</v>
      </c>
      <c r="I486" s="5" t="s">
        <v>80</v>
      </c>
      <c r="J486" s="5" t="s">
        <v>1190</v>
      </c>
      <c r="K486" s="5" t="s">
        <v>1709</v>
      </c>
      <c r="L486" s="5" t="s">
        <v>83</v>
      </c>
      <c r="M486" s="5" t="s">
        <v>106</v>
      </c>
      <c r="N486" s="5" t="s">
        <v>700</v>
      </c>
      <c r="O486" s="5" t="s">
        <v>786</v>
      </c>
      <c r="P486" s="5" t="s">
        <v>59</v>
      </c>
      <c r="Q486" s="5" t="s">
        <v>828</v>
      </c>
      <c r="R486" s="6">
        <v>45474.0</v>
      </c>
      <c r="T486" s="5" t="s">
        <v>4109</v>
      </c>
      <c r="U486" s="5" t="s">
        <v>1193</v>
      </c>
      <c r="V486" s="5" t="s">
        <v>1194</v>
      </c>
      <c r="W486" s="5" t="s">
        <v>64</v>
      </c>
      <c r="Z486" s="5" t="s">
        <v>66</v>
      </c>
      <c r="AA486" s="5">
        <v>0.0</v>
      </c>
      <c r="AB486" s="5">
        <v>2.4</v>
      </c>
      <c r="AC486" s="6">
        <v>45469.0</v>
      </c>
      <c r="AD486" s="5">
        <v>0.0</v>
      </c>
      <c r="AE486" s="5">
        <v>0.0</v>
      </c>
      <c r="AF486" s="5">
        <v>0.0</v>
      </c>
      <c r="AG486" s="5">
        <v>0.0</v>
      </c>
      <c r="AH486" s="6">
        <v>45469.0</v>
      </c>
      <c r="AI486" s="5" t="s">
        <v>2246</v>
      </c>
      <c r="AJ486" s="5" t="s">
        <v>291</v>
      </c>
      <c r="AK486" s="5" t="s">
        <v>4110</v>
      </c>
      <c r="AL486" s="5" t="s">
        <v>4111</v>
      </c>
      <c r="AM486" s="6">
        <v>45468.0</v>
      </c>
      <c r="AN486" s="5" t="s">
        <v>144</v>
      </c>
      <c r="AO486" s="5" t="s">
        <v>4112</v>
      </c>
      <c r="AP486" s="5" t="s">
        <v>1198</v>
      </c>
      <c r="AQ486" s="5" t="s">
        <v>4112</v>
      </c>
      <c r="AR486" s="5" t="s">
        <v>4113</v>
      </c>
      <c r="AS486" s="5" t="s">
        <v>4114</v>
      </c>
      <c r="AT486" s="5" t="s">
        <v>4115</v>
      </c>
      <c r="AU486" s="5" t="s">
        <v>4116</v>
      </c>
      <c r="AV486" s="5" t="s">
        <v>64</v>
      </c>
      <c r="AX486" s="5" t="s">
        <v>76</v>
      </c>
    </row>
    <row r="487" ht="12.75" customHeight="1">
      <c r="A487" s="7">
        <v>23672.0</v>
      </c>
      <c r="B487" s="8" t="s">
        <v>52</v>
      </c>
      <c r="E487" s="8">
        <v>1322028.0</v>
      </c>
      <c r="F487" s="8" t="s">
        <v>825</v>
      </c>
      <c r="G487" s="8" t="s">
        <v>658</v>
      </c>
      <c r="H487" s="8" t="s">
        <v>659</v>
      </c>
      <c r="I487" s="8" t="s">
        <v>537</v>
      </c>
      <c r="J487" s="8" t="s">
        <v>660</v>
      </c>
      <c r="K487" s="8" t="s">
        <v>661</v>
      </c>
      <c r="L487" s="8" t="s">
        <v>55</v>
      </c>
      <c r="M487" s="8" t="s">
        <v>83</v>
      </c>
      <c r="N487" s="8" t="s">
        <v>561</v>
      </c>
      <c r="O487" s="8" t="s">
        <v>209</v>
      </c>
      <c r="P487" s="8" t="s">
        <v>827</v>
      </c>
      <c r="Q487" s="8" t="s">
        <v>828</v>
      </c>
      <c r="R487" s="9">
        <v>45475.0</v>
      </c>
      <c r="T487" s="8" t="s">
        <v>4117</v>
      </c>
      <c r="U487" s="8" t="s">
        <v>3152</v>
      </c>
      <c r="V487" s="8" t="s">
        <v>664</v>
      </c>
      <c r="W487" s="8" t="s">
        <v>64</v>
      </c>
      <c r="Z487" s="8" t="s">
        <v>66</v>
      </c>
      <c r="AA487" s="8">
        <v>0.0</v>
      </c>
      <c r="AB487" s="8">
        <v>3.0</v>
      </c>
      <c r="AC487" s="9">
        <v>45474.0</v>
      </c>
      <c r="AD487" s="8">
        <v>0.0</v>
      </c>
      <c r="AE487" s="8">
        <v>0.0</v>
      </c>
      <c r="AF487" s="8">
        <v>3.0</v>
      </c>
      <c r="AG487" s="8">
        <v>0.0</v>
      </c>
      <c r="AH487" s="9">
        <v>45474.0</v>
      </c>
      <c r="AI487" s="8" t="s">
        <v>90</v>
      </c>
      <c r="AJ487" s="8" t="s">
        <v>91</v>
      </c>
      <c r="AK487" s="8" t="s">
        <v>4118</v>
      </c>
      <c r="AL487" s="8" t="s">
        <v>3495</v>
      </c>
      <c r="AM487" s="9">
        <v>45474.0</v>
      </c>
      <c r="AN487" s="8" t="s">
        <v>91</v>
      </c>
      <c r="AP487" s="8" t="s">
        <v>832</v>
      </c>
      <c r="AQ487" s="8" t="s">
        <v>4119</v>
      </c>
      <c r="AT487" s="8" t="s">
        <v>4120</v>
      </c>
      <c r="AU487" s="8" t="s">
        <v>4121</v>
      </c>
      <c r="AV487" s="8" t="s">
        <v>64</v>
      </c>
      <c r="AX487" s="8" t="s">
        <v>76</v>
      </c>
    </row>
    <row r="488" ht="12.75" customHeight="1">
      <c r="A488" s="4">
        <v>23673.0</v>
      </c>
      <c r="B488" s="5" t="s">
        <v>52</v>
      </c>
      <c r="C488" s="5" t="s">
        <v>1262</v>
      </c>
      <c r="D488" s="5" t="s">
        <v>4122</v>
      </c>
      <c r="E488" s="5">
        <v>4521219.0</v>
      </c>
      <c r="F488" s="5" t="s">
        <v>4123</v>
      </c>
      <c r="G488" s="5" t="s">
        <v>1559</v>
      </c>
      <c r="H488" s="5" t="s">
        <v>1560</v>
      </c>
      <c r="I488" s="5" t="s">
        <v>80</v>
      </c>
      <c r="J488" s="5" t="s">
        <v>1634</v>
      </c>
      <c r="K488" s="5" t="s">
        <v>1562</v>
      </c>
      <c r="L488" s="5" t="s">
        <v>83</v>
      </c>
      <c r="M488" s="5" t="s">
        <v>56</v>
      </c>
      <c r="N488" s="5" t="s">
        <v>150</v>
      </c>
      <c r="O488" s="5" t="s">
        <v>523</v>
      </c>
      <c r="P488" s="5" t="s">
        <v>302</v>
      </c>
      <c r="Q488" s="5" t="s">
        <v>346</v>
      </c>
      <c r="R488" s="6">
        <v>45475.0</v>
      </c>
      <c r="T488" s="5" t="s">
        <v>2233</v>
      </c>
      <c r="U488" s="5" t="s">
        <v>1564</v>
      </c>
      <c r="V488" s="5" t="s">
        <v>2062</v>
      </c>
      <c r="W488" s="5" t="s">
        <v>64</v>
      </c>
      <c r="Y488" s="5" t="s">
        <v>4124</v>
      </c>
      <c r="Z488" s="5" t="s">
        <v>860</v>
      </c>
      <c r="AA488" s="5">
        <v>0.0</v>
      </c>
      <c r="AB488" s="5">
        <v>0.0</v>
      </c>
      <c r="AC488" s="6">
        <v>45474.0</v>
      </c>
      <c r="AD488" s="5">
        <v>0.0</v>
      </c>
      <c r="AE488" s="5">
        <v>0.0</v>
      </c>
      <c r="AF488" s="5">
        <v>0.0</v>
      </c>
      <c r="AG488" s="5">
        <v>0.0</v>
      </c>
      <c r="AH488" s="6">
        <v>45474.0</v>
      </c>
      <c r="AI488" s="5" t="s">
        <v>1002</v>
      </c>
      <c r="AJ488" s="5" t="s">
        <v>1002</v>
      </c>
      <c r="AK488" s="5" t="s">
        <v>4125</v>
      </c>
      <c r="AL488" s="5" t="s">
        <v>4126</v>
      </c>
      <c r="AM488" s="6">
        <v>45474.0</v>
      </c>
      <c r="AN488" s="5" t="s">
        <v>1002</v>
      </c>
      <c r="AO488" s="5" t="s">
        <v>4127</v>
      </c>
      <c r="AP488" s="5" t="s">
        <v>1560</v>
      </c>
      <c r="AQ488" s="5" t="s">
        <v>4127</v>
      </c>
      <c r="AR488" s="5" t="s">
        <v>1223</v>
      </c>
      <c r="AS488" s="5" t="s">
        <v>1223</v>
      </c>
      <c r="AT488" s="5" t="s">
        <v>4128</v>
      </c>
      <c r="AU488" s="5" t="s">
        <v>4129</v>
      </c>
      <c r="AV488" s="5" t="s">
        <v>75</v>
      </c>
      <c r="AX488" s="5" t="s">
        <v>76</v>
      </c>
    </row>
    <row r="489" ht="12.75" customHeight="1">
      <c r="A489" s="7">
        <v>23674.0</v>
      </c>
      <c r="B489" s="8" t="s">
        <v>52</v>
      </c>
      <c r="C489" s="8" t="s">
        <v>8</v>
      </c>
      <c r="D489" s="8" t="s">
        <v>4130</v>
      </c>
      <c r="E489" s="8">
        <v>722885.0</v>
      </c>
      <c r="F489" s="8" t="s">
        <v>281</v>
      </c>
      <c r="G489" s="8" t="s">
        <v>282</v>
      </c>
      <c r="H489" s="8" t="s">
        <v>186</v>
      </c>
      <c r="I489" s="8" t="s">
        <v>187</v>
      </c>
      <c r="J489" s="8" t="s">
        <v>188</v>
      </c>
      <c r="K489" s="8" t="s">
        <v>283</v>
      </c>
      <c r="L489" s="8" t="s">
        <v>56</v>
      </c>
      <c r="M489" s="8" t="s">
        <v>56</v>
      </c>
      <c r="N489" s="8" t="s">
        <v>108</v>
      </c>
      <c r="O489" s="8" t="s">
        <v>312</v>
      </c>
      <c r="P489" s="8" t="s">
        <v>286</v>
      </c>
      <c r="Q489" s="8" t="s">
        <v>287</v>
      </c>
      <c r="R489" s="9">
        <v>45475.0</v>
      </c>
      <c r="T489" s="8" t="s">
        <v>1863</v>
      </c>
      <c r="U489" s="8" t="s">
        <v>289</v>
      </c>
      <c r="V489" s="8" t="s">
        <v>290</v>
      </c>
      <c r="W489" s="8" t="s">
        <v>64</v>
      </c>
      <c r="Z489" s="8" t="s">
        <v>66</v>
      </c>
      <c r="AA489" s="8">
        <v>0.0</v>
      </c>
      <c r="AB489" s="8">
        <v>464.0</v>
      </c>
      <c r="AC489" s="9">
        <v>45475.0</v>
      </c>
      <c r="AD489" s="8">
        <v>0.0</v>
      </c>
      <c r="AE489" s="8">
        <v>0.0</v>
      </c>
      <c r="AF489" s="8">
        <v>450.0</v>
      </c>
      <c r="AG489" s="8">
        <v>0.0</v>
      </c>
      <c r="AH489" s="9">
        <v>45475.0</v>
      </c>
      <c r="AI489" s="8" t="s">
        <v>1002</v>
      </c>
      <c r="AJ489" s="8" t="s">
        <v>91</v>
      </c>
      <c r="AK489" s="8" t="s">
        <v>4131</v>
      </c>
      <c r="AL489" s="8" t="s">
        <v>4132</v>
      </c>
      <c r="AM489" s="9">
        <v>45475.0</v>
      </c>
      <c r="AN489" s="8" t="s">
        <v>91</v>
      </c>
      <c r="AO489" s="8" t="s">
        <v>4133</v>
      </c>
      <c r="AP489" s="8" t="s">
        <v>888</v>
      </c>
      <c r="AQ489" s="8" t="s">
        <v>4134</v>
      </c>
      <c r="AT489" s="8" t="s">
        <v>4135</v>
      </c>
      <c r="AU489" s="8" t="s">
        <v>2151</v>
      </c>
      <c r="AV489" s="8" t="s">
        <v>64</v>
      </c>
      <c r="AX489" s="8" t="s">
        <v>76</v>
      </c>
    </row>
    <row r="490" ht="12.75" customHeight="1">
      <c r="A490" s="4">
        <v>23675.0</v>
      </c>
      <c r="B490" s="5" t="s">
        <v>52</v>
      </c>
      <c r="E490" s="5">
        <v>930211.0</v>
      </c>
      <c r="F490" s="5" t="s">
        <v>77</v>
      </c>
      <c r="G490" s="5" t="s">
        <v>78</v>
      </c>
      <c r="H490" s="5" t="s">
        <v>79</v>
      </c>
      <c r="I490" s="5" t="s">
        <v>80</v>
      </c>
      <c r="J490" s="5" t="s">
        <v>81</v>
      </c>
      <c r="K490" s="5" t="s">
        <v>1759</v>
      </c>
      <c r="L490" s="5" t="s">
        <v>106</v>
      </c>
      <c r="M490" s="5" t="s">
        <v>83</v>
      </c>
      <c r="N490" s="5" t="s">
        <v>208</v>
      </c>
      <c r="O490" s="5" t="s">
        <v>727</v>
      </c>
      <c r="P490" s="5" t="s">
        <v>395</v>
      </c>
      <c r="Q490" s="5" t="s">
        <v>86</v>
      </c>
      <c r="R490" s="6">
        <v>45475.0</v>
      </c>
      <c r="T490" s="5" t="s">
        <v>4136</v>
      </c>
      <c r="U490" s="5" t="s">
        <v>88</v>
      </c>
      <c r="V490" s="5" t="s">
        <v>89</v>
      </c>
      <c r="W490" s="5" t="s">
        <v>64</v>
      </c>
      <c r="Y490" s="5" t="s">
        <v>99</v>
      </c>
      <c r="Z490" s="5" t="s">
        <v>66</v>
      </c>
      <c r="AA490" s="5">
        <v>0.0</v>
      </c>
      <c r="AB490" s="5">
        <v>15.0</v>
      </c>
      <c r="AC490" s="6">
        <v>45474.0</v>
      </c>
      <c r="AD490" s="5">
        <v>0.0</v>
      </c>
      <c r="AE490" s="5">
        <v>0.0</v>
      </c>
      <c r="AF490" s="5">
        <v>15.0</v>
      </c>
      <c r="AG490" s="5">
        <v>0.0</v>
      </c>
      <c r="AH490" s="6">
        <v>45474.0</v>
      </c>
      <c r="AI490" s="5" t="s">
        <v>215</v>
      </c>
      <c r="AJ490" s="5" t="s">
        <v>4137</v>
      </c>
      <c r="AK490" s="5" t="s">
        <v>4138</v>
      </c>
      <c r="AL490" s="5" t="s">
        <v>4139</v>
      </c>
      <c r="AM490" s="6">
        <v>45474.0</v>
      </c>
      <c r="AN490" s="5" t="s">
        <v>4137</v>
      </c>
      <c r="AO490" s="5" t="s">
        <v>4140</v>
      </c>
      <c r="AP490" s="5" t="s">
        <v>95</v>
      </c>
      <c r="AQ490" s="5" t="s">
        <v>4141</v>
      </c>
      <c r="AT490" s="5" t="s">
        <v>4142</v>
      </c>
      <c r="AU490" s="5" t="s">
        <v>4143</v>
      </c>
      <c r="AV490" s="5" t="s">
        <v>75</v>
      </c>
      <c r="AX490" s="5" t="s">
        <v>76</v>
      </c>
    </row>
    <row r="491" ht="12.75" customHeight="1">
      <c r="A491" s="7">
        <v>23676.0</v>
      </c>
      <c r="B491" s="8" t="s">
        <v>52</v>
      </c>
      <c r="C491" s="8" t="s">
        <v>502</v>
      </c>
      <c r="D491" s="8" t="s">
        <v>502</v>
      </c>
      <c r="E491" s="8">
        <v>3724019.0</v>
      </c>
      <c r="F491" s="8" t="s">
        <v>1792</v>
      </c>
      <c r="G491" s="8" t="s">
        <v>1793</v>
      </c>
      <c r="H491" s="8" t="s">
        <v>186</v>
      </c>
      <c r="I491" s="8" t="s">
        <v>187</v>
      </c>
      <c r="J491" s="8" t="s">
        <v>188</v>
      </c>
      <c r="K491" s="8" t="s">
        <v>3571</v>
      </c>
      <c r="L491" s="8" t="s">
        <v>55</v>
      </c>
      <c r="M491" s="8" t="s">
        <v>106</v>
      </c>
      <c r="N491" s="8" t="s">
        <v>561</v>
      </c>
      <c r="O491" s="8" t="s">
        <v>311</v>
      </c>
      <c r="P491" s="8" t="s">
        <v>286</v>
      </c>
      <c r="Q491" s="8" t="s">
        <v>60</v>
      </c>
      <c r="R491" s="9">
        <v>45476.0</v>
      </c>
      <c r="T491" s="8" t="s">
        <v>175</v>
      </c>
      <c r="U491" s="8" t="s">
        <v>1795</v>
      </c>
      <c r="V491" s="8" t="s">
        <v>1796</v>
      </c>
      <c r="W491" s="8" t="s">
        <v>64</v>
      </c>
      <c r="Z491" s="8" t="s">
        <v>66</v>
      </c>
      <c r="AA491" s="8">
        <v>0.0</v>
      </c>
      <c r="AB491" s="8">
        <v>1.18</v>
      </c>
      <c r="AC491" s="9">
        <v>45476.0</v>
      </c>
      <c r="AD491" s="8">
        <v>0.0</v>
      </c>
      <c r="AE491" s="8">
        <v>0.0</v>
      </c>
      <c r="AF491" s="8">
        <v>0.0</v>
      </c>
      <c r="AG491" s="8">
        <v>0.0</v>
      </c>
      <c r="AH491" s="9">
        <v>45476.0</v>
      </c>
      <c r="AI491" s="8" t="s">
        <v>875</v>
      </c>
      <c r="AJ491" s="8" t="s">
        <v>544</v>
      </c>
      <c r="AK491" s="8" t="s">
        <v>4144</v>
      </c>
      <c r="AL491" s="8" t="s">
        <v>4145</v>
      </c>
      <c r="AM491" s="9">
        <v>45476.0</v>
      </c>
      <c r="AN491" s="8" t="s">
        <v>544</v>
      </c>
      <c r="AO491" s="8" t="s">
        <v>4146</v>
      </c>
      <c r="AP491" s="8" t="s">
        <v>511</v>
      </c>
      <c r="AQ491" s="8" t="s">
        <v>1992</v>
      </c>
      <c r="AT491" s="8" t="s">
        <v>4147</v>
      </c>
      <c r="AU491" s="8" t="s">
        <v>4148</v>
      </c>
      <c r="AV491" s="8" t="s">
        <v>64</v>
      </c>
      <c r="AX491" s="8" t="s">
        <v>76</v>
      </c>
    </row>
    <row r="492" ht="12.75" customHeight="1">
      <c r="A492" s="4">
        <v>23677.0</v>
      </c>
      <c r="B492" s="5" t="s">
        <v>52</v>
      </c>
      <c r="C492" s="5" t="s">
        <v>502</v>
      </c>
      <c r="D492" s="5" t="s">
        <v>502</v>
      </c>
      <c r="E492" s="5">
        <v>723744.0</v>
      </c>
      <c r="F492" s="5" t="s">
        <v>1792</v>
      </c>
      <c r="G492" s="5" t="s">
        <v>1793</v>
      </c>
      <c r="H492" s="5" t="s">
        <v>186</v>
      </c>
      <c r="I492" s="5" t="s">
        <v>187</v>
      </c>
      <c r="J492" s="5" t="s">
        <v>188</v>
      </c>
      <c r="K492" s="5" t="s">
        <v>3571</v>
      </c>
      <c r="L492" s="5" t="s">
        <v>106</v>
      </c>
      <c r="M492" s="5" t="s">
        <v>56</v>
      </c>
      <c r="N492" s="5" t="s">
        <v>239</v>
      </c>
      <c r="O492" s="5" t="s">
        <v>285</v>
      </c>
      <c r="P492" s="5" t="s">
        <v>681</v>
      </c>
      <c r="Q492" s="5" t="s">
        <v>287</v>
      </c>
      <c r="R492" s="6">
        <v>45476.0</v>
      </c>
      <c r="T492" s="5" t="s">
        <v>3282</v>
      </c>
      <c r="U492" s="5" t="s">
        <v>1795</v>
      </c>
      <c r="V492" s="5" t="s">
        <v>1796</v>
      </c>
      <c r="W492" s="5" t="s">
        <v>64</v>
      </c>
      <c r="Z492" s="5" t="s">
        <v>66</v>
      </c>
      <c r="AA492" s="5">
        <v>4.45</v>
      </c>
      <c r="AB492" s="5">
        <v>0.0</v>
      </c>
      <c r="AC492" s="6">
        <v>45475.0</v>
      </c>
      <c r="AD492" s="5">
        <v>0.0</v>
      </c>
      <c r="AE492" s="5">
        <v>0.0</v>
      </c>
      <c r="AF492" s="5">
        <v>0.0</v>
      </c>
      <c r="AG492" s="5">
        <v>0.0</v>
      </c>
      <c r="AH492" s="6">
        <v>45475.0</v>
      </c>
      <c r="AI492" s="5" t="s">
        <v>1421</v>
      </c>
      <c r="AJ492" s="5" t="s">
        <v>144</v>
      </c>
      <c r="AK492" s="5" t="s">
        <v>4149</v>
      </c>
      <c r="AL492" s="5" t="s">
        <v>4150</v>
      </c>
      <c r="AM492" s="6">
        <v>45475.0</v>
      </c>
      <c r="AN492" s="5" t="s">
        <v>144</v>
      </c>
      <c r="AO492" s="5" t="s">
        <v>4151</v>
      </c>
      <c r="AP492" s="5" t="s">
        <v>1592</v>
      </c>
      <c r="AQ492" s="5" t="s">
        <v>2295</v>
      </c>
      <c r="AT492" s="5" t="s">
        <v>4152</v>
      </c>
      <c r="AU492" s="5" t="s">
        <v>4153</v>
      </c>
      <c r="AV492" s="5" t="s">
        <v>64</v>
      </c>
      <c r="AX492" s="5" t="s">
        <v>76</v>
      </c>
    </row>
    <row r="493" ht="12.75" customHeight="1">
      <c r="A493" s="7">
        <v>23678.0</v>
      </c>
      <c r="B493" s="8" t="s">
        <v>52</v>
      </c>
      <c r="E493" s="8">
        <v>523590.0</v>
      </c>
      <c r="F493" s="8" t="s">
        <v>1516</v>
      </c>
      <c r="G493" s="8" t="s">
        <v>4154</v>
      </c>
      <c r="H493" s="8" t="s">
        <v>4155</v>
      </c>
      <c r="I493" s="8" t="s">
        <v>187</v>
      </c>
      <c r="J493" s="8" t="s">
        <v>1519</v>
      </c>
      <c r="K493" s="8" t="s">
        <v>4156</v>
      </c>
      <c r="L493" s="8" t="s">
        <v>55</v>
      </c>
      <c r="M493" s="8" t="s">
        <v>106</v>
      </c>
      <c r="N493" s="8" t="s">
        <v>300</v>
      </c>
      <c r="O493" s="8" t="s">
        <v>492</v>
      </c>
      <c r="P493" s="8" t="s">
        <v>1411</v>
      </c>
      <c r="Q493" s="8" t="s">
        <v>192</v>
      </c>
      <c r="R493" s="9">
        <v>45477.0</v>
      </c>
      <c r="T493" s="8" t="s">
        <v>2672</v>
      </c>
      <c r="U493" s="8" t="s">
        <v>4157</v>
      </c>
      <c r="V493" s="8" t="s">
        <v>4158</v>
      </c>
      <c r="W493" s="8" t="s">
        <v>64</v>
      </c>
      <c r="Z493" s="8" t="s">
        <v>66</v>
      </c>
      <c r="AA493" s="8">
        <v>0.0</v>
      </c>
      <c r="AB493" s="8">
        <v>10.0</v>
      </c>
      <c r="AC493" s="9">
        <v>45476.0</v>
      </c>
      <c r="AD493" s="8">
        <v>0.0</v>
      </c>
      <c r="AE493" s="8">
        <v>0.0</v>
      </c>
      <c r="AF493" s="8">
        <v>0.0</v>
      </c>
      <c r="AG493" s="8">
        <v>0.0</v>
      </c>
      <c r="AH493" s="9">
        <v>45476.0</v>
      </c>
      <c r="AI493" s="8" t="s">
        <v>332</v>
      </c>
      <c r="AJ493" s="8" t="s">
        <v>212</v>
      </c>
      <c r="AK493" s="8" t="s">
        <v>4159</v>
      </c>
      <c r="AL493" s="8" t="s">
        <v>4160</v>
      </c>
      <c r="AM493" s="9">
        <v>45476.0</v>
      </c>
      <c r="AN493" s="8" t="s">
        <v>91</v>
      </c>
      <c r="AO493" s="8" t="s">
        <v>4161</v>
      </c>
      <c r="AP493" s="8" t="s">
        <v>4162</v>
      </c>
      <c r="AT493" s="8" t="s">
        <v>4163</v>
      </c>
      <c r="AU493" s="8" t="s">
        <v>4164</v>
      </c>
      <c r="AV493" s="8" t="s">
        <v>64</v>
      </c>
      <c r="AX493" s="8" t="s">
        <v>76</v>
      </c>
    </row>
    <row r="494" ht="12.75" customHeight="1">
      <c r="A494" s="4">
        <v>23679.0</v>
      </c>
      <c r="B494" s="5" t="s">
        <v>52</v>
      </c>
      <c r="D494" s="5" t="s">
        <v>4165</v>
      </c>
      <c r="E494" s="5">
        <v>2129547.0</v>
      </c>
      <c r="F494" s="5" t="s">
        <v>2562</v>
      </c>
      <c r="G494" s="5" t="s">
        <v>3512</v>
      </c>
      <c r="H494" s="5" t="s">
        <v>536</v>
      </c>
      <c r="I494" s="5" t="s">
        <v>537</v>
      </c>
      <c r="J494" s="5" t="s">
        <v>2564</v>
      </c>
      <c r="K494" s="5" t="s">
        <v>3972</v>
      </c>
      <c r="L494" s="5" t="s">
        <v>56</v>
      </c>
      <c r="M494" s="5" t="s">
        <v>83</v>
      </c>
      <c r="N494" s="5" t="s">
        <v>239</v>
      </c>
      <c r="O494" s="5" t="s">
        <v>208</v>
      </c>
      <c r="P494" s="5" t="s">
        <v>3513</v>
      </c>
      <c r="Q494" s="5" t="s">
        <v>136</v>
      </c>
      <c r="R494" s="6">
        <v>45478.0</v>
      </c>
      <c r="T494" s="5" t="s">
        <v>2232</v>
      </c>
      <c r="U494" s="5" t="s">
        <v>4166</v>
      </c>
      <c r="V494" s="5" t="s">
        <v>3974</v>
      </c>
      <c r="W494" s="5" t="s">
        <v>64</v>
      </c>
      <c r="Y494" s="5" t="s">
        <v>99</v>
      </c>
      <c r="Z494" s="5" t="s">
        <v>66</v>
      </c>
      <c r="AA494" s="5">
        <v>0.0</v>
      </c>
      <c r="AB494" s="5">
        <v>5.0</v>
      </c>
      <c r="AC494" s="6">
        <v>45476.0</v>
      </c>
      <c r="AD494" s="5">
        <v>0.0</v>
      </c>
      <c r="AE494" s="5">
        <v>0.0</v>
      </c>
      <c r="AF494" s="5">
        <v>5.0</v>
      </c>
      <c r="AG494" s="5">
        <v>0.0</v>
      </c>
      <c r="AH494" s="6">
        <v>45476.0</v>
      </c>
      <c r="AI494" s="5" t="s">
        <v>516</v>
      </c>
      <c r="AJ494" s="5" t="s">
        <v>516</v>
      </c>
      <c r="AK494" s="5" t="s">
        <v>4167</v>
      </c>
      <c r="AL494" s="5" t="s">
        <v>4168</v>
      </c>
      <c r="AM494" s="6">
        <v>45476.0</v>
      </c>
      <c r="AN494" s="5" t="s">
        <v>397</v>
      </c>
      <c r="AO494" s="5" t="s">
        <v>4169</v>
      </c>
      <c r="AP494" s="5" t="s">
        <v>1512</v>
      </c>
      <c r="AQ494" s="5" t="s">
        <v>4170</v>
      </c>
      <c r="AR494" s="5" t="s">
        <v>3517</v>
      </c>
      <c r="AS494" s="5" t="s">
        <v>431</v>
      </c>
      <c r="AT494" s="5" t="s">
        <v>4171</v>
      </c>
      <c r="AU494" s="5" t="s">
        <v>4172</v>
      </c>
      <c r="AV494" s="5" t="s">
        <v>64</v>
      </c>
      <c r="AX494" s="5" t="s">
        <v>76</v>
      </c>
    </row>
    <row r="495" ht="12.75" customHeight="1">
      <c r="A495" s="7">
        <v>23680.0</v>
      </c>
      <c r="B495" s="8" t="s">
        <v>52</v>
      </c>
      <c r="E495" s="8">
        <v>524499.0</v>
      </c>
      <c r="F495" s="8" t="s">
        <v>4173</v>
      </c>
      <c r="K495" s="8" t="s">
        <v>4174</v>
      </c>
      <c r="L495" s="8" t="s">
        <v>83</v>
      </c>
      <c r="M495" s="8" t="s">
        <v>55</v>
      </c>
      <c r="N495" s="8" t="s">
        <v>133</v>
      </c>
      <c r="O495" s="8" t="s">
        <v>596</v>
      </c>
      <c r="P495" s="8" t="s">
        <v>999</v>
      </c>
      <c r="Q495" s="8" t="s">
        <v>192</v>
      </c>
      <c r="R495" s="9">
        <v>45478.0</v>
      </c>
      <c r="T495" s="8" t="s">
        <v>2658</v>
      </c>
      <c r="U495" s="8" t="s">
        <v>4175</v>
      </c>
      <c r="V495" s="8" t="s">
        <v>4176</v>
      </c>
      <c r="W495" s="8" t="s">
        <v>64</v>
      </c>
      <c r="Z495" s="8" t="s">
        <v>66</v>
      </c>
      <c r="AA495" s="8">
        <v>0.0</v>
      </c>
      <c r="AB495" s="8">
        <v>2.0</v>
      </c>
      <c r="AC495" s="9">
        <v>45478.0</v>
      </c>
      <c r="AD495" s="8">
        <v>0.0</v>
      </c>
      <c r="AE495" s="8">
        <v>0.0</v>
      </c>
      <c r="AF495" s="8">
        <v>2.0</v>
      </c>
      <c r="AG495" s="8">
        <v>0.0</v>
      </c>
      <c r="AH495" s="9">
        <v>45478.0</v>
      </c>
      <c r="AI495" s="8" t="s">
        <v>2555</v>
      </c>
      <c r="AJ495" s="8" t="s">
        <v>1102</v>
      </c>
      <c r="AK495" s="8" t="s">
        <v>4177</v>
      </c>
      <c r="AL495" s="8" t="s">
        <v>4178</v>
      </c>
      <c r="AM495" s="9">
        <v>45478.0</v>
      </c>
      <c r="AN495" s="8" t="s">
        <v>1102</v>
      </c>
      <c r="AO495" s="8" t="s">
        <v>4179</v>
      </c>
      <c r="AP495" s="8" t="s">
        <v>4180</v>
      </c>
      <c r="AT495" s="8" t="s">
        <v>4181</v>
      </c>
      <c r="AU495" s="8" t="s">
        <v>3271</v>
      </c>
      <c r="AV495" s="8" t="s">
        <v>64</v>
      </c>
      <c r="AX495" s="8" t="s">
        <v>76</v>
      </c>
    </row>
    <row r="496" ht="12.75" customHeight="1">
      <c r="A496" s="4">
        <v>23681.0</v>
      </c>
      <c r="B496" s="5" t="s">
        <v>52</v>
      </c>
      <c r="E496" s="5">
        <v>0.0</v>
      </c>
      <c r="F496" s="5" t="s">
        <v>4182</v>
      </c>
      <c r="G496" s="5" t="s">
        <v>442</v>
      </c>
      <c r="H496" s="5" t="s">
        <v>205</v>
      </c>
      <c r="I496" s="5" t="s">
        <v>80</v>
      </c>
      <c r="J496" s="5" t="s">
        <v>443</v>
      </c>
      <c r="K496" s="5" t="s">
        <v>4183</v>
      </c>
      <c r="L496" s="5" t="s">
        <v>56</v>
      </c>
      <c r="M496" s="5" t="s">
        <v>106</v>
      </c>
      <c r="N496" s="5" t="s">
        <v>57</v>
      </c>
      <c r="O496" s="5" t="s">
        <v>727</v>
      </c>
      <c r="P496" s="5" t="s">
        <v>966</v>
      </c>
      <c r="Q496" s="5" t="s">
        <v>170</v>
      </c>
      <c r="R496" s="6">
        <v>45481.0</v>
      </c>
      <c r="T496" s="5" t="s">
        <v>1213</v>
      </c>
      <c r="U496" s="5" t="s">
        <v>447</v>
      </c>
      <c r="V496" s="5" t="s">
        <v>4184</v>
      </c>
      <c r="W496" s="5" t="s">
        <v>64</v>
      </c>
      <c r="Z496" s="5" t="s">
        <v>66</v>
      </c>
      <c r="AA496" s="5">
        <v>5.0</v>
      </c>
      <c r="AB496" s="5">
        <v>0.0</v>
      </c>
      <c r="AC496" s="6">
        <v>45480.0</v>
      </c>
      <c r="AD496" s="5">
        <v>0.0</v>
      </c>
      <c r="AE496" s="5">
        <v>5.0</v>
      </c>
      <c r="AF496" s="5">
        <v>0.0</v>
      </c>
      <c r="AG496" s="5">
        <v>0.0</v>
      </c>
      <c r="AH496" s="6">
        <v>45480.0</v>
      </c>
      <c r="AI496" s="5" t="s">
        <v>875</v>
      </c>
      <c r="AJ496" s="5" t="s">
        <v>544</v>
      </c>
      <c r="AK496" s="5" t="s">
        <v>4185</v>
      </c>
      <c r="AL496" s="5" t="s">
        <v>4186</v>
      </c>
      <c r="AM496" s="6">
        <v>45480.0</v>
      </c>
      <c r="AN496" s="5" t="s">
        <v>544</v>
      </c>
      <c r="AP496" s="5" t="s">
        <v>970</v>
      </c>
      <c r="AQ496" s="5" t="s">
        <v>4187</v>
      </c>
      <c r="AT496" s="5" t="s">
        <v>4188</v>
      </c>
      <c r="AU496" s="5" t="s">
        <v>4189</v>
      </c>
      <c r="AV496" s="5" t="s">
        <v>64</v>
      </c>
      <c r="AX496" s="5" t="s">
        <v>76</v>
      </c>
    </row>
    <row r="497" ht="12.75" customHeight="1">
      <c r="A497" s="7">
        <v>23682.0</v>
      </c>
      <c r="B497" s="8" t="s">
        <v>52</v>
      </c>
      <c r="E497" s="8">
        <v>0.0</v>
      </c>
      <c r="F497" s="8" t="s">
        <v>4190</v>
      </c>
      <c r="G497" s="8" t="s">
        <v>4191</v>
      </c>
      <c r="H497" s="8" t="s">
        <v>205</v>
      </c>
      <c r="I497" s="8" t="s">
        <v>80</v>
      </c>
      <c r="K497" s="8" t="s">
        <v>4192</v>
      </c>
      <c r="L497" s="8" t="s">
        <v>55</v>
      </c>
      <c r="M497" s="8" t="s">
        <v>106</v>
      </c>
      <c r="N497" s="8" t="s">
        <v>776</v>
      </c>
      <c r="O497" s="8" t="s">
        <v>588</v>
      </c>
      <c r="P497" s="8" t="s">
        <v>999</v>
      </c>
      <c r="Q497" s="8" t="s">
        <v>192</v>
      </c>
      <c r="R497" s="9">
        <v>45481.0</v>
      </c>
      <c r="T497" s="8" t="s">
        <v>4193</v>
      </c>
      <c r="U497" s="8" t="s">
        <v>4194</v>
      </c>
      <c r="V497" s="8" t="s">
        <v>4195</v>
      </c>
      <c r="W497" s="8" t="s">
        <v>64</v>
      </c>
      <c r="Z497" s="8" t="s">
        <v>66</v>
      </c>
      <c r="AA497" s="8">
        <v>0.0</v>
      </c>
      <c r="AB497" s="8">
        <v>185.0</v>
      </c>
      <c r="AC497" s="9">
        <v>45479.0</v>
      </c>
      <c r="AD497" s="8">
        <v>0.0</v>
      </c>
      <c r="AE497" s="8">
        <v>0.0</v>
      </c>
      <c r="AF497" s="8">
        <v>0.0</v>
      </c>
      <c r="AG497" s="8">
        <v>0.0</v>
      </c>
      <c r="AH497" s="9">
        <v>45479.0</v>
      </c>
      <c r="AI497" s="8" t="s">
        <v>1002</v>
      </c>
      <c r="AJ497" s="8" t="s">
        <v>1002</v>
      </c>
      <c r="AK497" s="8" t="s">
        <v>4196</v>
      </c>
      <c r="AL497" s="8" t="s">
        <v>4197</v>
      </c>
      <c r="AM497" s="9">
        <v>45479.0</v>
      </c>
      <c r="AN497" s="8" t="s">
        <v>1002</v>
      </c>
      <c r="AT497" s="8" t="s">
        <v>4198</v>
      </c>
      <c r="AU497" s="8" t="s">
        <v>4199</v>
      </c>
      <c r="AV497" s="8" t="s">
        <v>64</v>
      </c>
      <c r="AX497" s="8" t="s">
        <v>76</v>
      </c>
    </row>
    <row r="498" ht="12.75" customHeight="1">
      <c r="A498" s="4">
        <v>23683.0</v>
      </c>
      <c r="B498" s="5" t="s">
        <v>52</v>
      </c>
      <c r="E498" s="5">
        <v>2521356.0</v>
      </c>
      <c r="F498" s="5" t="s">
        <v>981</v>
      </c>
      <c r="G498" s="5" t="s">
        <v>982</v>
      </c>
      <c r="H498" s="5" t="s">
        <v>205</v>
      </c>
      <c r="I498" s="5" t="s">
        <v>80</v>
      </c>
      <c r="J498" s="5" t="s">
        <v>206</v>
      </c>
      <c r="K498" s="5" t="s">
        <v>983</v>
      </c>
      <c r="L498" s="5" t="s">
        <v>56</v>
      </c>
      <c r="M498" s="5" t="s">
        <v>55</v>
      </c>
      <c r="N498" s="5" t="s">
        <v>561</v>
      </c>
      <c r="O498" s="5" t="s">
        <v>209</v>
      </c>
      <c r="P498" s="5" t="s">
        <v>210</v>
      </c>
      <c r="Q498" s="5" t="s">
        <v>211</v>
      </c>
      <c r="R498" s="6">
        <v>45481.0</v>
      </c>
      <c r="T498" s="5" t="s">
        <v>2160</v>
      </c>
      <c r="U498" s="5" t="s">
        <v>985</v>
      </c>
      <c r="V498" s="5" t="s">
        <v>986</v>
      </c>
      <c r="W498" s="5" t="s">
        <v>64</v>
      </c>
      <c r="Z498" s="5" t="s">
        <v>66</v>
      </c>
      <c r="AA498" s="5">
        <v>0.0</v>
      </c>
      <c r="AB498" s="5">
        <v>2.0</v>
      </c>
      <c r="AC498" s="6">
        <v>45477.0</v>
      </c>
      <c r="AD498" s="5">
        <v>0.0</v>
      </c>
      <c r="AE498" s="5">
        <v>0.0</v>
      </c>
      <c r="AF498" s="5">
        <v>0.0</v>
      </c>
      <c r="AG498" s="5">
        <v>0.0</v>
      </c>
      <c r="AH498" s="6">
        <v>45477.0</v>
      </c>
      <c r="AI498" s="5" t="s">
        <v>1797</v>
      </c>
      <c r="AJ498" s="5" t="s">
        <v>3093</v>
      </c>
      <c r="AK498" s="5" t="s">
        <v>4200</v>
      </c>
      <c r="AL498" s="5" t="s">
        <v>4201</v>
      </c>
      <c r="AM498" s="6">
        <v>45477.0</v>
      </c>
      <c r="AN498" s="5" t="s">
        <v>544</v>
      </c>
      <c r="AP498" s="5" t="s">
        <v>219</v>
      </c>
      <c r="AQ498" s="5" t="s">
        <v>4202</v>
      </c>
      <c r="AT498" s="5" t="s">
        <v>4203</v>
      </c>
      <c r="AV498" s="5" t="s">
        <v>64</v>
      </c>
      <c r="AX498" s="5" t="s">
        <v>76</v>
      </c>
    </row>
    <row r="499" ht="12.75" customHeight="1">
      <c r="A499" s="7">
        <v>23684.0</v>
      </c>
      <c r="B499" s="8" t="s">
        <v>52</v>
      </c>
      <c r="C499" s="8" t="s">
        <v>502</v>
      </c>
      <c r="D499" s="8" t="s">
        <v>502</v>
      </c>
      <c r="E499" s="8">
        <v>724898.0</v>
      </c>
      <c r="F499" s="8" t="s">
        <v>281</v>
      </c>
      <c r="G499" s="8" t="s">
        <v>282</v>
      </c>
      <c r="H499" s="8" t="s">
        <v>186</v>
      </c>
      <c r="I499" s="8" t="s">
        <v>187</v>
      </c>
      <c r="J499" s="8" t="s">
        <v>188</v>
      </c>
      <c r="K499" s="8" t="s">
        <v>283</v>
      </c>
      <c r="L499" s="8" t="s">
        <v>83</v>
      </c>
      <c r="M499" s="8" t="s">
        <v>56</v>
      </c>
      <c r="N499" s="8" t="s">
        <v>208</v>
      </c>
      <c r="O499" s="8" t="s">
        <v>285</v>
      </c>
      <c r="P499" s="8" t="s">
        <v>681</v>
      </c>
      <c r="Q499" s="8" t="s">
        <v>287</v>
      </c>
      <c r="R499" s="9">
        <v>45481.0</v>
      </c>
      <c r="T499" s="8" t="s">
        <v>590</v>
      </c>
      <c r="U499" s="8" t="s">
        <v>3652</v>
      </c>
      <c r="V499" s="8" t="s">
        <v>290</v>
      </c>
      <c r="W499" s="8" t="s">
        <v>64</v>
      </c>
      <c r="Z499" s="8" t="s">
        <v>66</v>
      </c>
      <c r="AA499" s="8">
        <v>0.0</v>
      </c>
      <c r="AB499" s="8">
        <v>621.0</v>
      </c>
      <c r="AC499" s="9">
        <v>45479.0</v>
      </c>
      <c r="AD499" s="8">
        <v>0.0</v>
      </c>
      <c r="AE499" s="8">
        <v>0.0</v>
      </c>
      <c r="AF499" s="8">
        <v>544.0</v>
      </c>
      <c r="AG499" s="8">
        <v>0.0</v>
      </c>
      <c r="AH499" s="9">
        <v>45479.0</v>
      </c>
      <c r="AI499" s="8" t="s">
        <v>291</v>
      </c>
      <c r="AJ499" s="8" t="s">
        <v>291</v>
      </c>
      <c r="AK499" s="8" t="s">
        <v>4204</v>
      </c>
      <c r="AL499" s="8" t="s">
        <v>4205</v>
      </c>
      <c r="AM499" s="9">
        <v>45479.0</v>
      </c>
      <c r="AN499" s="8" t="s">
        <v>291</v>
      </c>
      <c r="AO499" s="8" t="s">
        <v>3983</v>
      </c>
      <c r="AP499" s="8" t="s">
        <v>1592</v>
      </c>
      <c r="AQ499" s="8" t="s">
        <v>3984</v>
      </c>
      <c r="AT499" s="8" t="s">
        <v>4206</v>
      </c>
      <c r="AU499" s="8" t="s">
        <v>4207</v>
      </c>
      <c r="AV499" s="8" t="s">
        <v>64</v>
      </c>
      <c r="AX499" s="8" t="s">
        <v>76</v>
      </c>
    </row>
    <row r="500" ht="12.75" customHeight="1">
      <c r="A500" s="4">
        <v>23685.0</v>
      </c>
      <c r="B500" s="5" t="s">
        <v>52</v>
      </c>
      <c r="C500" s="5" t="s">
        <v>279</v>
      </c>
      <c r="D500" s="5" t="s">
        <v>279</v>
      </c>
      <c r="E500" s="5">
        <v>3724011.0</v>
      </c>
      <c r="F500" s="5" t="s">
        <v>1792</v>
      </c>
      <c r="G500" s="5" t="s">
        <v>1793</v>
      </c>
      <c r="H500" s="5" t="s">
        <v>186</v>
      </c>
      <c r="I500" s="5" t="s">
        <v>187</v>
      </c>
      <c r="J500" s="5" t="s">
        <v>188</v>
      </c>
      <c r="K500" s="5" t="s">
        <v>3571</v>
      </c>
      <c r="L500" s="5" t="s">
        <v>55</v>
      </c>
      <c r="M500" s="5" t="s">
        <v>55</v>
      </c>
      <c r="N500" s="5" t="s">
        <v>301</v>
      </c>
      <c r="O500" s="5" t="s">
        <v>419</v>
      </c>
      <c r="P500" s="5" t="s">
        <v>966</v>
      </c>
      <c r="Q500" s="5" t="s">
        <v>60</v>
      </c>
      <c r="R500" s="6">
        <v>45482.0</v>
      </c>
      <c r="T500" s="5" t="s">
        <v>4208</v>
      </c>
      <c r="U500" s="5" t="s">
        <v>1795</v>
      </c>
      <c r="V500" s="5" t="s">
        <v>1796</v>
      </c>
      <c r="W500" s="5" t="s">
        <v>64</v>
      </c>
      <c r="Z500" s="5" t="s">
        <v>66</v>
      </c>
      <c r="AA500" s="5">
        <v>0.0</v>
      </c>
      <c r="AB500" s="5">
        <v>19.1</v>
      </c>
      <c r="AC500" s="6">
        <v>45481.0</v>
      </c>
      <c r="AD500" s="5">
        <v>0.0</v>
      </c>
      <c r="AE500" s="5">
        <v>0.0</v>
      </c>
      <c r="AF500" s="5">
        <v>0.0</v>
      </c>
      <c r="AG500" s="5">
        <v>0.0</v>
      </c>
      <c r="AH500" s="6">
        <v>45481.0</v>
      </c>
      <c r="AI500" s="5" t="s">
        <v>599</v>
      </c>
      <c r="AJ500" s="5" t="s">
        <v>665</v>
      </c>
      <c r="AK500" s="5" t="s">
        <v>4209</v>
      </c>
      <c r="AL500" s="5" t="s">
        <v>4210</v>
      </c>
      <c r="AM500" s="6">
        <v>45481.0</v>
      </c>
      <c r="AN500" s="5" t="s">
        <v>665</v>
      </c>
      <c r="AO500" s="5" t="s">
        <v>4211</v>
      </c>
      <c r="AP500" s="5" t="s">
        <v>706</v>
      </c>
      <c r="AQ500" s="5" t="s">
        <v>4212</v>
      </c>
      <c r="AT500" s="5" t="s">
        <v>4213</v>
      </c>
      <c r="AU500" s="5" t="s">
        <v>4214</v>
      </c>
      <c r="AV500" s="5" t="s">
        <v>64</v>
      </c>
      <c r="AX500" s="5" t="s">
        <v>76</v>
      </c>
    </row>
    <row r="501" ht="12.75" customHeight="1">
      <c r="A501" s="7">
        <v>23686.0</v>
      </c>
      <c r="B501" s="8" t="s">
        <v>52</v>
      </c>
      <c r="C501" s="8" t="s">
        <v>502</v>
      </c>
      <c r="D501" s="8" t="s">
        <v>502</v>
      </c>
      <c r="E501" s="8">
        <v>3729625.0</v>
      </c>
      <c r="F501" s="8" t="s">
        <v>281</v>
      </c>
      <c r="G501" s="8" t="s">
        <v>282</v>
      </c>
      <c r="H501" s="8" t="s">
        <v>186</v>
      </c>
      <c r="I501" s="8" t="s">
        <v>187</v>
      </c>
      <c r="J501" s="8" t="s">
        <v>188</v>
      </c>
      <c r="K501" s="8" t="s">
        <v>283</v>
      </c>
      <c r="L501" s="8" t="s">
        <v>56</v>
      </c>
      <c r="M501" s="8" t="s">
        <v>83</v>
      </c>
      <c r="N501" s="8" t="s">
        <v>312</v>
      </c>
      <c r="O501" s="8" t="s">
        <v>311</v>
      </c>
      <c r="P501" s="8" t="s">
        <v>286</v>
      </c>
      <c r="Q501" s="8" t="s">
        <v>60</v>
      </c>
      <c r="R501" s="9">
        <v>45482.0</v>
      </c>
      <c r="T501" s="8" t="s">
        <v>4215</v>
      </c>
      <c r="U501" s="8" t="s">
        <v>3652</v>
      </c>
      <c r="V501" s="8" t="s">
        <v>290</v>
      </c>
      <c r="W501" s="8" t="s">
        <v>64</v>
      </c>
      <c r="Z501" s="8" t="s">
        <v>66</v>
      </c>
      <c r="AA501" s="8">
        <v>0.0</v>
      </c>
      <c r="AB501" s="8">
        <v>5.0</v>
      </c>
      <c r="AC501" s="9">
        <v>45481.0</v>
      </c>
      <c r="AD501" s="8">
        <v>0.0</v>
      </c>
      <c r="AE501" s="8">
        <v>0.0</v>
      </c>
      <c r="AF501" s="8">
        <v>5.0</v>
      </c>
      <c r="AG501" s="8">
        <v>0.0</v>
      </c>
      <c r="AH501" s="9">
        <v>45481.0</v>
      </c>
      <c r="AI501" s="8" t="s">
        <v>137</v>
      </c>
      <c r="AJ501" s="8" t="s">
        <v>304</v>
      </c>
      <c r="AK501" s="8" t="s">
        <v>4216</v>
      </c>
      <c r="AL501" s="8" t="s">
        <v>4217</v>
      </c>
      <c r="AM501" s="9">
        <v>45481.0</v>
      </c>
      <c r="AN501" s="8" t="s">
        <v>304</v>
      </c>
      <c r="AO501" s="8" t="s">
        <v>4218</v>
      </c>
      <c r="AP501" s="8" t="s">
        <v>511</v>
      </c>
      <c r="AQ501" s="8" t="s">
        <v>4219</v>
      </c>
      <c r="AT501" s="8" t="s">
        <v>4220</v>
      </c>
      <c r="AU501" s="8" t="s">
        <v>4221</v>
      </c>
      <c r="AV501" s="8" t="s">
        <v>64</v>
      </c>
      <c r="AX501" s="8" t="s">
        <v>76</v>
      </c>
    </row>
    <row r="502" ht="12.75" customHeight="1">
      <c r="A502" s="4">
        <v>23687.0</v>
      </c>
      <c r="B502" s="5" t="s">
        <v>52</v>
      </c>
      <c r="D502" s="5" t="s">
        <v>4222</v>
      </c>
      <c r="E502" s="5">
        <v>1706320.0</v>
      </c>
      <c r="F502" s="5" t="s">
        <v>163</v>
      </c>
      <c r="G502" s="5" t="s">
        <v>1650</v>
      </c>
      <c r="H502" s="5" t="s">
        <v>164</v>
      </c>
      <c r="I502" s="5" t="s">
        <v>80</v>
      </c>
      <c r="J502" s="5" t="s">
        <v>165</v>
      </c>
      <c r="K502" s="5" t="s">
        <v>1651</v>
      </c>
      <c r="L502" s="5" t="s">
        <v>56</v>
      </c>
      <c r="M502" s="5" t="s">
        <v>83</v>
      </c>
      <c r="N502" s="5" t="s">
        <v>285</v>
      </c>
      <c r="O502" s="5" t="s">
        <v>523</v>
      </c>
      <c r="P502" s="5" t="s">
        <v>524</v>
      </c>
      <c r="Q502" s="5" t="s">
        <v>525</v>
      </c>
      <c r="R502" s="6">
        <v>45482.0</v>
      </c>
      <c r="T502" s="5" t="s">
        <v>1273</v>
      </c>
      <c r="U502" s="5" t="s">
        <v>1655</v>
      </c>
      <c r="V502" s="5" t="s">
        <v>1656</v>
      </c>
      <c r="W502" s="5" t="s">
        <v>75</v>
      </c>
      <c r="X502" s="5" t="s">
        <v>4223</v>
      </c>
      <c r="Y502" s="5" t="s">
        <v>4224</v>
      </c>
      <c r="Z502" s="5" t="s">
        <v>66</v>
      </c>
      <c r="AA502" s="5">
        <v>0.0</v>
      </c>
      <c r="AB502" s="5">
        <v>101.0</v>
      </c>
      <c r="AC502" s="6">
        <v>45481.0</v>
      </c>
      <c r="AD502" s="5">
        <v>0.0</v>
      </c>
      <c r="AE502" s="5">
        <v>0.0</v>
      </c>
      <c r="AF502" s="5">
        <v>0.0</v>
      </c>
      <c r="AG502" s="5">
        <v>880.0</v>
      </c>
      <c r="AH502" s="6">
        <v>45481.0</v>
      </c>
      <c r="AI502" s="5" t="s">
        <v>2790</v>
      </c>
      <c r="AJ502" s="5" t="s">
        <v>223</v>
      </c>
      <c r="AK502" s="5" t="s">
        <v>4225</v>
      </c>
      <c r="AL502" s="5" t="s">
        <v>4226</v>
      </c>
      <c r="AM502" s="6">
        <v>45481.0</v>
      </c>
      <c r="AN502" s="5" t="s">
        <v>223</v>
      </c>
      <c r="AO502" s="5" t="s">
        <v>4227</v>
      </c>
      <c r="AP502" s="5" t="s">
        <v>530</v>
      </c>
      <c r="AR502" s="5" t="s">
        <v>4228</v>
      </c>
      <c r="AS502" s="5" t="s">
        <v>4229</v>
      </c>
      <c r="AT502" s="5" t="s">
        <v>4230</v>
      </c>
      <c r="AU502" s="5" t="s">
        <v>3059</v>
      </c>
      <c r="AV502" s="5" t="s">
        <v>75</v>
      </c>
      <c r="AX502" s="5" t="s">
        <v>76</v>
      </c>
    </row>
    <row r="503" ht="12.75" customHeight="1">
      <c r="A503" s="7">
        <v>23688.0</v>
      </c>
      <c r="B503" s="8" t="s">
        <v>52</v>
      </c>
      <c r="D503" s="8" t="s">
        <v>4231</v>
      </c>
      <c r="E503" s="8">
        <v>934618.0</v>
      </c>
      <c r="F503" s="8" t="s">
        <v>77</v>
      </c>
      <c r="G503" s="8" t="s">
        <v>78</v>
      </c>
      <c r="H503" s="8" t="s">
        <v>79</v>
      </c>
      <c r="I503" s="8" t="s">
        <v>80</v>
      </c>
      <c r="J503" s="8" t="s">
        <v>81</v>
      </c>
      <c r="K503" s="8" t="s">
        <v>1759</v>
      </c>
      <c r="L503" s="8" t="s">
        <v>56</v>
      </c>
      <c r="M503" s="8" t="s">
        <v>106</v>
      </c>
      <c r="N503" s="8" t="s">
        <v>386</v>
      </c>
      <c r="O503" s="8" t="s">
        <v>284</v>
      </c>
      <c r="P503" s="8" t="s">
        <v>85</v>
      </c>
      <c r="Q503" s="8" t="s">
        <v>86</v>
      </c>
      <c r="R503" s="9">
        <v>45482.0</v>
      </c>
      <c r="T503" s="8" t="s">
        <v>1444</v>
      </c>
      <c r="U503" s="8" t="s">
        <v>88</v>
      </c>
      <c r="V503" s="8" t="s">
        <v>89</v>
      </c>
      <c r="W503" s="8" t="s">
        <v>64</v>
      </c>
      <c r="Y503" s="8" t="s">
        <v>99</v>
      </c>
      <c r="Z503" s="8" t="s">
        <v>66</v>
      </c>
      <c r="AA503" s="8">
        <v>0.0</v>
      </c>
      <c r="AB503" s="8">
        <v>1800.0</v>
      </c>
      <c r="AC503" s="9">
        <v>45481.0</v>
      </c>
      <c r="AD503" s="8">
        <v>0.0</v>
      </c>
      <c r="AE503" s="8">
        <v>0.0</v>
      </c>
      <c r="AF503" s="8">
        <v>1100.0</v>
      </c>
      <c r="AG503" s="8">
        <v>0.0</v>
      </c>
      <c r="AH503" s="9">
        <v>45481.0</v>
      </c>
      <c r="AI503" s="8" t="s">
        <v>226</v>
      </c>
      <c r="AJ503" s="8" t="s">
        <v>599</v>
      </c>
      <c r="AK503" s="8" t="s">
        <v>4232</v>
      </c>
      <c r="AL503" s="8" t="s">
        <v>4233</v>
      </c>
      <c r="AM503" s="9">
        <v>45481.0</v>
      </c>
      <c r="AN503" s="8" t="s">
        <v>599</v>
      </c>
      <c r="AO503" s="8" t="s">
        <v>4234</v>
      </c>
      <c r="AP503" s="8" t="s">
        <v>95</v>
      </c>
      <c r="AQ503" s="8" t="s">
        <v>4235</v>
      </c>
      <c r="AT503" s="8" t="s">
        <v>4236</v>
      </c>
      <c r="AU503" s="8" t="s">
        <v>4237</v>
      </c>
      <c r="AV503" s="8" t="s">
        <v>75</v>
      </c>
      <c r="AX503" s="8" t="s">
        <v>76</v>
      </c>
    </row>
    <row r="504" ht="12.75" customHeight="1">
      <c r="A504" s="4">
        <v>23689.0</v>
      </c>
      <c r="B504" s="5" t="s">
        <v>52</v>
      </c>
      <c r="D504" s="5" t="s">
        <v>4238</v>
      </c>
      <c r="E504" s="5">
        <v>1929723.0</v>
      </c>
      <c r="F504" s="5" t="s">
        <v>1366</v>
      </c>
      <c r="G504" s="5" t="s">
        <v>1367</v>
      </c>
      <c r="H504" s="5" t="s">
        <v>186</v>
      </c>
      <c r="I504" s="5" t="s">
        <v>187</v>
      </c>
      <c r="J504" s="5" t="s">
        <v>188</v>
      </c>
      <c r="K504" s="5" t="s">
        <v>1368</v>
      </c>
      <c r="L504" s="5" t="s">
        <v>55</v>
      </c>
      <c r="M504" s="5" t="s">
        <v>55</v>
      </c>
      <c r="N504" s="5" t="s">
        <v>133</v>
      </c>
      <c r="O504" s="5" t="s">
        <v>345</v>
      </c>
      <c r="P504" s="5" t="s">
        <v>1268</v>
      </c>
      <c r="Q504" s="5" t="s">
        <v>471</v>
      </c>
      <c r="R504" s="6">
        <v>45483.0</v>
      </c>
      <c r="T504" s="5" t="s">
        <v>4239</v>
      </c>
      <c r="U504" s="5" t="s">
        <v>1370</v>
      </c>
      <c r="V504" s="5" t="s">
        <v>1371</v>
      </c>
      <c r="W504" s="5" t="s">
        <v>64</v>
      </c>
      <c r="Z504" s="5" t="s">
        <v>66</v>
      </c>
      <c r="AA504" s="5">
        <v>0.0</v>
      </c>
      <c r="AB504" s="5">
        <v>7.0</v>
      </c>
      <c r="AC504" s="6">
        <v>45469.0</v>
      </c>
      <c r="AD504" s="5">
        <v>0.0</v>
      </c>
      <c r="AE504" s="5">
        <v>0.0</v>
      </c>
      <c r="AF504" s="5">
        <v>0.0</v>
      </c>
      <c r="AG504" s="5">
        <v>0.0</v>
      </c>
      <c r="AH504" s="6">
        <v>45469.0</v>
      </c>
      <c r="AI504" s="5" t="s">
        <v>961</v>
      </c>
      <c r="AJ504" s="5" t="s">
        <v>961</v>
      </c>
      <c r="AK504" s="5" t="s">
        <v>4240</v>
      </c>
      <c r="AL504" s="5" t="s">
        <v>2760</v>
      </c>
      <c r="AM504" s="6">
        <v>45469.0</v>
      </c>
      <c r="AN504" s="5" t="s">
        <v>1002</v>
      </c>
      <c r="AO504" s="5" t="s">
        <v>4241</v>
      </c>
      <c r="AT504" s="5" t="s">
        <v>4242</v>
      </c>
      <c r="AU504" s="5" t="s">
        <v>4243</v>
      </c>
      <c r="AV504" s="5" t="s">
        <v>64</v>
      </c>
      <c r="AX504" s="5" t="s">
        <v>76</v>
      </c>
    </row>
    <row r="505" ht="12.75" customHeight="1">
      <c r="A505" s="7">
        <v>23690.0</v>
      </c>
      <c r="B505" s="8" t="s">
        <v>52</v>
      </c>
      <c r="D505" s="8" t="s">
        <v>4244</v>
      </c>
      <c r="E505" s="8">
        <v>949401.0</v>
      </c>
      <c r="F505" s="8" t="s">
        <v>1366</v>
      </c>
      <c r="G505" s="8" t="s">
        <v>1367</v>
      </c>
      <c r="H505" s="8" t="s">
        <v>186</v>
      </c>
      <c r="I505" s="8" t="s">
        <v>187</v>
      </c>
      <c r="J505" s="8" t="s">
        <v>188</v>
      </c>
      <c r="K505" s="8" t="s">
        <v>1368</v>
      </c>
      <c r="L505" s="8" t="s">
        <v>55</v>
      </c>
      <c r="M505" s="8" t="s">
        <v>106</v>
      </c>
      <c r="N505" s="8" t="s">
        <v>372</v>
      </c>
      <c r="O505" s="8" t="s">
        <v>786</v>
      </c>
      <c r="P505" s="8" t="s">
        <v>589</v>
      </c>
      <c r="Q505" s="8" t="s">
        <v>86</v>
      </c>
      <c r="R505" s="9">
        <v>45483.0</v>
      </c>
      <c r="T505" s="8" t="s">
        <v>4245</v>
      </c>
      <c r="U505" s="8" t="s">
        <v>1370</v>
      </c>
      <c r="V505" s="8" t="s">
        <v>1371</v>
      </c>
      <c r="W505" s="8" t="s">
        <v>64</v>
      </c>
      <c r="Z505" s="8" t="s">
        <v>66</v>
      </c>
      <c r="AA505" s="8">
        <v>0.0</v>
      </c>
      <c r="AB505" s="8">
        <v>0.0</v>
      </c>
      <c r="AC505" s="9">
        <v>45471.0</v>
      </c>
      <c r="AD505" s="8">
        <v>3.0</v>
      </c>
      <c r="AE505" s="8">
        <v>0.0</v>
      </c>
      <c r="AF505" s="8">
        <v>0.0</v>
      </c>
      <c r="AG505" s="8">
        <v>3.0</v>
      </c>
      <c r="AH505" s="9">
        <v>45471.0</v>
      </c>
      <c r="AI505" s="8" t="s">
        <v>544</v>
      </c>
      <c r="AJ505" s="8" t="s">
        <v>544</v>
      </c>
      <c r="AK505" s="8" t="s">
        <v>4246</v>
      </c>
      <c r="AL505" s="8" t="s">
        <v>4247</v>
      </c>
      <c r="AM505" s="9">
        <v>45471.0</v>
      </c>
      <c r="AN505" s="8" t="s">
        <v>544</v>
      </c>
      <c r="AO505" s="8" t="s">
        <v>4248</v>
      </c>
      <c r="AQ505" s="8" t="s">
        <v>4249</v>
      </c>
      <c r="AR505" s="8" t="s">
        <v>4250</v>
      </c>
      <c r="AS505" s="8" t="s">
        <v>4250</v>
      </c>
      <c r="AT505" s="8" t="s">
        <v>4251</v>
      </c>
      <c r="AU505" s="8" t="s">
        <v>4252</v>
      </c>
      <c r="AV505" s="8" t="s">
        <v>64</v>
      </c>
      <c r="AX505" s="8" t="s">
        <v>76</v>
      </c>
    </row>
    <row r="506" ht="12.75" customHeight="1">
      <c r="A506" s="4">
        <v>23691.0</v>
      </c>
      <c r="B506" s="5" t="s">
        <v>52</v>
      </c>
      <c r="C506" s="5" t="s">
        <v>4253</v>
      </c>
      <c r="D506" s="5" t="s">
        <v>4253</v>
      </c>
      <c r="E506" s="5">
        <v>0.0</v>
      </c>
      <c r="F506" s="5" t="s">
        <v>1093</v>
      </c>
      <c r="G506" s="5" t="s">
        <v>1094</v>
      </c>
      <c r="H506" s="5" t="s">
        <v>536</v>
      </c>
      <c r="I506" s="5" t="s">
        <v>537</v>
      </c>
      <c r="J506" s="5" t="s">
        <v>1095</v>
      </c>
      <c r="K506" s="5" t="s">
        <v>1096</v>
      </c>
      <c r="L506" s="5" t="s">
        <v>106</v>
      </c>
      <c r="M506" s="5" t="s">
        <v>83</v>
      </c>
      <c r="N506" s="5" t="s">
        <v>372</v>
      </c>
      <c r="O506" s="5" t="s">
        <v>826</v>
      </c>
      <c r="P506" s="5" t="s">
        <v>4254</v>
      </c>
      <c r="Q506" s="5" t="s">
        <v>60</v>
      </c>
      <c r="R506" s="6">
        <v>45484.0</v>
      </c>
      <c r="T506" s="5" t="s">
        <v>4255</v>
      </c>
      <c r="U506" s="5" t="s">
        <v>1099</v>
      </c>
      <c r="V506" s="5" t="s">
        <v>1100</v>
      </c>
      <c r="W506" s="5" t="s">
        <v>64</v>
      </c>
      <c r="Z506" s="5" t="s">
        <v>66</v>
      </c>
      <c r="AA506" s="5">
        <v>0.0</v>
      </c>
      <c r="AB506" s="5">
        <v>2.88</v>
      </c>
      <c r="AC506" s="6">
        <v>45476.0</v>
      </c>
      <c r="AD506" s="5">
        <v>0.0</v>
      </c>
      <c r="AE506" s="5">
        <v>0.0</v>
      </c>
      <c r="AF506" s="5">
        <v>0.0</v>
      </c>
      <c r="AG506" s="5">
        <v>0.0</v>
      </c>
      <c r="AH506" s="6">
        <v>45476.0</v>
      </c>
      <c r="AI506" s="5" t="s">
        <v>875</v>
      </c>
      <c r="AJ506" s="5" t="s">
        <v>544</v>
      </c>
      <c r="AK506" s="5" t="s">
        <v>4256</v>
      </c>
      <c r="AL506" s="5" t="s">
        <v>4257</v>
      </c>
      <c r="AM506" s="6">
        <v>45476.0</v>
      </c>
      <c r="AN506" s="5" t="s">
        <v>544</v>
      </c>
      <c r="AP506" s="5" t="s">
        <v>1106</v>
      </c>
      <c r="AQ506" s="5" t="s">
        <v>4258</v>
      </c>
      <c r="AT506" s="5" t="s">
        <v>4259</v>
      </c>
      <c r="AU506" s="5" t="s">
        <v>4260</v>
      </c>
      <c r="AV506" s="5" t="s">
        <v>64</v>
      </c>
      <c r="AX506" s="5" t="s">
        <v>76</v>
      </c>
    </row>
    <row r="507" ht="12.75" customHeight="1">
      <c r="A507" s="7">
        <v>23692.0</v>
      </c>
      <c r="B507" s="8" t="s">
        <v>52</v>
      </c>
      <c r="C507" s="8" t="s">
        <v>99</v>
      </c>
      <c r="D507" s="8" t="s">
        <v>99</v>
      </c>
      <c r="E507" s="8">
        <v>3524683.0</v>
      </c>
      <c r="F507" s="8" t="s">
        <v>2172</v>
      </c>
      <c r="G507" s="8" t="s">
        <v>2173</v>
      </c>
      <c r="H507" s="8" t="s">
        <v>235</v>
      </c>
      <c r="I507" s="8" t="s">
        <v>80</v>
      </c>
      <c r="J507" s="8" t="s">
        <v>236</v>
      </c>
      <c r="K507" s="8" t="s">
        <v>2174</v>
      </c>
      <c r="L507" s="8" t="s">
        <v>83</v>
      </c>
      <c r="M507" s="8" t="s">
        <v>56</v>
      </c>
      <c r="N507" s="8" t="s">
        <v>108</v>
      </c>
      <c r="O507" s="8" t="s">
        <v>239</v>
      </c>
      <c r="P507" s="8" t="s">
        <v>240</v>
      </c>
      <c r="Q507" s="8" t="s">
        <v>241</v>
      </c>
      <c r="R507" s="9">
        <v>45484.0</v>
      </c>
      <c r="T507" s="8" t="s">
        <v>4261</v>
      </c>
      <c r="U507" s="8" t="s">
        <v>2175</v>
      </c>
      <c r="V507" s="8" t="s">
        <v>2176</v>
      </c>
      <c r="W507" s="8" t="s">
        <v>64</v>
      </c>
      <c r="Y507" s="8" t="s">
        <v>65</v>
      </c>
      <c r="Z507" s="8" t="s">
        <v>66</v>
      </c>
      <c r="AA507" s="8">
        <v>0.0</v>
      </c>
      <c r="AB507" s="8">
        <v>45.0</v>
      </c>
      <c r="AC507" s="9">
        <v>45483.0</v>
      </c>
      <c r="AD507" s="8">
        <v>0.0</v>
      </c>
      <c r="AE507" s="8">
        <v>0.0</v>
      </c>
      <c r="AF507" s="8">
        <v>45.0</v>
      </c>
      <c r="AG507" s="8">
        <v>0.0</v>
      </c>
      <c r="AH507" s="9">
        <v>45483.0</v>
      </c>
      <c r="AI507" s="8" t="s">
        <v>3537</v>
      </c>
      <c r="AJ507" s="8" t="s">
        <v>730</v>
      </c>
      <c r="AK507" s="8" t="s">
        <v>4262</v>
      </c>
      <c r="AL507" s="8" t="s">
        <v>4263</v>
      </c>
      <c r="AM507" s="9">
        <v>45483.0</v>
      </c>
      <c r="AN507" s="8" t="s">
        <v>730</v>
      </c>
      <c r="AO507" s="8" t="s">
        <v>4264</v>
      </c>
      <c r="AP507" s="8" t="s">
        <v>755</v>
      </c>
      <c r="AQ507" s="8" t="s">
        <v>4264</v>
      </c>
      <c r="AT507" s="8" t="s">
        <v>4265</v>
      </c>
      <c r="AU507" s="8" t="s">
        <v>3917</v>
      </c>
      <c r="AV507" s="8" t="s">
        <v>75</v>
      </c>
      <c r="AX507" s="8" t="s">
        <v>76</v>
      </c>
    </row>
    <row r="508" ht="12.75" customHeight="1">
      <c r="A508" s="4">
        <v>23693.0</v>
      </c>
      <c r="B508" s="5" t="s">
        <v>52</v>
      </c>
      <c r="D508" s="5" t="s">
        <v>3487</v>
      </c>
      <c r="E508" s="5">
        <v>0.0</v>
      </c>
      <c r="F508" s="5" t="s">
        <v>4182</v>
      </c>
      <c r="G508" s="5" t="s">
        <v>442</v>
      </c>
      <c r="H508" s="5" t="s">
        <v>205</v>
      </c>
      <c r="I508" s="5" t="s">
        <v>80</v>
      </c>
      <c r="J508" s="5" t="s">
        <v>443</v>
      </c>
      <c r="K508" s="5" t="s">
        <v>4266</v>
      </c>
      <c r="L508" s="5" t="s">
        <v>83</v>
      </c>
      <c r="M508" s="5" t="s">
        <v>83</v>
      </c>
      <c r="N508" s="5" t="s">
        <v>419</v>
      </c>
      <c r="O508" s="5" t="s">
        <v>596</v>
      </c>
      <c r="P508" s="5" t="s">
        <v>445</v>
      </c>
      <c r="Q508" s="5" t="s">
        <v>192</v>
      </c>
      <c r="R508" s="6">
        <v>45484.0</v>
      </c>
      <c r="T508" s="5" t="s">
        <v>2860</v>
      </c>
      <c r="U508" s="5" t="s">
        <v>447</v>
      </c>
      <c r="V508" s="5" t="s">
        <v>4184</v>
      </c>
      <c r="W508" s="5" t="s">
        <v>64</v>
      </c>
      <c r="Z508" s="5" t="s">
        <v>66</v>
      </c>
      <c r="AA508" s="5">
        <v>0.0</v>
      </c>
      <c r="AB508" s="5">
        <v>0.0</v>
      </c>
      <c r="AC508" s="6">
        <v>45483.0</v>
      </c>
      <c r="AD508" s="5">
        <v>0.0</v>
      </c>
      <c r="AE508" s="5">
        <v>0.0</v>
      </c>
      <c r="AF508" s="5">
        <v>0.0</v>
      </c>
      <c r="AG508" s="5">
        <v>0.0</v>
      </c>
      <c r="AH508" s="6">
        <v>45483.0</v>
      </c>
      <c r="AI508" s="5" t="s">
        <v>665</v>
      </c>
      <c r="AJ508" s="5" t="s">
        <v>144</v>
      </c>
      <c r="AK508" s="5" t="s">
        <v>4267</v>
      </c>
      <c r="AL508" s="5" t="s">
        <v>4268</v>
      </c>
      <c r="AM508" s="6">
        <v>45483.0</v>
      </c>
      <c r="AN508" s="5" t="s">
        <v>144</v>
      </c>
      <c r="AP508" s="5" t="s">
        <v>4180</v>
      </c>
      <c r="AQ508" s="5" t="s">
        <v>4269</v>
      </c>
      <c r="AT508" s="5" t="s">
        <v>4270</v>
      </c>
      <c r="AU508" s="5" t="s">
        <v>4271</v>
      </c>
      <c r="AV508" s="5" t="s">
        <v>64</v>
      </c>
      <c r="AX508" s="5" t="s">
        <v>76</v>
      </c>
    </row>
    <row r="509" ht="12.75" customHeight="1">
      <c r="A509" s="7">
        <v>23694.0</v>
      </c>
      <c r="B509" s="8" t="s">
        <v>52</v>
      </c>
      <c r="D509" s="8" t="s">
        <v>857</v>
      </c>
      <c r="E509" s="8">
        <v>561718.0</v>
      </c>
      <c r="F509" s="8" t="s">
        <v>415</v>
      </c>
      <c r="G509" s="8" t="s">
        <v>416</v>
      </c>
      <c r="H509" s="8" t="s">
        <v>342</v>
      </c>
      <c r="I509" s="8" t="s">
        <v>80</v>
      </c>
      <c r="J509" s="8" t="s">
        <v>417</v>
      </c>
      <c r="K509" s="8" t="s">
        <v>1542</v>
      </c>
      <c r="L509" s="8" t="s">
        <v>262</v>
      </c>
      <c r="M509" s="8" t="s">
        <v>106</v>
      </c>
      <c r="N509" s="8" t="s">
        <v>133</v>
      </c>
      <c r="O509" s="8" t="s">
        <v>191</v>
      </c>
      <c r="P509" s="8" t="s">
        <v>589</v>
      </c>
      <c r="Q509" s="8" t="s">
        <v>192</v>
      </c>
      <c r="R509" s="9">
        <v>45484.0</v>
      </c>
      <c r="T509" s="8" t="s">
        <v>3799</v>
      </c>
      <c r="U509" s="8" t="s">
        <v>423</v>
      </c>
      <c r="V509" s="8" t="s">
        <v>424</v>
      </c>
      <c r="W509" s="8" t="s">
        <v>64</v>
      </c>
      <c r="Z509" s="8" t="s">
        <v>860</v>
      </c>
      <c r="AA509" s="8">
        <v>1.0</v>
      </c>
      <c r="AB509" s="8">
        <v>0.0</v>
      </c>
      <c r="AC509" s="9">
        <v>45475.0</v>
      </c>
      <c r="AD509" s="8">
        <v>0.0</v>
      </c>
      <c r="AE509" s="8">
        <v>0.0</v>
      </c>
      <c r="AF509" s="8">
        <v>0.0</v>
      </c>
      <c r="AG509" s="8">
        <v>0.0</v>
      </c>
      <c r="AH509" s="9">
        <v>45475.0</v>
      </c>
      <c r="AI509" s="8" t="s">
        <v>70</v>
      </c>
      <c r="AJ509" s="8" t="s">
        <v>246</v>
      </c>
      <c r="AK509" s="8" t="s">
        <v>4272</v>
      </c>
      <c r="AL509" s="8" t="s">
        <v>4273</v>
      </c>
      <c r="AM509" s="9">
        <v>45475.0</v>
      </c>
      <c r="AN509" s="8" t="s">
        <v>246</v>
      </c>
      <c r="AO509" s="8" t="s">
        <v>4274</v>
      </c>
      <c r="AP509" s="8" t="s">
        <v>4275</v>
      </c>
      <c r="AQ509" s="8" t="s">
        <v>4274</v>
      </c>
      <c r="AR509" s="8" t="s">
        <v>276</v>
      </c>
      <c r="AS509" s="8" t="s">
        <v>276</v>
      </c>
      <c r="AT509" s="8" t="s">
        <v>4276</v>
      </c>
      <c r="AU509" s="8" t="s">
        <v>4277</v>
      </c>
      <c r="AV509" s="8" t="s">
        <v>64</v>
      </c>
      <c r="AX509" s="8" t="s">
        <v>76</v>
      </c>
    </row>
    <row r="510" ht="12.75" customHeight="1">
      <c r="A510" s="4">
        <v>23695.0</v>
      </c>
      <c r="B510" s="5" t="s">
        <v>52</v>
      </c>
      <c r="E510" s="5">
        <v>922909.0</v>
      </c>
      <c r="F510" s="5" t="s">
        <v>77</v>
      </c>
      <c r="G510" s="5" t="s">
        <v>78</v>
      </c>
      <c r="H510" s="5" t="s">
        <v>79</v>
      </c>
      <c r="I510" s="5" t="s">
        <v>80</v>
      </c>
      <c r="J510" s="5" t="s">
        <v>81</v>
      </c>
      <c r="K510" s="5" t="s">
        <v>1759</v>
      </c>
      <c r="L510" s="5" t="s">
        <v>56</v>
      </c>
      <c r="M510" s="5" t="s">
        <v>106</v>
      </c>
      <c r="N510" s="5" t="s">
        <v>300</v>
      </c>
      <c r="O510" s="5" t="s">
        <v>998</v>
      </c>
      <c r="P510" s="5" t="s">
        <v>1180</v>
      </c>
      <c r="Q510" s="5" t="s">
        <v>86</v>
      </c>
      <c r="R510" s="6">
        <v>45484.0</v>
      </c>
      <c r="T510" s="5" t="s">
        <v>4278</v>
      </c>
      <c r="U510" s="5" t="s">
        <v>88</v>
      </c>
      <c r="V510" s="5" t="s">
        <v>89</v>
      </c>
      <c r="W510" s="5" t="s">
        <v>64</v>
      </c>
      <c r="Z510" s="5" t="s">
        <v>66</v>
      </c>
      <c r="AA510" s="5">
        <v>4.6</v>
      </c>
      <c r="AB510" s="5">
        <v>0.0</v>
      </c>
      <c r="AC510" s="6">
        <v>45477.0</v>
      </c>
      <c r="AD510" s="5">
        <v>0.0</v>
      </c>
      <c r="AE510" s="5">
        <v>4.0</v>
      </c>
      <c r="AF510" s="5">
        <v>0.0</v>
      </c>
      <c r="AG510" s="5">
        <v>0.0</v>
      </c>
      <c r="AH510" s="6">
        <v>45477.0</v>
      </c>
      <c r="AI510" s="5" t="s">
        <v>875</v>
      </c>
      <c r="AJ510" s="5" t="s">
        <v>544</v>
      </c>
      <c r="AK510" s="5" t="s">
        <v>4279</v>
      </c>
      <c r="AL510" s="5" t="s">
        <v>4280</v>
      </c>
      <c r="AM510" s="6">
        <v>45477.0</v>
      </c>
      <c r="AN510" s="5" t="s">
        <v>544</v>
      </c>
      <c r="AO510" s="5" t="s">
        <v>4281</v>
      </c>
      <c r="AP510" s="5" t="s">
        <v>4282</v>
      </c>
      <c r="AQ510" s="5" t="s">
        <v>4281</v>
      </c>
      <c r="AT510" s="5" t="s">
        <v>4283</v>
      </c>
      <c r="AU510" s="5" t="s">
        <v>4284</v>
      </c>
      <c r="AV510" s="5" t="s">
        <v>64</v>
      </c>
      <c r="AX510" s="5" t="s">
        <v>76</v>
      </c>
    </row>
    <row r="511" ht="12.75" customHeight="1">
      <c r="A511" s="7">
        <v>23696.0</v>
      </c>
      <c r="B511" s="8" t="s">
        <v>52</v>
      </c>
      <c r="E511" s="8">
        <v>942580.0</v>
      </c>
      <c r="F511" s="8" t="s">
        <v>77</v>
      </c>
      <c r="G511" s="8" t="s">
        <v>78</v>
      </c>
      <c r="H511" s="8" t="s">
        <v>79</v>
      </c>
      <c r="I511" s="8" t="s">
        <v>80</v>
      </c>
      <c r="J511" s="8" t="s">
        <v>81</v>
      </c>
      <c r="K511" s="8" t="s">
        <v>1759</v>
      </c>
      <c r="L511" s="8" t="s">
        <v>56</v>
      </c>
      <c r="M511" s="8" t="s">
        <v>56</v>
      </c>
      <c r="N511" s="8" t="s">
        <v>405</v>
      </c>
      <c r="O511" s="8" t="s">
        <v>284</v>
      </c>
      <c r="P511" s="8" t="s">
        <v>728</v>
      </c>
      <c r="Q511" s="8" t="s">
        <v>86</v>
      </c>
      <c r="R511" s="9">
        <v>45484.0</v>
      </c>
      <c r="T511" s="8" t="s">
        <v>3267</v>
      </c>
      <c r="U511" s="8" t="s">
        <v>88</v>
      </c>
      <c r="V511" s="8" t="s">
        <v>89</v>
      </c>
      <c r="W511" s="8" t="s">
        <v>64</v>
      </c>
      <c r="Z511" s="8" t="s">
        <v>66</v>
      </c>
      <c r="AA511" s="8">
        <v>1.0</v>
      </c>
      <c r="AB511" s="8">
        <v>5.6</v>
      </c>
      <c r="AC511" s="9">
        <v>45477.0</v>
      </c>
      <c r="AD511" s="8">
        <v>0.0</v>
      </c>
      <c r="AE511" s="8">
        <v>0.9</v>
      </c>
      <c r="AF511" s="8">
        <v>5.0</v>
      </c>
      <c r="AG511" s="8">
        <v>0.0</v>
      </c>
      <c r="AH511" s="9">
        <v>45477.0</v>
      </c>
      <c r="AI511" s="8" t="s">
        <v>2469</v>
      </c>
      <c r="AJ511" s="8" t="s">
        <v>226</v>
      </c>
      <c r="AK511" s="8" t="s">
        <v>4285</v>
      </c>
      <c r="AL511" s="8" t="s">
        <v>4286</v>
      </c>
      <c r="AM511" s="9">
        <v>45477.0</v>
      </c>
      <c r="AN511" s="8" t="s">
        <v>226</v>
      </c>
      <c r="AO511" s="8" t="s">
        <v>2108</v>
      </c>
      <c r="AP511" s="8" t="s">
        <v>95</v>
      </c>
      <c r="AQ511" s="8" t="s">
        <v>2109</v>
      </c>
      <c r="AT511" s="8" t="s">
        <v>4287</v>
      </c>
      <c r="AU511" s="8" t="s">
        <v>4288</v>
      </c>
      <c r="AV511" s="8" t="s">
        <v>64</v>
      </c>
      <c r="AX511" s="8" t="s">
        <v>76</v>
      </c>
    </row>
    <row r="512" ht="12.75" customHeight="1">
      <c r="A512" s="4">
        <v>23697.0</v>
      </c>
      <c r="B512" s="5" t="s">
        <v>52</v>
      </c>
      <c r="E512" s="5">
        <v>928465.0</v>
      </c>
      <c r="F512" s="5" t="s">
        <v>77</v>
      </c>
      <c r="G512" s="5" t="s">
        <v>78</v>
      </c>
      <c r="H512" s="5" t="s">
        <v>79</v>
      </c>
      <c r="I512" s="5" t="s">
        <v>80</v>
      </c>
      <c r="J512" s="5" t="s">
        <v>81</v>
      </c>
      <c r="K512" s="5" t="s">
        <v>1759</v>
      </c>
      <c r="L512" s="5" t="s">
        <v>55</v>
      </c>
      <c r="M512" s="5" t="s">
        <v>106</v>
      </c>
      <c r="N512" s="5" t="s">
        <v>312</v>
      </c>
      <c r="O512" s="5" t="s">
        <v>786</v>
      </c>
      <c r="P512" s="5" t="s">
        <v>718</v>
      </c>
      <c r="Q512" s="5" t="s">
        <v>86</v>
      </c>
      <c r="R512" s="6">
        <v>45484.0</v>
      </c>
      <c r="T512" s="5" t="s">
        <v>3179</v>
      </c>
      <c r="U512" s="5" t="s">
        <v>88</v>
      </c>
      <c r="V512" s="5" t="s">
        <v>89</v>
      </c>
      <c r="W512" s="5" t="s">
        <v>64</v>
      </c>
      <c r="Z512" s="5" t="s">
        <v>66</v>
      </c>
      <c r="AA512" s="5">
        <v>1.0</v>
      </c>
      <c r="AB512" s="5">
        <v>0.0</v>
      </c>
      <c r="AC512" s="6">
        <v>45484.0</v>
      </c>
      <c r="AD512" s="5">
        <v>0.0</v>
      </c>
      <c r="AE512" s="5">
        <v>0.8</v>
      </c>
      <c r="AF512" s="5">
        <v>0.0</v>
      </c>
      <c r="AG512" s="5">
        <v>0.0</v>
      </c>
      <c r="AH512" s="6">
        <v>45484.0</v>
      </c>
      <c r="AI512" s="5" t="s">
        <v>2861</v>
      </c>
      <c r="AJ512" s="5" t="s">
        <v>4208</v>
      </c>
      <c r="AK512" s="5" t="s">
        <v>4289</v>
      </c>
      <c r="AL512" s="5" t="s">
        <v>4290</v>
      </c>
      <c r="AM512" s="6">
        <v>45484.0</v>
      </c>
      <c r="AN512" s="5" t="s">
        <v>4208</v>
      </c>
      <c r="AO512" s="5" t="s">
        <v>4291</v>
      </c>
      <c r="AP512" s="5" t="s">
        <v>897</v>
      </c>
      <c r="AQ512" s="5" t="s">
        <v>4292</v>
      </c>
      <c r="AT512" s="5" t="s">
        <v>4293</v>
      </c>
      <c r="AU512" s="5" t="s">
        <v>4294</v>
      </c>
      <c r="AV512" s="5" t="s">
        <v>64</v>
      </c>
      <c r="AX512" s="5" t="s">
        <v>76</v>
      </c>
    </row>
    <row r="513" ht="12.75" customHeight="1">
      <c r="A513" s="7">
        <v>23698.0</v>
      </c>
      <c r="B513" s="8" t="s">
        <v>52</v>
      </c>
      <c r="C513" s="8" t="s">
        <v>279</v>
      </c>
      <c r="D513" s="8" t="s">
        <v>2741</v>
      </c>
      <c r="E513" s="8">
        <v>3731096.0</v>
      </c>
      <c r="F513" s="8" t="s">
        <v>281</v>
      </c>
      <c r="G513" s="8" t="s">
        <v>282</v>
      </c>
      <c r="H513" s="8" t="s">
        <v>186</v>
      </c>
      <c r="I513" s="8" t="s">
        <v>187</v>
      </c>
      <c r="J513" s="8" t="s">
        <v>188</v>
      </c>
      <c r="K513" s="8" t="s">
        <v>283</v>
      </c>
      <c r="L513" s="8" t="s">
        <v>56</v>
      </c>
      <c r="M513" s="8" t="s">
        <v>83</v>
      </c>
      <c r="N513" s="8" t="s">
        <v>57</v>
      </c>
      <c r="O513" s="8" t="s">
        <v>311</v>
      </c>
      <c r="P513" s="8" t="s">
        <v>504</v>
      </c>
      <c r="Q513" s="8" t="s">
        <v>60</v>
      </c>
      <c r="R513" s="9">
        <v>45485.0</v>
      </c>
      <c r="T513" s="8" t="s">
        <v>4295</v>
      </c>
      <c r="U513" s="8" t="s">
        <v>3652</v>
      </c>
      <c r="V513" s="8" t="s">
        <v>290</v>
      </c>
      <c r="W513" s="8" t="s">
        <v>64</v>
      </c>
      <c r="Y513" s="8" t="s">
        <v>2279</v>
      </c>
      <c r="Z513" s="8" t="s">
        <v>66</v>
      </c>
      <c r="AA513" s="8">
        <v>0.0</v>
      </c>
      <c r="AB513" s="8">
        <v>10.67</v>
      </c>
      <c r="AC513" s="9">
        <v>45484.0</v>
      </c>
      <c r="AD513" s="8">
        <v>0.0</v>
      </c>
      <c r="AE513" s="8">
        <v>0.0</v>
      </c>
      <c r="AF513" s="8">
        <v>0.0</v>
      </c>
      <c r="AG513" s="8">
        <v>0.0</v>
      </c>
      <c r="AH513" s="9">
        <v>45484.0</v>
      </c>
      <c r="AI513" s="8" t="s">
        <v>544</v>
      </c>
      <c r="AJ513" s="8" t="s">
        <v>2373</v>
      </c>
      <c r="AK513" s="8" t="s">
        <v>4296</v>
      </c>
      <c r="AL513" s="8" t="s">
        <v>4297</v>
      </c>
      <c r="AM513" s="9">
        <v>45484.0</v>
      </c>
      <c r="AN513" s="8" t="s">
        <v>2373</v>
      </c>
      <c r="AO513" s="8" t="s">
        <v>4298</v>
      </c>
      <c r="AP513" s="8" t="s">
        <v>511</v>
      </c>
      <c r="AQ513" s="8" t="s">
        <v>511</v>
      </c>
      <c r="AT513" s="8" t="s">
        <v>4299</v>
      </c>
      <c r="AU513" s="8" t="s">
        <v>4300</v>
      </c>
      <c r="AV513" s="8" t="s">
        <v>75</v>
      </c>
      <c r="AX513" s="8" t="s">
        <v>76</v>
      </c>
    </row>
    <row r="514" ht="12.75" customHeight="1">
      <c r="A514" s="4">
        <v>23699.0</v>
      </c>
      <c r="B514" s="5" t="s">
        <v>52</v>
      </c>
      <c r="C514" s="5" t="s">
        <v>646</v>
      </c>
      <c r="D514" s="5" t="s">
        <v>99</v>
      </c>
      <c r="E514" s="5">
        <v>4305288.0</v>
      </c>
      <c r="F514" s="5" t="s">
        <v>632</v>
      </c>
      <c r="G514" s="5" t="s">
        <v>633</v>
      </c>
      <c r="H514" s="5" t="s">
        <v>369</v>
      </c>
      <c r="I514" s="5" t="s">
        <v>80</v>
      </c>
      <c r="J514" s="5" t="s">
        <v>370</v>
      </c>
      <c r="K514" s="5" t="s">
        <v>634</v>
      </c>
      <c r="L514" s="5" t="s">
        <v>83</v>
      </c>
      <c r="M514" s="5" t="s">
        <v>106</v>
      </c>
      <c r="N514" s="5" t="s">
        <v>372</v>
      </c>
      <c r="O514" s="5" t="s">
        <v>373</v>
      </c>
      <c r="P514" s="5" t="s">
        <v>59</v>
      </c>
      <c r="Q514" s="5" t="s">
        <v>374</v>
      </c>
      <c r="R514" s="6">
        <v>45485.0</v>
      </c>
      <c r="T514" s="5" t="s">
        <v>3458</v>
      </c>
      <c r="U514" s="5" t="s">
        <v>376</v>
      </c>
      <c r="V514" s="5" t="s">
        <v>377</v>
      </c>
      <c r="W514" s="5" t="s">
        <v>64</v>
      </c>
      <c r="Y514" s="5" t="s">
        <v>649</v>
      </c>
      <c r="Z514" s="5" t="s">
        <v>66</v>
      </c>
      <c r="AA514" s="5">
        <v>75.0</v>
      </c>
      <c r="AB514" s="5">
        <v>0.0</v>
      </c>
      <c r="AC514" s="6">
        <v>45484.0</v>
      </c>
      <c r="AD514" s="5">
        <v>0.0</v>
      </c>
      <c r="AE514" s="5">
        <v>74.0</v>
      </c>
      <c r="AF514" s="5">
        <v>0.0</v>
      </c>
      <c r="AG514" s="5">
        <v>0.0</v>
      </c>
      <c r="AH514" s="6">
        <v>45484.0</v>
      </c>
      <c r="AI514" s="5" t="s">
        <v>397</v>
      </c>
      <c r="AJ514" s="5" t="s">
        <v>397</v>
      </c>
      <c r="AK514" s="5" t="s">
        <v>4301</v>
      </c>
      <c r="AL514" s="5" t="s">
        <v>4302</v>
      </c>
      <c r="AM514" s="6">
        <v>45484.0</v>
      </c>
      <c r="AN514" s="5" t="s">
        <v>1848</v>
      </c>
      <c r="AO514" s="5" t="s">
        <v>4303</v>
      </c>
      <c r="AP514" s="5" t="s">
        <v>4304</v>
      </c>
      <c r="AQ514" s="5" t="s">
        <v>4305</v>
      </c>
      <c r="AT514" s="5" t="s">
        <v>4306</v>
      </c>
      <c r="AU514" s="5" t="s">
        <v>4307</v>
      </c>
      <c r="AV514" s="5" t="s">
        <v>75</v>
      </c>
      <c r="AX514" s="5" t="s">
        <v>76</v>
      </c>
    </row>
    <row r="515" ht="12.75" customHeight="1">
      <c r="A515" s="7">
        <v>23700.0</v>
      </c>
      <c r="B515" s="8" t="s">
        <v>52</v>
      </c>
      <c r="E515" s="8">
        <v>4507907.0</v>
      </c>
      <c r="F515" s="8" t="s">
        <v>4308</v>
      </c>
      <c r="K515" s="8" t="s">
        <v>1410</v>
      </c>
      <c r="L515" s="8" t="s">
        <v>83</v>
      </c>
      <c r="M515" s="8" t="s">
        <v>56</v>
      </c>
      <c r="N515" s="8" t="s">
        <v>405</v>
      </c>
      <c r="O515" s="8" t="s">
        <v>523</v>
      </c>
      <c r="P515" s="8" t="s">
        <v>135</v>
      </c>
      <c r="Q515" s="8" t="s">
        <v>346</v>
      </c>
      <c r="R515" s="9">
        <v>45487.0</v>
      </c>
      <c r="T515" s="8" t="s">
        <v>1863</v>
      </c>
      <c r="U515" s="8" t="s">
        <v>1412</v>
      </c>
      <c r="V515" s="8" t="s">
        <v>1413</v>
      </c>
      <c r="W515" s="8" t="s">
        <v>64</v>
      </c>
      <c r="Z515" s="8" t="s">
        <v>66</v>
      </c>
      <c r="AA515" s="8">
        <v>0.0</v>
      </c>
      <c r="AB515" s="8">
        <v>500.0</v>
      </c>
      <c r="AC515" s="9">
        <v>45483.0</v>
      </c>
      <c r="AD515" s="8">
        <v>0.0</v>
      </c>
      <c r="AE515" s="8">
        <v>0.0</v>
      </c>
      <c r="AF515" s="8">
        <v>500.0</v>
      </c>
      <c r="AG515" s="8">
        <v>0.0</v>
      </c>
      <c r="AH515" s="9">
        <v>45483.0</v>
      </c>
      <c r="AI515" s="8" t="s">
        <v>226</v>
      </c>
      <c r="AJ515" s="8" t="s">
        <v>144</v>
      </c>
      <c r="AK515" s="8" t="s">
        <v>4309</v>
      </c>
      <c r="AL515" s="8" t="s">
        <v>4310</v>
      </c>
      <c r="AM515" s="9">
        <v>45483.0</v>
      </c>
      <c r="AN515" s="8" t="s">
        <v>144</v>
      </c>
      <c r="AO515" s="8" t="s">
        <v>4311</v>
      </c>
      <c r="AP515" s="8" t="s">
        <v>4312</v>
      </c>
      <c r="AQ515" s="8" t="s">
        <v>4311</v>
      </c>
      <c r="AT515" s="8" t="s">
        <v>4313</v>
      </c>
      <c r="AV515" s="8" t="s">
        <v>64</v>
      </c>
      <c r="AX515" s="8" t="s">
        <v>76</v>
      </c>
    </row>
    <row r="516" ht="12.75" customHeight="1">
      <c r="A516" s="4">
        <v>23701.0</v>
      </c>
      <c r="B516" s="5" t="s">
        <v>52</v>
      </c>
      <c r="E516" s="5">
        <v>0.0</v>
      </c>
      <c r="F516" s="5" t="s">
        <v>465</v>
      </c>
      <c r="G516" s="5" t="s">
        <v>1978</v>
      </c>
      <c r="H516" s="5" t="s">
        <v>467</v>
      </c>
      <c r="I516" s="5" t="s">
        <v>80</v>
      </c>
      <c r="J516" s="5" t="s">
        <v>468</v>
      </c>
      <c r="K516" s="5" t="s">
        <v>1531</v>
      </c>
      <c r="L516" s="5" t="s">
        <v>56</v>
      </c>
      <c r="M516" s="5" t="s">
        <v>83</v>
      </c>
      <c r="N516" s="5" t="s">
        <v>133</v>
      </c>
      <c r="O516" s="5" t="s">
        <v>285</v>
      </c>
      <c r="P516" s="5" t="s">
        <v>1046</v>
      </c>
      <c r="Q516" s="5" t="s">
        <v>60</v>
      </c>
      <c r="R516" s="6">
        <v>45488.0</v>
      </c>
      <c r="T516" s="5" t="s">
        <v>4314</v>
      </c>
      <c r="U516" s="5" t="s">
        <v>1534</v>
      </c>
      <c r="V516" s="5" t="s">
        <v>2128</v>
      </c>
      <c r="W516" s="5" t="s">
        <v>64</v>
      </c>
      <c r="Y516" s="5" t="s">
        <v>1987</v>
      </c>
      <c r="Z516" s="5" t="s">
        <v>66</v>
      </c>
      <c r="AA516" s="5">
        <v>0.0</v>
      </c>
      <c r="AB516" s="5">
        <v>60.0</v>
      </c>
      <c r="AC516" s="6">
        <v>45485.0</v>
      </c>
      <c r="AD516" s="5">
        <v>0.0</v>
      </c>
      <c r="AE516" s="5">
        <v>0.0</v>
      </c>
      <c r="AF516" s="5">
        <v>60.0</v>
      </c>
      <c r="AG516" s="5">
        <v>0.0</v>
      </c>
      <c r="AH516" s="6">
        <v>45485.0</v>
      </c>
      <c r="AI516" s="5" t="s">
        <v>1125</v>
      </c>
      <c r="AJ516" s="5" t="s">
        <v>1126</v>
      </c>
      <c r="AK516" s="5" t="s">
        <v>4315</v>
      </c>
      <c r="AL516" s="5" t="s">
        <v>4316</v>
      </c>
      <c r="AM516" s="6">
        <v>45485.0</v>
      </c>
      <c r="AN516" s="5" t="s">
        <v>1126</v>
      </c>
      <c r="AP516" s="5" t="s">
        <v>3862</v>
      </c>
      <c r="AQ516" s="5" t="s">
        <v>4317</v>
      </c>
      <c r="AT516" s="5" t="s">
        <v>4318</v>
      </c>
      <c r="AU516" s="5" t="s">
        <v>4319</v>
      </c>
      <c r="AV516" s="5" t="s">
        <v>75</v>
      </c>
      <c r="AX516" s="5" t="s">
        <v>76</v>
      </c>
    </row>
    <row r="517" ht="12.75" customHeight="1">
      <c r="A517" s="7">
        <v>23702.0</v>
      </c>
      <c r="B517" s="8" t="s">
        <v>52</v>
      </c>
      <c r="C517" s="8" t="s">
        <v>502</v>
      </c>
      <c r="D517" s="8" t="s">
        <v>502</v>
      </c>
      <c r="E517" s="8">
        <v>724316.0</v>
      </c>
      <c r="F517" s="8" t="s">
        <v>1792</v>
      </c>
      <c r="G517" s="8" t="s">
        <v>1793</v>
      </c>
      <c r="H517" s="8" t="s">
        <v>186</v>
      </c>
      <c r="I517" s="8" t="s">
        <v>187</v>
      </c>
      <c r="J517" s="8" t="s">
        <v>188</v>
      </c>
      <c r="K517" s="8" t="s">
        <v>3571</v>
      </c>
      <c r="L517" s="8" t="s">
        <v>56</v>
      </c>
      <c r="M517" s="8" t="s">
        <v>55</v>
      </c>
      <c r="N517" s="8" t="s">
        <v>84</v>
      </c>
      <c r="O517" s="8" t="s">
        <v>285</v>
      </c>
      <c r="P517" s="8" t="s">
        <v>681</v>
      </c>
      <c r="Q517" s="8" t="s">
        <v>287</v>
      </c>
      <c r="R517" s="9">
        <v>45488.0</v>
      </c>
      <c r="T517" s="8" t="s">
        <v>4320</v>
      </c>
      <c r="U517" s="8" t="s">
        <v>1795</v>
      </c>
      <c r="V517" s="8" t="s">
        <v>1796</v>
      </c>
      <c r="W517" s="8" t="s">
        <v>64</v>
      </c>
      <c r="Z517" s="8" t="s">
        <v>66</v>
      </c>
      <c r="AA517" s="8">
        <v>0.0</v>
      </c>
      <c r="AB517" s="8">
        <v>2.0</v>
      </c>
      <c r="AC517" s="9">
        <v>45484.0</v>
      </c>
      <c r="AD517" s="8">
        <v>0.0</v>
      </c>
      <c r="AE517" s="8">
        <v>0.0</v>
      </c>
      <c r="AF517" s="8">
        <v>0.0</v>
      </c>
      <c r="AG517" s="8">
        <v>0.0</v>
      </c>
      <c r="AH517" s="9">
        <v>45484.0</v>
      </c>
      <c r="AI517" s="8" t="s">
        <v>730</v>
      </c>
      <c r="AJ517" s="8" t="s">
        <v>650</v>
      </c>
      <c r="AK517" s="8" t="s">
        <v>4321</v>
      </c>
      <c r="AL517" s="8" t="s">
        <v>4210</v>
      </c>
      <c r="AM517" s="9">
        <v>45484.0</v>
      </c>
      <c r="AN517" s="8" t="s">
        <v>650</v>
      </c>
      <c r="AO517" s="8" t="s">
        <v>4322</v>
      </c>
      <c r="AP517" s="8" t="s">
        <v>1592</v>
      </c>
      <c r="AQ517" s="8" t="s">
        <v>1286</v>
      </c>
      <c r="AT517" s="8" t="s">
        <v>4323</v>
      </c>
      <c r="AU517" s="8" t="s">
        <v>4214</v>
      </c>
      <c r="AV517" s="8" t="s">
        <v>64</v>
      </c>
      <c r="AX517" s="8" t="s">
        <v>76</v>
      </c>
    </row>
    <row r="518" ht="12.75" customHeight="1">
      <c r="A518" s="4">
        <v>23703.0</v>
      </c>
      <c r="B518" s="5" t="s">
        <v>52</v>
      </c>
      <c r="E518" s="5">
        <v>949137.0</v>
      </c>
      <c r="F518" s="5" t="s">
        <v>77</v>
      </c>
      <c r="G518" s="5" t="s">
        <v>78</v>
      </c>
      <c r="H518" s="5" t="s">
        <v>79</v>
      </c>
      <c r="I518" s="5" t="s">
        <v>80</v>
      </c>
      <c r="J518" s="5" t="s">
        <v>81</v>
      </c>
      <c r="K518" s="5" t="s">
        <v>1759</v>
      </c>
      <c r="L518" s="5" t="s">
        <v>83</v>
      </c>
      <c r="M518" s="5" t="s">
        <v>83</v>
      </c>
      <c r="N518" s="5" t="s">
        <v>108</v>
      </c>
      <c r="O518" s="5" t="s">
        <v>284</v>
      </c>
      <c r="P518" s="5" t="s">
        <v>2152</v>
      </c>
      <c r="Q518" s="5" t="s">
        <v>86</v>
      </c>
      <c r="R518" s="6">
        <v>45488.0</v>
      </c>
      <c r="T518" s="5" t="s">
        <v>1442</v>
      </c>
      <c r="U518" s="5" t="s">
        <v>88</v>
      </c>
      <c r="V518" s="5" t="s">
        <v>89</v>
      </c>
      <c r="W518" s="5" t="s">
        <v>64</v>
      </c>
      <c r="Z518" s="5" t="s">
        <v>66</v>
      </c>
      <c r="AA518" s="5">
        <v>0.0</v>
      </c>
      <c r="AB518" s="5">
        <v>5.0</v>
      </c>
      <c r="AC518" s="6">
        <v>45486.0</v>
      </c>
      <c r="AD518" s="5">
        <v>0.0</v>
      </c>
      <c r="AE518" s="5">
        <v>0.0</v>
      </c>
      <c r="AF518" s="5">
        <v>4.8</v>
      </c>
      <c r="AG518" s="5">
        <v>0.0</v>
      </c>
      <c r="AH518" s="6">
        <v>45486.0</v>
      </c>
      <c r="AI518" s="5" t="s">
        <v>90</v>
      </c>
      <c r="AJ518" s="5" t="s">
        <v>91</v>
      </c>
      <c r="AK518" s="5" t="s">
        <v>4324</v>
      </c>
      <c r="AL518" s="5" t="s">
        <v>4325</v>
      </c>
      <c r="AM518" s="6">
        <v>45486.0</v>
      </c>
      <c r="AN518" s="5" t="s">
        <v>91</v>
      </c>
      <c r="AO518" s="5" t="s">
        <v>4326</v>
      </c>
      <c r="AP518" s="5" t="s">
        <v>95</v>
      </c>
      <c r="AQ518" s="5" t="s">
        <v>2157</v>
      </c>
      <c r="AT518" s="5" t="s">
        <v>4327</v>
      </c>
      <c r="AU518" s="5" t="s">
        <v>900</v>
      </c>
      <c r="AV518" s="5" t="s">
        <v>64</v>
      </c>
      <c r="AX518" s="5" t="s">
        <v>76</v>
      </c>
    </row>
    <row r="519" ht="12.75" customHeight="1">
      <c r="A519" s="7">
        <v>23704.0</v>
      </c>
      <c r="B519" s="8" t="s">
        <v>52</v>
      </c>
      <c r="C519" s="8" t="s">
        <v>502</v>
      </c>
      <c r="D519" s="8" t="s">
        <v>502</v>
      </c>
      <c r="E519" s="8">
        <v>3729415.0</v>
      </c>
      <c r="F519" s="8" t="s">
        <v>1792</v>
      </c>
      <c r="G519" s="8" t="s">
        <v>1793</v>
      </c>
      <c r="H519" s="8" t="s">
        <v>186</v>
      </c>
      <c r="I519" s="8" t="s">
        <v>187</v>
      </c>
      <c r="J519" s="8" t="s">
        <v>188</v>
      </c>
      <c r="K519" s="8" t="s">
        <v>3571</v>
      </c>
      <c r="L519" s="8" t="s">
        <v>106</v>
      </c>
      <c r="M519" s="8" t="s">
        <v>55</v>
      </c>
      <c r="N519" s="8" t="s">
        <v>1956</v>
      </c>
      <c r="O519" s="8" t="s">
        <v>311</v>
      </c>
      <c r="P519" s="8" t="s">
        <v>504</v>
      </c>
      <c r="Q519" s="8" t="s">
        <v>60</v>
      </c>
      <c r="R519" s="9">
        <v>45488.0</v>
      </c>
      <c r="T519" s="8" t="s">
        <v>581</v>
      </c>
      <c r="U519" s="8" t="s">
        <v>1795</v>
      </c>
      <c r="V519" s="8" t="s">
        <v>1796</v>
      </c>
      <c r="W519" s="8" t="s">
        <v>64</v>
      </c>
      <c r="Z519" s="8" t="s">
        <v>66</v>
      </c>
      <c r="AA519" s="8">
        <v>0.0</v>
      </c>
      <c r="AB519" s="8">
        <v>3.56</v>
      </c>
      <c r="AC519" s="9">
        <v>45487.0</v>
      </c>
      <c r="AD519" s="8">
        <v>0.0</v>
      </c>
      <c r="AE519" s="8">
        <v>0.0</v>
      </c>
      <c r="AF519" s="8">
        <v>0.0</v>
      </c>
      <c r="AG519" s="8">
        <v>0.0</v>
      </c>
      <c r="AH519" s="9">
        <v>45487.0</v>
      </c>
      <c r="AI519" s="8" t="s">
        <v>140</v>
      </c>
      <c r="AJ519" s="8" t="s">
        <v>141</v>
      </c>
      <c r="AK519" s="8" t="s">
        <v>4328</v>
      </c>
      <c r="AL519" s="8" t="s">
        <v>4329</v>
      </c>
      <c r="AM519" s="9">
        <v>45487.0</v>
      </c>
      <c r="AN519" s="8" t="s">
        <v>141</v>
      </c>
      <c r="AO519" s="8" t="s">
        <v>4330</v>
      </c>
      <c r="AP519" s="8" t="s">
        <v>511</v>
      </c>
      <c r="AQ519" s="8" t="s">
        <v>2051</v>
      </c>
      <c r="AT519" s="8" t="s">
        <v>4331</v>
      </c>
      <c r="AU519" s="8" t="s">
        <v>4332</v>
      </c>
      <c r="AV519" s="8" t="s">
        <v>64</v>
      </c>
      <c r="AX519" s="8" t="s">
        <v>76</v>
      </c>
    </row>
    <row r="520" ht="12.75" customHeight="1">
      <c r="A520" s="4">
        <v>23705.0</v>
      </c>
      <c r="B520" s="5" t="s">
        <v>52</v>
      </c>
      <c r="C520" s="5" t="s">
        <v>646</v>
      </c>
      <c r="D520" s="5" t="s">
        <v>4333</v>
      </c>
      <c r="E520" s="5">
        <v>2921783.0</v>
      </c>
      <c r="F520" s="5" t="s">
        <v>163</v>
      </c>
      <c r="G520" s="5" t="s">
        <v>1650</v>
      </c>
      <c r="H520" s="5" t="s">
        <v>164</v>
      </c>
      <c r="I520" s="5" t="s">
        <v>80</v>
      </c>
      <c r="J520" s="5" t="s">
        <v>165</v>
      </c>
      <c r="K520" s="5" t="s">
        <v>1651</v>
      </c>
      <c r="L520" s="5" t="s">
        <v>83</v>
      </c>
      <c r="M520" s="5" t="s">
        <v>106</v>
      </c>
      <c r="N520" s="5" t="s">
        <v>727</v>
      </c>
      <c r="O520" s="5" t="s">
        <v>373</v>
      </c>
      <c r="P520" s="5" t="s">
        <v>169</v>
      </c>
      <c r="Q520" s="5" t="s">
        <v>494</v>
      </c>
      <c r="R520" s="6">
        <v>45488.0</v>
      </c>
      <c r="T520" s="5" t="s">
        <v>4334</v>
      </c>
      <c r="U520" s="5" t="s">
        <v>1655</v>
      </c>
      <c r="V520" s="5" t="s">
        <v>1656</v>
      </c>
      <c r="W520" s="5" t="s">
        <v>64</v>
      </c>
      <c r="Y520" s="5" t="s">
        <v>65</v>
      </c>
      <c r="Z520" s="5" t="s">
        <v>66</v>
      </c>
      <c r="AA520" s="5">
        <v>1.17</v>
      </c>
      <c r="AB520" s="5">
        <v>10.5</v>
      </c>
      <c r="AC520" s="6">
        <v>45485.0</v>
      </c>
      <c r="AD520" s="5">
        <v>0.0</v>
      </c>
      <c r="AE520" s="5">
        <v>0.0</v>
      </c>
      <c r="AF520" s="5">
        <v>0.0</v>
      </c>
      <c r="AG520" s="5">
        <v>100.0</v>
      </c>
      <c r="AH520" s="6">
        <v>45485.0</v>
      </c>
      <c r="AI520" s="5" t="s">
        <v>4335</v>
      </c>
      <c r="AJ520" s="5" t="s">
        <v>397</v>
      </c>
      <c r="AK520" s="5" t="s">
        <v>4336</v>
      </c>
      <c r="AL520" s="5" t="s">
        <v>4337</v>
      </c>
      <c r="AM520" s="6">
        <v>45485.0</v>
      </c>
      <c r="AN520" s="5" t="s">
        <v>397</v>
      </c>
      <c r="AO520" s="5" t="s">
        <v>4338</v>
      </c>
      <c r="AP520" s="5" t="s">
        <v>3072</v>
      </c>
      <c r="AR520" s="5" t="s">
        <v>4339</v>
      </c>
      <c r="AS520" s="5" t="s">
        <v>4340</v>
      </c>
      <c r="AT520" s="5" t="s">
        <v>4341</v>
      </c>
      <c r="AU520" s="5" t="s">
        <v>4342</v>
      </c>
      <c r="AV520" s="5" t="s">
        <v>75</v>
      </c>
      <c r="AX520" s="5" t="s">
        <v>76</v>
      </c>
    </row>
    <row r="521" ht="12.75" customHeight="1">
      <c r="A521" s="7">
        <v>23706.0</v>
      </c>
      <c r="B521" s="8" t="s">
        <v>52</v>
      </c>
      <c r="C521" s="8" t="s">
        <v>646</v>
      </c>
      <c r="D521" s="8" t="s">
        <v>4343</v>
      </c>
      <c r="E521" s="8">
        <v>1705758.0</v>
      </c>
      <c r="F521" s="8" t="s">
        <v>163</v>
      </c>
      <c r="G521" s="8" t="s">
        <v>1650</v>
      </c>
      <c r="H521" s="8" t="s">
        <v>164</v>
      </c>
      <c r="I521" s="8" t="s">
        <v>80</v>
      </c>
      <c r="J521" s="8" t="s">
        <v>165</v>
      </c>
      <c r="K521" s="8" t="s">
        <v>1651</v>
      </c>
      <c r="L521" s="8" t="s">
        <v>55</v>
      </c>
      <c r="M521" s="8" t="s">
        <v>56</v>
      </c>
      <c r="N521" s="8" t="s">
        <v>134</v>
      </c>
      <c r="O521" s="8" t="s">
        <v>191</v>
      </c>
      <c r="P521" s="8" t="s">
        <v>524</v>
      </c>
      <c r="Q521" s="8" t="s">
        <v>525</v>
      </c>
      <c r="R521" s="9">
        <v>45488.0</v>
      </c>
      <c r="T521" s="8" t="s">
        <v>4344</v>
      </c>
      <c r="U521" s="8" t="s">
        <v>1655</v>
      </c>
      <c r="V521" s="8" t="s">
        <v>1656</v>
      </c>
      <c r="W521" s="8" t="s">
        <v>64</v>
      </c>
      <c r="Y521" s="8" t="s">
        <v>65</v>
      </c>
      <c r="Z521" s="8" t="s">
        <v>66</v>
      </c>
      <c r="AA521" s="8">
        <v>0.0</v>
      </c>
      <c r="AB521" s="8">
        <v>29.98</v>
      </c>
      <c r="AC521" s="9">
        <v>45487.0</v>
      </c>
      <c r="AD521" s="8">
        <v>0.0</v>
      </c>
      <c r="AE521" s="8">
        <v>0.0</v>
      </c>
      <c r="AF521" s="8">
        <v>0.0</v>
      </c>
      <c r="AG521" s="8">
        <v>0.0</v>
      </c>
      <c r="AH521" s="9">
        <v>45487.0</v>
      </c>
      <c r="AI521" s="8" t="s">
        <v>332</v>
      </c>
      <c r="AJ521" s="8" t="s">
        <v>291</v>
      </c>
      <c r="AK521" s="8" t="s">
        <v>4345</v>
      </c>
      <c r="AL521" s="8" t="s">
        <v>4346</v>
      </c>
      <c r="AM521" s="9">
        <v>45487.0</v>
      </c>
      <c r="AN521" s="8" t="s">
        <v>291</v>
      </c>
      <c r="AO521" s="8" t="s">
        <v>4347</v>
      </c>
      <c r="AP521" s="8" t="s">
        <v>4348</v>
      </c>
      <c r="AQ521" s="8" t="s">
        <v>4349</v>
      </c>
      <c r="AT521" s="8" t="s">
        <v>4350</v>
      </c>
      <c r="AU521" s="8" t="s">
        <v>4351</v>
      </c>
      <c r="AV521" s="8" t="s">
        <v>75</v>
      </c>
      <c r="AX521" s="8" t="s">
        <v>76</v>
      </c>
    </row>
    <row r="522" ht="12.75" customHeight="1">
      <c r="A522" s="4">
        <v>23707.0</v>
      </c>
      <c r="B522" s="5" t="s">
        <v>52</v>
      </c>
      <c r="C522" s="5" t="s">
        <v>279</v>
      </c>
      <c r="D522" s="5" t="s">
        <v>502</v>
      </c>
      <c r="E522" s="5">
        <v>3732974.0</v>
      </c>
      <c r="F522" s="5" t="s">
        <v>1792</v>
      </c>
      <c r="G522" s="5" t="s">
        <v>1793</v>
      </c>
      <c r="H522" s="5" t="s">
        <v>186</v>
      </c>
      <c r="I522" s="5" t="s">
        <v>187</v>
      </c>
      <c r="J522" s="5" t="s">
        <v>188</v>
      </c>
      <c r="K522" s="5" t="s">
        <v>3571</v>
      </c>
      <c r="L522" s="5" t="s">
        <v>83</v>
      </c>
      <c r="M522" s="5" t="s">
        <v>56</v>
      </c>
      <c r="N522" s="5" t="s">
        <v>394</v>
      </c>
      <c r="O522" s="5" t="s">
        <v>311</v>
      </c>
      <c r="P522" s="5" t="s">
        <v>701</v>
      </c>
      <c r="Q522" s="5" t="s">
        <v>60</v>
      </c>
      <c r="R522" s="6">
        <v>45489.0</v>
      </c>
      <c r="T522" s="5" t="s">
        <v>4352</v>
      </c>
      <c r="U522" s="5" t="s">
        <v>1795</v>
      </c>
      <c r="V522" s="5" t="s">
        <v>1796</v>
      </c>
      <c r="W522" s="5" t="s">
        <v>64</v>
      </c>
      <c r="Z522" s="5" t="s">
        <v>66</v>
      </c>
      <c r="AA522" s="5">
        <v>0.0</v>
      </c>
      <c r="AB522" s="5">
        <v>2.0</v>
      </c>
      <c r="AC522" s="6">
        <v>45488.0</v>
      </c>
      <c r="AD522" s="5">
        <v>0.0</v>
      </c>
      <c r="AE522" s="5">
        <v>0.0</v>
      </c>
      <c r="AF522" s="5">
        <v>0.0</v>
      </c>
      <c r="AG522" s="5">
        <v>0.0</v>
      </c>
      <c r="AH522" s="6">
        <v>45488.0</v>
      </c>
      <c r="AI522" s="5" t="s">
        <v>4353</v>
      </c>
      <c r="AJ522" s="5" t="s">
        <v>638</v>
      </c>
      <c r="AK522" s="5" t="s">
        <v>4354</v>
      </c>
      <c r="AL522" s="5" t="s">
        <v>4355</v>
      </c>
      <c r="AM522" s="6">
        <v>45488.0</v>
      </c>
      <c r="AN522" s="5" t="s">
        <v>638</v>
      </c>
      <c r="AO522" s="5" t="s">
        <v>4356</v>
      </c>
      <c r="AP522" s="5" t="s">
        <v>95</v>
      </c>
      <c r="AQ522" s="5" t="s">
        <v>2241</v>
      </c>
      <c r="AT522" s="5" t="s">
        <v>4357</v>
      </c>
      <c r="AU522" s="5" t="s">
        <v>4332</v>
      </c>
      <c r="AV522" s="5" t="s">
        <v>64</v>
      </c>
      <c r="AX522" s="5" t="s">
        <v>76</v>
      </c>
    </row>
    <row r="523" ht="12.75" customHeight="1">
      <c r="A523" s="7">
        <v>23708.0</v>
      </c>
      <c r="B523" s="8" t="s">
        <v>52</v>
      </c>
      <c r="E523" s="8">
        <v>935126.0</v>
      </c>
      <c r="F523" s="8" t="s">
        <v>77</v>
      </c>
      <c r="G523" s="8" t="s">
        <v>78</v>
      </c>
      <c r="H523" s="8" t="s">
        <v>79</v>
      </c>
      <c r="I523" s="8" t="s">
        <v>80</v>
      </c>
      <c r="J523" s="8" t="s">
        <v>81</v>
      </c>
      <c r="K523" s="8" t="s">
        <v>1759</v>
      </c>
      <c r="L523" s="8" t="s">
        <v>83</v>
      </c>
      <c r="M523" s="8" t="s">
        <v>56</v>
      </c>
      <c r="N523" s="8" t="s">
        <v>150</v>
      </c>
      <c r="O523" s="8" t="s">
        <v>84</v>
      </c>
      <c r="P523" s="8" t="s">
        <v>728</v>
      </c>
      <c r="Q523" s="8" t="s">
        <v>86</v>
      </c>
      <c r="R523" s="9">
        <v>45489.0</v>
      </c>
      <c r="T523" s="8" t="s">
        <v>3780</v>
      </c>
      <c r="U523" s="8" t="s">
        <v>88</v>
      </c>
      <c r="V523" s="8" t="s">
        <v>89</v>
      </c>
      <c r="W523" s="8" t="s">
        <v>64</v>
      </c>
      <c r="Z523" s="8" t="s">
        <v>860</v>
      </c>
      <c r="AA523" s="8">
        <v>2.0</v>
      </c>
      <c r="AB523" s="8">
        <v>0.0</v>
      </c>
      <c r="AC523" s="9">
        <v>45486.0</v>
      </c>
      <c r="AD523" s="8">
        <v>0.0</v>
      </c>
      <c r="AE523" s="8">
        <v>0.0</v>
      </c>
      <c r="AF523" s="8">
        <v>0.0</v>
      </c>
      <c r="AG523" s="8">
        <v>0.0</v>
      </c>
      <c r="AH523" s="9">
        <v>45486.0</v>
      </c>
      <c r="AI523" s="8" t="s">
        <v>2335</v>
      </c>
      <c r="AJ523" s="8" t="s">
        <v>1848</v>
      </c>
      <c r="AK523" s="8" t="s">
        <v>4358</v>
      </c>
      <c r="AL523" s="8" t="s">
        <v>4359</v>
      </c>
      <c r="AM523" s="9">
        <v>45486.0</v>
      </c>
      <c r="AN523" s="8" t="s">
        <v>1848</v>
      </c>
      <c r="AO523" s="8" t="s">
        <v>4360</v>
      </c>
      <c r="AP523" s="8" t="s">
        <v>95</v>
      </c>
      <c r="AQ523" s="8" t="s">
        <v>4361</v>
      </c>
      <c r="AT523" s="8" t="s">
        <v>4362</v>
      </c>
      <c r="AU523" s="8" t="s">
        <v>4363</v>
      </c>
      <c r="AV523" s="8" t="s">
        <v>64</v>
      </c>
      <c r="AX523" s="8" t="s">
        <v>76</v>
      </c>
    </row>
    <row r="524" ht="12.75" customHeight="1">
      <c r="A524" s="4">
        <v>23709.0</v>
      </c>
      <c r="B524" s="5" t="s">
        <v>52</v>
      </c>
      <c r="E524" s="5">
        <v>0.0</v>
      </c>
      <c r="F524" s="5" t="s">
        <v>4364</v>
      </c>
      <c r="G524" s="5" t="s">
        <v>4365</v>
      </c>
      <c r="H524" s="5" t="s">
        <v>342</v>
      </c>
      <c r="I524" s="5" t="s">
        <v>80</v>
      </c>
      <c r="J524" s="5" t="s">
        <v>343</v>
      </c>
      <c r="K524" s="5" t="s">
        <v>4366</v>
      </c>
      <c r="L524" s="5" t="s">
        <v>76</v>
      </c>
      <c r="M524" s="5" t="s">
        <v>2728</v>
      </c>
      <c r="O524" s="5" t="s">
        <v>191</v>
      </c>
      <c r="P524" s="5" t="s">
        <v>4367</v>
      </c>
      <c r="Q524" s="5" t="s">
        <v>266</v>
      </c>
      <c r="R524" s="6">
        <v>45489.0</v>
      </c>
      <c r="T524" s="5" t="s">
        <v>4368</v>
      </c>
      <c r="U524" s="5" t="s">
        <v>4369</v>
      </c>
      <c r="V524" s="5" t="s">
        <v>4370</v>
      </c>
      <c r="W524" s="5" t="s">
        <v>64</v>
      </c>
      <c r="Z524" s="5" t="s">
        <v>66</v>
      </c>
      <c r="AA524" s="5">
        <v>1.0</v>
      </c>
      <c r="AB524" s="5">
        <v>0.0</v>
      </c>
      <c r="AC524" s="6">
        <v>45489.0</v>
      </c>
      <c r="AD524" s="5">
        <v>0.0</v>
      </c>
      <c r="AE524" s="5">
        <v>0.0</v>
      </c>
      <c r="AF524" s="5">
        <v>0.0</v>
      </c>
      <c r="AG524" s="5">
        <v>0.0</v>
      </c>
      <c r="AH524" s="6">
        <v>45485.0</v>
      </c>
      <c r="AI524" s="5" t="s">
        <v>665</v>
      </c>
      <c r="AJ524" s="5" t="s">
        <v>4371</v>
      </c>
      <c r="AK524" s="5" t="s">
        <v>4372</v>
      </c>
      <c r="AL524" s="5" t="s">
        <v>4373</v>
      </c>
      <c r="AM524" s="6">
        <v>45485.0</v>
      </c>
      <c r="AN524" s="5" t="s">
        <v>665</v>
      </c>
      <c r="AQ524" s="5" t="s">
        <v>4374</v>
      </c>
      <c r="AT524" s="5" t="s">
        <v>4375</v>
      </c>
      <c r="AU524" s="5" t="s">
        <v>4376</v>
      </c>
      <c r="AV524" s="5" t="s">
        <v>64</v>
      </c>
      <c r="AX524" s="5" t="s">
        <v>76</v>
      </c>
    </row>
    <row r="525" ht="12.75" customHeight="1">
      <c r="A525" s="7">
        <v>23710.0</v>
      </c>
      <c r="B525" s="8" t="s">
        <v>52</v>
      </c>
      <c r="E525" s="8">
        <v>521764.0</v>
      </c>
      <c r="F525" s="8" t="s">
        <v>184</v>
      </c>
      <c r="G525" s="8" t="s">
        <v>185</v>
      </c>
      <c r="H525" s="8" t="s">
        <v>186</v>
      </c>
      <c r="I525" s="8" t="s">
        <v>187</v>
      </c>
      <c r="J525" s="8" t="s">
        <v>188</v>
      </c>
      <c r="K525" s="8" t="s">
        <v>189</v>
      </c>
      <c r="L525" s="8" t="s">
        <v>83</v>
      </c>
      <c r="M525" s="8" t="s">
        <v>55</v>
      </c>
      <c r="N525" s="8" t="s">
        <v>311</v>
      </c>
      <c r="O525" s="8" t="s">
        <v>596</v>
      </c>
      <c r="P525" s="8" t="s">
        <v>152</v>
      </c>
      <c r="Q525" s="8" t="s">
        <v>192</v>
      </c>
      <c r="R525" s="9">
        <v>45490.0</v>
      </c>
      <c r="T525" s="8" t="s">
        <v>4377</v>
      </c>
      <c r="U525" s="8" t="s">
        <v>194</v>
      </c>
      <c r="V525" s="8" t="s">
        <v>195</v>
      </c>
      <c r="W525" s="8" t="s">
        <v>64</v>
      </c>
      <c r="Y525" s="8" t="s">
        <v>1987</v>
      </c>
      <c r="Z525" s="8" t="s">
        <v>66</v>
      </c>
      <c r="AA525" s="8">
        <v>0.0</v>
      </c>
      <c r="AB525" s="8">
        <v>250.0</v>
      </c>
      <c r="AC525" s="9">
        <v>45489.0</v>
      </c>
      <c r="AD525" s="8">
        <v>0.0</v>
      </c>
      <c r="AE525" s="8">
        <v>0.0</v>
      </c>
      <c r="AF525" s="8">
        <v>80.0</v>
      </c>
      <c r="AG525" s="8">
        <v>0.0</v>
      </c>
      <c r="AH525" s="9">
        <v>45489.0</v>
      </c>
      <c r="AI525" s="8" t="s">
        <v>350</v>
      </c>
      <c r="AJ525" s="8" t="s">
        <v>2643</v>
      </c>
      <c r="AK525" s="8" t="s">
        <v>4378</v>
      </c>
      <c r="AL525" s="8" t="s">
        <v>4379</v>
      </c>
      <c r="AM525" s="9">
        <v>45489.0</v>
      </c>
      <c r="AN525" s="8" t="s">
        <v>2643</v>
      </c>
      <c r="AO525" s="8" t="s">
        <v>4380</v>
      </c>
      <c r="AP525" s="8" t="s">
        <v>200</v>
      </c>
      <c r="AS525" s="8" t="s">
        <v>4381</v>
      </c>
      <c r="AT525" s="8" t="s">
        <v>4382</v>
      </c>
      <c r="AU525" s="8" t="s">
        <v>4383</v>
      </c>
      <c r="AV525" s="8" t="s">
        <v>75</v>
      </c>
      <c r="AX525" s="8" t="s">
        <v>76</v>
      </c>
    </row>
    <row r="526" ht="12.75" customHeight="1">
      <c r="A526" s="4">
        <v>23711.0</v>
      </c>
      <c r="B526" s="5" t="s">
        <v>52</v>
      </c>
      <c r="C526" s="5" t="s">
        <v>502</v>
      </c>
      <c r="D526" s="5" t="s">
        <v>502</v>
      </c>
      <c r="E526" s="5">
        <v>3730344.0</v>
      </c>
      <c r="F526" s="5" t="s">
        <v>1792</v>
      </c>
      <c r="G526" s="5" t="s">
        <v>1793</v>
      </c>
      <c r="H526" s="5" t="s">
        <v>186</v>
      </c>
      <c r="I526" s="5" t="s">
        <v>187</v>
      </c>
      <c r="J526" s="5" t="s">
        <v>188</v>
      </c>
      <c r="K526" s="5" t="s">
        <v>3571</v>
      </c>
      <c r="L526" s="5" t="s">
        <v>56</v>
      </c>
      <c r="M526" s="5" t="s">
        <v>56</v>
      </c>
      <c r="N526" s="5" t="s">
        <v>726</v>
      </c>
      <c r="O526" s="5" t="s">
        <v>311</v>
      </c>
      <c r="P526" s="5" t="s">
        <v>286</v>
      </c>
      <c r="Q526" s="5" t="s">
        <v>60</v>
      </c>
      <c r="R526" s="6">
        <v>45490.0</v>
      </c>
      <c r="T526" s="5" t="s">
        <v>581</v>
      </c>
      <c r="U526" s="5" t="s">
        <v>1795</v>
      </c>
      <c r="V526" s="5" t="s">
        <v>1796</v>
      </c>
      <c r="W526" s="5" t="s">
        <v>64</v>
      </c>
      <c r="Z526" s="5" t="s">
        <v>66</v>
      </c>
      <c r="AA526" s="5">
        <v>5.45</v>
      </c>
      <c r="AB526" s="5">
        <v>0.0</v>
      </c>
      <c r="AC526" s="6">
        <v>45488.0</v>
      </c>
      <c r="AD526" s="5">
        <v>0.0</v>
      </c>
      <c r="AE526" s="5">
        <v>0.0</v>
      </c>
      <c r="AF526" s="5">
        <v>0.0</v>
      </c>
      <c r="AG526" s="5">
        <v>0.0</v>
      </c>
      <c r="AH526" s="6">
        <v>45488.0</v>
      </c>
      <c r="AI526" s="5" t="s">
        <v>176</v>
      </c>
      <c r="AJ526" s="5" t="s">
        <v>1077</v>
      </c>
      <c r="AK526" s="5" t="s">
        <v>4384</v>
      </c>
      <c r="AL526" s="5" t="s">
        <v>4385</v>
      </c>
      <c r="AM526" s="6">
        <v>45488.0</v>
      </c>
      <c r="AN526" s="5" t="s">
        <v>1077</v>
      </c>
      <c r="AO526" s="5" t="s">
        <v>4356</v>
      </c>
      <c r="AP526" s="5" t="s">
        <v>511</v>
      </c>
      <c r="AQ526" s="5" t="s">
        <v>512</v>
      </c>
      <c r="AT526" s="5" t="s">
        <v>4386</v>
      </c>
      <c r="AU526" s="5" t="s">
        <v>4332</v>
      </c>
      <c r="AV526" s="5" t="s">
        <v>64</v>
      </c>
      <c r="AX526" s="5" t="s">
        <v>76</v>
      </c>
    </row>
    <row r="527" ht="12.75" customHeight="1">
      <c r="A527" s="7">
        <v>23712.0</v>
      </c>
      <c r="B527" s="8" t="s">
        <v>52</v>
      </c>
      <c r="C527" s="8" t="s">
        <v>279</v>
      </c>
      <c r="D527" s="8" t="s">
        <v>2553</v>
      </c>
      <c r="E527" s="8">
        <v>722284.0</v>
      </c>
      <c r="F527" s="8" t="s">
        <v>281</v>
      </c>
      <c r="G527" s="8" t="s">
        <v>282</v>
      </c>
      <c r="H527" s="8" t="s">
        <v>186</v>
      </c>
      <c r="I527" s="8" t="s">
        <v>187</v>
      </c>
      <c r="J527" s="8" t="s">
        <v>188</v>
      </c>
      <c r="K527" s="8" t="s">
        <v>283</v>
      </c>
      <c r="L527" s="8" t="s">
        <v>106</v>
      </c>
      <c r="M527" s="8" t="s">
        <v>106</v>
      </c>
      <c r="N527" s="8" t="s">
        <v>727</v>
      </c>
      <c r="O527" s="8" t="s">
        <v>134</v>
      </c>
      <c r="P527" s="8" t="s">
        <v>681</v>
      </c>
      <c r="Q527" s="8" t="s">
        <v>287</v>
      </c>
      <c r="R527" s="9">
        <v>45491.0</v>
      </c>
      <c r="T527" s="8" t="s">
        <v>4344</v>
      </c>
      <c r="U527" s="8" t="s">
        <v>289</v>
      </c>
      <c r="V527" s="8" t="s">
        <v>290</v>
      </c>
      <c r="W527" s="8" t="s">
        <v>64</v>
      </c>
      <c r="Z527" s="8" t="s">
        <v>66</v>
      </c>
      <c r="AA527" s="8">
        <v>8.2</v>
      </c>
      <c r="AB527" s="8">
        <v>0.0</v>
      </c>
      <c r="AC527" s="9">
        <v>45490.0</v>
      </c>
      <c r="AD527" s="8">
        <v>0.0</v>
      </c>
      <c r="AE527" s="8">
        <v>0.0</v>
      </c>
      <c r="AF527" s="8">
        <v>0.0</v>
      </c>
      <c r="AG527" s="8">
        <v>0.0</v>
      </c>
      <c r="AH527" s="9">
        <v>45490.0</v>
      </c>
      <c r="AI527" s="8" t="s">
        <v>176</v>
      </c>
      <c r="AJ527" s="8" t="s">
        <v>650</v>
      </c>
      <c r="AK527" s="8" t="s">
        <v>4387</v>
      </c>
      <c r="AL527" s="8" t="s">
        <v>4388</v>
      </c>
      <c r="AM527" s="9">
        <v>45490.0</v>
      </c>
      <c r="AN527" s="8" t="s">
        <v>650</v>
      </c>
      <c r="AO527" s="8" t="s">
        <v>2558</v>
      </c>
      <c r="AP527" s="8" t="s">
        <v>686</v>
      </c>
      <c r="AQ527" s="8" t="s">
        <v>686</v>
      </c>
      <c r="AT527" s="8" t="s">
        <v>4389</v>
      </c>
      <c r="AU527" s="8" t="s">
        <v>4390</v>
      </c>
      <c r="AV527" s="8" t="s">
        <v>64</v>
      </c>
      <c r="AX527" s="8" t="s">
        <v>76</v>
      </c>
    </row>
    <row r="528" ht="12.75" customHeight="1">
      <c r="A528" s="4">
        <v>23713.0</v>
      </c>
      <c r="B528" s="5" t="s">
        <v>52</v>
      </c>
      <c r="C528" s="5" t="s">
        <v>502</v>
      </c>
      <c r="D528" s="5" t="s">
        <v>502</v>
      </c>
      <c r="E528" s="5">
        <v>3728029.0</v>
      </c>
      <c r="F528" s="5" t="s">
        <v>281</v>
      </c>
      <c r="G528" s="5" t="s">
        <v>282</v>
      </c>
      <c r="H528" s="5" t="s">
        <v>186</v>
      </c>
      <c r="I528" s="5" t="s">
        <v>187</v>
      </c>
      <c r="J528" s="5" t="s">
        <v>188</v>
      </c>
      <c r="K528" s="5" t="s">
        <v>283</v>
      </c>
      <c r="L528" s="5" t="s">
        <v>106</v>
      </c>
      <c r="M528" s="5" t="s">
        <v>56</v>
      </c>
      <c r="N528" s="5" t="s">
        <v>405</v>
      </c>
      <c r="O528" s="5" t="s">
        <v>285</v>
      </c>
      <c r="P528" s="5" t="s">
        <v>701</v>
      </c>
      <c r="Q528" s="5" t="s">
        <v>60</v>
      </c>
      <c r="R528" s="6">
        <v>45491.0</v>
      </c>
      <c r="T528" s="5" t="s">
        <v>1808</v>
      </c>
      <c r="U528" s="5" t="s">
        <v>3652</v>
      </c>
      <c r="V528" s="5" t="s">
        <v>290</v>
      </c>
      <c r="W528" s="5" t="s">
        <v>64</v>
      </c>
      <c r="Z528" s="5" t="s">
        <v>66</v>
      </c>
      <c r="AA528" s="5">
        <v>0.0</v>
      </c>
      <c r="AB528" s="5">
        <v>2.9</v>
      </c>
      <c r="AC528" s="6">
        <v>45491.0</v>
      </c>
      <c r="AD528" s="5">
        <v>0.0</v>
      </c>
      <c r="AE528" s="5">
        <v>0.0</v>
      </c>
      <c r="AF528" s="5">
        <v>0.0</v>
      </c>
      <c r="AG528" s="5">
        <v>0.0</v>
      </c>
      <c r="AH528" s="6">
        <v>45491.0</v>
      </c>
      <c r="AI528" s="5" t="s">
        <v>599</v>
      </c>
      <c r="AJ528" s="5" t="s">
        <v>665</v>
      </c>
      <c r="AK528" s="5" t="s">
        <v>4391</v>
      </c>
      <c r="AL528" s="5" t="s">
        <v>4392</v>
      </c>
      <c r="AM528" s="6">
        <v>45491.0</v>
      </c>
      <c r="AN528" s="5" t="s">
        <v>665</v>
      </c>
      <c r="AO528" s="5" t="s">
        <v>4393</v>
      </c>
      <c r="AP528" s="5" t="s">
        <v>4394</v>
      </c>
      <c r="AQ528" s="5" t="s">
        <v>4394</v>
      </c>
      <c r="AT528" s="5" t="s">
        <v>4395</v>
      </c>
      <c r="AU528" s="5" t="s">
        <v>4396</v>
      </c>
      <c r="AV528" s="5" t="s">
        <v>64</v>
      </c>
      <c r="AX528" s="5" t="s">
        <v>76</v>
      </c>
    </row>
    <row r="529" ht="12.75" customHeight="1">
      <c r="A529" s="7">
        <v>23714.0</v>
      </c>
      <c r="B529" s="8" t="s">
        <v>52</v>
      </c>
      <c r="D529" s="8" t="s">
        <v>4397</v>
      </c>
      <c r="E529" s="8">
        <v>2129560.0</v>
      </c>
      <c r="F529" s="8" t="s">
        <v>2562</v>
      </c>
      <c r="G529" s="8" t="s">
        <v>3512</v>
      </c>
      <c r="H529" s="8" t="s">
        <v>536</v>
      </c>
      <c r="I529" s="8" t="s">
        <v>537</v>
      </c>
      <c r="J529" s="8" t="s">
        <v>2564</v>
      </c>
      <c r="K529" s="8" t="s">
        <v>3972</v>
      </c>
      <c r="L529" s="8" t="s">
        <v>55</v>
      </c>
      <c r="M529" s="8" t="s">
        <v>106</v>
      </c>
      <c r="N529" s="8" t="s">
        <v>372</v>
      </c>
      <c r="O529" s="8" t="s">
        <v>108</v>
      </c>
      <c r="P529" s="8" t="s">
        <v>3513</v>
      </c>
      <c r="Q529" s="8" t="s">
        <v>136</v>
      </c>
      <c r="R529" s="9">
        <v>45492.0</v>
      </c>
      <c r="T529" s="8" t="s">
        <v>515</v>
      </c>
      <c r="U529" s="8" t="s">
        <v>4166</v>
      </c>
      <c r="V529" s="8" t="s">
        <v>3974</v>
      </c>
      <c r="W529" s="8" t="s">
        <v>64</v>
      </c>
      <c r="Y529" s="8" t="s">
        <v>156</v>
      </c>
      <c r="Z529" s="8" t="s">
        <v>66</v>
      </c>
      <c r="AA529" s="8">
        <v>5.0</v>
      </c>
      <c r="AB529" s="8">
        <v>15.0</v>
      </c>
      <c r="AC529" s="9">
        <v>45491.0</v>
      </c>
      <c r="AD529" s="8">
        <v>0.0</v>
      </c>
      <c r="AE529" s="8">
        <v>5.0</v>
      </c>
      <c r="AF529" s="8">
        <v>13.0</v>
      </c>
      <c r="AG529" s="8">
        <v>0.0</v>
      </c>
      <c r="AH529" s="9">
        <v>45491.0</v>
      </c>
      <c r="AI529" s="8" t="s">
        <v>4398</v>
      </c>
      <c r="AJ529" s="8" t="s">
        <v>961</v>
      </c>
      <c r="AK529" s="8" t="s">
        <v>4399</v>
      </c>
      <c r="AL529" s="8" t="s">
        <v>4400</v>
      </c>
      <c r="AM529" s="9">
        <v>45491.0</v>
      </c>
      <c r="AN529" s="8" t="s">
        <v>987</v>
      </c>
      <c r="AO529" s="8" t="s">
        <v>4401</v>
      </c>
      <c r="AP529" s="8" t="s">
        <v>1512</v>
      </c>
      <c r="AQ529" s="8" t="s">
        <v>4402</v>
      </c>
      <c r="AR529" s="8" t="s">
        <v>431</v>
      </c>
      <c r="AS529" s="8" t="s">
        <v>4403</v>
      </c>
      <c r="AT529" s="8" t="s">
        <v>4404</v>
      </c>
      <c r="AU529" s="8" t="s">
        <v>4405</v>
      </c>
      <c r="AV529" s="8" t="s">
        <v>75</v>
      </c>
      <c r="AX529" s="8" t="s">
        <v>76</v>
      </c>
    </row>
    <row r="530" ht="12.75" customHeight="1">
      <c r="A530" s="4">
        <v>23715.0</v>
      </c>
      <c r="B530" s="5" t="s">
        <v>52</v>
      </c>
      <c r="D530" s="5" t="s">
        <v>4406</v>
      </c>
      <c r="E530" s="5">
        <v>2124452.0</v>
      </c>
      <c r="F530" s="5" t="s">
        <v>2562</v>
      </c>
      <c r="G530" s="5" t="s">
        <v>2563</v>
      </c>
      <c r="H530" s="5" t="s">
        <v>536</v>
      </c>
      <c r="I530" s="5" t="s">
        <v>537</v>
      </c>
      <c r="J530" s="5" t="s">
        <v>2564</v>
      </c>
      <c r="K530" s="5" t="s">
        <v>2565</v>
      </c>
      <c r="L530" s="5" t="s">
        <v>56</v>
      </c>
      <c r="M530" s="5" t="s">
        <v>56</v>
      </c>
      <c r="N530" s="5" t="s">
        <v>726</v>
      </c>
      <c r="O530" s="5" t="s">
        <v>208</v>
      </c>
      <c r="P530" s="5" t="s">
        <v>302</v>
      </c>
      <c r="Q530" s="5" t="s">
        <v>136</v>
      </c>
      <c r="R530" s="6">
        <v>45494.0</v>
      </c>
      <c r="T530" s="5" t="s">
        <v>4407</v>
      </c>
      <c r="U530" s="5" t="s">
        <v>2566</v>
      </c>
      <c r="V530" s="5" t="s">
        <v>2567</v>
      </c>
      <c r="W530" s="5" t="s">
        <v>64</v>
      </c>
      <c r="Y530" s="5" t="s">
        <v>788</v>
      </c>
      <c r="Z530" s="5" t="s">
        <v>66</v>
      </c>
      <c r="AA530" s="5">
        <v>2.0</v>
      </c>
      <c r="AB530" s="5">
        <v>18.0</v>
      </c>
      <c r="AC530" s="6">
        <v>45493.0</v>
      </c>
      <c r="AD530" s="5">
        <v>0.0</v>
      </c>
      <c r="AE530" s="5">
        <v>2.0</v>
      </c>
      <c r="AF530" s="5">
        <v>18.0</v>
      </c>
      <c r="AG530" s="5">
        <v>0.0</v>
      </c>
      <c r="AH530" s="6">
        <v>45493.0</v>
      </c>
      <c r="AI530" s="5" t="s">
        <v>1657</v>
      </c>
      <c r="AJ530" s="5" t="s">
        <v>1657</v>
      </c>
      <c r="AK530" s="5" t="s">
        <v>4408</v>
      </c>
      <c r="AL530" s="5" t="s">
        <v>4409</v>
      </c>
      <c r="AM530" s="6">
        <v>45493.0</v>
      </c>
      <c r="AN530" s="5" t="s">
        <v>567</v>
      </c>
      <c r="AO530" s="5" t="s">
        <v>4410</v>
      </c>
      <c r="AP530" s="5" t="s">
        <v>95</v>
      </c>
      <c r="AQ530" s="5" t="s">
        <v>4410</v>
      </c>
      <c r="AR530" s="5" t="s">
        <v>4411</v>
      </c>
      <c r="AS530" s="5" t="s">
        <v>431</v>
      </c>
      <c r="AT530" s="5" t="s">
        <v>4412</v>
      </c>
      <c r="AU530" s="5" t="s">
        <v>4413</v>
      </c>
      <c r="AV530" s="5" t="s">
        <v>75</v>
      </c>
      <c r="AX530" s="5" t="s">
        <v>76</v>
      </c>
    </row>
    <row r="531" ht="12.75" customHeight="1">
      <c r="A531" s="7">
        <v>23716.0</v>
      </c>
      <c r="B531" s="8" t="s">
        <v>52</v>
      </c>
      <c r="D531" s="8" t="s">
        <v>4414</v>
      </c>
      <c r="E531" s="8">
        <v>577732.0</v>
      </c>
      <c r="F531" s="8" t="s">
        <v>415</v>
      </c>
      <c r="G531" s="8" t="s">
        <v>4415</v>
      </c>
      <c r="H531" s="8" t="s">
        <v>342</v>
      </c>
      <c r="I531" s="8" t="s">
        <v>1891</v>
      </c>
      <c r="J531" s="8" t="s">
        <v>417</v>
      </c>
      <c r="K531" s="8" t="s">
        <v>418</v>
      </c>
      <c r="L531" s="8" t="s">
        <v>1353</v>
      </c>
      <c r="M531" s="8" t="s">
        <v>4416</v>
      </c>
      <c r="N531" s="8" t="s">
        <v>300</v>
      </c>
      <c r="O531" s="8" t="s">
        <v>420</v>
      </c>
      <c r="P531" s="8" t="s">
        <v>421</v>
      </c>
      <c r="Q531" s="8" t="s">
        <v>192</v>
      </c>
      <c r="R531" s="9">
        <v>45495.0</v>
      </c>
      <c r="T531" s="8" t="s">
        <v>153</v>
      </c>
      <c r="U531" s="8" t="s">
        <v>423</v>
      </c>
      <c r="V531" s="8" t="s">
        <v>4417</v>
      </c>
      <c r="W531" s="8" t="s">
        <v>64</v>
      </c>
      <c r="Z531" s="8" t="s">
        <v>66</v>
      </c>
      <c r="AA531" s="8">
        <v>0.0</v>
      </c>
      <c r="AB531" s="8">
        <v>1.0</v>
      </c>
      <c r="AC531" s="9">
        <v>45494.0</v>
      </c>
      <c r="AD531" s="8">
        <v>0.0</v>
      </c>
      <c r="AE531" s="8">
        <v>0.0</v>
      </c>
      <c r="AF531" s="8">
        <v>1.0</v>
      </c>
      <c r="AG531" s="8">
        <v>0.0</v>
      </c>
      <c r="AH531" s="9">
        <v>45494.0</v>
      </c>
      <c r="AI531" s="8" t="s">
        <v>2469</v>
      </c>
      <c r="AJ531" s="8" t="s">
        <v>226</v>
      </c>
      <c r="AK531" s="8" t="s">
        <v>4418</v>
      </c>
      <c r="AL531" s="8" t="s">
        <v>4419</v>
      </c>
      <c r="AM531" s="9">
        <v>45494.0</v>
      </c>
      <c r="AN531" s="8" t="s">
        <v>665</v>
      </c>
      <c r="AO531" s="8" t="s">
        <v>4420</v>
      </c>
      <c r="AP531" s="8" t="s">
        <v>4421</v>
      </c>
      <c r="AQ531" s="8" t="s">
        <v>4422</v>
      </c>
      <c r="AR531" s="8" t="s">
        <v>4423</v>
      </c>
      <c r="AS531" s="8" t="s">
        <v>4423</v>
      </c>
      <c r="AT531" s="8" t="s">
        <v>4424</v>
      </c>
      <c r="AU531" s="8" t="s">
        <v>4425</v>
      </c>
      <c r="AV531" s="8" t="s">
        <v>64</v>
      </c>
      <c r="AX531" s="8" t="s">
        <v>76</v>
      </c>
    </row>
    <row r="532" ht="12.75" customHeight="1">
      <c r="A532" s="4">
        <v>23717.0</v>
      </c>
      <c r="B532" s="5" t="s">
        <v>52</v>
      </c>
      <c r="D532" s="5" t="s">
        <v>4414</v>
      </c>
      <c r="E532" s="5">
        <v>577732.0</v>
      </c>
      <c r="F532" s="5" t="s">
        <v>415</v>
      </c>
      <c r="G532" s="5" t="s">
        <v>4415</v>
      </c>
      <c r="H532" s="5" t="s">
        <v>342</v>
      </c>
      <c r="I532" s="5" t="s">
        <v>1891</v>
      </c>
      <c r="J532" s="5" t="s">
        <v>417</v>
      </c>
      <c r="K532" s="5" t="s">
        <v>418</v>
      </c>
      <c r="L532" s="5" t="s">
        <v>1353</v>
      </c>
      <c r="M532" s="5" t="s">
        <v>4416</v>
      </c>
      <c r="N532" s="5" t="s">
        <v>300</v>
      </c>
      <c r="O532" s="5" t="s">
        <v>420</v>
      </c>
      <c r="P532" s="5" t="s">
        <v>421</v>
      </c>
      <c r="Q532" s="5" t="s">
        <v>192</v>
      </c>
      <c r="R532" s="6">
        <v>45495.0</v>
      </c>
      <c r="T532" s="5" t="s">
        <v>153</v>
      </c>
      <c r="U532" s="5" t="s">
        <v>423</v>
      </c>
      <c r="V532" s="5" t="s">
        <v>4417</v>
      </c>
      <c r="W532" s="5" t="s">
        <v>64</v>
      </c>
      <c r="Z532" s="5" t="s">
        <v>66</v>
      </c>
      <c r="AA532" s="5">
        <v>0.0</v>
      </c>
      <c r="AB532" s="5">
        <v>1.0</v>
      </c>
      <c r="AC532" s="6">
        <v>45494.0</v>
      </c>
      <c r="AD532" s="5">
        <v>0.0</v>
      </c>
      <c r="AE532" s="5">
        <v>0.0</v>
      </c>
      <c r="AF532" s="5">
        <v>1.0</v>
      </c>
      <c r="AG532" s="5">
        <v>0.0</v>
      </c>
      <c r="AH532" s="6">
        <v>45494.0</v>
      </c>
      <c r="AI532" s="5" t="s">
        <v>2469</v>
      </c>
      <c r="AJ532" s="5" t="s">
        <v>226</v>
      </c>
      <c r="AK532" s="5" t="s">
        <v>4418</v>
      </c>
      <c r="AL532" s="5" t="s">
        <v>4419</v>
      </c>
      <c r="AM532" s="6">
        <v>45494.0</v>
      </c>
      <c r="AN532" s="5" t="s">
        <v>665</v>
      </c>
      <c r="AO532" s="5" t="s">
        <v>4420</v>
      </c>
      <c r="AP532" s="5" t="s">
        <v>4421</v>
      </c>
      <c r="AQ532" s="5" t="s">
        <v>4422</v>
      </c>
      <c r="AR532" s="5" t="s">
        <v>4423</v>
      </c>
      <c r="AS532" s="5" t="s">
        <v>4423</v>
      </c>
      <c r="AT532" s="5" t="s">
        <v>4424</v>
      </c>
      <c r="AU532" s="5" t="s">
        <v>4425</v>
      </c>
      <c r="AV532" s="5" t="s">
        <v>64</v>
      </c>
      <c r="AX532" s="5" t="s">
        <v>76</v>
      </c>
    </row>
    <row r="533" ht="12.75" customHeight="1">
      <c r="A533" s="7">
        <v>23718.0</v>
      </c>
      <c r="B533" s="8" t="s">
        <v>52</v>
      </c>
      <c r="C533" s="8" t="s">
        <v>99</v>
      </c>
      <c r="D533" s="8" t="s">
        <v>99</v>
      </c>
      <c r="E533" s="8">
        <v>3522751.0</v>
      </c>
      <c r="F533" s="8" t="s">
        <v>3177</v>
      </c>
      <c r="G533" s="8" t="s">
        <v>744</v>
      </c>
      <c r="H533" s="8" t="s">
        <v>3178</v>
      </c>
      <c r="I533" s="8" t="s">
        <v>80</v>
      </c>
      <c r="J533" s="8" t="s">
        <v>236</v>
      </c>
      <c r="K533" s="8" t="s">
        <v>745</v>
      </c>
      <c r="L533" s="8" t="s">
        <v>56</v>
      </c>
      <c r="M533" s="8" t="s">
        <v>55</v>
      </c>
      <c r="N533" s="8" t="s">
        <v>4426</v>
      </c>
      <c r="O533" s="8" t="s">
        <v>680</v>
      </c>
      <c r="P533" s="8" t="s">
        <v>747</v>
      </c>
      <c r="Q533" s="8" t="s">
        <v>241</v>
      </c>
      <c r="R533" s="9">
        <v>45495.0</v>
      </c>
      <c r="T533" s="8" t="s">
        <v>4427</v>
      </c>
      <c r="U533" s="8" t="s">
        <v>749</v>
      </c>
      <c r="V533" s="8" t="s">
        <v>750</v>
      </c>
      <c r="W533" s="8" t="s">
        <v>64</v>
      </c>
      <c r="Z533" s="8" t="s">
        <v>66</v>
      </c>
      <c r="AA533" s="8">
        <v>0.48</v>
      </c>
      <c r="AB533" s="8">
        <v>4.0</v>
      </c>
      <c r="AC533" s="9">
        <v>45495.0</v>
      </c>
      <c r="AD533" s="8">
        <v>0.0</v>
      </c>
      <c r="AE533" s="8">
        <v>0.48</v>
      </c>
      <c r="AF533" s="8">
        <v>4.0</v>
      </c>
      <c r="AG533" s="8">
        <v>0.0</v>
      </c>
      <c r="AH533" s="9">
        <v>45495.0</v>
      </c>
      <c r="AI533" s="8" t="s">
        <v>2919</v>
      </c>
      <c r="AJ533" s="8" t="s">
        <v>2919</v>
      </c>
      <c r="AK533" s="8" t="s">
        <v>752</v>
      </c>
      <c r="AL533" s="8" t="s">
        <v>753</v>
      </c>
      <c r="AM533" s="9">
        <v>45495.0</v>
      </c>
      <c r="AN533" s="8" t="s">
        <v>2919</v>
      </c>
      <c r="AO533" s="8" t="s">
        <v>4428</v>
      </c>
      <c r="AP533" s="8" t="s">
        <v>755</v>
      </c>
      <c r="AQ533" s="8" t="s">
        <v>4428</v>
      </c>
      <c r="AT533" s="8" t="s">
        <v>4429</v>
      </c>
      <c r="AU533" s="8" t="s">
        <v>3185</v>
      </c>
      <c r="AV533" s="8" t="s">
        <v>64</v>
      </c>
      <c r="AX533" s="8" t="s">
        <v>76</v>
      </c>
    </row>
    <row r="534" ht="12.75" customHeight="1">
      <c r="A534" s="4">
        <v>23719.0</v>
      </c>
      <c r="B534" s="5" t="s">
        <v>52</v>
      </c>
      <c r="D534" s="5" t="s">
        <v>3910</v>
      </c>
      <c r="E534" s="5">
        <v>0.0</v>
      </c>
      <c r="F534" s="5" t="s">
        <v>2172</v>
      </c>
      <c r="G534" s="5" t="s">
        <v>4430</v>
      </c>
      <c r="H534" s="5" t="s">
        <v>235</v>
      </c>
      <c r="I534" s="5" t="s">
        <v>80</v>
      </c>
      <c r="J534" s="5" t="s">
        <v>236</v>
      </c>
      <c r="K534" s="5" t="s">
        <v>4431</v>
      </c>
      <c r="L534" s="5" t="s">
        <v>4432</v>
      </c>
      <c r="M534" s="5" t="s">
        <v>106</v>
      </c>
      <c r="N534" s="5" t="s">
        <v>311</v>
      </c>
      <c r="O534" s="5" t="s">
        <v>238</v>
      </c>
      <c r="P534" s="5" t="s">
        <v>1920</v>
      </c>
      <c r="Q534" s="5" t="s">
        <v>241</v>
      </c>
      <c r="R534" s="6">
        <v>45495.0</v>
      </c>
      <c r="T534" s="5" t="s">
        <v>2945</v>
      </c>
      <c r="U534" s="5" t="s">
        <v>4433</v>
      </c>
      <c r="V534" s="5" t="s">
        <v>4434</v>
      </c>
      <c r="W534" s="5" t="s">
        <v>64</v>
      </c>
      <c r="Y534" s="5" t="s">
        <v>4435</v>
      </c>
      <c r="Z534" s="5" t="s">
        <v>66</v>
      </c>
      <c r="AA534" s="5">
        <v>0.0</v>
      </c>
      <c r="AB534" s="5">
        <v>4.0</v>
      </c>
      <c r="AC534" s="6">
        <v>45493.0</v>
      </c>
      <c r="AD534" s="5">
        <v>0.0</v>
      </c>
      <c r="AE534" s="5">
        <v>0.0</v>
      </c>
      <c r="AF534" s="5">
        <v>0.0</v>
      </c>
      <c r="AG534" s="5">
        <v>0.0</v>
      </c>
      <c r="AH534" s="6">
        <v>45493.0</v>
      </c>
      <c r="AI534" s="5" t="s">
        <v>1025</v>
      </c>
      <c r="AJ534" s="5" t="s">
        <v>70</v>
      </c>
      <c r="AK534" s="5" t="s">
        <v>4436</v>
      </c>
      <c r="AL534" s="5" t="s">
        <v>4437</v>
      </c>
      <c r="AM534" s="6">
        <v>45493.0</v>
      </c>
      <c r="AN534" s="5" t="s">
        <v>70</v>
      </c>
      <c r="AO534" s="5" t="s">
        <v>1141</v>
      </c>
      <c r="AP534" s="5" t="s">
        <v>235</v>
      </c>
      <c r="AQ534" s="5" t="s">
        <v>4438</v>
      </c>
      <c r="AR534" s="5" t="s">
        <v>1278</v>
      </c>
      <c r="AT534" s="5" t="s">
        <v>4439</v>
      </c>
      <c r="AU534" s="5" t="s">
        <v>4440</v>
      </c>
      <c r="AV534" s="5" t="s">
        <v>75</v>
      </c>
      <c r="AX534" s="5" t="s">
        <v>76</v>
      </c>
    </row>
    <row r="535" ht="12.75" customHeight="1">
      <c r="A535" s="7">
        <v>23720.0</v>
      </c>
      <c r="B535" s="8" t="s">
        <v>52</v>
      </c>
      <c r="E535" s="8">
        <v>0.0</v>
      </c>
      <c r="F535" s="8" t="s">
        <v>1409</v>
      </c>
      <c r="K535" s="8" t="s">
        <v>1410</v>
      </c>
      <c r="L535" s="8" t="s">
        <v>83</v>
      </c>
      <c r="M535" s="8" t="s">
        <v>83</v>
      </c>
      <c r="N535" s="8" t="s">
        <v>1133</v>
      </c>
      <c r="O535" s="8" t="s">
        <v>168</v>
      </c>
      <c r="P535" s="8" t="s">
        <v>1411</v>
      </c>
      <c r="Q535" s="8" t="s">
        <v>192</v>
      </c>
      <c r="R535" s="9">
        <v>45495.0</v>
      </c>
      <c r="T535" s="8" t="s">
        <v>910</v>
      </c>
      <c r="U535" s="8" t="s">
        <v>1412</v>
      </c>
      <c r="V535" s="8" t="s">
        <v>1413</v>
      </c>
      <c r="W535" s="8" t="s">
        <v>64</v>
      </c>
      <c r="Z535" s="8" t="s">
        <v>66</v>
      </c>
      <c r="AA535" s="8">
        <v>1.0</v>
      </c>
      <c r="AB535" s="8">
        <v>250.0</v>
      </c>
      <c r="AC535" s="9">
        <v>45494.0</v>
      </c>
      <c r="AD535" s="8">
        <v>0.0</v>
      </c>
      <c r="AE535" s="8">
        <v>1.0</v>
      </c>
      <c r="AF535" s="8">
        <v>250.0</v>
      </c>
      <c r="AG535" s="8">
        <v>0.0</v>
      </c>
      <c r="AH535" s="9">
        <v>45494.0</v>
      </c>
      <c r="AI535" s="8" t="s">
        <v>2811</v>
      </c>
      <c r="AJ535" s="8" t="s">
        <v>70</v>
      </c>
      <c r="AK535" s="8" t="s">
        <v>4441</v>
      </c>
      <c r="AL535" s="8" t="s">
        <v>4442</v>
      </c>
      <c r="AM535" s="9">
        <v>45494.0</v>
      </c>
      <c r="AN535" s="8" t="s">
        <v>247</v>
      </c>
      <c r="AP535" s="8" t="s">
        <v>1417</v>
      </c>
      <c r="AQ535" s="8" t="s">
        <v>4443</v>
      </c>
      <c r="AT535" s="8" t="s">
        <v>4444</v>
      </c>
      <c r="AU535" s="8" t="s">
        <v>4445</v>
      </c>
      <c r="AV535" s="8" t="s">
        <v>64</v>
      </c>
      <c r="AX535" s="8" t="s">
        <v>76</v>
      </c>
    </row>
    <row r="536" ht="12.75" customHeight="1">
      <c r="A536" s="4">
        <v>23721.0</v>
      </c>
      <c r="B536" s="5" t="s">
        <v>52</v>
      </c>
      <c r="E536" s="5">
        <v>0.0</v>
      </c>
      <c r="F536" s="5" t="s">
        <v>4446</v>
      </c>
      <c r="K536" s="5" t="s">
        <v>1410</v>
      </c>
      <c r="L536" s="5" t="s">
        <v>106</v>
      </c>
      <c r="M536" s="5" t="s">
        <v>83</v>
      </c>
      <c r="N536" s="5" t="s">
        <v>680</v>
      </c>
      <c r="O536" s="5" t="s">
        <v>635</v>
      </c>
      <c r="P536" s="5" t="s">
        <v>999</v>
      </c>
      <c r="Q536" s="5" t="s">
        <v>4447</v>
      </c>
      <c r="R536" s="6">
        <v>45495.0</v>
      </c>
      <c r="T536" s="5" t="s">
        <v>910</v>
      </c>
      <c r="U536" s="5" t="s">
        <v>1412</v>
      </c>
      <c r="V536" s="5" t="s">
        <v>1413</v>
      </c>
      <c r="W536" s="5" t="s">
        <v>64</v>
      </c>
      <c r="Y536" s="5" t="s">
        <v>99</v>
      </c>
      <c r="Z536" s="5" t="s">
        <v>66</v>
      </c>
      <c r="AA536" s="5">
        <v>1.0</v>
      </c>
      <c r="AB536" s="5">
        <v>30.0</v>
      </c>
      <c r="AC536" s="6">
        <v>45495.0</v>
      </c>
      <c r="AD536" s="5">
        <v>0.0</v>
      </c>
      <c r="AE536" s="5">
        <v>1.0</v>
      </c>
      <c r="AF536" s="5">
        <v>29.0</v>
      </c>
      <c r="AG536" s="5">
        <v>0.0</v>
      </c>
      <c r="AH536" s="6">
        <v>45495.0</v>
      </c>
      <c r="AI536" s="5" t="s">
        <v>226</v>
      </c>
      <c r="AJ536" s="5" t="s">
        <v>665</v>
      </c>
      <c r="AK536" s="5" t="s">
        <v>4448</v>
      </c>
      <c r="AL536" s="5" t="s">
        <v>4449</v>
      </c>
      <c r="AM536" s="6">
        <v>45495.0</v>
      </c>
      <c r="AN536" s="5" t="s">
        <v>144</v>
      </c>
      <c r="AO536" s="5" t="s">
        <v>4450</v>
      </c>
      <c r="AP536" s="5" t="s">
        <v>4451</v>
      </c>
      <c r="AT536" s="5" t="s">
        <v>4452</v>
      </c>
      <c r="AU536" s="5" t="s">
        <v>4453</v>
      </c>
      <c r="AV536" s="5" t="s">
        <v>75</v>
      </c>
      <c r="AX536" s="5" t="s">
        <v>76</v>
      </c>
    </row>
    <row r="537" ht="12.75" customHeight="1">
      <c r="A537" s="7">
        <v>23722.0</v>
      </c>
      <c r="B537" s="8" t="s">
        <v>52</v>
      </c>
      <c r="C537" s="8" t="s">
        <v>502</v>
      </c>
      <c r="D537" s="8" t="s">
        <v>502</v>
      </c>
      <c r="E537" s="8">
        <v>3729415.0</v>
      </c>
      <c r="F537" s="8" t="s">
        <v>1792</v>
      </c>
      <c r="G537" s="8" t="s">
        <v>1793</v>
      </c>
      <c r="H537" s="8" t="s">
        <v>186</v>
      </c>
      <c r="I537" s="8" t="s">
        <v>187</v>
      </c>
      <c r="J537" s="8" t="s">
        <v>188</v>
      </c>
      <c r="K537" s="8" t="s">
        <v>3571</v>
      </c>
      <c r="L537" s="8" t="s">
        <v>106</v>
      </c>
      <c r="M537" s="8" t="s">
        <v>55</v>
      </c>
      <c r="N537" s="8" t="s">
        <v>1956</v>
      </c>
      <c r="O537" s="8" t="s">
        <v>311</v>
      </c>
      <c r="P537" s="8" t="s">
        <v>504</v>
      </c>
      <c r="Q537" s="8" t="s">
        <v>60</v>
      </c>
      <c r="R537" s="9">
        <v>45496.0</v>
      </c>
      <c r="T537" s="8" t="s">
        <v>967</v>
      </c>
      <c r="U537" s="8" t="s">
        <v>1795</v>
      </c>
      <c r="V537" s="8" t="s">
        <v>1796</v>
      </c>
      <c r="W537" s="8" t="s">
        <v>64</v>
      </c>
      <c r="Z537" s="8" t="s">
        <v>66</v>
      </c>
      <c r="AA537" s="8">
        <v>0.0</v>
      </c>
      <c r="AB537" s="8">
        <v>1.03</v>
      </c>
      <c r="AC537" s="9">
        <v>45495.0</v>
      </c>
      <c r="AD537" s="8">
        <v>0.0</v>
      </c>
      <c r="AE537" s="8">
        <v>0.0</v>
      </c>
      <c r="AF537" s="8">
        <v>0.0</v>
      </c>
      <c r="AG537" s="8">
        <v>0.0</v>
      </c>
      <c r="AH537" s="9">
        <v>45495.0</v>
      </c>
      <c r="AI537" s="8" t="s">
        <v>176</v>
      </c>
      <c r="AJ537" s="8" t="s">
        <v>1077</v>
      </c>
      <c r="AK537" s="8" t="s">
        <v>4454</v>
      </c>
      <c r="AL537" s="8" t="s">
        <v>4455</v>
      </c>
      <c r="AM537" s="9">
        <v>45495.0</v>
      </c>
      <c r="AN537" s="8" t="s">
        <v>1077</v>
      </c>
      <c r="AO537" s="8" t="s">
        <v>4330</v>
      </c>
      <c r="AP537" s="8" t="s">
        <v>511</v>
      </c>
      <c r="AQ537" s="8" t="s">
        <v>4456</v>
      </c>
      <c r="AT537" s="8" t="s">
        <v>4457</v>
      </c>
      <c r="AU537" s="8" t="s">
        <v>4458</v>
      </c>
      <c r="AV537" s="8" t="s">
        <v>64</v>
      </c>
      <c r="AX537" s="8" t="s">
        <v>76</v>
      </c>
    </row>
    <row r="538" ht="12.75" customHeight="1">
      <c r="A538" s="4">
        <v>23723.0</v>
      </c>
      <c r="B538" s="5" t="s">
        <v>52</v>
      </c>
      <c r="E538" s="5">
        <v>523697.0</v>
      </c>
      <c r="F538" s="5" t="s">
        <v>4182</v>
      </c>
      <c r="G538" s="5" t="s">
        <v>442</v>
      </c>
      <c r="H538" s="5" t="s">
        <v>205</v>
      </c>
      <c r="I538" s="5" t="s">
        <v>80</v>
      </c>
      <c r="J538" s="5" t="s">
        <v>443</v>
      </c>
      <c r="K538" s="5" t="s">
        <v>4266</v>
      </c>
      <c r="L538" s="5" t="s">
        <v>106</v>
      </c>
      <c r="M538" s="5" t="s">
        <v>56</v>
      </c>
      <c r="N538" s="5" t="s">
        <v>285</v>
      </c>
      <c r="O538" s="5" t="s">
        <v>4459</v>
      </c>
      <c r="P538" s="5" t="s">
        <v>421</v>
      </c>
      <c r="Q538" s="5" t="s">
        <v>192</v>
      </c>
      <c r="R538" s="6">
        <v>45496.0</v>
      </c>
      <c r="T538" s="5" t="s">
        <v>730</v>
      </c>
      <c r="U538" s="5" t="s">
        <v>447</v>
      </c>
      <c r="V538" s="5" t="s">
        <v>4184</v>
      </c>
      <c r="W538" s="5" t="s">
        <v>64</v>
      </c>
      <c r="Z538" s="5" t="s">
        <v>66</v>
      </c>
      <c r="AA538" s="5">
        <v>1.0</v>
      </c>
      <c r="AB538" s="5">
        <v>4.0</v>
      </c>
      <c r="AC538" s="6">
        <v>45495.0</v>
      </c>
      <c r="AD538" s="5">
        <v>0.0</v>
      </c>
      <c r="AE538" s="5">
        <v>1.0</v>
      </c>
      <c r="AF538" s="5">
        <v>4.0</v>
      </c>
      <c r="AG538" s="5">
        <v>0.0</v>
      </c>
      <c r="AH538" s="6">
        <v>45495.0</v>
      </c>
      <c r="AI538" s="5" t="s">
        <v>176</v>
      </c>
      <c r="AJ538" s="5" t="s">
        <v>176</v>
      </c>
      <c r="AK538" s="5" t="s">
        <v>4460</v>
      </c>
      <c r="AL538" s="5" t="s">
        <v>4461</v>
      </c>
      <c r="AM538" s="6">
        <v>45495.0</v>
      </c>
      <c r="AN538" s="5" t="s">
        <v>176</v>
      </c>
      <c r="AO538" s="5" t="s">
        <v>4462</v>
      </c>
      <c r="AP538" s="5" t="s">
        <v>4463</v>
      </c>
      <c r="AQ538" s="5" t="s">
        <v>4464</v>
      </c>
      <c r="AT538" s="5" t="s">
        <v>1567</v>
      </c>
      <c r="AU538" s="5" t="s">
        <v>4465</v>
      </c>
      <c r="AV538" s="5" t="s">
        <v>64</v>
      </c>
      <c r="AX538" s="5" t="s">
        <v>76</v>
      </c>
    </row>
    <row r="539" ht="12.75" customHeight="1">
      <c r="A539" s="7">
        <v>23732.0</v>
      </c>
      <c r="B539" s="8" t="s">
        <v>52</v>
      </c>
      <c r="C539" s="8" t="s">
        <v>502</v>
      </c>
      <c r="D539" s="8" t="s">
        <v>502</v>
      </c>
      <c r="E539" s="8">
        <v>722060.0</v>
      </c>
      <c r="F539" s="8" t="s">
        <v>281</v>
      </c>
      <c r="G539" s="8" t="s">
        <v>282</v>
      </c>
      <c r="H539" s="8" t="s">
        <v>186</v>
      </c>
      <c r="I539" s="8" t="s">
        <v>187</v>
      </c>
      <c r="J539" s="8" t="s">
        <v>188</v>
      </c>
      <c r="K539" s="8" t="s">
        <v>283</v>
      </c>
      <c r="L539" s="8" t="s">
        <v>55</v>
      </c>
      <c r="M539" s="8" t="s">
        <v>83</v>
      </c>
      <c r="N539" s="8" t="s">
        <v>133</v>
      </c>
      <c r="O539" s="8" t="s">
        <v>208</v>
      </c>
      <c r="P539" s="8" t="s">
        <v>286</v>
      </c>
      <c r="Q539" s="8" t="s">
        <v>287</v>
      </c>
      <c r="R539" s="9">
        <v>45497.0</v>
      </c>
      <c r="T539" s="8" t="s">
        <v>4466</v>
      </c>
      <c r="U539" s="8" t="s">
        <v>289</v>
      </c>
      <c r="V539" s="8" t="s">
        <v>290</v>
      </c>
      <c r="W539" s="8" t="s">
        <v>64</v>
      </c>
      <c r="Z539" s="8" t="s">
        <v>66</v>
      </c>
      <c r="AA539" s="8">
        <v>0.0</v>
      </c>
      <c r="AB539" s="8">
        <v>3.41</v>
      </c>
      <c r="AC539" s="9">
        <v>45495.0</v>
      </c>
      <c r="AD539" s="8">
        <v>0.0</v>
      </c>
      <c r="AE539" s="8">
        <v>0.0</v>
      </c>
      <c r="AF539" s="8">
        <v>2.0</v>
      </c>
      <c r="AG539" s="8">
        <v>0.0</v>
      </c>
      <c r="AH539" s="9">
        <v>45495.0</v>
      </c>
      <c r="AI539" s="8" t="s">
        <v>332</v>
      </c>
      <c r="AJ539" s="8" t="s">
        <v>291</v>
      </c>
      <c r="AK539" s="8" t="s">
        <v>4467</v>
      </c>
      <c r="AL539" s="8" t="s">
        <v>4468</v>
      </c>
      <c r="AM539" s="9">
        <v>45495.0</v>
      </c>
      <c r="AN539" s="8" t="s">
        <v>291</v>
      </c>
      <c r="AO539" s="8" t="s">
        <v>4469</v>
      </c>
      <c r="AP539" s="8" t="s">
        <v>905</v>
      </c>
      <c r="AQ539" s="8" t="s">
        <v>4470</v>
      </c>
      <c r="AS539" s="8" t="s">
        <v>4471</v>
      </c>
      <c r="AT539" s="8" t="s">
        <v>4472</v>
      </c>
      <c r="AU539" s="8" t="s">
        <v>4473</v>
      </c>
      <c r="AV539" s="8" t="s">
        <v>64</v>
      </c>
      <c r="AX539" s="8" t="s">
        <v>76</v>
      </c>
      <c r="AY539" s="8">
        <v>0.0</v>
      </c>
      <c r="AZ539" s="11">
        <v>0.0</v>
      </c>
    </row>
    <row r="540" ht="12.75" customHeight="1">
      <c r="A540" s="4">
        <v>23733.0</v>
      </c>
      <c r="B540" s="5" t="s">
        <v>52</v>
      </c>
      <c r="E540" s="5">
        <v>3505287.0</v>
      </c>
      <c r="F540" s="5" t="s">
        <v>322</v>
      </c>
      <c r="G540" s="5" t="s">
        <v>323</v>
      </c>
      <c r="H540" s="5" t="s">
        <v>324</v>
      </c>
      <c r="I540" s="5" t="s">
        <v>80</v>
      </c>
      <c r="J540" s="5" t="s">
        <v>325</v>
      </c>
      <c r="K540" s="5" t="s">
        <v>326</v>
      </c>
      <c r="L540" s="5" t="s">
        <v>83</v>
      </c>
      <c r="M540" s="5" t="s">
        <v>106</v>
      </c>
      <c r="N540" s="5" t="s">
        <v>58</v>
      </c>
      <c r="O540" s="5" t="s">
        <v>327</v>
      </c>
      <c r="P540" s="5" t="s">
        <v>328</v>
      </c>
      <c r="Q540" s="5" t="s">
        <v>241</v>
      </c>
      <c r="R540" s="6">
        <v>45497.0</v>
      </c>
      <c r="T540" s="5" t="s">
        <v>1231</v>
      </c>
      <c r="U540" s="5" t="s">
        <v>330</v>
      </c>
      <c r="V540" s="5" t="s">
        <v>331</v>
      </c>
      <c r="W540" s="5" t="s">
        <v>64</v>
      </c>
      <c r="Y540" s="5" t="s">
        <v>435</v>
      </c>
      <c r="Z540" s="5" t="s">
        <v>66</v>
      </c>
      <c r="AA540" s="5">
        <v>0.0</v>
      </c>
      <c r="AB540" s="5">
        <v>83.0</v>
      </c>
      <c r="AC540" s="6">
        <v>45496.0</v>
      </c>
      <c r="AD540" s="5">
        <v>0.0</v>
      </c>
      <c r="AE540" s="5">
        <v>0.0</v>
      </c>
      <c r="AF540" s="5">
        <v>0.0</v>
      </c>
      <c r="AG540" s="5">
        <v>0.0</v>
      </c>
      <c r="AH540" s="6">
        <v>45496.0</v>
      </c>
      <c r="AI540" s="5" t="s">
        <v>304</v>
      </c>
      <c r="AJ540" s="5" t="s">
        <v>175</v>
      </c>
      <c r="AK540" s="5" t="s">
        <v>4474</v>
      </c>
      <c r="AL540" s="5" t="s">
        <v>4475</v>
      </c>
      <c r="AM540" s="6">
        <v>45496.0</v>
      </c>
      <c r="AN540" s="5" t="s">
        <v>175</v>
      </c>
      <c r="AO540" s="5" t="s">
        <v>4476</v>
      </c>
      <c r="AP540" s="5" t="s">
        <v>336</v>
      </c>
      <c r="AQ540" s="5" t="s">
        <v>4477</v>
      </c>
      <c r="AT540" s="5" t="s">
        <v>4478</v>
      </c>
      <c r="AU540" s="5" t="s">
        <v>4479</v>
      </c>
      <c r="AV540" s="5" t="s">
        <v>75</v>
      </c>
      <c r="AX540" s="5" t="s">
        <v>76</v>
      </c>
      <c r="AY540" s="5">
        <v>-110.2465</v>
      </c>
      <c r="AZ540" s="12">
        <v>42.29697</v>
      </c>
    </row>
    <row r="541" ht="12.75" customHeight="1">
      <c r="A541" s="7">
        <v>23734.0</v>
      </c>
      <c r="B541" s="8" t="s">
        <v>52</v>
      </c>
      <c r="E541" s="8">
        <v>929521.0</v>
      </c>
      <c r="F541" s="8" t="s">
        <v>77</v>
      </c>
      <c r="G541" s="8" t="s">
        <v>78</v>
      </c>
      <c r="H541" s="8" t="s">
        <v>79</v>
      </c>
      <c r="I541" s="8" t="s">
        <v>80</v>
      </c>
      <c r="J541" s="8" t="s">
        <v>81</v>
      </c>
      <c r="K541" s="8" t="s">
        <v>1759</v>
      </c>
      <c r="L541" s="8" t="s">
        <v>106</v>
      </c>
      <c r="M541" s="8" t="s">
        <v>106</v>
      </c>
      <c r="N541" s="8" t="s">
        <v>239</v>
      </c>
      <c r="O541" s="8" t="s">
        <v>727</v>
      </c>
      <c r="P541" s="8" t="s">
        <v>395</v>
      </c>
      <c r="Q541" s="8" t="s">
        <v>86</v>
      </c>
      <c r="R541" s="9">
        <v>45498.0</v>
      </c>
      <c r="T541" s="8" t="s">
        <v>3476</v>
      </c>
      <c r="U541" s="8" t="s">
        <v>88</v>
      </c>
      <c r="V541" s="8" t="s">
        <v>89</v>
      </c>
      <c r="W541" s="8" t="s">
        <v>64</v>
      </c>
      <c r="Z541" s="8" t="s">
        <v>66</v>
      </c>
      <c r="AA541" s="8">
        <v>0.0</v>
      </c>
      <c r="AB541" s="8">
        <v>2.0</v>
      </c>
      <c r="AC541" s="9">
        <v>45497.0</v>
      </c>
      <c r="AD541" s="8">
        <v>0.0</v>
      </c>
      <c r="AE541" s="8">
        <v>0.0</v>
      </c>
      <c r="AF541" s="8">
        <v>2.0</v>
      </c>
      <c r="AG541" s="8">
        <v>0.0</v>
      </c>
      <c r="AH541" s="9">
        <v>45497.0</v>
      </c>
      <c r="AI541" s="8" t="s">
        <v>2129</v>
      </c>
      <c r="AJ541" s="8" t="s">
        <v>144</v>
      </c>
      <c r="AK541" s="8" t="s">
        <v>4480</v>
      </c>
      <c r="AL541" s="8" t="s">
        <v>4481</v>
      </c>
      <c r="AM541" s="9">
        <v>45497.0</v>
      </c>
      <c r="AN541" s="8" t="s">
        <v>144</v>
      </c>
      <c r="AO541" s="8" t="s">
        <v>4482</v>
      </c>
      <c r="AP541" s="8" t="s">
        <v>95</v>
      </c>
      <c r="AQ541" s="8" t="s">
        <v>4483</v>
      </c>
      <c r="AT541" s="8" t="s">
        <v>4484</v>
      </c>
      <c r="AU541" s="8" t="s">
        <v>4485</v>
      </c>
      <c r="AV541" s="8" t="s">
        <v>64</v>
      </c>
      <c r="AX541" s="8" t="s">
        <v>76</v>
      </c>
      <c r="AY541" s="8">
        <v>0.0</v>
      </c>
      <c r="AZ541" s="11">
        <v>0.0</v>
      </c>
    </row>
    <row r="542" ht="12.75" customHeight="1">
      <c r="A542" s="4">
        <v>23735.0</v>
      </c>
      <c r="B542" s="5" t="s">
        <v>52</v>
      </c>
      <c r="E542" s="5">
        <v>932015.0</v>
      </c>
      <c r="F542" s="5" t="s">
        <v>77</v>
      </c>
      <c r="G542" s="5" t="s">
        <v>78</v>
      </c>
      <c r="H542" s="5" t="s">
        <v>79</v>
      </c>
      <c r="I542" s="5" t="s">
        <v>80</v>
      </c>
      <c r="J542" s="5" t="s">
        <v>81</v>
      </c>
      <c r="K542" s="5" t="s">
        <v>1759</v>
      </c>
      <c r="L542" s="5" t="s">
        <v>55</v>
      </c>
      <c r="M542" s="5" t="s">
        <v>106</v>
      </c>
      <c r="N542" s="5" t="s">
        <v>386</v>
      </c>
      <c r="O542" s="5" t="s">
        <v>84</v>
      </c>
      <c r="P542" s="5" t="s">
        <v>85</v>
      </c>
      <c r="Q542" s="5" t="s">
        <v>86</v>
      </c>
      <c r="R542" s="6">
        <v>45498.0</v>
      </c>
      <c r="T542" s="5" t="s">
        <v>4486</v>
      </c>
      <c r="U542" s="5" t="s">
        <v>88</v>
      </c>
      <c r="V542" s="5" t="s">
        <v>89</v>
      </c>
      <c r="W542" s="5" t="s">
        <v>64</v>
      </c>
      <c r="Y542" s="5" t="s">
        <v>99</v>
      </c>
      <c r="Z542" s="5" t="s">
        <v>860</v>
      </c>
      <c r="AA542" s="5">
        <v>0.0</v>
      </c>
      <c r="AB542" s="5">
        <v>0.0</v>
      </c>
      <c r="AC542" s="6">
        <v>45498.0</v>
      </c>
      <c r="AD542" s="5">
        <v>0.0</v>
      </c>
      <c r="AE542" s="5">
        <v>0.0</v>
      </c>
      <c r="AF542" s="5">
        <v>0.0</v>
      </c>
      <c r="AG542" s="5">
        <v>0.0</v>
      </c>
      <c r="AH542" s="6">
        <v>45498.0</v>
      </c>
      <c r="AI542" s="5" t="s">
        <v>70</v>
      </c>
      <c r="AJ542" s="5" t="s">
        <v>3376</v>
      </c>
      <c r="AK542" s="5" t="s">
        <v>4487</v>
      </c>
      <c r="AL542" s="5" t="s">
        <v>4488</v>
      </c>
      <c r="AM542" s="6">
        <v>45498.0</v>
      </c>
      <c r="AN542" s="5" t="s">
        <v>3376</v>
      </c>
      <c r="AO542" s="5" t="s">
        <v>4489</v>
      </c>
      <c r="AP542" s="5" t="s">
        <v>95</v>
      </c>
      <c r="AQ542" s="5" t="s">
        <v>4490</v>
      </c>
      <c r="AR542" s="5" t="s">
        <v>4488</v>
      </c>
      <c r="AS542" s="5" t="s">
        <v>4488</v>
      </c>
      <c r="AT542" s="5" t="s">
        <v>4491</v>
      </c>
      <c r="AU542" s="5" t="s">
        <v>4492</v>
      </c>
      <c r="AV542" s="5" t="s">
        <v>75</v>
      </c>
      <c r="AX542" s="5" t="s">
        <v>76</v>
      </c>
      <c r="AY542" s="5">
        <v>0.0</v>
      </c>
      <c r="AZ542" s="12">
        <v>0.0</v>
      </c>
    </row>
    <row r="543" ht="12.75" customHeight="1">
      <c r="A543" s="7">
        <v>23736.0</v>
      </c>
      <c r="B543" s="8" t="s">
        <v>52</v>
      </c>
      <c r="E543" s="8">
        <v>562030.0</v>
      </c>
      <c r="F543" s="8" t="s">
        <v>148</v>
      </c>
      <c r="K543" s="8" t="s">
        <v>149</v>
      </c>
      <c r="L543" s="8" t="s">
        <v>83</v>
      </c>
      <c r="M543" s="8" t="s">
        <v>56</v>
      </c>
      <c r="N543" s="8" t="s">
        <v>238</v>
      </c>
      <c r="O543" s="8" t="s">
        <v>191</v>
      </c>
      <c r="P543" s="8" t="s">
        <v>858</v>
      </c>
      <c r="Q543" s="8" t="s">
        <v>192</v>
      </c>
      <c r="R543" s="9">
        <v>45499.0</v>
      </c>
      <c r="T543" s="8" t="s">
        <v>2414</v>
      </c>
      <c r="U543" s="8" t="s">
        <v>154</v>
      </c>
      <c r="V543" s="8" t="s">
        <v>155</v>
      </c>
      <c r="W543" s="8" t="s">
        <v>64</v>
      </c>
      <c r="Z543" s="8" t="s">
        <v>66</v>
      </c>
      <c r="AA543" s="8">
        <v>1.5</v>
      </c>
      <c r="AB543" s="8">
        <v>1.5</v>
      </c>
      <c r="AC543" s="9">
        <v>45498.0</v>
      </c>
      <c r="AD543" s="8">
        <v>0.0</v>
      </c>
      <c r="AE543" s="8">
        <v>1.5</v>
      </c>
      <c r="AF543" s="8">
        <v>1.5</v>
      </c>
      <c r="AG543" s="8">
        <v>0.0</v>
      </c>
      <c r="AH543" s="9">
        <v>45498.0</v>
      </c>
      <c r="AI543" s="8" t="s">
        <v>2461</v>
      </c>
      <c r="AJ543" s="8" t="s">
        <v>2461</v>
      </c>
      <c r="AK543" s="8" t="s">
        <v>4493</v>
      </c>
      <c r="AL543" s="8" t="s">
        <v>4494</v>
      </c>
      <c r="AM543" s="9">
        <v>45498.0</v>
      </c>
      <c r="AN543" s="8" t="s">
        <v>2461</v>
      </c>
      <c r="AO543" s="8" t="s">
        <v>4495</v>
      </c>
      <c r="AT543" s="8" t="s">
        <v>4496</v>
      </c>
      <c r="AU543" s="8" t="s">
        <v>4497</v>
      </c>
      <c r="AV543" s="8" t="s">
        <v>64</v>
      </c>
      <c r="AX543" s="8" t="s">
        <v>76</v>
      </c>
      <c r="AY543" s="8">
        <v>0.0</v>
      </c>
      <c r="AZ543" s="11">
        <v>0.0</v>
      </c>
    </row>
    <row r="544" ht="12.75" customHeight="1">
      <c r="A544" s="4">
        <v>23737.0</v>
      </c>
      <c r="B544" s="5" t="s">
        <v>52</v>
      </c>
      <c r="D544" s="5" t="s">
        <v>2539</v>
      </c>
      <c r="E544" s="5">
        <v>948939.0</v>
      </c>
      <c r="F544" s="5" t="s">
        <v>1757</v>
      </c>
      <c r="G544" s="5" t="s">
        <v>1758</v>
      </c>
      <c r="H544" s="5" t="s">
        <v>79</v>
      </c>
      <c r="I544" s="5" t="s">
        <v>80</v>
      </c>
      <c r="J544" s="5" t="s">
        <v>81</v>
      </c>
      <c r="K544" s="5" t="s">
        <v>1759</v>
      </c>
      <c r="L544" s="5" t="s">
        <v>56</v>
      </c>
      <c r="M544" s="5" t="s">
        <v>55</v>
      </c>
      <c r="N544" s="5" t="s">
        <v>263</v>
      </c>
      <c r="O544" s="5" t="s">
        <v>284</v>
      </c>
      <c r="P544" s="5" t="s">
        <v>152</v>
      </c>
      <c r="Q544" s="5" t="s">
        <v>86</v>
      </c>
      <c r="R544" s="6">
        <v>45499.0</v>
      </c>
      <c r="T544" s="5" t="s">
        <v>4498</v>
      </c>
      <c r="U544" s="5" t="s">
        <v>1761</v>
      </c>
      <c r="V544" s="5" t="s">
        <v>1762</v>
      </c>
      <c r="W544" s="5" t="s">
        <v>64</v>
      </c>
      <c r="Z544" s="5" t="s">
        <v>66</v>
      </c>
      <c r="AA544" s="5">
        <v>3.0</v>
      </c>
      <c r="AB544" s="5">
        <v>30.0</v>
      </c>
      <c r="AC544" s="6">
        <v>45498.0</v>
      </c>
      <c r="AD544" s="5">
        <v>0.0</v>
      </c>
      <c r="AE544" s="5">
        <v>3.0</v>
      </c>
      <c r="AF544" s="5">
        <v>30.0</v>
      </c>
      <c r="AG544" s="5">
        <v>0.0</v>
      </c>
      <c r="AH544" s="6">
        <v>45498.0</v>
      </c>
      <c r="AI544" s="5" t="s">
        <v>3163</v>
      </c>
      <c r="AJ544" s="5" t="s">
        <v>4499</v>
      </c>
      <c r="AK544" s="5" t="s">
        <v>4500</v>
      </c>
      <c r="AL544" s="5" t="s">
        <v>4501</v>
      </c>
      <c r="AM544" s="6">
        <v>45498.0</v>
      </c>
      <c r="AN544" s="5" t="s">
        <v>4499</v>
      </c>
      <c r="AO544" s="5" t="s">
        <v>941</v>
      </c>
      <c r="AP544" s="5" t="s">
        <v>1767</v>
      </c>
      <c r="AQ544" s="5" t="s">
        <v>1767</v>
      </c>
      <c r="AT544" s="5" t="s">
        <v>4502</v>
      </c>
      <c r="AU544" s="5" t="s">
        <v>4503</v>
      </c>
      <c r="AV544" s="5" t="s">
        <v>64</v>
      </c>
      <c r="AX544" s="5" t="s">
        <v>76</v>
      </c>
      <c r="AY544" s="5">
        <v>0.0</v>
      </c>
      <c r="AZ544" s="12">
        <v>0.0</v>
      </c>
    </row>
    <row r="545" ht="12.75" customHeight="1">
      <c r="A545" s="7">
        <v>23738.0</v>
      </c>
      <c r="B545" s="8" t="s">
        <v>52</v>
      </c>
      <c r="D545" s="8" t="s">
        <v>4504</v>
      </c>
      <c r="E545" s="8">
        <v>0.0</v>
      </c>
      <c r="F545" s="8" t="s">
        <v>256</v>
      </c>
      <c r="G545" s="8" t="s">
        <v>257</v>
      </c>
      <c r="H545" s="8" t="s">
        <v>258</v>
      </c>
      <c r="I545" s="8" t="s">
        <v>259</v>
      </c>
      <c r="J545" s="8" t="s">
        <v>260</v>
      </c>
      <c r="K545" s="8" t="s">
        <v>2831</v>
      </c>
      <c r="L545" s="8" t="s">
        <v>83</v>
      </c>
      <c r="M545" s="8" t="s">
        <v>83</v>
      </c>
      <c r="N545" s="8" t="s">
        <v>311</v>
      </c>
      <c r="O545" s="8" t="s">
        <v>596</v>
      </c>
      <c r="P545" s="8" t="s">
        <v>2126</v>
      </c>
      <c r="Q545" s="8" t="s">
        <v>471</v>
      </c>
      <c r="R545" s="9">
        <v>45499.0</v>
      </c>
      <c r="T545" s="8" t="s">
        <v>2129</v>
      </c>
      <c r="U545" s="8" t="s">
        <v>268</v>
      </c>
      <c r="V545" s="8" t="s">
        <v>269</v>
      </c>
      <c r="W545" s="8" t="s">
        <v>64</v>
      </c>
      <c r="Y545" s="8" t="s">
        <v>2832</v>
      </c>
      <c r="Z545" s="8" t="s">
        <v>66</v>
      </c>
      <c r="AA545" s="8">
        <v>1.0</v>
      </c>
      <c r="AB545" s="8">
        <v>15.0</v>
      </c>
      <c r="AC545" s="9">
        <v>45499.0</v>
      </c>
      <c r="AD545" s="8">
        <v>0.0</v>
      </c>
      <c r="AE545" s="8">
        <v>0.0</v>
      </c>
      <c r="AF545" s="8">
        <v>0.0</v>
      </c>
      <c r="AG545" s="8">
        <v>0.0</v>
      </c>
      <c r="AH545" s="9">
        <v>45499.0</v>
      </c>
      <c r="AI545" s="8" t="s">
        <v>176</v>
      </c>
      <c r="AJ545" s="8" t="s">
        <v>176</v>
      </c>
      <c r="AK545" s="8" t="s">
        <v>4505</v>
      </c>
      <c r="AL545" s="8" t="s">
        <v>4506</v>
      </c>
      <c r="AM545" s="9">
        <v>45499.0</v>
      </c>
      <c r="AN545" s="8" t="s">
        <v>291</v>
      </c>
      <c r="AO545" s="8" t="s">
        <v>4507</v>
      </c>
      <c r="AP545" s="8" t="s">
        <v>4508</v>
      </c>
      <c r="AQ545" s="8" t="s">
        <v>4509</v>
      </c>
      <c r="AR545" s="8" t="s">
        <v>1223</v>
      </c>
      <c r="AS545" s="8" t="s">
        <v>1223</v>
      </c>
      <c r="AT545" s="8" t="s">
        <v>4510</v>
      </c>
      <c r="AU545" s="8" t="s">
        <v>4511</v>
      </c>
      <c r="AV545" s="8" t="s">
        <v>75</v>
      </c>
      <c r="AX545" s="8" t="s">
        <v>76</v>
      </c>
      <c r="AY545" s="8">
        <v>0.0</v>
      </c>
      <c r="AZ545" s="11">
        <v>0.0</v>
      </c>
    </row>
    <row r="546" ht="12.75" customHeight="1">
      <c r="A546" s="4">
        <v>23739.0</v>
      </c>
      <c r="B546" s="5" t="s">
        <v>52</v>
      </c>
      <c r="C546" s="5" t="s">
        <v>99</v>
      </c>
      <c r="D546" s="5" t="s">
        <v>99</v>
      </c>
      <c r="E546" s="5">
        <v>3522739.0</v>
      </c>
      <c r="F546" s="5" t="s">
        <v>2172</v>
      </c>
      <c r="G546" s="5" t="s">
        <v>2173</v>
      </c>
      <c r="H546" s="5" t="s">
        <v>235</v>
      </c>
      <c r="I546" s="5" t="s">
        <v>80</v>
      </c>
      <c r="J546" s="5" t="s">
        <v>236</v>
      </c>
      <c r="K546" s="5" t="s">
        <v>2174</v>
      </c>
      <c r="L546" s="5" t="s">
        <v>83</v>
      </c>
      <c r="M546" s="5" t="s">
        <v>55</v>
      </c>
      <c r="N546" s="5" t="s">
        <v>107</v>
      </c>
      <c r="O546" s="5" t="s">
        <v>1133</v>
      </c>
      <c r="P546" s="5" t="s">
        <v>1920</v>
      </c>
      <c r="Q546" s="5" t="s">
        <v>241</v>
      </c>
      <c r="R546" s="6">
        <v>45499.0</v>
      </c>
      <c r="T546" s="5" t="s">
        <v>4512</v>
      </c>
      <c r="U546" s="5" t="s">
        <v>2175</v>
      </c>
      <c r="V546" s="5" t="s">
        <v>2176</v>
      </c>
      <c r="W546" s="5" t="s">
        <v>64</v>
      </c>
      <c r="Z546" s="5" t="s">
        <v>66</v>
      </c>
      <c r="AA546" s="5">
        <v>5.0</v>
      </c>
      <c r="AB546" s="5">
        <v>0.0</v>
      </c>
      <c r="AC546" s="6">
        <v>45496.0</v>
      </c>
      <c r="AD546" s="5">
        <v>0.0</v>
      </c>
      <c r="AE546" s="5">
        <v>5.0</v>
      </c>
      <c r="AF546" s="5">
        <v>0.0</v>
      </c>
      <c r="AG546" s="5">
        <v>0.0</v>
      </c>
      <c r="AH546" s="6">
        <v>45496.0</v>
      </c>
      <c r="AI546" s="5" t="s">
        <v>140</v>
      </c>
      <c r="AJ546" s="5" t="s">
        <v>140</v>
      </c>
      <c r="AK546" s="5" t="s">
        <v>4513</v>
      </c>
      <c r="AL546" s="5" t="s">
        <v>4514</v>
      </c>
      <c r="AM546" s="6">
        <v>45496.0</v>
      </c>
      <c r="AN546" s="5" t="s">
        <v>140</v>
      </c>
      <c r="AO546" s="5" t="s">
        <v>3914</v>
      </c>
      <c r="AP546" s="5" t="s">
        <v>755</v>
      </c>
      <c r="AQ546" s="5" t="s">
        <v>4515</v>
      </c>
      <c r="AT546" s="5" t="s">
        <v>4516</v>
      </c>
      <c r="AU546" s="5" t="s">
        <v>3917</v>
      </c>
      <c r="AV546" s="5" t="s">
        <v>64</v>
      </c>
      <c r="AX546" s="5" t="s">
        <v>76</v>
      </c>
      <c r="AY546" s="5">
        <v>0.0</v>
      </c>
      <c r="AZ546" s="12">
        <v>0.0</v>
      </c>
    </row>
    <row r="547" ht="12.75" customHeight="1">
      <c r="A547" s="7">
        <v>23740.0</v>
      </c>
      <c r="B547" s="8" t="s">
        <v>52</v>
      </c>
      <c r="C547" s="8" t="s">
        <v>502</v>
      </c>
      <c r="D547" s="8" t="s">
        <v>502</v>
      </c>
      <c r="E547" s="8">
        <v>3727967.0</v>
      </c>
      <c r="F547" s="8" t="s">
        <v>281</v>
      </c>
      <c r="G547" s="8" t="s">
        <v>282</v>
      </c>
      <c r="H547" s="8" t="s">
        <v>186</v>
      </c>
      <c r="I547" s="8" t="s">
        <v>187</v>
      </c>
      <c r="J547" s="8" t="s">
        <v>188</v>
      </c>
      <c r="K547" s="8" t="s">
        <v>283</v>
      </c>
      <c r="L547" s="8" t="s">
        <v>106</v>
      </c>
      <c r="M547" s="8" t="s">
        <v>56</v>
      </c>
      <c r="N547" s="8" t="s">
        <v>133</v>
      </c>
      <c r="O547" s="8" t="s">
        <v>285</v>
      </c>
      <c r="P547" s="8" t="s">
        <v>701</v>
      </c>
      <c r="Q547" s="8" t="s">
        <v>60</v>
      </c>
      <c r="R547" s="9">
        <v>45502.0</v>
      </c>
      <c r="T547" s="8" t="s">
        <v>4517</v>
      </c>
      <c r="U547" s="8" t="s">
        <v>289</v>
      </c>
      <c r="V547" s="8" t="s">
        <v>290</v>
      </c>
      <c r="W547" s="8" t="s">
        <v>64</v>
      </c>
      <c r="Z547" s="8" t="s">
        <v>66</v>
      </c>
      <c r="AA547" s="8">
        <v>0.0</v>
      </c>
      <c r="AB547" s="8">
        <v>6.0</v>
      </c>
      <c r="AC547" s="9">
        <v>45500.0</v>
      </c>
      <c r="AD547" s="8">
        <v>0.0</v>
      </c>
      <c r="AE547" s="8">
        <v>0.0</v>
      </c>
      <c r="AF547" s="8">
        <v>0.0</v>
      </c>
      <c r="AG547" s="8">
        <v>0.0</v>
      </c>
      <c r="AH547" s="9">
        <v>45500.0</v>
      </c>
      <c r="AI547" s="8" t="s">
        <v>599</v>
      </c>
      <c r="AJ547" s="8" t="s">
        <v>665</v>
      </c>
      <c r="AK547" s="8" t="s">
        <v>4518</v>
      </c>
      <c r="AL547" s="8" t="s">
        <v>4519</v>
      </c>
      <c r="AM547" s="9">
        <v>45500.0</v>
      </c>
      <c r="AN547" s="8" t="s">
        <v>665</v>
      </c>
      <c r="AO547" s="8" t="s">
        <v>4520</v>
      </c>
      <c r="AP547" s="8" t="s">
        <v>3302</v>
      </c>
      <c r="AQ547" s="8" t="s">
        <v>4521</v>
      </c>
      <c r="AT547" s="8" t="s">
        <v>4522</v>
      </c>
      <c r="AU547" s="8" t="s">
        <v>4523</v>
      </c>
      <c r="AV547" s="8" t="s">
        <v>64</v>
      </c>
      <c r="AX547" s="8" t="s">
        <v>76</v>
      </c>
      <c r="AY547" s="8">
        <v>0.0</v>
      </c>
      <c r="AZ547" s="11">
        <v>0.0</v>
      </c>
    </row>
    <row r="548" ht="12.75" customHeight="1">
      <c r="A548" s="4">
        <v>23741.0</v>
      </c>
      <c r="B548" s="5" t="s">
        <v>52</v>
      </c>
      <c r="E548" s="5">
        <v>937587.0</v>
      </c>
      <c r="F548" s="5" t="s">
        <v>148</v>
      </c>
      <c r="K548" s="5" t="s">
        <v>149</v>
      </c>
      <c r="L548" s="5" t="s">
        <v>106</v>
      </c>
      <c r="M548" s="5" t="s">
        <v>55</v>
      </c>
      <c r="N548" s="5" t="s">
        <v>150</v>
      </c>
      <c r="O548" s="5" t="s">
        <v>786</v>
      </c>
      <c r="P548" s="5" t="s">
        <v>421</v>
      </c>
      <c r="Q548" s="5" t="s">
        <v>86</v>
      </c>
      <c r="R548" s="6">
        <v>45502.0</v>
      </c>
      <c r="T548" s="5" t="s">
        <v>4524</v>
      </c>
      <c r="U548" s="5" t="s">
        <v>154</v>
      </c>
      <c r="V548" s="5" t="s">
        <v>155</v>
      </c>
      <c r="W548" s="5" t="s">
        <v>64</v>
      </c>
      <c r="Z548" s="5" t="s">
        <v>66</v>
      </c>
      <c r="AA548" s="5">
        <v>0.0</v>
      </c>
      <c r="AB548" s="5">
        <v>2.0</v>
      </c>
      <c r="AC548" s="6">
        <v>45498.0</v>
      </c>
      <c r="AD548" s="5">
        <v>0.0</v>
      </c>
      <c r="AE548" s="5">
        <v>0.0</v>
      </c>
      <c r="AF548" s="5">
        <v>2.0</v>
      </c>
      <c r="AG548" s="5">
        <v>0.0</v>
      </c>
      <c r="AH548" s="6">
        <v>45498.0</v>
      </c>
      <c r="AI548" s="5" t="s">
        <v>4525</v>
      </c>
      <c r="AJ548" s="5" t="s">
        <v>4525</v>
      </c>
      <c r="AK548" s="5" t="s">
        <v>4526</v>
      </c>
      <c r="AL548" s="5" t="s">
        <v>4527</v>
      </c>
      <c r="AM548" s="6">
        <v>45498.0</v>
      </c>
      <c r="AN548" s="5" t="s">
        <v>4525</v>
      </c>
      <c r="AO548" s="5" t="s">
        <v>4528</v>
      </c>
      <c r="AT548" s="5" t="s">
        <v>4529</v>
      </c>
      <c r="AU548" s="5" t="s">
        <v>4530</v>
      </c>
      <c r="AV548" s="5" t="s">
        <v>64</v>
      </c>
      <c r="AX548" s="5" t="s">
        <v>76</v>
      </c>
      <c r="AY548" s="5">
        <v>0.0</v>
      </c>
      <c r="AZ548" s="12">
        <v>0.0</v>
      </c>
    </row>
    <row r="549" ht="12.75" customHeight="1">
      <c r="A549" s="7">
        <v>23742.0</v>
      </c>
      <c r="B549" s="8" t="s">
        <v>52</v>
      </c>
      <c r="C549" s="8" t="s">
        <v>279</v>
      </c>
      <c r="D549" s="8" t="s">
        <v>4531</v>
      </c>
      <c r="E549" s="8">
        <v>721680.0</v>
      </c>
      <c r="F549" s="8" t="s">
        <v>281</v>
      </c>
      <c r="G549" s="8" t="s">
        <v>282</v>
      </c>
      <c r="H549" s="8" t="s">
        <v>186</v>
      </c>
      <c r="I549" s="8" t="s">
        <v>187</v>
      </c>
      <c r="J549" s="8" t="s">
        <v>188</v>
      </c>
      <c r="K549" s="8" t="s">
        <v>283</v>
      </c>
      <c r="L549" s="8" t="s">
        <v>83</v>
      </c>
      <c r="M549" s="8" t="s">
        <v>83</v>
      </c>
      <c r="N549" s="8" t="s">
        <v>386</v>
      </c>
      <c r="O549" s="8" t="s">
        <v>208</v>
      </c>
      <c r="P549" s="8" t="s">
        <v>681</v>
      </c>
      <c r="Q549" s="8" t="s">
        <v>287</v>
      </c>
      <c r="R549" s="9">
        <v>45502.0</v>
      </c>
      <c r="T549" s="8" t="s">
        <v>1521</v>
      </c>
      <c r="U549" s="8" t="s">
        <v>289</v>
      </c>
      <c r="V549" s="8" t="s">
        <v>290</v>
      </c>
      <c r="W549" s="8" t="s">
        <v>64</v>
      </c>
      <c r="Z549" s="8" t="s">
        <v>66</v>
      </c>
      <c r="AA549" s="8">
        <v>0.0</v>
      </c>
      <c r="AB549" s="8">
        <v>1.0</v>
      </c>
      <c r="AC549" s="9">
        <v>45500.0</v>
      </c>
      <c r="AD549" s="8">
        <v>0.0</v>
      </c>
      <c r="AE549" s="8">
        <v>0.0</v>
      </c>
      <c r="AF549" s="8">
        <v>0.0</v>
      </c>
      <c r="AG549" s="8">
        <v>0.0</v>
      </c>
      <c r="AH549" s="9">
        <v>45500.0</v>
      </c>
      <c r="AI549" s="8" t="s">
        <v>475</v>
      </c>
      <c r="AJ549" s="8" t="s">
        <v>397</v>
      </c>
      <c r="AK549" s="8" t="s">
        <v>4532</v>
      </c>
      <c r="AL549" s="8" t="s">
        <v>4533</v>
      </c>
      <c r="AM549" s="9">
        <v>45500.0</v>
      </c>
      <c r="AN549" s="8" t="s">
        <v>397</v>
      </c>
      <c r="AO549" s="8" t="s">
        <v>4534</v>
      </c>
      <c r="AP549" s="8" t="s">
        <v>4535</v>
      </c>
      <c r="AQ549" s="8" t="s">
        <v>4535</v>
      </c>
      <c r="AT549" s="8" t="s">
        <v>4536</v>
      </c>
      <c r="AU549" s="8" t="s">
        <v>4537</v>
      </c>
      <c r="AV549" s="8" t="s">
        <v>64</v>
      </c>
      <c r="AX549" s="8" t="s">
        <v>76</v>
      </c>
      <c r="AY549" s="8">
        <v>0.0</v>
      </c>
      <c r="AZ549" s="11">
        <v>0.0</v>
      </c>
    </row>
    <row r="550" ht="12.75" customHeight="1">
      <c r="A550" s="4">
        <v>23743.0</v>
      </c>
      <c r="B550" s="5" t="s">
        <v>52</v>
      </c>
      <c r="C550" s="5" t="s">
        <v>455</v>
      </c>
      <c r="D550" s="5" t="s">
        <v>4538</v>
      </c>
      <c r="E550" s="5">
        <v>530744.0</v>
      </c>
      <c r="F550" s="5" t="s">
        <v>4539</v>
      </c>
      <c r="G550" s="5" t="s">
        <v>4540</v>
      </c>
      <c r="H550" s="5" t="s">
        <v>342</v>
      </c>
      <c r="I550" s="5" t="s">
        <v>80</v>
      </c>
      <c r="J550" s="5" t="s">
        <v>343</v>
      </c>
      <c r="K550" s="5" t="s">
        <v>4541</v>
      </c>
      <c r="L550" s="5" t="s">
        <v>83</v>
      </c>
      <c r="M550" s="5" t="s">
        <v>83</v>
      </c>
      <c r="N550" s="5" t="s">
        <v>57</v>
      </c>
      <c r="O550" s="5" t="s">
        <v>492</v>
      </c>
      <c r="P550" s="5" t="s">
        <v>152</v>
      </c>
      <c r="Q550" s="5" t="s">
        <v>192</v>
      </c>
      <c r="R550" s="6">
        <v>45502.0</v>
      </c>
      <c r="T550" s="5" t="s">
        <v>175</v>
      </c>
      <c r="U550" s="5" t="s">
        <v>4542</v>
      </c>
      <c r="V550" s="5" t="s">
        <v>4543</v>
      </c>
      <c r="W550" s="5" t="s">
        <v>64</v>
      </c>
      <c r="Z550" s="5" t="s">
        <v>66</v>
      </c>
      <c r="AA550" s="5">
        <v>0.0</v>
      </c>
      <c r="AB550" s="5">
        <v>60.0</v>
      </c>
      <c r="AC550" s="6">
        <v>45502.0</v>
      </c>
      <c r="AD550" s="5">
        <v>0.0</v>
      </c>
      <c r="AE550" s="5">
        <v>0.0</v>
      </c>
      <c r="AF550" s="5">
        <v>0.0</v>
      </c>
      <c r="AG550" s="5">
        <v>0.0</v>
      </c>
      <c r="AH550" s="6">
        <v>45502.0</v>
      </c>
      <c r="AI550" s="5" t="s">
        <v>176</v>
      </c>
      <c r="AJ550" s="5" t="s">
        <v>730</v>
      </c>
      <c r="AK550" s="5" t="s">
        <v>4544</v>
      </c>
      <c r="AL550" s="5" t="s">
        <v>4545</v>
      </c>
      <c r="AM550" s="6">
        <v>45502.0</v>
      </c>
      <c r="AN550" s="5" t="s">
        <v>730</v>
      </c>
      <c r="AO550" s="5" t="s">
        <v>4546</v>
      </c>
      <c r="AP550" s="5" t="s">
        <v>4547</v>
      </c>
      <c r="AQ550" s="5" t="s">
        <v>4548</v>
      </c>
      <c r="AT550" s="5" t="s">
        <v>4549</v>
      </c>
      <c r="AU550" s="5" t="s">
        <v>4550</v>
      </c>
      <c r="AV550" s="5" t="s">
        <v>64</v>
      </c>
      <c r="AX550" s="5" t="s">
        <v>76</v>
      </c>
      <c r="AY550" s="5">
        <v>0.0</v>
      </c>
      <c r="AZ550" s="12">
        <v>0.0</v>
      </c>
    </row>
    <row r="551" ht="12.75" customHeight="1">
      <c r="A551" s="7">
        <v>23744.0</v>
      </c>
      <c r="B551" s="8" t="s">
        <v>52</v>
      </c>
      <c r="E551" s="8">
        <v>1123384.0</v>
      </c>
      <c r="F551" s="8" t="s">
        <v>4190</v>
      </c>
      <c r="G551" s="8" t="s">
        <v>4551</v>
      </c>
      <c r="H551" s="8" t="s">
        <v>205</v>
      </c>
      <c r="I551" s="8" t="s">
        <v>80</v>
      </c>
      <c r="J551" s="8" t="s">
        <v>443</v>
      </c>
      <c r="K551" s="8" t="s">
        <v>4552</v>
      </c>
      <c r="L551" s="8" t="s">
        <v>56</v>
      </c>
      <c r="M551" s="8" t="s">
        <v>55</v>
      </c>
      <c r="N551" s="8" t="s">
        <v>826</v>
      </c>
      <c r="O551" s="8" t="s">
        <v>4459</v>
      </c>
      <c r="P551" s="8" t="s">
        <v>841</v>
      </c>
      <c r="Q551" s="8" t="s">
        <v>266</v>
      </c>
      <c r="R551" s="9">
        <v>45502.0</v>
      </c>
      <c r="T551" s="8" t="s">
        <v>4553</v>
      </c>
      <c r="U551" s="8" t="s">
        <v>4554</v>
      </c>
      <c r="V551" s="8" t="s">
        <v>4555</v>
      </c>
      <c r="W551" s="8" t="s">
        <v>64</v>
      </c>
      <c r="Z551" s="8" t="s">
        <v>66</v>
      </c>
      <c r="AA551" s="8">
        <v>6.0</v>
      </c>
      <c r="AB551" s="8">
        <v>0.0</v>
      </c>
      <c r="AC551" s="9">
        <v>45485.0</v>
      </c>
      <c r="AD551" s="8">
        <v>0.0</v>
      </c>
      <c r="AE551" s="8">
        <v>6.0</v>
      </c>
      <c r="AF551" s="8">
        <v>0.0</v>
      </c>
      <c r="AG551" s="8">
        <v>0.0</v>
      </c>
      <c r="AH551" s="9">
        <v>45485.0</v>
      </c>
      <c r="AI551" s="8" t="s">
        <v>1025</v>
      </c>
      <c r="AJ551" s="8" t="s">
        <v>215</v>
      </c>
      <c r="AK551" s="8" t="s">
        <v>4556</v>
      </c>
      <c r="AL551" s="8" t="s">
        <v>4557</v>
      </c>
      <c r="AM551" s="9">
        <v>45485.0</v>
      </c>
      <c r="AN551" s="8" t="s">
        <v>215</v>
      </c>
      <c r="AO551" s="8" t="s">
        <v>4554</v>
      </c>
      <c r="AP551" s="8" t="s">
        <v>4554</v>
      </c>
      <c r="AQ551" s="8" t="s">
        <v>4554</v>
      </c>
      <c r="AR551" s="8" t="s">
        <v>431</v>
      </c>
      <c r="AS551" s="8" t="s">
        <v>431</v>
      </c>
      <c r="AT551" s="8" t="s">
        <v>4558</v>
      </c>
      <c r="AU551" s="8" t="s">
        <v>4559</v>
      </c>
      <c r="AV551" s="8" t="s">
        <v>64</v>
      </c>
      <c r="AX551" s="8" t="s">
        <v>76</v>
      </c>
      <c r="AY551" s="8">
        <v>-104.9469</v>
      </c>
      <c r="AZ551" s="11">
        <v>44.662004</v>
      </c>
    </row>
    <row r="552" ht="12.75" customHeight="1">
      <c r="A552" s="4">
        <v>23745.0</v>
      </c>
      <c r="B552" s="5" t="s">
        <v>52</v>
      </c>
      <c r="D552" s="5" t="s">
        <v>1805</v>
      </c>
      <c r="E552" s="5">
        <v>931680.0</v>
      </c>
      <c r="F552" s="5" t="s">
        <v>3315</v>
      </c>
      <c r="G552" s="5" t="s">
        <v>996</v>
      </c>
      <c r="H552" s="5" t="s">
        <v>186</v>
      </c>
      <c r="I552" s="5" t="s">
        <v>187</v>
      </c>
      <c r="J552" s="5" t="s">
        <v>1806</v>
      </c>
      <c r="K552" s="5" t="s">
        <v>4560</v>
      </c>
      <c r="L552" s="5" t="s">
        <v>106</v>
      </c>
      <c r="M552" s="5" t="s">
        <v>55</v>
      </c>
      <c r="N552" s="5" t="s">
        <v>284</v>
      </c>
      <c r="O552" s="5" t="s">
        <v>151</v>
      </c>
      <c r="P552" s="5" t="s">
        <v>999</v>
      </c>
      <c r="Q552" s="5" t="s">
        <v>86</v>
      </c>
      <c r="R552" s="6">
        <v>45503.0</v>
      </c>
      <c r="T552" s="5" t="s">
        <v>2209</v>
      </c>
      <c r="U552" s="5" t="s">
        <v>1000</v>
      </c>
      <c r="V552" s="5" t="s">
        <v>3009</v>
      </c>
      <c r="W552" s="5" t="s">
        <v>64</v>
      </c>
      <c r="Z552" s="5" t="s">
        <v>66</v>
      </c>
      <c r="AA552" s="5">
        <v>2.0</v>
      </c>
      <c r="AB552" s="5">
        <v>3.0</v>
      </c>
      <c r="AC552" s="6">
        <v>45503.0</v>
      </c>
      <c r="AD552" s="5">
        <v>0.0</v>
      </c>
      <c r="AE552" s="5">
        <v>2.0</v>
      </c>
      <c r="AF552" s="5">
        <v>2.5</v>
      </c>
      <c r="AG552" s="5">
        <v>0.0</v>
      </c>
      <c r="AH552" s="6">
        <v>45502.0</v>
      </c>
      <c r="AI552" s="5" t="s">
        <v>226</v>
      </c>
      <c r="AJ552" s="5" t="s">
        <v>407</v>
      </c>
      <c r="AK552" s="5" t="s">
        <v>4561</v>
      </c>
      <c r="AL552" s="5" t="s">
        <v>4562</v>
      </c>
      <c r="AM552" s="6">
        <v>45502.0</v>
      </c>
      <c r="AN552" s="5" t="s">
        <v>176</v>
      </c>
      <c r="AO552" s="5" t="s">
        <v>1811</v>
      </c>
      <c r="AP552" s="5" t="s">
        <v>1812</v>
      </c>
      <c r="AQ552" s="5" t="s">
        <v>4563</v>
      </c>
      <c r="AR552" s="5" t="s">
        <v>431</v>
      </c>
      <c r="AS552" s="5" t="s">
        <v>431</v>
      </c>
      <c r="AT552" s="5" t="s">
        <v>4564</v>
      </c>
      <c r="AU552" s="5" t="s">
        <v>4565</v>
      </c>
      <c r="AV552" s="5" t="s">
        <v>64</v>
      </c>
      <c r="AX552" s="5" t="s">
        <v>76</v>
      </c>
      <c r="AY552" s="5">
        <v>-105.96587</v>
      </c>
      <c r="AZ552" s="12">
        <v>43.38788</v>
      </c>
    </row>
    <row r="553" ht="12.75" customHeight="1">
      <c r="A553" s="7">
        <v>23746.0</v>
      </c>
      <c r="B553" s="8" t="s">
        <v>52</v>
      </c>
      <c r="C553" s="8" t="s">
        <v>646</v>
      </c>
      <c r="D553" s="8" t="s">
        <v>4566</v>
      </c>
      <c r="E553" s="8">
        <v>2906861.0</v>
      </c>
      <c r="F553" s="8" t="s">
        <v>163</v>
      </c>
      <c r="G553" s="8" t="s">
        <v>1650</v>
      </c>
      <c r="H553" s="8" t="s">
        <v>164</v>
      </c>
      <c r="I553" s="8" t="s">
        <v>80</v>
      </c>
      <c r="J553" s="8" t="s">
        <v>165</v>
      </c>
      <c r="K553" s="8" t="s">
        <v>1651</v>
      </c>
      <c r="L553" s="8" t="s">
        <v>55</v>
      </c>
      <c r="M553" s="8" t="s">
        <v>106</v>
      </c>
      <c r="N553" s="8" t="s">
        <v>680</v>
      </c>
      <c r="O553" s="8" t="s">
        <v>264</v>
      </c>
      <c r="P553" s="8" t="s">
        <v>169</v>
      </c>
      <c r="Q553" s="8" t="s">
        <v>494</v>
      </c>
      <c r="R553" s="9">
        <v>45503.0</v>
      </c>
      <c r="T553" s="8" t="s">
        <v>4567</v>
      </c>
      <c r="U553" s="8" t="s">
        <v>1655</v>
      </c>
      <c r="V553" s="8" t="s">
        <v>1656</v>
      </c>
      <c r="W553" s="8" t="s">
        <v>64</v>
      </c>
      <c r="Y553" s="8" t="s">
        <v>65</v>
      </c>
      <c r="Z553" s="8" t="s">
        <v>66</v>
      </c>
      <c r="AA553" s="8">
        <v>0.0</v>
      </c>
      <c r="AB553" s="8">
        <v>17.0</v>
      </c>
      <c r="AC553" s="9">
        <v>45502.0</v>
      </c>
      <c r="AD553" s="8">
        <v>0.0</v>
      </c>
      <c r="AE553" s="8">
        <v>0.0</v>
      </c>
      <c r="AF553" s="8">
        <v>0.0</v>
      </c>
      <c r="AG553" s="8">
        <v>5.0</v>
      </c>
      <c r="AH553" s="9">
        <v>45502.0</v>
      </c>
      <c r="AI553" s="8" t="s">
        <v>1126</v>
      </c>
      <c r="AJ553" s="8" t="s">
        <v>2246</v>
      </c>
      <c r="AK553" s="8" t="s">
        <v>4568</v>
      </c>
      <c r="AL553" s="8" t="s">
        <v>4569</v>
      </c>
      <c r="AM553" s="9">
        <v>45502.0</v>
      </c>
      <c r="AN553" s="8" t="s">
        <v>2246</v>
      </c>
      <c r="AO553" s="8" t="s">
        <v>4570</v>
      </c>
      <c r="AP553" s="8" t="s">
        <v>4571</v>
      </c>
      <c r="AQ553" s="8" t="s">
        <v>4572</v>
      </c>
      <c r="AS553" s="8" t="s">
        <v>4573</v>
      </c>
      <c r="AT553" s="8" t="s">
        <v>4574</v>
      </c>
      <c r="AU553" s="8" t="s">
        <v>2190</v>
      </c>
      <c r="AV553" s="8" t="s">
        <v>75</v>
      </c>
      <c r="AX553" s="8" t="s">
        <v>76</v>
      </c>
      <c r="AY553" s="8">
        <v>-108.9079</v>
      </c>
      <c r="AZ553" s="11">
        <v>44.4327</v>
      </c>
    </row>
    <row r="554" ht="12.75" customHeight="1">
      <c r="A554" s="4">
        <v>23747.0</v>
      </c>
      <c r="B554" s="5" t="s">
        <v>52</v>
      </c>
      <c r="D554" s="5" t="s">
        <v>4575</v>
      </c>
      <c r="E554" s="5">
        <v>0.0</v>
      </c>
      <c r="F554" s="5" t="s">
        <v>4576</v>
      </c>
      <c r="G554" s="5" t="s">
        <v>4577</v>
      </c>
      <c r="H554" s="5" t="s">
        <v>186</v>
      </c>
      <c r="I554" s="5" t="s">
        <v>187</v>
      </c>
      <c r="J554" s="5" t="s">
        <v>188</v>
      </c>
      <c r="K554" s="5" t="s">
        <v>4578</v>
      </c>
      <c r="L554" s="5" t="s">
        <v>55</v>
      </c>
      <c r="M554" s="5" t="s">
        <v>83</v>
      </c>
      <c r="N554" s="5" t="s">
        <v>167</v>
      </c>
      <c r="O554" s="5" t="s">
        <v>1133</v>
      </c>
      <c r="P554" s="5" t="s">
        <v>1920</v>
      </c>
      <c r="Q554" s="5" t="s">
        <v>170</v>
      </c>
      <c r="R554" s="6">
        <v>45503.0</v>
      </c>
      <c r="T554" s="5" t="s">
        <v>3209</v>
      </c>
      <c r="U554" s="5" t="s">
        <v>4433</v>
      </c>
      <c r="V554" s="5" t="s">
        <v>4434</v>
      </c>
      <c r="W554" s="5" t="s">
        <v>64</v>
      </c>
      <c r="Y554" s="5" t="s">
        <v>4435</v>
      </c>
      <c r="Z554" s="5" t="s">
        <v>66</v>
      </c>
      <c r="AA554" s="5">
        <v>0.0</v>
      </c>
      <c r="AB554" s="5">
        <v>0.0</v>
      </c>
      <c r="AC554" s="6">
        <v>45499.0</v>
      </c>
      <c r="AD554" s="5">
        <v>0.0</v>
      </c>
      <c r="AE554" s="5">
        <v>0.0</v>
      </c>
      <c r="AF554" s="5">
        <v>0.0</v>
      </c>
      <c r="AG554" s="5">
        <v>0.0</v>
      </c>
      <c r="AH554" s="6">
        <v>45499.0</v>
      </c>
      <c r="AI554" s="5" t="s">
        <v>271</v>
      </c>
      <c r="AJ554" s="5" t="s">
        <v>271</v>
      </c>
      <c r="AK554" s="5" t="s">
        <v>4579</v>
      </c>
      <c r="AL554" s="5" t="s">
        <v>4580</v>
      </c>
      <c r="AM554" s="6">
        <v>45499.0</v>
      </c>
      <c r="AN554" s="5" t="s">
        <v>271</v>
      </c>
      <c r="AP554" s="5" t="s">
        <v>235</v>
      </c>
      <c r="AQ554" s="5" t="s">
        <v>4581</v>
      </c>
      <c r="AR554" s="5" t="s">
        <v>431</v>
      </c>
      <c r="AS554" s="5" t="s">
        <v>431</v>
      </c>
      <c r="AT554" s="5" t="s">
        <v>4582</v>
      </c>
      <c r="AU554" s="5" t="s">
        <v>4583</v>
      </c>
      <c r="AV554" s="5" t="s">
        <v>75</v>
      </c>
      <c r="AX554" s="5" t="s">
        <v>76</v>
      </c>
      <c r="AY554" s="5">
        <v>-109.7449</v>
      </c>
      <c r="AZ554" s="12">
        <v>42.599156</v>
      </c>
    </row>
    <row r="555" ht="12.75" customHeight="1">
      <c r="A555" s="7">
        <v>23748.0</v>
      </c>
      <c r="B555" s="8" t="s">
        <v>52</v>
      </c>
      <c r="C555" s="8" t="s">
        <v>646</v>
      </c>
      <c r="D555" s="8" t="s">
        <v>4584</v>
      </c>
      <c r="E555" s="8">
        <v>2921513.0</v>
      </c>
      <c r="F555" s="8" t="s">
        <v>163</v>
      </c>
      <c r="G555" s="8" t="s">
        <v>1650</v>
      </c>
      <c r="H555" s="8" t="s">
        <v>164</v>
      </c>
      <c r="I555" s="8" t="s">
        <v>80</v>
      </c>
      <c r="J555" s="8" t="s">
        <v>165</v>
      </c>
      <c r="K555" s="8" t="s">
        <v>1651</v>
      </c>
      <c r="L555" s="8" t="s">
        <v>56</v>
      </c>
      <c r="M555" s="8" t="s">
        <v>56</v>
      </c>
      <c r="N555" s="8" t="s">
        <v>133</v>
      </c>
      <c r="O555" s="8" t="s">
        <v>690</v>
      </c>
      <c r="P555" s="8" t="s">
        <v>524</v>
      </c>
      <c r="Q555" s="8" t="s">
        <v>494</v>
      </c>
      <c r="R555" s="9">
        <v>45504.0</v>
      </c>
      <c r="T555" s="8" t="s">
        <v>1077</v>
      </c>
      <c r="U555" s="8" t="s">
        <v>1655</v>
      </c>
      <c r="V555" s="8" t="s">
        <v>1656</v>
      </c>
      <c r="W555" s="8" t="s">
        <v>64</v>
      </c>
      <c r="Y555" s="8" t="s">
        <v>65</v>
      </c>
      <c r="Z555" s="8" t="s">
        <v>66</v>
      </c>
      <c r="AA555" s="8">
        <v>0.52</v>
      </c>
      <c r="AB555" s="8">
        <v>15.99</v>
      </c>
      <c r="AC555" s="9">
        <v>45503.0</v>
      </c>
      <c r="AD555" s="8">
        <v>0.0</v>
      </c>
      <c r="AE555" s="8">
        <v>0.0</v>
      </c>
      <c r="AF555" s="8">
        <v>0.0</v>
      </c>
      <c r="AG555" s="8">
        <v>0.0</v>
      </c>
      <c r="AH555" s="9">
        <v>45503.0</v>
      </c>
      <c r="AI555" s="8" t="s">
        <v>650</v>
      </c>
      <c r="AJ555" s="8" t="s">
        <v>650</v>
      </c>
      <c r="AK555" s="8" t="s">
        <v>4585</v>
      </c>
      <c r="AL555" s="8" t="s">
        <v>4586</v>
      </c>
      <c r="AM555" s="9">
        <v>45503.0</v>
      </c>
      <c r="AN555" s="8" t="s">
        <v>650</v>
      </c>
      <c r="AO555" s="8" t="s">
        <v>4587</v>
      </c>
      <c r="AP555" s="8" t="s">
        <v>696</v>
      </c>
      <c r="AS555" s="8" t="s">
        <v>4588</v>
      </c>
      <c r="AT555" s="8" t="s">
        <v>4589</v>
      </c>
      <c r="AU555" s="8" t="s">
        <v>4590</v>
      </c>
      <c r="AV555" s="8" t="s">
        <v>75</v>
      </c>
      <c r="AX555" s="8" t="s">
        <v>76</v>
      </c>
      <c r="AY555" s="8">
        <v>-108.5989</v>
      </c>
      <c r="AZ555" s="11">
        <v>44.809314</v>
      </c>
    </row>
    <row r="556" ht="12.75" customHeight="1">
      <c r="A556" s="4">
        <v>23749.0</v>
      </c>
      <c r="B556" s="5" t="s">
        <v>52</v>
      </c>
      <c r="C556" s="5" t="s">
        <v>170</v>
      </c>
      <c r="D556" s="5" t="s">
        <v>3664</v>
      </c>
      <c r="E556" s="5">
        <v>5543.0</v>
      </c>
      <c r="F556" s="5" t="s">
        <v>1227</v>
      </c>
      <c r="G556" s="5" t="s">
        <v>1228</v>
      </c>
      <c r="H556" s="5" t="s">
        <v>536</v>
      </c>
      <c r="I556" s="5" t="s">
        <v>537</v>
      </c>
      <c r="J556" s="5" t="s">
        <v>1229</v>
      </c>
      <c r="K556" s="5" t="s">
        <v>1230</v>
      </c>
      <c r="L556" s="5" t="s">
        <v>83</v>
      </c>
      <c r="M556" s="5" t="s">
        <v>83</v>
      </c>
      <c r="N556" s="5" t="s">
        <v>263</v>
      </c>
      <c r="O556" s="5" t="s">
        <v>492</v>
      </c>
      <c r="P556" s="5" t="s">
        <v>1016</v>
      </c>
      <c r="Q556" s="5" t="s">
        <v>192</v>
      </c>
      <c r="R556" s="6">
        <v>45504.0</v>
      </c>
      <c r="T556" s="5" t="s">
        <v>4591</v>
      </c>
      <c r="U556" s="5" t="s">
        <v>1232</v>
      </c>
      <c r="V556" s="5" t="s">
        <v>1233</v>
      </c>
      <c r="W556" s="5" t="s">
        <v>64</v>
      </c>
      <c r="Y556" s="5" t="s">
        <v>1234</v>
      </c>
      <c r="Z556" s="5" t="s">
        <v>66</v>
      </c>
      <c r="AA556" s="5">
        <v>0.0</v>
      </c>
      <c r="AB556" s="5">
        <v>300.0</v>
      </c>
      <c r="AC556" s="6">
        <v>45503.0</v>
      </c>
      <c r="AD556" s="5">
        <v>0.0</v>
      </c>
      <c r="AE556" s="5">
        <v>0.0</v>
      </c>
      <c r="AF556" s="5">
        <v>295.0</v>
      </c>
      <c r="AG556" s="5">
        <v>0.0</v>
      </c>
      <c r="AH556" s="6">
        <v>45503.0</v>
      </c>
      <c r="AI556" s="5" t="s">
        <v>291</v>
      </c>
      <c r="AJ556" s="5" t="s">
        <v>91</v>
      </c>
      <c r="AK556" s="5" t="s">
        <v>4592</v>
      </c>
      <c r="AL556" s="5" t="s">
        <v>4593</v>
      </c>
      <c r="AM556" s="6">
        <v>45502.0</v>
      </c>
      <c r="AN556" s="5" t="s">
        <v>176</v>
      </c>
      <c r="AO556" s="5" t="s">
        <v>4594</v>
      </c>
      <c r="AP556" s="5" t="s">
        <v>4595</v>
      </c>
      <c r="AQ556" s="5" t="s">
        <v>4596</v>
      </c>
      <c r="AR556" s="5" t="s">
        <v>431</v>
      </c>
      <c r="AS556" s="5" t="s">
        <v>431</v>
      </c>
      <c r="AT556" s="5" t="s">
        <v>4597</v>
      </c>
      <c r="AU556" s="5" t="s">
        <v>4598</v>
      </c>
      <c r="AV556" s="5" t="s">
        <v>75</v>
      </c>
      <c r="AX556" s="5" t="s">
        <v>76</v>
      </c>
      <c r="AY556" s="5">
        <v>-105.12108</v>
      </c>
      <c r="AZ556" s="12">
        <v>44.241347</v>
      </c>
    </row>
    <row r="557" ht="12.75" customHeight="1">
      <c r="A557" s="7">
        <v>23750.0</v>
      </c>
      <c r="B557" s="8" t="s">
        <v>52</v>
      </c>
      <c r="C557" s="8" t="s">
        <v>279</v>
      </c>
      <c r="D557" s="8" t="s">
        <v>99</v>
      </c>
      <c r="E557" s="8">
        <v>3723791.0</v>
      </c>
      <c r="F557" s="8" t="s">
        <v>1792</v>
      </c>
      <c r="G557" s="8" t="s">
        <v>1793</v>
      </c>
      <c r="H557" s="8" t="s">
        <v>186</v>
      </c>
      <c r="I557" s="8" t="s">
        <v>187</v>
      </c>
      <c r="J557" s="8" t="s">
        <v>188</v>
      </c>
      <c r="K557" s="8" t="s">
        <v>3571</v>
      </c>
      <c r="L557" s="8" t="s">
        <v>83</v>
      </c>
      <c r="M557" s="8" t="s">
        <v>56</v>
      </c>
      <c r="N557" s="8" t="s">
        <v>107</v>
      </c>
      <c r="O557" s="8" t="s">
        <v>419</v>
      </c>
      <c r="P557" s="8" t="s">
        <v>504</v>
      </c>
      <c r="Q557" s="8" t="s">
        <v>60</v>
      </c>
      <c r="R557" s="9">
        <v>45505.0</v>
      </c>
      <c r="T557" s="8" t="s">
        <v>4117</v>
      </c>
      <c r="U557" s="8" t="s">
        <v>1795</v>
      </c>
      <c r="V557" s="8" t="s">
        <v>1796</v>
      </c>
      <c r="W557" s="8" t="s">
        <v>64</v>
      </c>
      <c r="Z557" s="8" t="s">
        <v>66</v>
      </c>
      <c r="AA557" s="8">
        <v>0.0</v>
      </c>
      <c r="AB557" s="8">
        <v>5.16</v>
      </c>
      <c r="AC557" s="9">
        <v>45504.0</v>
      </c>
      <c r="AD557" s="8">
        <v>0.0</v>
      </c>
      <c r="AE557" s="8">
        <v>0.0</v>
      </c>
      <c r="AF557" s="8">
        <v>0.0</v>
      </c>
      <c r="AG557" s="8">
        <v>0.0</v>
      </c>
      <c r="AH557" s="9">
        <v>45504.0</v>
      </c>
      <c r="AI557" s="8" t="s">
        <v>4599</v>
      </c>
      <c r="AJ557" s="8" t="s">
        <v>665</v>
      </c>
      <c r="AK557" s="8" t="s">
        <v>4600</v>
      </c>
      <c r="AL557" s="8" t="s">
        <v>4601</v>
      </c>
      <c r="AM557" s="9">
        <v>45504.0</v>
      </c>
      <c r="AN557" s="8" t="s">
        <v>599</v>
      </c>
      <c r="AO557" s="8" t="s">
        <v>4602</v>
      </c>
      <c r="AP557" s="8" t="s">
        <v>706</v>
      </c>
      <c r="AQ557" s="8" t="s">
        <v>4603</v>
      </c>
      <c r="AT557" s="8" t="s">
        <v>4604</v>
      </c>
      <c r="AU557" s="8" t="s">
        <v>4605</v>
      </c>
      <c r="AV557" s="8" t="s">
        <v>64</v>
      </c>
      <c r="AX557" s="8" t="s">
        <v>76</v>
      </c>
      <c r="AY557" s="8">
        <v>0.0</v>
      </c>
      <c r="AZ557" s="11">
        <v>0.0</v>
      </c>
    </row>
    <row r="558" ht="12.75" customHeight="1">
      <c r="A558" s="4">
        <v>23751.0</v>
      </c>
      <c r="B558" s="5" t="s">
        <v>52</v>
      </c>
      <c r="C558" s="5" t="s">
        <v>502</v>
      </c>
      <c r="D558" s="5" t="s">
        <v>99</v>
      </c>
      <c r="E558" s="5">
        <v>3725406.0</v>
      </c>
      <c r="F558" s="5" t="s">
        <v>1792</v>
      </c>
      <c r="G558" s="5" t="s">
        <v>1793</v>
      </c>
      <c r="H558" s="5" t="s">
        <v>186</v>
      </c>
      <c r="I558" s="5" t="s">
        <v>187</v>
      </c>
      <c r="J558" s="5" t="s">
        <v>188</v>
      </c>
      <c r="K558" s="5" t="s">
        <v>3571</v>
      </c>
      <c r="L558" s="5" t="s">
        <v>56</v>
      </c>
      <c r="M558" s="5" t="s">
        <v>106</v>
      </c>
      <c r="N558" s="5" t="s">
        <v>208</v>
      </c>
      <c r="O558" s="5" t="s">
        <v>419</v>
      </c>
      <c r="P558" s="5" t="s">
        <v>701</v>
      </c>
      <c r="Q558" s="5" t="s">
        <v>60</v>
      </c>
      <c r="R558" s="6">
        <v>45505.0</v>
      </c>
      <c r="T558" s="5" t="s">
        <v>3199</v>
      </c>
      <c r="U558" s="5" t="s">
        <v>1795</v>
      </c>
      <c r="V558" s="5" t="s">
        <v>1796</v>
      </c>
      <c r="W558" s="5" t="s">
        <v>64</v>
      </c>
      <c r="Z558" s="5" t="s">
        <v>66</v>
      </c>
      <c r="AA558" s="5">
        <v>0.0</v>
      </c>
      <c r="AB558" s="5">
        <v>9.33</v>
      </c>
      <c r="AC558" s="6">
        <v>45504.0</v>
      </c>
      <c r="AD558" s="5">
        <v>0.0</v>
      </c>
      <c r="AE558" s="5">
        <v>0.0</v>
      </c>
      <c r="AF558" s="5">
        <v>0.23</v>
      </c>
      <c r="AG558" s="5">
        <v>0.0</v>
      </c>
      <c r="AH558" s="6">
        <v>45504.0</v>
      </c>
      <c r="AI558" s="5" t="s">
        <v>2749</v>
      </c>
      <c r="AJ558" s="5" t="s">
        <v>223</v>
      </c>
      <c r="AK558" s="5" t="s">
        <v>4600</v>
      </c>
      <c r="AL558" s="5" t="s">
        <v>4606</v>
      </c>
      <c r="AM558" s="6">
        <v>45504.0</v>
      </c>
      <c r="AN558" s="5" t="s">
        <v>223</v>
      </c>
      <c r="AO558" s="5" t="s">
        <v>4607</v>
      </c>
      <c r="AP558" s="5" t="s">
        <v>706</v>
      </c>
      <c r="AQ558" s="5" t="s">
        <v>1740</v>
      </c>
      <c r="AT558" s="5" t="s">
        <v>4608</v>
      </c>
      <c r="AU558" s="5" t="s">
        <v>4605</v>
      </c>
      <c r="AV558" s="5" t="s">
        <v>64</v>
      </c>
      <c r="AX558" s="5" t="s">
        <v>76</v>
      </c>
      <c r="AY558" s="5">
        <v>0.0</v>
      </c>
      <c r="AZ558" s="12">
        <v>0.0</v>
      </c>
    </row>
    <row r="559" ht="12.75" customHeight="1">
      <c r="A559" s="7">
        <v>23752.0</v>
      </c>
      <c r="B559" s="8" t="s">
        <v>52</v>
      </c>
      <c r="D559" s="8" t="s">
        <v>4609</v>
      </c>
      <c r="E559" s="8">
        <v>1120996.0</v>
      </c>
      <c r="F559" s="8" t="s">
        <v>2650</v>
      </c>
      <c r="G559" s="8" t="s">
        <v>2651</v>
      </c>
      <c r="H559" s="8" t="s">
        <v>2652</v>
      </c>
      <c r="I559" s="8" t="s">
        <v>80</v>
      </c>
      <c r="J559" s="8" t="s">
        <v>2653</v>
      </c>
      <c r="K559" s="8" t="s">
        <v>4610</v>
      </c>
      <c r="L559" s="8" t="s">
        <v>83</v>
      </c>
      <c r="M559" s="8" t="s">
        <v>106</v>
      </c>
      <c r="N559" s="8" t="s">
        <v>1133</v>
      </c>
      <c r="O559" s="8" t="s">
        <v>1076</v>
      </c>
      <c r="P559" s="8" t="s">
        <v>4611</v>
      </c>
      <c r="Q559" s="8" t="s">
        <v>266</v>
      </c>
      <c r="R559" s="9">
        <v>45505.0</v>
      </c>
      <c r="T559" s="8" t="s">
        <v>4076</v>
      </c>
      <c r="U559" s="8" t="s">
        <v>2656</v>
      </c>
      <c r="V559" s="8" t="s">
        <v>2657</v>
      </c>
      <c r="W559" s="8" t="s">
        <v>64</v>
      </c>
      <c r="Z559" s="8" t="s">
        <v>66</v>
      </c>
      <c r="AA559" s="8">
        <v>4.0</v>
      </c>
      <c r="AB559" s="8">
        <v>0.0</v>
      </c>
      <c r="AC559" s="9">
        <v>45504.0</v>
      </c>
      <c r="AD559" s="8">
        <v>0.0</v>
      </c>
      <c r="AE559" s="8">
        <v>4.0</v>
      </c>
      <c r="AF559" s="8">
        <v>0.0</v>
      </c>
      <c r="AG559" s="8">
        <v>0.0</v>
      </c>
      <c r="AH559" s="9">
        <v>45504.0</v>
      </c>
      <c r="AI559" s="8" t="s">
        <v>1002</v>
      </c>
      <c r="AJ559" s="8" t="s">
        <v>247</v>
      </c>
      <c r="AK559" s="8" t="s">
        <v>4612</v>
      </c>
      <c r="AL559" s="8" t="s">
        <v>4613</v>
      </c>
      <c r="AM559" s="9">
        <v>45504.0</v>
      </c>
      <c r="AN559" s="8" t="s">
        <v>247</v>
      </c>
      <c r="AO559" s="8" t="s">
        <v>4614</v>
      </c>
      <c r="AP559" s="8" t="s">
        <v>2661</v>
      </c>
      <c r="AQ559" s="8" t="s">
        <v>4615</v>
      </c>
      <c r="AR559" s="8" t="s">
        <v>4616</v>
      </c>
      <c r="AT559" s="8" t="s">
        <v>4617</v>
      </c>
      <c r="AU559" s="8" t="s">
        <v>4618</v>
      </c>
      <c r="AV559" s="8" t="s">
        <v>64</v>
      </c>
      <c r="AX559" s="8" t="s">
        <v>76</v>
      </c>
      <c r="AY559" s="8">
        <v>0.0</v>
      </c>
      <c r="AZ559" s="11">
        <v>0.0</v>
      </c>
    </row>
    <row r="560" ht="12.75" customHeight="1">
      <c r="A560" s="4">
        <v>23753.0</v>
      </c>
      <c r="B560" s="5" t="s">
        <v>52</v>
      </c>
      <c r="C560" s="5" t="s">
        <v>99</v>
      </c>
      <c r="D560" s="5" t="s">
        <v>99</v>
      </c>
      <c r="E560" s="5">
        <v>3524838.0</v>
      </c>
      <c r="F560" s="5" t="s">
        <v>3177</v>
      </c>
      <c r="G560" s="5" t="s">
        <v>744</v>
      </c>
      <c r="H560" s="5" t="s">
        <v>3178</v>
      </c>
      <c r="I560" s="5" t="s">
        <v>80</v>
      </c>
      <c r="J560" s="5" t="s">
        <v>236</v>
      </c>
      <c r="K560" s="5" t="s">
        <v>745</v>
      </c>
      <c r="L560" s="5" t="s">
        <v>106</v>
      </c>
      <c r="M560" s="5" t="s">
        <v>55</v>
      </c>
      <c r="N560" s="5" t="s">
        <v>4619</v>
      </c>
      <c r="O560" s="5" t="s">
        <v>1133</v>
      </c>
      <c r="P560" s="5" t="s">
        <v>1920</v>
      </c>
      <c r="Q560" s="5" t="s">
        <v>241</v>
      </c>
      <c r="R560" s="6">
        <v>45505.0</v>
      </c>
      <c r="T560" s="5" t="s">
        <v>1047</v>
      </c>
      <c r="U560" s="5" t="s">
        <v>749</v>
      </c>
      <c r="V560" s="5" t="s">
        <v>750</v>
      </c>
      <c r="W560" s="5" t="s">
        <v>64</v>
      </c>
      <c r="Z560" s="5" t="s">
        <v>66</v>
      </c>
      <c r="AA560" s="5">
        <v>0.0</v>
      </c>
      <c r="AB560" s="5">
        <v>5.0</v>
      </c>
      <c r="AC560" s="6">
        <v>45505.0</v>
      </c>
      <c r="AD560" s="5">
        <v>0.0</v>
      </c>
      <c r="AE560" s="5">
        <v>0.0</v>
      </c>
      <c r="AF560" s="5">
        <v>5.0</v>
      </c>
      <c r="AG560" s="5">
        <v>0.0</v>
      </c>
      <c r="AH560" s="6">
        <v>45505.0</v>
      </c>
      <c r="AI560" s="5" t="s">
        <v>2860</v>
      </c>
      <c r="AJ560" s="5" t="s">
        <v>2860</v>
      </c>
      <c r="AK560" s="5" t="s">
        <v>752</v>
      </c>
      <c r="AL560" s="5" t="s">
        <v>753</v>
      </c>
      <c r="AM560" s="6">
        <v>45505.0</v>
      </c>
      <c r="AN560" s="5" t="s">
        <v>2860</v>
      </c>
      <c r="AO560" s="5" t="s">
        <v>4620</v>
      </c>
      <c r="AP560" s="5" t="s">
        <v>755</v>
      </c>
      <c r="AQ560" s="5" t="s">
        <v>4621</v>
      </c>
      <c r="AT560" s="5" t="s">
        <v>4622</v>
      </c>
      <c r="AU560" s="5" t="s">
        <v>3185</v>
      </c>
      <c r="AV560" s="5" t="s">
        <v>64</v>
      </c>
      <c r="AX560" s="5" t="s">
        <v>76</v>
      </c>
      <c r="AY560" s="5">
        <v>-109.74127</v>
      </c>
      <c r="AZ560" s="12">
        <v>42.592891</v>
      </c>
    </row>
    <row r="561" ht="12.75" customHeight="1">
      <c r="A561" s="7">
        <v>23754.0</v>
      </c>
      <c r="B561" s="8" t="s">
        <v>52</v>
      </c>
      <c r="E561" s="8">
        <v>2121012.0</v>
      </c>
      <c r="F561" s="8" t="s">
        <v>128</v>
      </c>
      <c r="G561" s="8" t="s">
        <v>129</v>
      </c>
      <c r="H561" s="8" t="s">
        <v>130</v>
      </c>
      <c r="I561" s="8" t="s">
        <v>80</v>
      </c>
      <c r="J561" s="8" t="s">
        <v>131</v>
      </c>
      <c r="K561" s="8" t="s">
        <v>132</v>
      </c>
      <c r="L561" s="8" t="s">
        <v>106</v>
      </c>
      <c r="M561" s="8" t="s">
        <v>106</v>
      </c>
      <c r="N561" s="8" t="s">
        <v>107</v>
      </c>
      <c r="O561" s="8" t="s">
        <v>190</v>
      </c>
      <c r="P561" s="8" t="s">
        <v>135</v>
      </c>
      <c r="Q561" s="8" t="s">
        <v>136</v>
      </c>
      <c r="R561" s="9">
        <v>45506.0</v>
      </c>
      <c r="T561" s="8" t="s">
        <v>1716</v>
      </c>
      <c r="U561" s="8" t="s">
        <v>138</v>
      </c>
      <c r="V561" s="8" t="s">
        <v>139</v>
      </c>
      <c r="W561" s="8" t="s">
        <v>64</v>
      </c>
      <c r="Z561" s="8" t="s">
        <v>66</v>
      </c>
      <c r="AA561" s="8">
        <v>0.0</v>
      </c>
      <c r="AB561" s="8">
        <v>15.0</v>
      </c>
      <c r="AC561" s="9">
        <v>45505.0</v>
      </c>
      <c r="AD561" s="8">
        <v>0.0</v>
      </c>
      <c r="AE561" s="8">
        <v>0.0</v>
      </c>
      <c r="AF561" s="8">
        <v>11.0</v>
      </c>
      <c r="AG561" s="8">
        <v>0.0</v>
      </c>
      <c r="AH561" s="9">
        <v>45505.0</v>
      </c>
      <c r="AI561" s="8" t="s">
        <v>223</v>
      </c>
      <c r="AJ561" s="8" t="s">
        <v>599</v>
      </c>
      <c r="AK561" s="8" t="s">
        <v>4623</v>
      </c>
      <c r="AL561" s="8" t="s">
        <v>929</v>
      </c>
      <c r="AM561" s="9">
        <v>45505.0</v>
      </c>
      <c r="AN561" s="8" t="s">
        <v>665</v>
      </c>
      <c r="AO561" s="8" t="s">
        <v>4624</v>
      </c>
      <c r="AP561" s="8" t="s">
        <v>145</v>
      </c>
      <c r="AQ561" s="8" t="s">
        <v>4625</v>
      </c>
      <c r="AT561" s="8" t="s">
        <v>4626</v>
      </c>
      <c r="AV561" s="8" t="s">
        <v>64</v>
      </c>
      <c r="AX561" s="8" t="s">
        <v>76</v>
      </c>
      <c r="AY561" s="8">
        <v>-104.67097</v>
      </c>
      <c r="AZ561" s="11">
        <v>41.116883</v>
      </c>
    </row>
    <row r="562" ht="12.75" customHeight="1">
      <c r="A562" s="4">
        <v>23755.0</v>
      </c>
      <c r="B562" s="5" t="s">
        <v>52</v>
      </c>
      <c r="C562" s="5" t="s">
        <v>170</v>
      </c>
      <c r="D562" s="5" t="s">
        <v>3664</v>
      </c>
      <c r="E562" s="5">
        <v>0.0</v>
      </c>
      <c r="F562" s="5" t="s">
        <v>1227</v>
      </c>
      <c r="G562" s="5" t="s">
        <v>1228</v>
      </c>
      <c r="H562" s="5" t="s">
        <v>536</v>
      </c>
      <c r="I562" s="5" t="s">
        <v>537</v>
      </c>
      <c r="J562" s="5" t="s">
        <v>1229</v>
      </c>
      <c r="K562" s="5" t="s">
        <v>1230</v>
      </c>
      <c r="L562" s="5" t="s">
        <v>83</v>
      </c>
      <c r="M562" s="5" t="s">
        <v>83</v>
      </c>
      <c r="N562" s="5" t="s">
        <v>263</v>
      </c>
      <c r="O562" s="5" t="s">
        <v>492</v>
      </c>
      <c r="P562" s="5" t="s">
        <v>1016</v>
      </c>
      <c r="Q562" s="5" t="s">
        <v>192</v>
      </c>
      <c r="R562" s="6">
        <v>45507.0</v>
      </c>
      <c r="T562" s="5" t="s">
        <v>650</v>
      </c>
      <c r="U562" s="5" t="s">
        <v>1232</v>
      </c>
      <c r="V562" s="5" t="s">
        <v>1233</v>
      </c>
      <c r="W562" s="5" t="s">
        <v>64</v>
      </c>
      <c r="Y562" s="5" t="s">
        <v>1234</v>
      </c>
      <c r="Z562" s="5" t="s">
        <v>66</v>
      </c>
      <c r="AA562" s="5">
        <v>0.0</v>
      </c>
      <c r="AB562" s="5">
        <v>150.0</v>
      </c>
      <c r="AC562" s="6">
        <v>45506.0</v>
      </c>
      <c r="AD562" s="5">
        <v>0.0</v>
      </c>
      <c r="AE562" s="5">
        <v>0.0</v>
      </c>
      <c r="AF562" s="5">
        <v>149.0</v>
      </c>
      <c r="AG562" s="5">
        <v>0.0</v>
      </c>
      <c r="AH562" s="6">
        <v>45505.0</v>
      </c>
      <c r="AI562" s="5" t="s">
        <v>544</v>
      </c>
      <c r="AJ562" s="5" t="s">
        <v>91</v>
      </c>
      <c r="AK562" s="5" t="s">
        <v>4592</v>
      </c>
      <c r="AL562" s="5" t="s">
        <v>4627</v>
      </c>
      <c r="AM562" s="6">
        <v>45505.0</v>
      </c>
      <c r="AN562" s="5" t="s">
        <v>547</v>
      </c>
      <c r="AO562" s="5" t="s">
        <v>4596</v>
      </c>
      <c r="AP562" s="5" t="s">
        <v>4595</v>
      </c>
      <c r="AQ562" s="5" t="s">
        <v>4596</v>
      </c>
      <c r="AR562" s="5" t="s">
        <v>431</v>
      </c>
      <c r="AS562" s="5" t="s">
        <v>431</v>
      </c>
      <c r="AT562" s="5" t="s">
        <v>4628</v>
      </c>
      <c r="AU562" s="5" t="s">
        <v>4598</v>
      </c>
      <c r="AV562" s="5" t="s">
        <v>75</v>
      </c>
      <c r="AX562" s="5" t="s">
        <v>76</v>
      </c>
      <c r="AY562" s="5">
        <v>-105.12108</v>
      </c>
      <c r="AZ562" s="12">
        <v>44.241347</v>
      </c>
    </row>
    <row r="563" ht="12.75" customHeight="1">
      <c r="A563" s="7">
        <v>23756.0</v>
      </c>
      <c r="B563" s="8" t="s">
        <v>52</v>
      </c>
      <c r="E563" s="8">
        <v>2127624.0</v>
      </c>
      <c r="F563" s="8" t="s">
        <v>128</v>
      </c>
      <c r="G563" s="8" t="s">
        <v>129</v>
      </c>
      <c r="H563" s="8" t="s">
        <v>130</v>
      </c>
      <c r="I563" s="8" t="s">
        <v>80</v>
      </c>
      <c r="J563" s="8" t="s">
        <v>131</v>
      </c>
      <c r="K563" s="8" t="s">
        <v>132</v>
      </c>
      <c r="L563" s="8" t="s">
        <v>83</v>
      </c>
      <c r="M563" s="8" t="s">
        <v>56</v>
      </c>
      <c r="N563" s="8" t="s">
        <v>133</v>
      </c>
      <c r="O563" s="8" t="s">
        <v>190</v>
      </c>
      <c r="P563" s="8" t="s">
        <v>135</v>
      </c>
      <c r="Q563" s="8" t="s">
        <v>136</v>
      </c>
      <c r="R563" s="9">
        <v>45509.0</v>
      </c>
      <c r="T563" s="8" t="s">
        <v>1636</v>
      </c>
      <c r="U563" s="8" t="s">
        <v>138</v>
      </c>
      <c r="V563" s="8" t="s">
        <v>139</v>
      </c>
      <c r="W563" s="8" t="s">
        <v>64</v>
      </c>
      <c r="Z563" s="8" t="s">
        <v>66</v>
      </c>
      <c r="AA563" s="8">
        <v>0.5</v>
      </c>
      <c r="AB563" s="8">
        <v>5.0</v>
      </c>
      <c r="AC563" s="9">
        <v>45506.0</v>
      </c>
      <c r="AD563" s="8">
        <v>0.0</v>
      </c>
      <c r="AE563" s="8">
        <v>0.5</v>
      </c>
      <c r="AF563" s="8">
        <v>3.5</v>
      </c>
      <c r="AG563" s="8">
        <v>0.0</v>
      </c>
      <c r="AH563" s="9">
        <v>45506.0</v>
      </c>
      <c r="AI563" s="8" t="s">
        <v>581</v>
      </c>
      <c r="AJ563" s="8" t="s">
        <v>176</v>
      </c>
      <c r="AK563" s="8" t="s">
        <v>4629</v>
      </c>
      <c r="AL563" s="8" t="s">
        <v>929</v>
      </c>
      <c r="AM563" s="9">
        <v>45506.0</v>
      </c>
      <c r="AN563" s="8" t="s">
        <v>91</v>
      </c>
      <c r="AO563" s="8" t="s">
        <v>4630</v>
      </c>
      <c r="AP563" s="8" t="s">
        <v>145</v>
      </c>
      <c r="AQ563" s="8" t="s">
        <v>4631</v>
      </c>
      <c r="AT563" s="8" t="s">
        <v>4632</v>
      </c>
      <c r="AV563" s="8" t="s">
        <v>64</v>
      </c>
      <c r="AX563" s="8" t="s">
        <v>76</v>
      </c>
      <c r="AY563" s="8">
        <v>-104.60658</v>
      </c>
      <c r="AZ563" s="11">
        <v>41.156854</v>
      </c>
    </row>
    <row r="564" ht="12.75" customHeight="1">
      <c r="A564" s="4">
        <v>23757.0</v>
      </c>
      <c r="B564" s="5" t="s">
        <v>52</v>
      </c>
      <c r="E564" s="5">
        <v>928501.0</v>
      </c>
      <c r="F564" s="5" t="s">
        <v>148</v>
      </c>
      <c r="K564" s="5" t="s">
        <v>149</v>
      </c>
      <c r="L564" s="5" t="s">
        <v>55</v>
      </c>
      <c r="M564" s="5" t="s">
        <v>55</v>
      </c>
      <c r="N564" s="5" t="s">
        <v>311</v>
      </c>
      <c r="O564" s="5" t="s">
        <v>998</v>
      </c>
      <c r="P564" s="5" t="s">
        <v>421</v>
      </c>
      <c r="Q564" s="5" t="s">
        <v>86</v>
      </c>
      <c r="R564" s="6">
        <v>45509.0</v>
      </c>
      <c r="T564" s="5" t="s">
        <v>2655</v>
      </c>
      <c r="U564" s="5" t="s">
        <v>154</v>
      </c>
      <c r="V564" s="5" t="s">
        <v>155</v>
      </c>
      <c r="W564" s="5" t="s">
        <v>64</v>
      </c>
      <c r="Z564" s="5" t="s">
        <v>66</v>
      </c>
      <c r="AA564" s="5">
        <v>2.0</v>
      </c>
      <c r="AB564" s="5">
        <v>0.0</v>
      </c>
      <c r="AC564" s="6">
        <v>45506.0</v>
      </c>
      <c r="AD564" s="5">
        <v>0.0</v>
      </c>
      <c r="AE564" s="5">
        <v>2.0</v>
      </c>
      <c r="AF564" s="5">
        <v>0.0</v>
      </c>
      <c r="AG564" s="5">
        <v>0.0</v>
      </c>
      <c r="AH564" s="6">
        <v>46601.0</v>
      </c>
      <c r="AI564" s="5" t="s">
        <v>4633</v>
      </c>
      <c r="AJ564" s="5" t="s">
        <v>4633</v>
      </c>
      <c r="AK564" s="5" t="s">
        <v>4634</v>
      </c>
      <c r="AL564" s="5" t="s">
        <v>4635</v>
      </c>
      <c r="AM564" s="6">
        <v>45506.0</v>
      </c>
      <c r="AN564" s="5" t="s">
        <v>4633</v>
      </c>
      <c r="AO564" s="5" t="s">
        <v>4636</v>
      </c>
      <c r="AT564" s="5" t="s">
        <v>4637</v>
      </c>
      <c r="AU564" s="5" t="s">
        <v>4638</v>
      </c>
      <c r="AV564" s="5" t="s">
        <v>64</v>
      </c>
      <c r="AX564" s="5" t="s">
        <v>76</v>
      </c>
      <c r="AY564" s="5">
        <v>0.0</v>
      </c>
      <c r="AZ564" s="12">
        <v>0.0</v>
      </c>
    </row>
    <row r="565" ht="12.75" customHeight="1">
      <c r="A565" s="7">
        <v>23758.0</v>
      </c>
      <c r="B565" s="8" t="s">
        <v>52</v>
      </c>
      <c r="E565" s="8">
        <v>906449.0</v>
      </c>
      <c r="F565" s="8" t="s">
        <v>4639</v>
      </c>
      <c r="G565" s="8" t="s">
        <v>4640</v>
      </c>
      <c r="H565" s="8" t="s">
        <v>4641</v>
      </c>
      <c r="I565" s="8" t="s">
        <v>537</v>
      </c>
      <c r="J565" s="8" t="s">
        <v>4642</v>
      </c>
      <c r="K565" s="8" t="s">
        <v>4643</v>
      </c>
      <c r="L565" s="8" t="s">
        <v>56</v>
      </c>
      <c r="M565" s="8" t="s">
        <v>83</v>
      </c>
      <c r="N565" s="8" t="s">
        <v>58</v>
      </c>
      <c r="O565" s="8" t="s">
        <v>84</v>
      </c>
      <c r="P565" s="8" t="s">
        <v>1268</v>
      </c>
      <c r="Q565" s="8" t="s">
        <v>86</v>
      </c>
      <c r="R565" s="9">
        <v>45509.0</v>
      </c>
      <c r="T565" s="8" t="s">
        <v>3329</v>
      </c>
      <c r="U565" s="8" t="s">
        <v>4644</v>
      </c>
      <c r="V565" s="8" t="s">
        <v>4645</v>
      </c>
      <c r="W565" s="8" t="s">
        <v>64</v>
      </c>
      <c r="Z565" s="8" t="s">
        <v>66</v>
      </c>
      <c r="AA565" s="8">
        <v>4.0</v>
      </c>
      <c r="AB565" s="8">
        <v>0.0</v>
      </c>
      <c r="AC565" s="9">
        <v>45499.0</v>
      </c>
      <c r="AD565" s="8">
        <v>0.0</v>
      </c>
      <c r="AE565" s="8">
        <v>4.0</v>
      </c>
      <c r="AF565" s="8">
        <v>0.0</v>
      </c>
      <c r="AG565" s="8">
        <v>0.0</v>
      </c>
      <c r="AH565" s="9">
        <v>45499.0</v>
      </c>
      <c r="AI565" s="8" t="s">
        <v>141</v>
      </c>
      <c r="AJ565" s="8" t="s">
        <v>141</v>
      </c>
      <c r="AK565" s="8" t="s">
        <v>4646</v>
      </c>
      <c r="AL565" s="8" t="s">
        <v>4647</v>
      </c>
      <c r="AM565" s="9">
        <v>45499.0</v>
      </c>
      <c r="AN565" s="8" t="s">
        <v>141</v>
      </c>
      <c r="AO565" s="8" t="s">
        <v>4648</v>
      </c>
      <c r="AP565" s="8" t="s">
        <v>4649</v>
      </c>
      <c r="AQ565" s="8" t="s">
        <v>4650</v>
      </c>
      <c r="AR565" s="8" t="s">
        <v>1141</v>
      </c>
      <c r="AS565" s="8" t="s">
        <v>1141</v>
      </c>
      <c r="AT565" s="8" t="s">
        <v>4651</v>
      </c>
      <c r="AU565" s="8" t="s">
        <v>4652</v>
      </c>
      <c r="AV565" s="8" t="s">
        <v>64</v>
      </c>
      <c r="AX565" s="8" t="s">
        <v>76</v>
      </c>
      <c r="AY565" s="8">
        <v>0.0</v>
      </c>
      <c r="AZ565" s="11">
        <v>0.0</v>
      </c>
    </row>
    <row r="566" ht="12.75" customHeight="1">
      <c r="A566" s="4">
        <v>23759.0</v>
      </c>
      <c r="B566" s="5" t="s">
        <v>52</v>
      </c>
      <c r="E566" s="5">
        <v>0.0</v>
      </c>
      <c r="F566" s="5" t="s">
        <v>465</v>
      </c>
      <c r="G566" s="5" t="s">
        <v>1978</v>
      </c>
      <c r="H566" s="5" t="s">
        <v>467</v>
      </c>
      <c r="I566" s="5" t="s">
        <v>80</v>
      </c>
      <c r="J566" s="5" t="s">
        <v>468</v>
      </c>
      <c r="K566" s="5" t="s">
        <v>1531</v>
      </c>
      <c r="L566" s="5" t="s">
        <v>83</v>
      </c>
      <c r="M566" s="5" t="s">
        <v>106</v>
      </c>
      <c r="N566" s="5" t="s">
        <v>133</v>
      </c>
      <c r="O566" s="5" t="s">
        <v>285</v>
      </c>
      <c r="P566" s="5" t="s">
        <v>1046</v>
      </c>
      <c r="Q566" s="5" t="s">
        <v>60</v>
      </c>
      <c r="R566" s="6">
        <v>45509.0</v>
      </c>
      <c r="T566" s="5" t="s">
        <v>4653</v>
      </c>
      <c r="U566" s="5" t="s">
        <v>1534</v>
      </c>
      <c r="V566" s="5" t="s">
        <v>2128</v>
      </c>
      <c r="W566" s="5" t="s">
        <v>64</v>
      </c>
      <c r="Z566" s="5" t="s">
        <v>66</v>
      </c>
      <c r="AA566" s="5">
        <v>0.0</v>
      </c>
      <c r="AB566" s="5">
        <v>5.0</v>
      </c>
      <c r="AC566" s="6">
        <v>45509.0</v>
      </c>
      <c r="AD566" s="5">
        <v>0.0</v>
      </c>
      <c r="AE566" s="5">
        <v>0.0</v>
      </c>
      <c r="AF566" s="5">
        <v>0.0</v>
      </c>
      <c r="AG566" s="5">
        <v>0.0</v>
      </c>
      <c r="AH566" s="6">
        <v>45509.0</v>
      </c>
      <c r="AI566" s="5" t="s">
        <v>3395</v>
      </c>
      <c r="AJ566" s="5" t="s">
        <v>4654</v>
      </c>
      <c r="AK566" s="5" t="s">
        <v>4655</v>
      </c>
      <c r="AL566" s="5" t="s">
        <v>4656</v>
      </c>
      <c r="AM566" s="6">
        <v>45509.0</v>
      </c>
      <c r="AN566" s="5" t="s">
        <v>4654</v>
      </c>
      <c r="AP566" s="5" t="s">
        <v>3862</v>
      </c>
      <c r="AQ566" s="5" t="s">
        <v>4657</v>
      </c>
      <c r="AT566" s="5" t="s">
        <v>4658</v>
      </c>
      <c r="AU566" s="5" t="s">
        <v>4659</v>
      </c>
      <c r="AV566" s="5" t="s">
        <v>64</v>
      </c>
      <c r="AX566" s="5" t="s">
        <v>76</v>
      </c>
      <c r="AY566" s="5">
        <v>-108.52007</v>
      </c>
      <c r="AZ566" s="12">
        <v>41.593421</v>
      </c>
    </row>
    <row r="567" ht="12.75" customHeight="1">
      <c r="A567" s="7">
        <v>23760.0</v>
      </c>
      <c r="B567" s="8" t="s">
        <v>52</v>
      </c>
      <c r="D567" s="8" t="s">
        <v>4660</v>
      </c>
      <c r="E567" s="8">
        <v>531497.0</v>
      </c>
      <c r="F567" s="8" t="s">
        <v>415</v>
      </c>
      <c r="G567" s="8" t="s">
        <v>416</v>
      </c>
      <c r="H567" s="8" t="s">
        <v>342</v>
      </c>
      <c r="I567" s="8" t="s">
        <v>80</v>
      </c>
      <c r="J567" s="8" t="s">
        <v>417</v>
      </c>
      <c r="K567" s="8" t="s">
        <v>1542</v>
      </c>
      <c r="L567" s="8" t="s">
        <v>55</v>
      </c>
      <c r="M567" s="8" t="s">
        <v>56</v>
      </c>
      <c r="N567" s="8" t="s">
        <v>190</v>
      </c>
      <c r="O567" s="8" t="s">
        <v>588</v>
      </c>
      <c r="P567" s="8" t="s">
        <v>858</v>
      </c>
      <c r="Q567" s="8" t="s">
        <v>192</v>
      </c>
      <c r="R567" s="9">
        <v>45510.0</v>
      </c>
      <c r="T567" s="8" t="s">
        <v>4661</v>
      </c>
      <c r="U567" s="8" t="s">
        <v>423</v>
      </c>
      <c r="V567" s="8" t="s">
        <v>424</v>
      </c>
      <c r="W567" s="8" t="s">
        <v>64</v>
      </c>
      <c r="Y567" s="8" t="s">
        <v>99</v>
      </c>
      <c r="Z567" s="8" t="s">
        <v>860</v>
      </c>
      <c r="AA567" s="8">
        <v>21.0</v>
      </c>
      <c r="AB567" s="8">
        <v>21.0</v>
      </c>
      <c r="AC567" s="9">
        <v>45509.0</v>
      </c>
      <c r="AD567" s="8">
        <v>0.0</v>
      </c>
      <c r="AE567" s="8">
        <v>211.0</v>
      </c>
      <c r="AF567" s="8">
        <v>21.0</v>
      </c>
      <c r="AG567" s="8">
        <v>0.0</v>
      </c>
      <c r="AH567" s="9">
        <v>45509.0</v>
      </c>
      <c r="AI567" s="8" t="s">
        <v>1694</v>
      </c>
      <c r="AJ567" s="8" t="s">
        <v>581</v>
      </c>
      <c r="AK567" s="8" t="s">
        <v>4662</v>
      </c>
      <c r="AL567" s="8" t="s">
        <v>4663</v>
      </c>
      <c r="AM567" s="9">
        <v>45509.0</v>
      </c>
      <c r="AN567" s="8" t="s">
        <v>581</v>
      </c>
      <c r="AO567" s="8" t="s">
        <v>4664</v>
      </c>
      <c r="AP567" s="8" t="s">
        <v>864</v>
      </c>
      <c r="AQ567" s="8" t="s">
        <v>4664</v>
      </c>
      <c r="AR567" s="8" t="s">
        <v>276</v>
      </c>
      <c r="AS567" s="8" t="s">
        <v>276</v>
      </c>
      <c r="AT567" s="8" t="s">
        <v>4665</v>
      </c>
      <c r="AU567" s="8" t="s">
        <v>4666</v>
      </c>
      <c r="AV567" s="8" t="s">
        <v>75</v>
      </c>
      <c r="AX567" s="8" t="s">
        <v>76</v>
      </c>
      <c r="AY567" s="8">
        <v>-105.56684</v>
      </c>
      <c r="AZ567" s="11">
        <v>43.7013</v>
      </c>
    </row>
    <row r="568" ht="12.75" customHeight="1">
      <c r="A568" s="4">
        <v>23761.0</v>
      </c>
      <c r="B568" s="5" t="s">
        <v>52</v>
      </c>
      <c r="D568" s="5" t="s">
        <v>4667</v>
      </c>
      <c r="E568" s="5">
        <v>0.0</v>
      </c>
      <c r="F568" s="5" t="s">
        <v>415</v>
      </c>
      <c r="G568" s="5" t="s">
        <v>416</v>
      </c>
      <c r="H568" s="5" t="s">
        <v>342</v>
      </c>
      <c r="I568" s="5" t="s">
        <v>80</v>
      </c>
      <c r="J568" s="5" t="s">
        <v>417</v>
      </c>
      <c r="K568" s="5" t="s">
        <v>1542</v>
      </c>
      <c r="L568" s="5" t="s">
        <v>83</v>
      </c>
      <c r="M568" s="5" t="s">
        <v>83</v>
      </c>
      <c r="N568" s="5" t="s">
        <v>84</v>
      </c>
      <c r="O568" s="5" t="s">
        <v>345</v>
      </c>
      <c r="P568" s="5" t="s">
        <v>421</v>
      </c>
      <c r="Q568" s="5" t="s">
        <v>192</v>
      </c>
      <c r="R568" s="6">
        <v>45511.0</v>
      </c>
      <c r="T568" s="5" t="s">
        <v>597</v>
      </c>
      <c r="U568" s="5" t="s">
        <v>423</v>
      </c>
      <c r="V568" s="5" t="s">
        <v>424</v>
      </c>
      <c r="W568" s="5" t="s">
        <v>64</v>
      </c>
      <c r="Z568" s="5" t="s">
        <v>860</v>
      </c>
      <c r="AA568" s="5">
        <v>0.0</v>
      </c>
      <c r="AB568" s="5">
        <v>0.0</v>
      </c>
      <c r="AC568" s="6">
        <v>45511.0</v>
      </c>
      <c r="AD568" s="5">
        <v>200.0</v>
      </c>
      <c r="AE568" s="5">
        <v>0.0</v>
      </c>
      <c r="AF568" s="5">
        <v>0.0</v>
      </c>
      <c r="AG568" s="5">
        <v>200.0</v>
      </c>
      <c r="AH568" s="6">
        <v>45511.0</v>
      </c>
      <c r="AI568" s="5" t="s">
        <v>1848</v>
      </c>
      <c r="AJ568" s="5" t="s">
        <v>1848</v>
      </c>
      <c r="AK568" s="5" t="s">
        <v>4668</v>
      </c>
      <c r="AL568" s="5" t="s">
        <v>4669</v>
      </c>
      <c r="AM568" s="6">
        <v>45511.0</v>
      </c>
      <c r="AN568" s="5" t="s">
        <v>547</v>
      </c>
      <c r="AO568" s="5" t="s">
        <v>4670</v>
      </c>
      <c r="AP568" s="5" t="s">
        <v>4671</v>
      </c>
      <c r="AQ568" s="5" t="s">
        <v>4670</v>
      </c>
      <c r="AR568" s="5" t="s">
        <v>4672</v>
      </c>
      <c r="AS568" s="5" t="s">
        <v>1141</v>
      </c>
      <c r="AT568" s="5" t="s">
        <v>4673</v>
      </c>
      <c r="AU568" s="5" t="s">
        <v>4674</v>
      </c>
      <c r="AV568" s="5" t="s">
        <v>64</v>
      </c>
      <c r="AX568" s="5" t="s">
        <v>76</v>
      </c>
      <c r="AY568" s="5">
        <v>-105.48115</v>
      </c>
      <c r="AZ568" s="12">
        <v>43.57343</v>
      </c>
    </row>
    <row r="569" ht="12.75" customHeight="1">
      <c r="A569" s="7">
        <v>23762.0</v>
      </c>
      <c r="B569" s="8" t="s">
        <v>52</v>
      </c>
      <c r="D569" s="8" t="s">
        <v>4675</v>
      </c>
      <c r="E569" s="8">
        <v>521461.0</v>
      </c>
      <c r="F569" s="8" t="s">
        <v>184</v>
      </c>
      <c r="G569" s="8" t="s">
        <v>185</v>
      </c>
      <c r="H569" s="8" t="s">
        <v>186</v>
      </c>
      <c r="I569" s="8" t="s">
        <v>187</v>
      </c>
      <c r="J569" s="8" t="s">
        <v>188</v>
      </c>
      <c r="K569" s="8" t="s">
        <v>189</v>
      </c>
      <c r="L569" s="8" t="s">
        <v>83</v>
      </c>
      <c r="M569" s="8" t="s">
        <v>83</v>
      </c>
      <c r="N569" s="8" t="s">
        <v>150</v>
      </c>
      <c r="O569" s="8" t="s">
        <v>596</v>
      </c>
      <c r="P569" s="8" t="s">
        <v>152</v>
      </c>
      <c r="Q569" s="8" t="s">
        <v>192</v>
      </c>
      <c r="R569" s="9">
        <v>45513.0</v>
      </c>
      <c r="T569" s="8" t="s">
        <v>874</v>
      </c>
      <c r="U569" s="8" t="s">
        <v>194</v>
      </c>
      <c r="V569" s="8" t="s">
        <v>195</v>
      </c>
      <c r="W569" s="8" t="s">
        <v>64</v>
      </c>
      <c r="Y569" s="8" t="s">
        <v>1987</v>
      </c>
      <c r="Z569" s="8" t="s">
        <v>66</v>
      </c>
      <c r="AA569" s="8">
        <v>5.0</v>
      </c>
      <c r="AB569" s="8">
        <v>10.0</v>
      </c>
      <c r="AC569" s="9">
        <v>45511.0</v>
      </c>
      <c r="AD569" s="8">
        <v>0.0</v>
      </c>
      <c r="AE569" s="8">
        <v>5.0</v>
      </c>
      <c r="AF569" s="8">
        <v>10.0</v>
      </c>
      <c r="AG569" s="8">
        <v>0.0</v>
      </c>
      <c r="AH569" s="9">
        <v>45511.0</v>
      </c>
      <c r="AI569" s="8" t="s">
        <v>3858</v>
      </c>
      <c r="AJ569" s="8" t="s">
        <v>3858</v>
      </c>
      <c r="AK569" s="8" t="s">
        <v>4676</v>
      </c>
      <c r="AL569" s="8" t="s">
        <v>4677</v>
      </c>
      <c r="AM569" s="9">
        <v>45511.0</v>
      </c>
      <c r="AN569" s="8" t="s">
        <v>3858</v>
      </c>
      <c r="AO569" s="8" t="s">
        <v>4678</v>
      </c>
      <c r="AP569" s="8" t="s">
        <v>200</v>
      </c>
      <c r="AT569" s="8" t="s">
        <v>4679</v>
      </c>
      <c r="AU569" s="8" t="s">
        <v>4680</v>
      </c>
      <c r="AV569" s="8" t="s">
        <v>75</v>
      </c>
      <c r="AX569" s="8" t="s">
        <v>76</v>
      </c>
      <c r="AY569" s="8">
        <v>-105.34245</v>
      </c>
      <c r="AZ569" s="11">
        <v>43.837887</v>
      </c>
    </row>
    <row r="570" ht="12.75" customHeight="1">
      <c r="A570" s="4">
        <v>23763.0</v>
      </c>
      <c r="B570" s="5" t="s">
        <v>52</v>
      </c>
      <c r="C570" s="5" t="s">
        <v>502</v>
      </c>
      <c r="D570" s="5" t="s">
        <v>4681</v>
      </c>
      <c r="E570" s="5">
        <v>3723643.0</v>
      </c>
      <c r="F570" s="5" t="s">
        <v>1792</v>
      </c>
      <c r="G570" s="5" t="s">
        <v>1793</v>
      </c>
      <c r="H570" s="5" t="s">
        <v>186</v>
      </c>
      <c r="I570" s="5" t="s">
        <v>187</v>
      </c>
      <c r="J570" s="5" t="s">
        <v>188</v>
      </c>
      <c r="K570" s="5" t="s">
        <v>3571</v>
      </c>
      <c r="L570" s="5" t="s">
        <v>55</v>
      </c>
      <c r="M570" s="5" t="s">
        <v>83</v>
      </c>
      <c r="N570" s="5" t="s">
        <v>263</v>
      </c>
      <c r="O570" s="5" t="s">
        <v>561</v>
      </c>
      <c r="P570" s="5" t="s">
        <v>504</v>
      </c>
      <c r="Q570" s="5" t="s">
        <v>60</v>
      </c>
      <c r="R570" s="6">
        <v>45516.0</v>
      </c>
      <c r="T570" s="5" t="s">
        <v>4352</v>
      </c>
      <c r="U570" s="5" t="s">
        <v>1795</v>
      </c>
      <c r="V570" s="5" t="s">
        <v>1796</v>
      </c>
      <c r="W570" s="5" t="s">
        <v>64</v>
      </c>
      <c r="Z570" s="5" t="s">
        <v>66</v>
      </c>
      <c r="AA570" s="5">
        <v>0.0</v>
      </c>
      <c r="AB570" s="5">
        <v>1.45</v>
      </c>
      <c r="AC570" s="6">
        <v>45503.0</v>
      </c>
      <c r="AD570" s="5">
        <v>0.0</v>
      </c>
      <c r="AE570" s="5">
        <v>0.0</v>
      </c>
      <c r="AF570" s="5">
        <v>0.0</v>
      </c>
      <c r="AG570" s="5">
        <v>0.0</v>
      </c>
      <c r="AH570" s="6">
        <v>45503.0</v>
      </c>
      <c r="AI570" s="5" t="s">
        <v>599</v>
      </c>
      <c r="AJ570" s="5" t="s">
        <v>599</v>
      </c>
      <c r="AK570" s="5" t="s">
        <v>4682</v>
      </c>
      <c r="AL570" s="5" t="s">
        <v>4683</v>
      </c>
      <c r="AM570" s="6">
        <v>45503.0</v>
      </c>
      <c r="AN570" s="5" t="s">
        <v>599</v>
      </c>
      <c r="AO570" s="5" t="s">
        <v>4684</v>
      </c>
      <c r="AP570" s="5" t="s">
        <v>511</v>
      </c>
      <c r="AQ570" s="5" t="s">
        <v>4685</v>
      </c>
      <c r="AT570" s="5" t="s">
        <v>4686</v>
      </c>
      <c r="AU570" s="5" t="s">
        <v>4687</v>
      </c>
      <c r="AV570" s="5" t="s">
        <v>64</v>
      </c>
      <c r="AX570" s="5" t="s">
        <v>76</v>
      </c>
      <c r="AY570" s="5">
        <v>0.0</v>
      </c>
      <c r="AZ570" s="12">
        <v>0.0</v>
      </c>
    </row>
    <row r="571" ht="12.75" customHeight="1">
      <c r="A571" s="7">
        <v>23764.0</v>
      </c>
      <c r="B571" s="8" t="s">
        <v>52</v>
      </c>
      <c r="E571" s="8">
        <v>937538.0</v>
      </c>
      <c r="F571" s="8" t="s">
        <v>148</v>
      </c>
      <c r="K571" s="8" t="s">
        <v>149</v>
      </c>
      <c r="L571" s="8" t="s">
        <v>55</v>
      </c>
      <c r="M571" s="8" t="s">
        <v>55</v>
      </c>
      <c r="N571" s="8" t="s">
        <v>680</v>
      </c>
      <c r="O571" s="8" t="s">
        <v>151</v>
      </c>
      <c r="P571" s="8" t="s">
        <v>152</v>
      </c>
      <c r="Q571" s="8" t="s">
        <v>86</v>
      </c>
      <c r="R571" s="9">
        <v>45516.0</v>
      </c>
      <c r="T571" s="8" t="s">
        <v>1521</v>
      </c>
      <c r="U571" s="8" t="s">
        <v>154</v>
      </c>
      <c r="V571" s="8" t="s">
        <v>155</v>
      </c>
      <c r="W571" s="8" t="s">
        <v>64</v>
      </c>
      <c r="Z571" s="8" t="s">
        <v>66</v>
      </c>
      <c r="AA571" s="8">
        <v>0.0</v>
      </c>
      <c r="AB571" s="8">
        <v>5.0</v>
      </c>
      <c r="AC571" s="9">
        <v>45515.0</v>
      </c>
      <c r="AD571" s="8">
        <v>0.0</v>
      </c>
      <c r="AE571" s="8">
        <v>0.0</v>
      </c>
      <c r="AF571" s="8">
        <v>5.0</v>
      </c>
      <c r="AG571" s="8">
        <v>0.0</v>
      </c>
      <c r="AH571" s="9">
        <v>45515.0</v>
      </c>
      <c r="AI571" s="8" t="s">
        <v>4688</v>
      </c>
      <c r="AJ571" s="8" t="s">
        <v>4688</v>
      </c>
      <c r="AK571" s="8" t="s">
        <v>4689</v>
      </c>
      <c r="AL571" s="8" t="s">
        <v>4690</v>
      </c>
      <c r="AM571" s="9">
        <v>45515.0</v>
      </c>
      <c r="AN571" s="8" t="s">
        <v>4688</v>
      </c>
      <c r="AO571" s="8" t="s">
        <v>4691</v>
      </c>
      <c r="AQ571" s="8" t="s">
        <v>4692</v>
      </c>
      <c r="AT571" s="8" t="s">
        <v>4693</v>
      </c>
      <c r="AU571" s="8" t="s">
        <v>4694</v>
      </c>
      <c r="AV571" s="8" t="s">
        <v>64</v>
      </c>
      <c r="AX571" s="8" t="s">
        <v>76</v>
      </c>
      <c r="AY571" s="8">
        <v>0.0</v>
      </c>
      <c r="AZ571" s="11">
        <v>0.0</v>
      </c>
    </row>
    <row r="572" ht="12.75" customHeight="1">
      <c r="A572" s="4">
        <v>23765.0</v>
      </c>
      <c r="B572" s="5" t="s">
        <v>52</v>
      </c>
      <c r="C572" s="5" t="s">
        <v>4253</v>
      </c>
      <c r="D572" s="5" t="s">
        <v>4253</v>
      </c>
      <c r="E572" s="5">
        <v>0.0</v>
      </c>
      <c r="F572" s="5" t="s">
        <v>1093</v>
      </c>
      <c r="G572" s="5" t="s">
        <v>1094</v>
      </c>
      <c r="H572" s="5" t="s">
        <v>536</v>
      </c>
      <c r="I572" s="5" t="s">
        <v>537</v>
      </c>
      <c r="J572" s="5" t="s">
        <v>1095</v>
      </c>
      <c r="K572" s="5" t="s">
        <v>1096</v>
      </c>
      <c r="L572" s="5" t="s">
        <v>106</v>
      </c>
      <c r="M572" s="5" t="s">
        <v>83</v>
      </c>
      <c r="N572" s="5" t="s">
        <v>300</v>
      </c>
      <c r="O572" s="5" t="s">
        <v>826</v>
      </c>
      <c r="P572" s="5" t="s">
        <v>109</v>
      </c>
      <c r="Q572" s="5" t="s">
        <v>110</v>
      </c>
      <c r="R572" s="6">
        <v>45517.0</v>
      </c>
      <c r="T572" s="5" t="s">
        <v>3447</v>
      </c>
      <c r="U572" s="5" t="s">
        <v>1099</v>
      </c>
      <c r="V572" s="5" t="s">
        <v>1100</v>
      </c>
      <c r="W572" s="5" t="s">
        <v>64</v>
      </c>
      <c r="Z572" s="5" t="s">
        <v>66</v>
      </c>
      <c r="AA572" s="5">
        <v>0.0</v>
      </c>
      <c r="AB572" s="5">
        <v>0.0</v>
      </c>
      <c r="AC572" s="6">
        <v>45504.0</v>
      </c>
      <c r="AD572" s="5">
        <v>8.0</v>
      </c>
      <c r="AE572" s="5">
        <v>0.0</v>
      </c>
      <c r="AF572" s="5">
        <v>0.0</v>
      </c>
      <c r="AG572" s="5">
        <v>8.0</v>
      </c>
      <c r="AH572" s="6">
        <v>45504.0</v>
      </c>
      <c r="AI572" s="5" t="s">
        <v>911</v>
      </c>
      <c r="AJ572" s="5" t="s">
        <v>332</v>
      </c>
      <c r="AK572" s="5" t="s">
        <v>4695</v>
      </c>
      <c r="AL572" s="5" t="s">
        <v>4696</v>
      </c>
      <c r="AM572" s="6">
        <v>45504.0</v>
      </c>
      <c r="AN572" s="5" t="s">
        <v>332</v>
      </c>
      <c r="AP572" s="5" t="s">
        <v>4697</v>
      </c>
      <c r="AQ572" s="5" t="s">
        <v>4698</v>
      </c>
      <c r="AR572" s="5" t="s">
        <v>2180</v>
      </c>
      <c r="AT572" s="5" t="s">
        <v>4699</v>
      </c>
      <c r="AU572" s="5" t="s">
        <v>4700</v>
      </c>
      <c r="AV572" s="5" t="s">
        <v>64</v>
      </c>
      <c r="AX572" s="5" t="s">
        <v>76</v>
      </c>
      <c r="AY572" s="5">
        <v>-110.913</v>
      </c>
      <c r="AZ572" s="12">
        <v>41.572</v>
      </c>
    </row>
    <row r="573" ht="12.75" customHeight="1">
      <c r="A573" s="7">
        <v>23766.0</v>
      </c>
      <c r="B573" s="8" t="s">
        <v>52</v>
      </c>
      <c r="C573" s="8" t="s">
        <v>170</v>
      </c>
      <c r="D573" s="8" t="s">
        <v>3664</v>
      </c>
      <c r="E573" s="8">
        <v>505442.0</v>
      </c>
      <c r="F573" s="8" t="s">
        <v>1227</v>
      </c>
      <c r="G573" s="8" t="s">
        <v>1228</v>
      </c>
      <c r="H573" s="8" t="s">
        <v>536</v>
      </c>
      <c r="I573" s="8" t="s">
        <v>537</v>
      </c>
      <c r="J573" s="8" t="s">
        <v>1229</v>
      </c>
      <c r="K573" s="8" t="s">
        <v>1230</v>
      </c>
      <c r="L573" s="8" t="s">
        <v>83</v>
      </c>
      <c r="M573" s="8" t="s">
        <v>56</v>
      </c>
      <c r="N573" s="8" t="s">
        <v>134</v>
      </c>
      <c r="O573" s="8" t="s">
        <v>492</v>
      </c>
      <c r="P573" s="8" t="s">
        <v>1016</v>
      </c>
      <c r="Q573" s="8" t="s">
        <v>192</v>
      </c>
      <c r="R573" s="9">
        <v>45517.0</v>
      </c>
      <c r="T573" s="8" t="s">
        <v>4701</v>
      </c>
      <c r="U573" s="8" t="s">
        <v>1232</v>
      </c>
      <c r="V573" s="8" t="s">
        <v>1233</v>
      </c>
      <c r="W573" s="8" t="s">
        <v>64</v>
      </c>
      <c r="Y573" s="8" t="s">
        <v>1234</v>
      </c>
      <c r="Z573" s="8" t="s">
        <v>66</v>
      </c>
      <c r="AA573" s="8">
        <v>1.0</v>
      </c>
      <c r="AB573" s="8">
        <v>500.0</v>
      </c>
      <c r="AC573" s="9">
        <v>45513.0</v>
      </c>
      <c r="AD573" s="8">
        <v>0.0</v>
      </c>
      <c r="AE573" s="8">
        <v>1.0</v>
      </c>
      <c r="AF573" s="8">
        <v>0.0</v>
      </c>
      <c r="AG573" s="8">
        <v>0.0</v>
      </c>
      <c r="AH573" s="9">
        <v>45513.0</v>
      </c>
      <c r="AI573" s="8" t="s">
        <v>291</v>
      </c>
      <c r="AJ573" s="8" t="s">
        <v>291</v>
      </c>
      <c r="AK573" s="8" t="s">
        <v>4702</v>
      </c>
      <c r="AL573" s="8" t="s">
        <v>4703</v>
      </c>
      <c r="AM573" s="9">
        <v>45512.0</v>
      </c>
      <c r="AN573" s="8" t="s">
        <v>176</v>
      </c>
      <c r="AO573" s="8" t="s">
        <v>4704</v>
      </c>
      <c r="AP573" s="8" t="s">
        <v>4595</v>
      </c>
      <c r="AR573" s="8" t="s">
        <v>431</v>
      </c>
      <c r="AS573" s="8" t="s">
        <v>431</v>
      </c>
      <c r="AT573" s="8" t="s">
        <v>4705</v>
      </c>
      <c r="AU573" s="8" t="s">
        <v>4706</v>
      </c>
      <c r="AV573" s="8" t="s">
        <v>75</v>
      </c>
      <c r="AX573" s="8" t="s">
        <v>76</v>
      </c>
      <c r="AY573" s="8">
        <v>-105.11089</v>
      </c>
      <c r="AZ573" s="11">
        <v>44.23319</v>
      </c>
    </row>
    <row r="574" ht="12.75" customHeight="1">
      <c r="A574" s="4">
        <v>23767.0</v>
      </c>
      <c r="B574" s="5" t="s">
        <v>52</v>
      </c>
      <c r="E574" s="5">
        <v>521792.0</v>
      </c>
      <c r="F574" s="5" t="s">
        <v>184</v>
      </c>
      <c r="G574" s="5" t="s">
        <v>185</v>
      </c>
      <c r="H574" s="5" t="s">
        <v>186</v>
      </c>
      <c r="I574" s="5" t="s">
        <v>187</v>
      </c>
      <c r="J574" s="5" t="s">
        <v>188</v>
      </c>
      <c r="K574" s="5" t="s">
        <v>189</v>
      </c>
      <c r="L574" s="5" t="s">
        <v>83</v>
      </c>
      <c r="M574" s="5" t="s">
        <v>106</v>
      </c>
      <c r="N574" s="5" t="s">
        <v>386</v>
      </c>
      <c r="O574" s="5" t="s">
        <v>191</v>
      </c>
      <c r="P574" s="5" t="s">
        <v>152</v>
      </c>
      <c r="Q574" s="5" t="s">
        <v>192</v>
      </c>
      <c r="R574" s="6">
        <v>45517.0</v>
      </c>
      <c r="T574" s="5" t="s">
        <v>4707</v>
      </c>
      <c r="U574" s="5" t="s">
        <v>194</v>
      </c>
      <c r="V574" s="5" t="s">
        <v>195</v>
      </c>
      <c r="W574" s="5" t="s">
        <v>64</v>
      </c>
      <c r="Y574" s="5" t="s">
        <v>1987</v>
      </c>
      <c r="Z574" s="5" t="s">
        <v>66</v>
      </c>
      <c r="AA574" s="5">
        <v>0.0</v>
      </c>
      <c r="AB574" s="5">
        <v>1.5</v>
      </c>
      <c r="AC574" s="6">
        <v>45514.0</v>
      </c>
      <c r="AD574" s="5">
        <v>0.0</v>
      </c>
      <c r="AE574" s="5">
        <v>0.0</v>
      </c>
      <c r="AF574" s="5">
        <v>0.0</v>
      </c>
      <c r="AG574" s="5">
        <v>0.0</v>
      </c>
      <c r="AH574" s="6">
        <v>45514.0</v>
      </c>
      <c r="AI574" s="5" t="s">
        <v>544</v>
      </c>
      <c r="AJ574" s="5" t="s">
        <v>544</v>
      </c>
      <c r="AK574" s="5" t="s">
        <v>4708</v>
      </c>
      <c r="AL574" s="5" t="s">
        <v>4709</v>
      </c>
      <c r="AM574" s="6">
        <v>45514.0</v>
      </c>
      <c r="AN574" s="5" t="s">
        <v>544</v>
      </c>
      <c r="AO574" s="5" t="s">
        <v>2890</v>
      </c>
      <c r="AP574" s="5" t="s">
        <v>200</v>
      </c>
      <c r="AS574" s="5" t="s">
        <v>4710</v>
      </c>
      <c r="AT574" s="5" t="s">
        <v>4711</v>
      </c>
      <c r="AU574" s="5" t="s">
        <v>4712</v>
      </c>
      <c r="AV574" s="5" t="s">
        <v>75</v>
      </c>
      <c r="AX574" s="5" t="s">
        <v>76</v>
      </c>
      <c r="AY574" s="5">
        <v>-105.36122</v>
      </c>
      <c r="AZ574" s="12">
        <v>43.81548</v>
      </c>
    </row>
    <row r="575" ht="12.75" customHeight="1">
      <c r="A575" s="7">
        <v>23768.0</v>
      </c>
      <c r="B575" s="8" t="s">
        <v>52</v>
      </c>
      <c r="E575" s="8">
        <v>929778.0</v>
      </c>
      <c r="F575" s="8" t="s">
        <v>77</v>
      </c>
      <c r="G575" s="8" t="s">
        <v>78</v>
      </c>
      <c r="H575" s="8" t="s">
        <v>79</v>
      </c>
      <c r="I575" s="8" t="s">
        <v>80</v>
      </c>
      <c r="J575" s="8" t="s">
        <v>81</v>
      </c>
      <c r="K575" s="8" t="s">
        <v>1759</v>
      </c>
      <c r="L575" s="8" t="s">
        <v>55</v>
      </c>
      <c r="M575" s="8" t="s">
        <v>106</v>
      </c>
      <c r="N575" s="8" t="s">
        <v>150</v>
      </c>
      <c r="O575" s="8" t="s">
        <v>151</v>
      </c>
      <c r="P575" s="8" t="s">
        <v>4713</v>
      </c>
      <c r="Q575" s="8" t="s">
        <v>86</v>
      </c>
      <c r="R575" s="9">
        <v>45518.0</v>
      </c>
      <c r="T575" s="8" t="s">
        <v>2990</v>
      </c>
      <c r="U575" s="8" t="s">
        <v>88</v>
      </c>
      <c r="V575" s="8" t="s">
        <v>89</v>
      </c>
      <c r="W575" s="8" t="s">
        <v>64</v>
      </c>
      <c r="Z575" s="8" t="s">
        <v>66</v>
      </c>
      <c r="AA575" s="8">
        <v>0.0</v>
      </c>
      <c r="AB575" s="8">
        <v>5.0</v>
      </c>
      <c r="AC575" s="9">
        <v>45517.0</v>
      </c>
      <c r="AD575" s="8">
        <v>0.0</v>
      </c>
      <c r="AE575" s="8">
        <v>0.0</v>
      </c>
      <c r="AF575" s="8">
        <v>4.8</v>
      </c>
      <c r="AG575" s="8">
        <v>0.0</v>
      </c>
      <c r="AH575" s="9">
        <v>45517.0</v>
      </c>
      <c r="AI575" s="8" t="s">
        <v>91</v>
      </c>
      <c r="AJ575" s="8" t="s">
        <v>2041</v>
      </c>
      <c r="AK575" s="8" t="s">
        <v>4714</v>
      </c>
      <c r="AL575" s="8" t="s">
        <v>4715</v>
      </c>
      <c r="AM575" s="9">
        <v>45517.0</v>
      </c>
      <c r="AN575" s="8" t="s">
        <v>2041</v>
      </c>
      <c r="AO575" s="8" t="s">
        <v>4716</v>
      </c>
      <c r="AP575" s="8" t="s">
        <v>897</v>
      </c>
      <c r="AQ575" s="8" t="s">
        <v>4717</v>
      </c>
      <c r="AT575" s="8" t="s">
        <v>4718</v>
      </c>
      <c r="AU575" s="8" t="s">
        <v>900</v>
      </c>
      <c r="AV575" s="8" t="s">
        <v>64</v>
      </c>
      <c r="AX575" s="8" t="s">
        <v>76</v>
      </c>
      <c r="AY575" s="8">
        <v>0.0</v>
      </c>
      <c r="AZ575" s="11">
        <v>0.0</v>
      </c>
    </row>
    <row r="576" ht="12.75" customHeight="1">
      <c r="A576" s="4">
        <v>23769.0</v>
      </c>
      <c r="B576" s="5" t="s">
        <v>52</v>
      </c>
      <c r="E576" s="5">
        <v>937587.0</v>
      </c>
      <c r="F576" s="5" t="s">
        <v>148</v>
      </c>
      <c r="K576" s="5" t="s">
        <v>149</v>
      </c>
      <c r="L576" s="5" t="s">
        <v>106</v>
      </c>
      <c r="M576" s="5" t="s">
        <v>55</v>
      </c>
      <c r="N576" s="5" t="s">
        <v>150</v>
      </c>
      <c r="O576" s="5" t="s">
        <v>786</v>
      </c>
      <c r="P576" s="5" t="s">
        <v>421</v>
      </c>
      <c r="Q576" s="5" t="s">
        <v>86</v>
      </c>
      <c r="R576" s="6">
        <v>45519.0</v>
      </c>
      <c r="T576" s="5" t="s">
        <v>1379</v>
      </c>
      <c r="U576" s="5" t="s">
        <v>154</v>
      </c>
      <c r="V576" s="5" t="s">
        <v>155</v>
      </c>
      <c r="W576" s="5" t="s">
        <v>64</v>
      </c>
      <c r="Z576" s="5" t="s">
        <v>66</v>
      </c>
      <c r="AA576" s="5">
        <v>0.0</v>
      </c>
      <c r="AB576" s="5">
        <v>3.5</v>
      </c>
      <c r="AC576" s="6">
        <v>45518.0</v>
      </c>
      <c r="AD576" s="5">
        <v>0.0</v>
      </c>
      <c r="AE576" s="5">
        <v>0.0</v>
      </c>
      <c r="AF576" s="5">
        <v>3.5</v>
      </c>
      <c r="AG576" s="5">
        <v>0.0</v>
      </c>
      <c r="AH576" s="6">
        <v>45518.0</v>
      </c>
      <c r="AI576" s="5" t="s">
        <v>4719</v>
      </c>
      <c r="AJ576" s="5" t="s">
        <v>4719</v>
      </c>
      <c r="AK576" s="5" t="s">
        <v>4720</v>
      </c>
      <c r="AL576" s="5" t="s">
        <v>159</v>
      </c>
      <c r="AM576" s="6">
        <v>45518.0</v>
      </c>
      <c r="AN576" s="5" t="s">
        <v>4719</v>
      </c>
      <c r="AO576" s="5" t="s">
        <v>4528</v>
      </c>
      <c r="AT576" s="5" t="s">
        <v>4721</v>
      </c>
      <c r="AU576" s="5" t="s">
        <v>4722</v>
      </c>
      <c r="AV576" s="5" t="s">
        <v>64</v>
      </c>
      <c r="AX576" s="5" t="s">
        <v>76</v>
      </c>
      <c r="AY576" s="5">
        <v>0.0</v>
      </c>
      <c r="AZ576" s="12">
        <v>0.0</v>
      </c>
    </row>
    <row r="577" ht="12.75" customHeight="1">
      <c r="A577" s="7">
        <v>23770.0</v>
      </c>
      <c r="B577" s="8" t="s">
        <v>52</v>
      </c>
      <c r="C577" s="8" t="s">
        <v>366</v>
      </c>
      <c r="E577" s="8">
        <v>4320437.0</v>
      </c>
      <c r="F577" s="8" t="s">
        <v>367</v>
      </c>
      <c r="G577" s="8" t="s">
        <v>368</v>
      </c>
      <c r="H577" s="8" t="s">
        <v>369</v>
      </c>
      <c r="I577" s="8" t="s">
        <v>80</v>
      </c>
      <c r="J577" s="8" t="s">
        <v>370</v>
      </c>
      <c r="K577" s="8" t="s">
        <v>634</v>
      </c>
      <c r="L577" s="8" t="s">
        <v>55</v>
      </c>
      <c r="M577" s="8" t="s">
        <v>83</v>
      </c>
      <c r="N577" s="8" t="s">
        <v>311</v>
      </c>
      <c r="O577" s="8" t="s">
        <v>373</v>
      </c>
      <c r="P577" s="8" t="s">
        <v>647</v>
      </c>
      <c r="Q577" s="8" t="s">
        <v>374</v>
      </c>
      <c r="R577" s="9">
        <v>45520.0</v>
      </c>
      <c r="T577" s="8" t="s">
        <v>2665</v>
      </c>
      <c r="U577" s="8" t="s">
        <v>376</v>
      </c>
      <c r="V577" s="8" t="s">
        <v>377</v>
      </c>
      <c r="W577" s="8" t="s">
        <v>64</v>
      </c>
      <c r="Y577" s="8" t="s">
        <v>99</v>
      </c>
      <c r="Z577" s="8" t="s">
        <v>66</v>
      </c>
      <c r="AA577" s="8">
        <v>2.0</v>
      </c>
      <c r="AB577" s="8">
        <v>0.0</v>
      </c>
      <c r="AC577" s="9">
        <v>45519.0</v>
      </c>
      <c r="AD577" s="8">
        <v>0.0</v>
      </c>
      <c r="AE577" s="8">
        <v>2.0</v>
      </c>
      <c r="AF577" s="8">
        <v>0.0</v>
      </c>
      <c r="AG577" s="8">
        <v>0.0</v>
      </c>
      <c r="AH577" s="9">
        <v>45519.0</v>
      </c>
      <c r="AI577" s="8" t="s">
        <v>665</v>
      </c>
      <c r="AJ577" s="8" t="s">
        <v>665</v>
      </c>
      <c r="AK577" s="8" t="s">
        <v>4723</v>
      </c>
      <c r="AL577" s="8" t="s">
        <v>159</v>
      </c>
      <c r="AM577" s="9">
        <v>45519.0</v>
      </c>
      <c r="AN577" s="8" t="s">
        <v>91</v>
      </c>
      <c r="AO577" s="8" t="s">
        <v>4724</v>
      </c>
      <c r="AP577" s="8" t="s">
        <v>382</v>
      </c>
      <c r="AQ577" s="8" t="s">
        <v>382</v>
      </c>
      <c r="AT577" s="8" t="s">
        <v>4725</v>
      </c>
      <c r="AU577" s="8" t="s">
        <v>4726</v>
      </c>
      <c r="AV577" s="8" t="s">
        <v>75</v>
      </c>
      <c r="AX577" s="8" t="s">
        <v>76</v>
      </c>
      <c r="AY577" s="8">
        <v>0.0</v>
      </c>
      <c r="AZ577" s="11">
        <v>0.0</v>
      </c>
    </row>
    <row r="578" ht="12.75" customHeight="1">
      <c r="A578" s="4">
        <v>23771.0</v>
      </c>
      <c r="B578" s="5" t="s">
        <v>52</v>
      </c>
      <c r="C578" s="5" t="s">
        <v>279</v>
      </c>
      <c r="D578" s="5" t="s">
        <v>99</v>
      </c>
      <c r="E578" s="5">
        <v>3731092.0</v>
      </c>
      <c r="F578" s="5" t="s">
        <v>1792</v>
      </c>
      <c r="G578" s="5" t="s">
        <v>1793</v>
      </c>
      <c r="H578" s="5" t="s">
        <v>186</v>
      </c>
      <c r="I578" s="5" t="s">
        <v>187</v>
      </c>
      <c r="J578" s="5" t="s">
        <v>188</v>
      </c>
      <c r="K578" s="5" t="s">
        <v>3571</v>
      </c>
      <c r="L578" s="5" t="s">
        <v>56</v>
      </c>
      <c r="M578" s="5" t="s">
        <v>83</v>
      </c>
      <c r="N578" s="5" t="s">
        <v>57</v>
      </c>
      <c r="O578" s="5" t="s">
        <v>311</v>
      </c>
      <c r="P578" s="5" t="s">
        <v>504</v>
      </c>
      <c r="Q578" s="5" t="s">
        <v>60</v>
      </c>
      <c r="R578" s="6">
        <v>45520.0</v>
      </c>
      <c r="T578" s="5" t="s">
        <v>4727</v>
      </c>
      <c r="U578" s="5" t="s">
        <v>1795</v>
      </c>
      <c r="V578" s="5" t="s">
        <v>1796</v>
      </c>
      <c r="W578" s="5" t="s">
        <v>64</v>
      </c>
      <c r="Z578" s="5" t="s">
        <v>66</v>
      </c>
      <c r="AA578" s="5">
        <v>0.0</v>
      </c>
      <c r="AB578" s="5">
        <v>3.98</v>
      </c>
      <c r="AC578" s="6">
        <v>45520.0</v>
      </c>
      <c r="AD578" s="5">
        <v>0.0</v>
      </c>
      <c r="AE578" s="5">
        <v>0.0</v>
      </c>
      <c r="AF578" s="5">
        <v>0.0</v>
      </c>
      <c r="AG578" s="5">
        <v>0.0</v>
      </c>
      <c r="AH578" s="6">
        <v>45520.0</v>
      </c>
      <c r="AI578" s="5" t="s">
        <v>4335</v>
      </c>
      <c r="AJ578" s="5" t="s">
        <v>397</v>
      </c>
      <c r="AK578" s="5" t="s">
        <v>4728</v>
      </c>
      <c r="AL578" s="5" t="s">
        <v>4729</v>
      </c>
      <c r="AM578" s="6">
        <v>45520.0</v>
      </c>
      <c r="AN578" s="5" t="s">
        <v>397</v>
      </c>
      <c r="AO578" s="5" t="s">
        <v>4730</v>
      </c>
      <c r="AP578" s="5" t="s">
        <v>511</v>
      </c>
      <c r="AQ578" s="5" t="s">
        <v>4685</v>
      </c>
      <c r="AT578" s="5" t="s">
        <v>4731</v>
      </c>
      <c r="AU578" s="5" t="s">
        <v>4732</v>
      </c>
      <c r="AV578" s="5" t="s">
        <v>64</v>
      </c>
      <c r="AX578" s="5" t="s">
        <v>76</v>
      </c>
      <c r="AY578" s="5">
        <v>0.0</v>
      </c>
      <c r="AZ578" s="12">
        <v>0.0</v>
      </c>
    </row>
    <row r="579" ht="12.75" customHeight="1">
      <c r="A579" s="7">
        <v>23772.0</v>
      </c>
      <c r="B579" s="8" t="s">
        <v>52</v>
      </c>
      <c r="E579" s="8">
        <v>0.0</v>
      </c>
      <c r="F579" s="8" t="s">
        <v>465</v>
      </c>
      <c r="G579" s="8" t="s">
        <v>1978</v>
      </c>
      <c r="H579" s="8" t="s">
        <v>467</v>
      </c>
      <c r="I579" s="8" t="s">
        <v>80</v>
      </c>
      <c r="J579" s="8" t="s">
        <v>468</v>
      </c>
      <c r="K579" s="8" t="s">
        <v>1531</v>
      </c>
      <c r="L579" s="8" t="s">
        <v>83</v>
      </c>
      <c r="M579" s="8" t="s">
        <v>83</v>
      </c>
      <c r="N579" s="8" t="s">
        <v>405</v>
      </c>
      <c r="O579" s="8" t="s">
        <v>151</v>
      </c>
      <c r="P579" s="8" t="s">
        <v>2126</v>
      </c>
      <c r="Q579" s="8" t="s">
        <v>211</v>
      </c>
      <c r="R579" s="9">
        <v>45520.0</v>
      </c>
      <c r="T579" s="8" t="s">
        <v>4733</v>
      </c>
      <c r="U579" s="8" t="s">
        <v>1534</v>
      </c>
      <c r="V579" s="8" t="s">
        <v>2128</v>
      </c>
      <c r="W579" s="8" t="s">
        <v>64</v>
      </c>
      <c r="Z579" s="8" t="s">
        <v>66</v>
      </c>
      <c r="AA579" s="8">
        <v>0.0</v>
      </c>
      <c r="AB579" s="8">
        <v>1.0</v>
      </c>
      <c r="AC579" s="9">
        <v>45520.0</v>
      </c>
      <c r="AD579" s="8">
        <v>0.0</v>
      </c>
      <c r="AE579" s="8">
        <v>0.0</v>
      </c>
      <c r="AF579" s="8">
        <v>0.0</v>
      </c>
      <c r="AG579" s="8">
        <v>0.0</v>
      </c>
      <c r="AH579" s="9">
        <v>45520.0</v>
      </c>
      <c r="AI579" s="8" t="s">
        <v>4082</v>
      </c>
      <c r="AJ579" s="8" t="s">
        <v>3032</v>
      </c>
      <c r="AK579" s="8" t="s">
        <v>4734</v>
      </c>
      <c r="AL579" s="8" t="s">
        <v>4735</v>
      </c>
      <c r="AM579" s="9">
        <v>45520.0</v>
      </c>
      <c r="AN579" s="8" t="s">
        <v>3032</v>
      </c>
      <c r="AP579" s="8" t="s">
        <v>1984</v>
      </c>
      <c r="AQ579" s="8" t="s">
        <v>170</v>
      </c>
      <c r="AT579" s="8" t="s">
        <v>4736</v>
      </c>
      <c r="AU579" s="8" t="s">
        <v>3263</v>
      </c>
      <c r="AV579" s="8" t="s">
        <v>64</v>
      </c>
      <c r="AX579" s="8" t="s">
        <v>76</v>
      </c>
      <c r="AY579" s="8">
        <v>-106.30909</v>
      </c>
      <c r="AZ579" s="11">
        <v>43.426271</v>
      </c>
    </row>
    <row r="580" ht="12.75" customHeight="1">
      <c r="A580" s="4">
        <v>23773.0</v>
      </c>
      <c r="B580" s="5" t="s">
        <v>52</v>
      </c>
      <c r="E580" s="5">
        <v>0.0</v>
      </c>
      <c r="F580" s="5" t="s">
        <v>1249</v>
      </c>
      <c r="G580" s="5" t="s">
        <v>1250</v>
      </c>
      <c r="H580" s="5" t="s">
        <v>186</v>
      </c>
      <c r="I580" s="5" t="s">
        <v>187</v>
      </c>
      <c r="J580" s="5" t="s">
        <v>188</v>
      </c>
      <c r="K580" s="5" t="s">
        <v>1251</v>
      </c>
      <c r="L580" s="5" t="s">
        <v>83</v>
      </c>
      <c r="M580" s="5" t="s">
        <v>56</v>
      </c>
      <c r="N580" s="5" t="s">
        <v>700</v>
      </c>
      <c r="O580" s="5" t="s">
        <v>84</v>
      </c>
      <c r="P580" s="5" t="s">
        <v>152</v>
      </c>
      <c r="Q580" s="5" t="s">
        <v>86</v>
      </c>
      <c r="R580" s="6">
        <v>45521.0</v>
      </c>
      <c r="T580" s="5" t="s">
        <v>2153</v>
      </c>
      <c r="U580" s="5" t="s">
        <v>1253</v>
      </c>
      <c r="V580" s="5" t="s">
        <v>1254</v>
      </c>
      <c r="W580" s="5" t="s">
        <v>64</v>
      </c>
      <c r="Z580" s="5" t="s">
        <v>66</v>
      </c>
      <c r="AA580" s="5">
        <v>0.0</v>
      </c>
      <c r="AB580" s="5">
        <v>300.0</v>
      </c>
      <c r="AC580" s="6">
        <v>45519.0</v>
      </c>
      <c r="AD580" s="5">
        <v>0.0</v>
      </c>
      <c r="AE580" s="5">
        <v>0.0</v>
      </c>
      <c r="AF580" s="5">
        <v>300.0</v>
      </c>
      <c r="AG580" s="5">
        <v>0.0</v>
      </c>
      <c r="AH580" s="6">
        <v>45519.0</v>
      </c>
      <c r="AI580" s="5" t="s">
        <v>314</v>
      </c>
      <c r="AJ580" s="5" t="s">
        <v>314</v>
      </c>
      <c r="AK580" s="5" t="s">
        <v>4737</v>
      </c>
      <c r="AL580" s="5" t="s">
        <v>4738</v>
      </c>
      <c r="AM580" s="6">
        <v>45519.0</v>
      </c>
      <c r="AN580" s="5" t="s">
        <v>2821</v>
      </c>
      <c r="AQ580" s="5" t="s">
        <v>4739</v>
      </c>
      <c r="AR580" s="5" t="s">
        <v>4740</v>
      </c>
      <c r="AS580" s="5" t="s">
        <v>4741</v>
      </c>
      <c r="AT580" s="5" t="s">
        <v>4742</v>
      </c>
      <c r="AU580" s="5" t="s">
        <v>4743</v>
      </c>
      <c r="AV580" s="5" t="s">
        <v>64</v>
      </c>
      <c r="AX580" s="5" t="s">
        <v>76</v>
      </c>
      <c r="AY580" s="5">
        <v>-105.36447</v>
      </c>
      <c r="AZ580" s="12">
        <v>43.040634</v>
      </c>
    </row>
    <row r="581" ht="12.75" customHeight="1">
      <c r="A581" s="7">
        <v>23774.0</v>
      </c>
      <c r="B581" s="8" t="s">
        <v>52</v>
      </c>
      <c r="C581" s="8" t="s">
        <v>279</v>
      </c>
      <c r="D581" s="8" t="s">
        <v>99</v>
      </c>
      <c r="E581" s="8">
        <v>3727333.0</v>
      </c>
      <c r="F581" s="8" t="s">
        <v>1792</v>
      </c>
      <c r="G581" s="8" t="s">
        <v>1793</v>
      </c>
      <c r="H581" s="8" t="s">
        <v>186</v>
      </c>
      <c r="I581" s="8" t="s">
        <v>187</v>
      </c>
      <c r="J581" s="8" t="s">
        <v>188</v>
      </c>
      <c r="K581" s="8" t="s">
        <v>3571</v>
      </c>
      <c r="L581" s="8" t="s">
        <v>55</v>
      </c>
      <c r="M581" s="8" t="s">
        <v>56</v>
      </c>
      <c r="N581" s="8" t="s">
        <v>58</v>
      </c>
      <c r="O581" s="8" t="s">
        <v>311</v>
      </c>
      <c r="P581" s="8" t="s">
        <v>504</v>
      </c>
      <c r="Q581" s="8" t="s">
        <v>60</v>
      </c>
      <c r="R581" s="9">
        <v>45523.0</v>
      </c>
      <c r="T581" s="8" t="s">
        <v>3524</v>
      </c>
      <c r="U581" s="8" t="s">
        <v>1795</v>
      </c>
      <c r="V581" s="8" t="s">
        <v>1796</v>
      </c>
      <c r="W581" s="8" t="s">
        <v>64</v>
      </c>
      <c r="Z581" s="8" t="s">
        <v>66</v>
      </c>
      <c r="AA581" s="8">
        <v>0.0</v>
      </c>
      <c r="AB581" s="8">
        <v>2.21</v>
      </c>
      <c r="AC581" s="9">
        <v>45521.0</v>
      </c>
      <c r="AD581" s="8">
        <v>0.0</v>
      </c>
      <c r="AE581" s="8">
        <v>0.0</v>
      </c>
      <c r="AF581" s="8">
        <v>0.0</v>
      </c>
      <c r="AG581" s="8">
        <v>0.0</v>
      </c>
      <c r="AH581" s="9">
        <v>45521.0</v>
      </c>
      <c r="AI581" s="8" t="s">
        <v>4335</v>
      </c>
      <c r="AJ581" s="8" t="s">
        <v>397</v>
      </c>
      <c r="AK581" s="8" t="s">
        <v>4744</v>
      </c>
      <c r="AL581" s="8" t="s">
        <v>4745</v>
      </c>
      <c r="AM581" s="9">
        <v>45521.0</v>
      </c>
      <c r="AN581" s="8" t="s">
        <v>397</v>
      </c>
      <c r="AO581" s="8" t="s">
        <v>4746</v>
      </c>
      <c r="AP581" s="8" t="s">
        <v>511</v>
      </c>
      <c r="AQ581" s="8" t="s">
        <v>4685</v>
      </c>
      <c r="AT581" s="8" t="s">
        <v>4747</v>
      </c>
      <c r="AU581" s="8" t="s">
        <v>4748</v>
      </c>
      <c r="AV581" s="8" t="s">
        <v>64</v>
      </c>
      <c r="AX581" s="8" t="s">
        <v>76</v>
      </c>
      <c r="AY581" s="8">
        <v>0.0</v>
      </c>
      <c r="AZ581" s="11">
        <v>0.0</v>
      </c>
    </row>
    <row r="582" ht="12.75" customHeight="1">
      <c r="A582" s="4">
        <v>23775.0</v>
      </c>
      <c r="B582" s="5" t="s">
        <v>52</v>
      </c>
      <c r="C582" s="5" t="s">
        <v>2572</v>
      </c>
      <c r="D582" s="5" t="s">
        <v>4749</v>
      </c>
      <c r="E582" s="5">
        <v>947179.0</v>
      </c>
      <c r="F582" s="5" t="s">
        <v>4749</v>
      </c>
      <c r="G582" s="5" t="s">
        <v>4750</v>
      </c>
      <c r="H582" s="5" t="s">
        <v>205</v>
      </c>
      <c r="I582" s="5" t="s">
        <v>80</v>
      </c>
      <c r="J582" s="5" t="s">
        <v>1114</v>
      </c>
      <c r="K582" s="5" t="s">
        <v>1115</v>
      </c>
      <c r="L582" s="5" t="s">
        <v>55</v>
      </c>
      <c r="M582" s="5" t="s">
        <v>83</v>
      </c>
      <c r="N582" s="5" t="s">
        <v>238</v>
      </c>
      <c r="O582" s="5" t="s">
        <v>84</v>
      </c>
      <c r="P582" s="5" t="s">
        <v>265</v>
      </c>
      <c r="Q582" s="5" t="s">
        <v>86</v>
      </c>
      <c r="R582" s="6">
        <v>45523.0</v>
      </c>
      <c r="T582" s="5" t="s">
        <v>2730</v>
      </c>
      <c r="U582" s="5" t="s">
        <v>1117</v>
      </c>
      <c r="V582" s="5" t="s">
        <v>1118</v>
      </c>
      <c r="W582" s="5" t="s">
        <v>64</v>
      </c>
      <c r="Z582" s="5" t="s">
        <v>66</v>
      </c>
      <c r="AA582" s="5">
        <v>0.0</v>
      </c>
      <c r="AB582" s="5">
        <v>15.5</v>
      </c>
      <c r="AC582" s="6">
        <v>45520.0</v>
      </c>
      <c r="AD582" s="5">
        <v>0.0</v>
      </c>
      <c r="AE582" s="5">
        <v>0.0</v>
      </c>
      <c r="AF582" s="5">
        <v>15.5</v>
      </c>
      <c r="AG582" s="5">
        <v>0.0</v>
      </c>
      <c r="AH582" s="6">
        <v>45520.0</v>
      </c>
      <c r="AI582" s="5" t="s">
        <v>3581</v>
      </c>
      <c r="AJ582" s="5" t="s">
        <v>4751</v>
      </c>
      <c r="AK582" s="5" t="s">
        <v>4752</v>
      </c>
      <c r="AL582" s="5" t="s">
        <v>4753</v>
      </c>
      <c r="AM582" s="6">
        <v>45520.0</v>
      </c>
      <c r="AN582" s="5" t="s">
        <v>271</v>
      </c>
      <c r="AO582" s="5" t="s">
        <v>4754</v>
      </c>
      <c r="AQ582" s="5" t="s">
        <v>4755</v>
      </c>
      <c r="AT582" s="5" t="s">
        <v>4756</v>
      </c>
      <c r="AU582" s="5" t="s">
        <v>4757</v>
      </c>
      <c r="AV582" s="5" t="s">
        <v>64</v>
      </c>
      <c r="AX582" s="5" t="s">
        <v>76</v>
      </c>
      <c r="AY582" s="5">
        <v>-105.06828</v>
      </c>
      <c r="AZ582" s="12">
        <v>42.9688246</v>
      </c>
    </row>
    <row r="583" ht="12.75" customHeight="1">
      <c r="A583" s="7">
        <v>23776.0</v>
      </c>
      <c r="B583" s="8" t="s">
        <v>52</v>
      </c>
      <c r="C583" s="8" t="s">
        <v>502</v>
      </c>
      <c r="D583" s="8" t="s">
        <v>502</v>
      </c>
      <c r="E583" s="8">
        <v>3729627.0</v>
      </c>
      <c r="F583" s="8" t="s">
        <v>1792</v>
      </c>
      <c r="G583" s="8" t="s">
        <v>1793</v>
      </c>
      <c r="H583" s="8" t="s">
        <v>186</v>
      </c>
      <c r="I583" s="8" t="s">
        <v>187</v>
      </c>
      <c r="J583" s="8" t="s">
        <v>188</v>
      </c>
      <c r="K583" s="8" t="s">
        <v>3571</v>
      </c>
      <c r="L583" s="8" t="s">
        <v>55</v>
      </c>
      <c r="M583" s="8" t="s">
        <v>55</v>
      </c>
      <c r="N583" s="8" t="s">
        <v>133</v>
      </c>
      <c r="O583" s="8" t="s">
        <v>405</v>
      </c>
      <c r="P583" s="8" t="s">
        <v>504</v>
      </c>
      <c r="Q583" s="8" t="s">
        <v>60</v>
      </c>
      <c r="R583" s="9">
        <v>45523.0</v>
      </c>
      <c r="T583" s="8" t="s">
        <v>4758</v>
      </c>
      <c r="U583" s="8" t="s">
        <v>1795</v>
      </c>
      <c r="V583" s="8" t="s">
        <v>1796</v>
      </c>
      <c r="W583" s="8" t="s">
        <v>64</v>
      </c>
      <c r="Z583" s="8" t="s">
        <v>66</v>
      </c>
      <c r="AA583" s="8">
        <v>0.0</v>
      </c>
      <c r="AB583" s="8">
        <v>3.4</v>
      </c>
      <c r="AC583" s="9">
        <v>45523.0</v>
      </c>
      <c r="AD583" s="8">
        <v>0.0</v>
      </c>
      <c r="AE583" s="8">
        <v>0.0</v>
      </c>
      <c r="AF583" s="8">
        <v>0.0</v>
      </c>
      <c r="AG583" s="8">
        <v>0.0</v>
      </c>
      <c r="AH583" s="9">
        <v>45523.0</v>
      </c>
      <c r="AI583" s="8" t="s">
        <v>946</v>
      </c>
      <c r="AJ583" s="8" t="s">
        <v>91</v>
      </c>
      <c r="AK583" s="8" t="s">
        <v>4744</v>
      </c>
      <c r="AL583" s="8" t="s">
        <v>4759</v>
      </c>
      <c r="AM583" s="9">
        <v>45523.0</v>
      </c>
      <c r="AN583" s="8" t="s">
        <v>91</v>
      </c>
      <c r="AO583" s="8" t="s">
        <v>4760</v>
      </c>
      <c r="AP583" s="8" t="s">
        <v>511</v>
      </c>
      <c r="AQ583" s="8" t="s">
        <v>4685</v>
      </c>
      <c r="AT583" s="8" t="s">
        <v>4761</v>
      </c>
      <c r="AU583" s="8" t="s">
        <v>4762</v>
      </c>
      <c r="AV583" s="8" t="s">
        <v>64</v>
      </c>
      <c r="AX583" s="8" t="s">
        <v>76</v>
      </c>
      <c r="AY583" s="8">
        <v>0.0</v>
      </c>
      <c r="AZ583" s="11">
        <v>0.0</v>
      </c>
    </row>
    <row r="584" ht="12.75" customHeight="1">
      <c r="A584" s="4">
        <v>23777.0</v>
      </c>
      <c r="B584" s="5" t="s">
        <v>52</v>
      </c>
      <c r="C584" s="5" t="s">
        <v>646</v>
      </c>
      <c r="D584" s="5" t="s">
        <v>502</v>
      </c>
      <c r="E584" s="5">
        <v>1920396.0</v>
      </c>
      <c r="F584" s="5" t="s">
        <v>4763</v>
      </c>
      <c r="G584" s="5" t="s">
        <v>3128</v>
      </c>
      <c r="H584" s="5" t="s">
        <v>186</v>
      </c>
      <c r="I584" s="5" t="s">
        <v>187</v>
      </c>
      <c r="J584" s="5" t="s">
        <v>1147</v>
      </c>
      <c r="K584" s="5" t="s">
        <v>4764</v>
      </c>
      <c r="L584" s="5" t="s">
        <v>83</v>
      </c>
      <c r="M584" s="5" t="s">
        <v>56</v>
      </c>
      <c r="N584" s="5" t="s">
        <v>301</v>
      </c>
      <c r="O584" s="5" t="s">
        <v>191</v>
      </c>
      <c r="P584" s="5" t="s">
        <v>3131</v>
      </c>
      <c r="Q584" s="5" t="s">
        <v>471</v>
      </c>
      <c r="R584" s="6">
        <v>45523.0</v>
      </c>
      <c r="T584" s="5" t="s">
        <v>4136</v>
      </c>
      <c r="U584" s="5" t="s">
        <v>3133</v>
      </c>
      <c r="V584" s="5" t="s">
        <v>3134</v>
      </c>
      <c r="W584" s="5" t="s">
        <v>64</v>
      </c>
      <c r="Z584" s="5" t="s">
        <v>66</v>
      </c>
      <c r="AA584" s="5">
        <v>3.6</v>
      </c>
      <c r="AB584" s="5">
        <v>0.0</v>
      </c>
      <c r="AC584" s="6">
        <v>45512.0</v>
      </c>
      <c r="AD584" s="5">
        <v>0.0</v>
      </c>
      <c r="AE584" s="5">
        <v>2.0</v>
      </c>
      <c r="AF584" s="5">
        <v>0.0</v>
      </c>
      <c r="AG584" s="5">
        <v>0.0</v>
      </c>
      <c r="AH584" s="6">
        <v>45512.0</v>
      </c>
      <c r="AI584" s="5" t="s">
        <v>91</v>
      </c>
      <c r="AJ584" s="5" t="s">
        <v>2041</v>
      </c>
      <c r="AK584" s="5" t="s">
        <v>4765</v>
      </c>
      <c r="AL584" s="5" t="s">
        <v>4766</v>
      </c>
      <c r="AM584" s="6">
        <v>45512.0</v>
      </c>
      <c r="AN584" s="5" t="s">
        <v>2041</v>
      </c>
      <c r="AO584" s="5" t="s">
        <v>4767</v>
      </c>
      <c r="AP584" s="5" t="s">
        <v>3138</v>
      </c>
      <c r="AQ584" s="5" t="s">
        <v>4768</v>
      </c>
      <c r="AR584" s="5" t="s">
        <v>4769</v>
      </c>
      <c r="AS584" s="5" t="s">
        <v>4770</v>
      </c>
      <c r="AT584" s="5" t="s">
        <v>4771</v>
      </c>
      <c r="AU584" s="5" t="s">
        <v>4772</v>
      </c>
      <c r="AV584" s="5" t="s">
        <v>64</v>
      </c>
      <c r="AX584" s="5" t="s">
        <v>76</v>
      </c>
      <c r="AY584" s="5">
        <v>0.0</v>
      </c>
      <c r="AZ584" s="12">
        <v>0.0</v>
      </c>
    </row>
    <row r="585" ht="12.75" customHeight="1">
      <c r="A585" s="7">
        <v>23778.0</v>
      </c>
      <c r="B585" s="8" t="s">
        <v>52</v>
      </c>
      <c r="C585" s="8" t="s">
        <v>1262</v>
      </c>
      <c r="D585" s="8" t="s">
        <v>1262</v>
      </c>
      <c r="E585" s="8">
        <v>3531302.0</v>
      </c>
      <c r="F585" s="8" t="s">
        <v>3177</v>
      </c>
      <c r="G585" s="8" t="s">
        <v>744</v>
      </c>
      <c r="H585" s="8" t="s">
        <v>3178</v>
      </c>
      <c r="I585" s="8" t="s">
        <v>80</v>
      </c>
      <c r="J585" s="8" t="s">
        <v>236</v>
      </c>
      <c r="K585" s="8" t="s">
        <v>745</v>
      </c>
      <c r="L585" s="8" t="s">
        <v>55</v>
      </c>
      <c r="M585" s="8" t="s">
        <v>56</v>
      </c>
      <c r="N585" s="8" t="s">
        <v>150</v>
      </c>
      <c r="O585" s="8" t="s">
        <v>1133</v>
      </c>
      <c r="P585" s="8" t="s">
        <v>1920</v>
      </c>
      <c r="Q585" s="8" t="s">
        <v>241</v>
      </c>
      <c r="R585" s="9">
        <v>45523.0</v>
      </c>
      <c r="T585" s="8" t="s">
        <v>2816</v>
      </c>
      <c r="U585" s="8" t="s">
        <v>749</v>
      </c>
      <c r="V585" s="8" t="s">
        <v>750</v>
      </c>
      <c r="W585" s="8" t="s">
        <v>64</v>
      </c>
      <c r="Z585" s="8" t="s">
        <v>66</v>
      </c>
      <c r="AA585" s="8">
        <v>0.5</v>
      </c>
      <c r="AB585" s="8">
        <v>4.5</v>
      </c>
      <c r="AC585" s="9">
        <v>45523.0</v>
      </c>
      <c r="AD585" s="8">
        <v>600.0</v>
      </c>
      <c r="AE585" s="8">
        <v>0.5</v>
      </c>
      <c r="AF585" s="8">
        <v>4.5</v>
      </c>
      <c r="AG585" s="8">
        <v>0.0</v>
      </c>
      <c r="AH585" s="9">
        <v>45523.0</v>
      </c>
      <c r="AI585" s="8" t="s">
        <v>1126</v>
      </c>
      <c r="AJ585" s="8" t="s">
        <v>4773</v>
      </c>
      <c r="AK585" s="8" t="s">
        <v>752</v>
      </c>
      <c r="AL585" s="8" t="s">
        <v>4774</v>
      </c>
      <c r="AM585" s="9">
        <v>45523.0</v>
      </c>
      <c r="AN585" s="8" t="s">
        <v>4773</v>
      </c>
      <c r="AO585" s="8" t="s">
        <v>4775</v>
      </c>
      <c r="AP585" s="8" t="s">
        <v>755</v>
      </c>
      <c r="AQ585" s="8" t="s">
        <v>4776</v>
      </c>
      <c r="AR585" s="8" t="s">
        <v>4777</v>
      </c>
      <c r="AT585" s="8" t="s">
        <v>4778</v>
      </c>
      <c r="AU585" s="8" t="s">
        <v>4779</v>
      </c>
      <c r="AV585" s="8" t="s">
        <v>64</v>
      </c>
      <c r="AX585" s="8" t="s">
        <v>76</v>
      </c>
      <c r="AY585" s="8">
        <v>-109.657832</v>
      </c>
      <c r="AZ585" s="11">
        <v>42.52753</v>
      </c>
    </row>
    <row r="586" ht="12.75" customHeight="1">
      <c r="A586" s="4">
        <v>23779.0</v>
      </c>
      <c r="B586" s="5" t="s">
        <v>52</v>
      </c>
      <c r="C586" s="5" t="s">
        <v>99</v>
      </c>
      <c r="D586" s="5" t="s">
        <v>99</v>
      </c>
      <c r="E586" s="5">
        <v>3527879.0</v>
      </c>
      <c r="F586" s="5" t="s">
        <v>3177</v>
      </c>
      <c r="G586" s="5" t="s">
        <v>744</v>
      </c>
      <c r="H586" s="5" t="s">
        <v>3178</v>
      </c>
      <c r="I586" s="5" t="s">
        <v>80</v>
      </c>
      <c r="J586" s="5" t="s">
        <v>236</v>
      </c>
      <c r="K586" s="5" t="s">
        <v>745</v>
      </c>
      <c r="L586" s="5" t="s">
        <v>106</v>
      </c>
      <c r="M586" s="5" t="s">
        <v>55</v>
      </c>
      <c r="N586" s="5" t="s">
        <v>826</v>
      </c>
      <c r="O586" s="5" t="s">
        <v>680</v>
      </c>
      <c r="P586" s="5" t="s">
        <v>747</v>
      </c>
      <c r="Q586" s="5" t="s">
        <v>241</v>
      </c>
      <c r="R586" s="6">
        <v>45523.0</v>
      </c>
      <c r="T586" s="5" t="s">
        <v>4780</v>
      </c>
      <c r="U586" s="5" t="s">
        <v>749</v>
      </c>
      <c r="V586" s="5" t="s">
        <v>750</v>
      </c>
      <c r="W586" s="5" t="s">
        <v>64</v>
      </c>
      <c r="Z586" s="5" t="s">
        <v>66</v>
      </c>
      <c r="AA586" s="5">
        <v>0.5</v>
      </c>
      <c r="AB586" s="5">
        <v>3.0</v>
      </c>
      <c r="AC586" s="6">
        <v>45523.0</v>
      </c>
      <c r="AD586" s="5">
        <v>0.0</v>
      </c>
      <c r="AE586" s="5">
        <v>0.5</v>
      </c>
      <c r="AF586" s="5">
        <v>3.0</v>
      </c>
      <c r="AG586" s="5">
        <v>0.0</v>
      </c>
      <c r="AH586" s="6">
        <v>45523.0</v>
      </c>
      <c r="AI586" s="5" t="s">
        <v>4781</v>
      </c>
      <c r="AJ586" s="5" t="s">
        <v>4781</v>
      </c>
      <c r="AK586" s="5" t="s">
        <v>752</v>
      </c>
      <c r="AL586" s="5" t="s">
        <v>753</v>
      </c>
      <c r="AM586" s="6">
        <v>45523.0</v>
      </c>
      <c r="AN586" s="5" t="s">
        <v>4781</v>
      </c>
      <c r="AO586" s="5" t="s">
        <v>4782</v>
      </c>
      <c r="AP586" s="5" t="s">
        <v>755</v>
      </c>
      <c r="AQ586" s="5" t="s">
        <v>4783</v>
      </c>
      <c r="AT586" s="5" t="s">
        <v>4784</v>
      </c>
      <c r="AU586" s="5" t="s">
        <v>3185</v>
      </c>
      <c r="AV586" s="5" t="s">
        <v>64</v>
      </c>
      <c r="AX586" s="5" t="s">
        <v>76</v>
      </c>
      <c r="AY586" s="5">
        <v>-109.875014</v>
      </c>
      <c r="AZ586" s="12">
        <v>42.742809</v>
      </c>
    </row>
    <row r="587" ht="12.75" customHeight="1">
      <c r="A587" s="7">
        <v>23780.0</v>
      </c>
      <c r="B587" s="8" t="s">
        <v>52</v>
      </c>
      <c r="C587" s="8" t="s">
        <v>279</v>
      </c>
      <c r="D587" s="8" t="s">
        <v>4785</v>
      </c>
      <c r="E587" s="8">
        <v>3728492.0</v>
      </c>
      <c r="F587" s="8" t="s">
        <v>281</v>
      </c>
      <c r="G587" s="8" t="s">
        <v>282</v>
      </c>
      <c r="H587" s="8" t="s">
        <v>186</v>
      </c>
      <c r="I587" s="8" t="s">
        <v>187</v>
      </c>
      <c r="J587" s="8" t="s">
        <v>188</v>
      </c>
      <c r="K587" s="8" t="s">
        <v>283</v>
      </c>
      <c r="L587" s="8" t="s">
        <v>83</v>
      </c>
      <c r="M587" s="8" t="s">
        <v>55</v>
      </c>
      <c r="N587" s="8" t="s">
        <v>680</v>
      </c>
      <c r="O587" s="8" t="s">
        <v>285</v>
      </c>
      <c r="P587" s="8" t="s">
        <v>504</v>
      </c>
      <c r="Q587" s="8" t="s">
        <v>60</v>
      </c>
      <c r="R587" s="9">
        <v>45524.0</v>
      </c>
      <c r="T587" s="8" t="s">
        <v>1821</v>
      </c>
      <c r="U587" s="8" t="s">
        <v>289</v>
      </c>
      <c r="V587" s="8" t="s">
        <v>290</v>
      </c>
      <c r="W587" s="8" t="s">
        <v>64</v>
      </c>
      <c r="Z587" s="8" t="s">
        <v>66</v>
      </c>
      <c r="AA587" s="8">
        <v>1.78</v>
      </c>
      <c r="AB587" s="8">
        <v>0.0</v>
      </c>
      <c r="AC587" s="9">
        <v>45517.0</v>
      </c>
      <c r="AD587" s="8">
        <v>0.0</v>
      </c>
      <c r="AE587" s="8">
        <v>1.78</v>
      </c>
      <c r="AF587" s="8">
        <v>0.0</v>
      </c>
      <c r="AG587" s="8">
        <v>4.22</v>
      </c>
      <c r="AH587" s="9">
        <v>45517.0</v>
      </c>
      <c r="AI587" s="8" t="s">
        <v>350</v>
      </c>
      <c r="AJ587" s="8" t="s">
        <v>581</v>
      </c>
      <c r="AK587" s="8" t="s">
        <v>4786</v>
      </c>
      <c r="AL587" s="8" t="s">
        <v>4787</v>
      </c>
      <c r="AM587" s="9">
        <v>45517.0</v>
      </c>
      <c r="AN587" s="8" t="s">
        <v>581</v>
      </c>
      <c r="AO587" s="8" t="s">
        <v>4788</v>
      </c>
      <c r="AP587" s="8" t="s">
        <v>1292</v>
      </c>
      <c r="AQ587" s="8" t="s">
        <v>1292</v>
      </c>
      <c r="AS587" s="8" t="s">
        <v>4789</v>
      </c>
      <c r="AT587" s="8" t="s">
        <v>4790</v>
      </c>
      <c r="AU587" s="8" t="s">
        <v>4791</v>
      </c>
      <c r="AV587" s="8" t="s">
        <v>64</v>
      </c>
      <c r="AX587" s="8" t="s">
        <v>76</v>
      </c>
      <c r="AY587" s="8">
        <v>0.0</v>
      </c>
      <c r="AZ587" s="11">
        <v>0.0</v>
      </c>
    </row>
    <row r="588" ht="12.75" customHeight="1">
      <c r="A588" s="4">
        <v>23781.0</v>
      </c>
      <c r="B588" s="5" t="s">
        <v>52</v>
      </c>
      <c r="C588" s="5" t="s">
        <v>8</v>
      </c>
      <c r="D588" s="5" t="s">
        <v>4792</v>
      </c>
      <c r="E588" s="5">
        <v>722916.0</v>
      </c>
      <c r="F588" s="5" t="s">
        <v>281</v>
      </c>
      <c r="G588" s="5" t="s">
        <v>282</v>
      </c>
      <c r="H588" s="5" t="s">
        <v>186</v>
      </c>
      <c r="I588" s="5" t="s">
        <v>187</v>
      </c>
      <c r="J588" s="5" t="s">
        <v>188</v>
      </c>
      <c r="K588" s="5" t="s">
        <v>283</v>
      </c>
      <c r="L588" s="5" t="s">
        <v>106</v>
      </c>
      <c r="M588" s="5" t="s">
        <v>106</v>
      </c>
      <c r="N588" s="5" t="s">
        <v>108</v>
      </c>
      <c r="O588" s="5" t="s">
        <v>826</v>
      </c>
      <c r="P588" s="5" t="s">
        <v>681</v>
      </c>
      <c r="Q588" s="5" t="s">
        <v>287</v>
      </c>
      <c r="R588" s="6">
        <v>45524.0</v>
      </c>
      <c r="T588" s="5" t="s">
        <v>4793</v>
      </c>
      <c r="U588" s="5" t="s">
        <v>289</v>
      </c>
      <c r="V588" s="5" t="s">
        <v>290</v>
      </c>
      <c r="W588" s="5" t="s">
        <v>64</v>
      </c>
      <c r="Z588" s="5" t="s">
        <v>66</v>
      </c>
      <c r="AA588" s="5">
        <v>1.34</v>
      </c>
      <c r="AB588" s="5">
        <v>0.0</v>
      </c>
      <c r="AC588" s="6">
        <v>45523.0</v>
      </c>
      <c r="AD588" s="5">
        <v>0.0</v>
      </c>
      <c r="AE588" s="5">
        <v>0.0</v>
      </c>
      <c r="AF588" s="5">
        <v>0.0</v>
      </c>
      <c r="AG588" s="5">
        <v>0.0</v>
      </c>
      <c r="AH588" s="6">
        <v>45523.0</v>
      </c>
      <c r="AI588" s="5" t="s">
        <v>226</v>
      </c>
      <c r="AJ588" s="5" t="s">
        <v>599</v>
      </c>
      <c r="AK588" s="5" t="s">
        <v>4794</v>
      </c>
      <c r="AL588" s="5" t="s">
        <v>4795</v>
      </c>
      <c r="AM588" s="6">
        <v>45523.0</v>
      </c>
      <c r="AN588" s="5" t="s">
        <v>599</v>
      </c>
      <c r="AO588" s="5" t="s">
        <v>4796</v>
      </c>
      <c r="AP588" s="5" t="s">
        <v>2473</v>
      </c>
      <c r="AQ588" s="5" t="s">
        <v>905</v>
      </c>
      <c r="AT588" s="5" t="s">
        <v>4797</v>
      </c>
      <c r="AU588" s="5" t="s">
        <v>4798</v>
      </c>
      <c r="AV588" s="5" t="s">
        <v>64</v>
      </c>
      <c r="AX588" s="5" t="s">
        <v>76</v>
      </c>
      <c r="AY588" s="5">
        <v>0.0</v>
      </c>
      <c r="AZ588" s="12">
        <v>0.0</v>
      </c>
    </row>
    <row r="589" ht="12.75" customHeight="1">
      <c r="A589" s="7">
        <v>23782.0</v>
      </c>
      <c r="B589" s="8" t="s">
        <v>52</v>
      </c>
      <c r="E589" s="8">
        <v>575671.0</v>
      </c>
      <c r="F589" s="8" t="s">
        <v>184</v>
      </c>
      <c r="G589" s="8" t="s">
        <v>185</v>
      </c>
      <c r="H589" s="8" t="s">
        <v>186</v>
      </c>
      <c r="I589" s="8" t="s">
        <v>187</v>
      </c>
      <c r="J589" s="8" t="s">
        <v>188</v>
      </c>
      <c r="K589" s="8" t="s">
        <v>189</v>
      </c>
      <c r="L589" s="8" t="s">
        <v>106</v>
      </c>
      <c r="M589" s="8" t="s">
        <v>55</v>
      </c>
      <c r="N589" s="8" t="s">
        <v>284</v>
      </c>
      <c r="O589" s="8" t="s">
        <v>596</v>
      </c>
      <c r="P589" s="8" t="s">
        <v>152</v>
      </c>
      <c r="Q589" s="8" t="s">
        <v>170</v>
      </c>
      <c r="R589" s="9">
        <v>45524.0</v>
      </c>
      <c r="T589" s="8" t="s">
        <v>2198</v>
      </c>
      <c r="U589" s="8" t="s">
        <v>194</v>
      </c>
      <c r="V589" s="8" t="s">
        <v>195</v>
      </c>
      <c r="W589" s="8" t="s">
        <v>64</v>
      </c>
      <c r="Z589" s="8" t="s">
        <v>66</v>
      </c>
      <c r="AA589" s="8">
        <v>2.0</v>
      </c>
      <c r="AB589" s="8">
        <v>0.0</v>
      </c>
      <c r="AC589" s="9">
        <v>45524.0</v>
      </c>
      <c r="AD589" s="8">
        <v>0.0</v>
      </c>
      <c r="AE589" s="8">
        <v>2.0</v>
      </c>
      <c r="AF589" s="8">
        <v>0.0</v>
      </c>
      <c r="AG589" s="8">
        <v>0.0</v>
      </c>
      <c r="AH589" s="9">
        <v>45524.0</v>
      </c>
      <c r="AI589" s="8" t="s">
        <v>4208</v>
      </c>
      <c r="AJ589" s="8" t="s">
        <v>4208</v>
      </c>
      <c r="AK589" s="8" t="s">
        <v>4799</v>
      </c>
      <c r="AL589" s="8" t="s">
        <v>4800</v>
      </c>
      <c r="AM589" s="9">
        <v>45524.0</v>
      </c>
      <c r="AN589" s="8" t="s">
        <v>4208</v>
      </c>
      <c r="AO589" s="8" t="s">
        <v>4801</v>
      </c>
      <c r="AP589" s="8" t="s">
        <v>200</v>
      </c>
      <c r="AT589" s="8" t="s">
        <v>4802</v>
      </c>
      <c r="AU589" s="8" t="s">
        <v>4803</v>
      </c>
      <c r="AV589" s="8" t="s">
        <v>64</v>
      </c>
      <c r="AX589" s="8" t="s">
        <v>76</v>
      </c>
      <c r="AY589" s="8">
        <v>0.0</v>
      </c>
      <c r="AZ589" s="11">
        <v>0.0</v>
      </c>
    </row>
    <row r="590" ht="12.75" customHeight="1">
      <c r="A590" s="4">
        <v>23783.0</v>
      </c>
      <c r="B590" s="5" t="s">
        <v>52</v>
      </c>
      <c r="C590" s="5" t="s">
        <v>99</v>
      </c>
      <c r="D590" s="5" t="s">
        <v>99</v>
      </c>
      <c r="E590" s="5">
        <v>0.0</v>
      </c>
      <c r="F590" s="5" t="s">
        <v>3177</v>
      </c>
      <c r="G590" s="5" t="s">
        <v>744</v>
      </c>
      <c r="H590" s="5" t="s">
        <v>3178</v>
      </c>
      <c r="I590" s="5" t="s">
        <v>80</v>
      </c>
      <c r="J590" s="5" t="s">
        <v>236</v>
      </c>
      <c r="K590" s="5" t="s">
        <v>4804</v>
      </c>
      <c r="L590" s="5" t="s">
        <v>56</v>
      </c>
      <c r="M590" s="5" t="s">
        <v>262</v>
      </c>
      <c r="N590" s="5" t="s">
        <v>285</v>
      </c>
      <c r="O590" s="5" t="s">
        <v>238</v>
      </c>
      <c r="P590" s="5" t="s">
        <v>1920</v>
      </c>
      <c r="Q590" s="5" t="s">
        <v>241</v>
      </c>
      <c r="R590" s="6">
        <v>45524.0</v>
      </c>
      <c r="T590" s="5" t="s">
        <v>1059</v>
      </c>
      <c r="U590" s="5" t="s">
        <v>749</v>
      </c>
      <c r="V590" s="5" t="s">
        <v>750</v>
      </c>
      <c r="W590" s="5" t="s">
        <v>64</v>
      </c>
      <c r="Y590" s="5" t="s">
        <v>4805</v>
      </c>
      <c r="Z590" s="5" t="s">
        <v>66</v>
      </c>
      <c r="AA590" s="5">
        <v>0.0</v>
      </c>
      <c r="AB590" s="5">
        <v>30.0</v>
      </c>
      <c r="AC590" s="6">
        <v>45523.0</v>
      </c>
      <c r="AD590" s="5">
        <v>0.0</v>
      </c>
      <c r="AE590" s="5">
        <v>0.0</v>
      </c>
      <c r="AF590" s="5">
        <v>30.0</v>
      </c>
      <c r="AG590" s="5">
        <v>0.0</v>
      </c>
      <c r="AH590" s="6">
        <v>45523.0</v>
      </c>
      <c r="AI590" s="5" t="s">
        <v>4806</v>
      </c>
      <c r="AJ590" s="5" t="s">
        <v>215</v>
      </c>
      <c r="AK590" s="5" t="s">
        <v>4807</v>
      </c>
      <c r="AL590" s="5" t="s">
        <v>4808</v>
      </c>
      <c r="AM590" s="6">
        <v>45523.0</v>
      </c>
      <c r="AN590" s="5" t="s">
        <v>215</v>
      </c>
      <c r="AP590" s="5" t="s">
        <v>755</v>
      </c>
      <c r="AT590" s="5" t="s">
        <v>4809</v>
      </c>
      <c r="AU590" s="5" t="s">
        <v>4810</v>
      </c>
      <c r="AV590" s="5" t="s">
        <v>75</v>
      </c>
      <c r="AX590" s="5" t="s">
        <v>76</v>
      </c>
      <c r="AY590" s="5">
        <v>-109.76587</v>
      </c>
      <c r="AZ590" s="12">
        <v>42.639982</v>
      </c>
    </row>
    <row r="591" ht="12.75" customHeight="1">
      <c r="A591" s="7">
        <v>23784.0</v>
      </c>
      <c r="B591" s="8" t="s">
        <v>52</v>
      </c>
      <c r="D591" s="8" t="s">
        <v>4222</v>
      </c>
      <c r="E591" s="8">
        <v>1706320.0</v>
      </c>
      <c r="F591" s="8" t="s">
        <v>163</v>
      </c>
      <c r="G591" s="8" t="s">
        <v>1650</v>
      </c>
      <c r="H591" s="8" t="s">
        <v>164</v>
      </c>
      <c r="I591" s="8" t="s">
        <v>80</v>
      </c>
      <c r="J591" s="8" t="s">
        <v>165</v>
      </c>
      <c r="K591" s="8" t="s">
        <v>1651</v>
      </c>
      <c r="L591" s="8" t="s">
        <v>83</v>
      </c>
      <c r="M591" s="8" t="s">
        <v>56</v>
      </c>
      <c r="N591" s="8" t="s">
        <v>285</v>
      </c>
      <c r="O591" s="8" t="s">
        <v>523</v>
      </c>
      <c r="P591" s="8" t="s">
        <v>524</v>
      </c>
      <c r="Q591" s="8" t="s">
        <v>525</v>
      </c>
      <c r="R591" s="9">
        <v>45526.0</v>
      </c>
      <c r="T591" s="8" t="s">
        <v>3151</v>
      </c>
      <c r="U591" s="8" t="s">
        <v>1655</v>
      </c>
      <c r="V591" s="8" t="s">
        <v>1656</v>
      </c>
      <c r="W591" s="8" t="s">
        <v>75</v>
      </c>
      <c r="X591" s="8" t="s">
        <v>2395</v>
      </c>
      <c r="Y591" s="8" t="s">
        <v>65</v>
      </c>
      <c r="Z591" s="8" t="s">
        <v>66</v>
      </c>
      <c r="AA591" s="8">
        <v>4.4</v>
      </c>
      <c r="AB591" s="8">
        <v>158.63</v>
      </c>
      <c r="AC591" s="9">
        <v>45525.0</v>
      </c>
      <c r="AD591" s="8">
        <v>0.0</v>
      </c>
      <c r="AE591" s="8">
        <v>0.0</v>
      </c>
      <c r="AF591" s="8">
        <v>0.0</v>
      </c>
      <c r="AG591" s="8">
        <v>0.0</v>
      </c>
      <c r="AH591" s="9">
        <v>45525.0</v>
      </c>
      <c r="AI591" s="8" t="s">
        <v>291</v>
      </c>
      <c r="AJ591" s="8" t="s">
        <v>291</v>
      </c>
      <c r="AK591" s="8" t="s">
        <v>4811</v>
      </c>
      <c r="AL591" s="8" t="s">
        <v>4812</v>
      </c>
      <c r="AM591" s="9">
        <v>45525.0</v>
      </c>
      <c r="AN591" s="8" t="s">
        <v>291</v>
      </c>
      <c r="AO591" s="8" t="s">
        <v>4227</v>
      </c>
      <c r="AP591" s="8" t="s">
        <v>530</v>
      </c>
      <c r="AS591" s="8" t="s">
        <v>4813</v>
      </c>
      <c r="AT591" s="8" t="s">
        <v>4814</v>
      </c>
      <c r="AU591" s="8" t="s">
        <v>4815</v>
      </c>
      <c r="AV591" s="8" t="s">
        <v>75</v>
      </c>
      <c r="AX591" s="8" t="s">
        <v>76</v>
      </c>
      <c r="AY591" s="8">
        <v>-108.65983</v>
      </c>
      <c r="AZ591" s="11">
        <v>43.947284</v>
      </c>
    </row>
    <row r="592" ht="12.75" customHeight="1">
      <c r="A592" s="4">
        <v>23785.0</v>
      </c>
      <c r="B592" s="5" t="s">
        <v>52</v>
      </c>
      <c r="E592" s="5">
        <v>0.0</v>
      </c>
      <c r="F592" s="5" t="s">
        <v>465</v>
      </c>
      <c r="G592" s="5" t="s">
        <v>1978</v>
      </c>
      <c r="H592" s="5" t="s">
        <v>467</v>
      </c>
      <c r="I592" s="5" t="s">
        <v>80</v>
      </c>
      <c r="J592" s="5" t="s">
        <v>468</v>
      </c>
      <c r="K592" s="5" t="s">
        <v>1531</v>
      </c>
      <c r="L592" s="5" t="s">
        <v>83</v>
      </c>
      <c r="M592" s="5" t="s">
        <v>83</v>
      </c>
      <c r="N592" s="5" t="s">
        <v>405</v>
      </c>
      <c r="O592" s="5" t="s">
        <v>151</v>
      </c>
      <c r="P592" s="5" t="s">
        <v>2126</v>
      </c>
      <c r="Q592" s="5" t="s">
        <v>211</v>
      </c>
      <c r="R592" s="6">
        <v>45526.0</v>
      </c>
      <c r="T592" s="5" t="s">
        <v>2928</v>
      </c>
      <c r="U592" s="5" t="s">
        <v>1534</v>
      </c>
      <c r="V592" s="5" t="s">
        <v>2128</v>
      </c>
      <c r="W592" s="5" t="s">
        <v>64</v>
      </c>
      <c r="Z592" s="5" t="s">
        <v>66</v>
      </c>
      <c r="AA592" s="5">
        <v>0.0</v>
      </c>
      <c r="AB592" s="5">
        <v>5.0</v>
      </c>
      <c r="AC592" s="6">
        <v>45526.0</v>
      </c>
      <c r="AD592" s="5">
        <v>0.0</v>
      </c>
      <c r="AE592" s="5">
        <v>0.0</v>
      </c>
      <c r="AF592" s="5">
        <v>2.0</v>
      </c>
      <c r="AG592" s="5">
        <v>0.0</v>
      </c>
      <c r="AH592" s="6">
        <v>45526.0</v>
      </c>
      <c r="AI592" s="5" t="s">
        <v>3537</v>
      </c>
      <c r="AJ592" s="5" t="s">
        <v>3537</v>
      </c>
      <c r="AK592" s="5" t="s">
        <v>4816</v>
      </c>
      <c r="AL592" s="5" t="s">
        <v>4817</v>
      </c>
      <c r="AM592" s="6">
        <v>45526.0</v>
      </c>
      <c r="AN592" s="5" t="s">
        <v>3537</v>
      </c>
      <c r="AP592" s="5" t="s">
        <v>1984</v>
      </c>
      <c r="AQ592" s="5" t="s">
        <v>4818</v>
      </c>
      <c r="AT592" s="5" t="s">
        <v>1540</v>
      </c>
      <c r="AU592" s="5" t="s">
        <v>3263</v>
      </c>
      <c r="AV592" s="5" t="s">
        <v>64</v>
      </c>
      <c r="AX592" s="5" t="s">
        <v>76</v>
      </c>
      <c r="AY592" s="5">
        <v>-106.31108</v>
      </c>
      <c r="AZ592" s="12">
        <v>43.425052</v>
      </c>
    </row>
    <row r="593" ht="12.75" customHeight="1">
      <c r="A593" s="7">
        <v>23790.0</v>
      </c>
      <c r="B593" s="8" t="s">
        <v>52</v>
      </c>
      <c r="C593" s="8" t="s">
        <v>366</v>
      </c>
      <c r="D593" s="8" t="s">
        <v>4819</v>
      </c>
      <c r="E593" s="8">
        <v>561666.0</v>
      </c>
      <c r="F593" s="8" t="s">
        <v>1931</v>
      </c>
      <c r="G593" s="8" t="s">
        <v>1932</v>
      </c>
      <c r="H593" s="8" t="s">
        <v>1933</v>
      </c>
      <c r="I593" s="8" t="s">
        <v>187</v>
      </c>
      <c r="J593" s="8" t="s">
        <v>1934</v>
      </c>
      <c r="K593" s="8" t="s">
        <v>1935</v>
      </c>
      <c r="L593" s="8" t="s">
        <v>55</v>
      </c>
      <c r="M593" s="8" t="s">
        <v>55</v>
      </c>
      <c r="N593" s="8" t="s">
        <v>301</v>
      </c>
      <c r="O593" s="8" t="s">
        <v>345</v>
      </c>
      <c r="P593" s="8" t="s">
        <v>445</v>
      </c>
      <c r="Q593" s="8" t="s">
        <v>192</v>
      </c>
      <c r="R593" s="9">
        <v>45531.0</v>
      </c>
      <c r="T593" s="8" t="s">
        <v>1863</v>
      </c>
      <c r="U593" s="8" t="s">
        <v>1936</v>
      </c>
      <c r="V593" s="8" t="s">
        <v>1937</v>
      </c>
      <c r="W593" s="8" t="s">
        <v>64</v>
      </c>
      <c r="Z593" s="8" t="s">
        <v>66</v>
      </c>
      <c r="AA593" s="8">
        <v>0.0</v>
      </c>
      <c r="AB593" s="8">
        <v>8.0</v>
      </c>
      <c r="AC593" s="9">
        <v>45527.0</v>
      </c>
      <c r="AD593" s="8">
        <v>0.0</v>
      </c>
      <c r="AE593" s="8">
        <v>0.0</v>
      </c>
      <c r="AF593" s="8">
        <v>8.0</v>
      </c>
      <c r="AG593" s="8">
        <v>0.0</v>
      </c>
      <c r="AH593" s="9">
        <v>45527.0</v>
      </c>
      <c r="AI593" s="8" t="s">
        <v>141</v>
      </c>
      <c r="AJ593" s="8" t="s">
        <v>141</v>
      </c>
      <c r="AK593" s="8" t="s">
        <v>4820</v>
      </c>
      <c r="AL593" s="8" t="s">
        <v>4821</v>
      </c>
      <c r="AM593" s="9">
        <v>45527.0</v>
      </c>
      <c r="AN593" s="8" t="s">
        <v>141</v>
      </c>
      <c r="AO593" s="8" t="s">
        <v>4822</v>
      </c>
      <c r="AP593" s="8" t="s">
        <v>1512</v>
      </c>
      <c r="AQ593" s="8" t="s">
        <v>4823</v>
      </c>
      <c r="AT593" s="8" t="s">
        <v>916</v>
      </c>
      <c r="AU593" s="8" t="s">
        <v>4824</v>
      </c>
      <c r="AV593" s="8" t="s">
        <v>64</v>
      </c>
      <c r="AX593" s="8" t="s">
        <v>76</v>
      </c>
      <c r="AY593" s="8">
        <v>0.0</v>
      </c>
      <c r="AZ593" s="11">
        <v>0.0</v>
      </c>
    </row>
    <row r="594" ht="12.75" customHeight="1">
      <c r="A594" s="4">
        <v>23791.0</v>
      </c>
      <c r="B594" s="5" t="s">
        <v>52</v>
      </c>
      <c r="C594" s="5" t="s">
        <v>646</v>
      </c>
      <c r="D594" s="5" t="s">
        <v>646</v>
      </c>
      <c r="E594" s="5">
        <v>2921518.0</v>
      </c>
      <c r="F594" s="5" t="s">
        <v>367</v>
      </c>
      <c r="G594" s="5" t="s">
        <v>368</v>
      </c>
      <c r="H594" s="5" t="s">
        <v>369</v>
      </c>
      <c r="I594" s="5" t="s">
        <v>80</v>
      </c>
      <c r="J594" s="5" t="s">
        <v>370</v>
      </c>
      <c r="K594" s="5" t="s">
        <v>634</v>
      </c>
      <c r="L594" s="5" t="s">
        <v>55</v>
      </c>
      <c r="M594" s="5" t="s">
        <v>55</v>
      </c>
      <c r="N594" s="5" t="s">
        <v>405</v>
      </c>
      <c r="O594" s="5" t="s">
        <v>635</v>
      </c>
      <c r="P594" s="5" t="s">
        <v>169</v>
      </c>
      <c r="Q594" s="5" t="s">
        <v>494</v>
      </c>
      <c r="R594" s="6">
        <v>45531.0</v>
      </c>
      <c r="T594" s="5" t="s">
        <v>3501</v>
      </c>
      <c r="U594" s="5" t="s">
        <v>376</v>
      </c>
      <c r="V594" s="5" t="s">
        <v>377</v>
      </c>
      <c r="W594" s="5" t="s">
        <v>64</v>
      </c>
      <c r="Z594" s="5" t="s">
        <v>66</v>
      </c>
      <c r="AA594" s="5">
        <v>3.5</v>
      </c>
      <c r="AB594" s="5">
        <v>0.0</v>
      </c>
      <c r="AC594" s="6">
        <v>45530.0</v>
      </c>
      <c r="AD594" s="5">
        <v>0.0</v>
      </c>
      <c r="AE594" s="5">
        <v>3.5</v>
      </c>
      <c r="AF594" s="5">
        <v>0.0</v>
      </c>
      <c r="AG594" s="5">
        <v>0.0</v>
      </c>
      <c r="AH594" s="6">
        <v>45530.0</v>
      </c>
      <c r="AI594" s="5" t="s">
        <v>91</v>
      </c>
      <c r="AJ594" s="5" t="s">
        <v>91</v>
      </c>
      <c r="AK594" s="5" t="s">
        <v>4825</v>
      </c>
      <c r="AL594" s="5" t="s">
        <v>4826</v>
      </c>
      <c r="AM594" s="6">
        <v>45530.0</v>
      </c>
      <c r="AN594" s="5" t="s">
        <v>117</v>
      </c>
      <c r="AO594" s="5" t="s">
        <v>4827</v>
      </c>
      <c r="AP594" s="5" t="s">
        <v>642</v>
      </c>
      <c r="AQ594" s="5" t="s">
        <v>4828</v>
      </c>
      <c r="AT594" s="5" t="s">
        <v>4829</v>
      </c>
      <c r="AU594" s="5" t="s">
        <v>4830</v>
      </c>
      <c r="AV594" s="5" t="s">
        <v>64</v>
      </c>
      <c r="AX594" s="5" t="s">
        <v>76</v>
      </c>
      <c r="AY594" s="5">
        <v>-108.88711</v>
      </c>
      <c r="AZ594" s="12">
        <v>44.98761</v>
      </c>
    </row>
    <row r="595" ht="12.75" customHeight="1">
      <c r="A595" s="7">
        <v>23792.0</v>
      </c>
      <c r="B595" s="8" t="s">
        <v>52</v>
      </c>
      <c r="C595" s="8" t="s">
        <v>646</v>
      </c>
      <c r="D595" s="8" t="s">
        <v>646</v>
      </c>
      <c r="E595" s="8">
        <v>2906197.0</v>
      </c>
      <c r="F595" s="8" t="s">
        <v>367</v>
      </c>
      <c r="G595" s="8" t="s">
        <v>368</v>
      </c>
      <c r="H595" s="8" t="s">
        <v>369</v>
      </c>
      <c r="I595" s="8" t="s">
        <v>80</v>
      </c>
      <c r="J595" s="8" t="s">
        <v>370</v>
      </c>
      <c r="K595" s="8" t="s">
        <v>4831</v>
      </c>
      <c r="L595" s="8" t="s">
        <v>55</v>
      </c>
      <c r="M595" s="8" t="s">
        <v>56</v>
      </c>
      <c r="N595" s="8" t="s">
        <v>300</v>
      </c>
      <c r="O595" s="8" t="s">
        <v>840</v>
      </c>
      <c r="P595" s="8" t="s">
        <v>1046</v>
      </c>
      <c r="Q595" s="8" t="s">
        <v>494</v>
      </c>
      <c r="R595" s="9">
        <v>45531.0</v>
      </c>
      <c r="T595" s="8" t="s">
        <v>4773</v>
      </c>
      <c r="U595" s="8" t="s">
        <v>376</v>
      </c>
      <c r="V595" s="8" t="s">
        <v>377</v>
      </c>
      <c r="W595" s="8" t="s">
        <v>64</v>
      </c>
      <c r="Z595" s="8" t="s">
        <v>66</v>
      </c>
      <c r="AA595" s="8">
        <v>0.0</v>
      </c>
      <c r="AB595" s="8">
        <v>4.0</v>
      </c>
      <c r="AC595" s="9">
        <v>45530.0</v>
      </c>
      <c r="AD595" s="8">
        <v>0.0</v>
      </c>
      <c r="AE595" s="8">
        <v>0.0</v>
      </c>
      <c r="AF595" s="8">
        <v>3.0</v>
      </c>
      <c r="AG595" s="8">
        <v>0.0</v>
      </c>
      <c r="AH595" s="9">
        <v>45530.0</v>
      </c>
      <c r="AI595" s="8" t="s">
        <v>141</v>
      </c>
      <c r="AJ595" s="8" t="s">
        <v>141</v>
      </c>
      <c r="AK595" s="8" t="s">
        <v>4832</v>
      </c>
      <c r="AL595" s="8" t="s">
        <v>4833</v>
      </c>
      <c r="AM595" s="9">
        <v>45530.0</v>
      </c>
      <c r="AN595" s="8" t="s">
        <v>226</v>
      </c>
      <c r="AO595" s="8" t="s">
        <v>4834</v>
      </c>
      <c r="AP595" s="8" t="s">
        <v>642</v>
      </c>
      <c r="AQ595" s="8" t="s">
        <v>4835</v>
      </c>
      <c r="AT595" s="8" t="s">
        <v>4836</v>
      </c>
      <c r="AU595" s="8" t="s">
        <v>4837</v>
      </c>
      <c r="AV595" s="8" t="s">
        <v>64</v>
      </c>
      <c r="AX595" s="8" t="s">
        <v>76</v>
      </c>
      <c r="AY595" s="8">
        <v>-108.84552</v>
      </c>
      <c r="AZ595" s="11">
        <v>44.95389</v>
      </c>
    </row>
    <row r="596" ht="12.75" customHeight="1">
      <c r="A596" s="4">
        <v>23794.0</v>
      </c>
      <c r="B596" s="5" t="s">
        <v>52</v>
      </c>
      <c r="C596" s="5" t="s">
        <v>170</v>
      </c>
      <c r="D596" s="5" t="s">
        <v>2220</v>
      </c>
      <c r="E596" s="5">
        <v>506409.0</v>
      </c>
      <c r="F596" s="5" t="s">
        <v>1227</v>
      </c>
      <c r="G596" s="5" t="s">
        <v>1228</v>
      </c>
      <c r="H596" s="5" t="s">
        <v>536</v>
      </c>
      <c r="I596" s="5" t="s">
        <v>537</v>
      </c>
      <c r="J596" s="5" t="s">
        <v>1229</v>
      </c>
      <c r="K596" s="5" t="s">
        <v>4838</v>
      </c>
      <c r="L596" s="5" t="s">
        <v>106</v>
      </c>
      <c r="M596" s="5" t="s">
        <v>106</v>
      </c>
      <c r="N596" s="5" t="s">
        <v>208</v>
      </c>
      <c r="O596" s="5" t="s">
        <v>1076</v>
      </c>
      <c r="P596" s="5" t="s">
        <v>1016</v>
      </c>
      <c r="Q596" s="5" t="s">
        <v>192</v>
      </c>
      <c r="R596" s="6">
        <v>45531.0</v>
      </c>
      <c r="T596" s="5" t="s">
        <v>4839</v>
      </c>
      <c r="U596" s="5" t="s">
        <v>1232</v>
      </c>
      <c r="V596" s="5" t="s">
        <v>1233</v>
      </c>
      <c r="W596" s="5" t="s">
        <v>64</v>
      </c>
      <c r="Y596" s="5" t="s">
        <v>1234</v>
      </c>
      <c r="Z596" s="5" t="s">
        <v>66</v>
      </c>
      <c r="AA596" s="5">
        <v>10.0</v>
      </c>
      <c r="AB596" s="5">
        <v>0.0</v>
      </c>
      <c r="AC596" s="6">
        <v>45530.0</v>
      </c>
      <c r="AD596" s="5">
        <v>0.0</v>
      </c>
      <c r="AE596" s="5">
        <v>10.0</v>
      </c>
      <c r="AF596" s="5">
        <v>0.0</v>
      </c>
      <c r="AG596" s="5">
        <v>0.0</v>
      </c>
      <c r="AH596" s="6">
        <v>45530.0</v>
      </c>
      <c r="AI596" s="5" t="s">
        <v>176</v>
      </c>
      <c r="AJ596" s="5" t="s">
        <v>544</v>
      </c>
      <c r="AK596" s="5" t="s">
        <v>4840</v>
      </c>
      <c r="AL596" s="5" t="s">
        <v>4841</v>
      </c>
      <c r="AM596" s="6">
        <v>45529.0</v>
      </c>
      <c r="AN596" s="5" t="s">
        <v>567</v>
      </c>
      <c r="AO596" s="5" t="s">
        <v>4842</v>
      </c>
      <c r="AP596" s="5" t="s">
        <v>4843</v>
      </c>
      <c r="AQ596" s="5" t="s">
        <v>1240</v>
      </c>
      <c r="AR596" s="5" t="s">
        <v>431</v>
      </c>
      <c r="AS596" s="5" t="s">
        <v>431</v>
      </c>
      <c r="AT596" s="5" t="s">
        <v>4844</v>
      </c>
      <c r="AU596" s="5" t="s">
        <v>3669</v>
      </c>
      <c r="AV596" s="5" t="s">
        <v>75</v>
      </c>
      <c r="AX596" s="5" t="s">
        <v>76</v>
      </c>
      <c r="AY596" s="5">
        <v>-105.18209</v>
      </c>
      <c r="AZ596" s="12">
        <v>44.39583</v>
      </c>
    </row>
    <row r="597" ht="12.75" customHeight="1">
      <c r="A597" s="7">
        <v>23795.0</v>
      </c>
      <c r="B597" s="8" t="s">
        <v>52</v>
      </c>
      <c r="C597" s="8" t="s">
        <v>502</v>
      </c>
      <c r="D597" s="8" t="s">
        <v>502</v>
      </c>
      <c r="E597" s="8">
        <v>3723392.0</v>
      </c>
      <c r="F597" s="8" t="s">
        <v>1792</v>
      </c>
      <c r="G597" s="8" t="s">
        <v>1793</v>
      </c>
      <c r="H597" s="8" t="s">
        <v>186</v>
      </c>
      <c r="I597" s="8" t="s">
        <v>187</v>
      </c>
      <c r="J597" s="8" t="s">
        <v>188</v>
      </c>
      <c r="K597" s="8" t="s">
        <v>3571</v>
      </c>
      <c r="L597" s="8" t="s">
        <v>83</v>
      </c>
      <c r="M597" s="8" t="s">
        <v>55</v>
      </c>
      <c r="N597" s="8" t="s">
        <v>239</v>
      </c>
      <c r="O597" s="8" t="s">
        <v>419</v>
      </c>
      <c r="P597" s="8" t="s">
        <v>504</v>
      </c>
      <c r="Q597" s="8" t="s">
        <v>60</v>
      </c>
      <c r="R597" s="9">
        <v>45532.0</v>
      </c>
      <c r="T597" s="8" t="s">
        <v>2779</v>
      </c>
      <c r="U597" s="8" t="s">
        <v>1795</v>
      </c>
      <c r="V597" s="8" t="s">
        <v>1796</v>
      </c>
      <c r="W597" s="8" t="s">
        <v>64</v>
      </c>
      <c r="Y597" s="8" t="s">
        <v>1987</v>
      </c>
      <c r="Z597" s="8" t="s">
        <v>66</v>
      </c>
      <c r="AA597" s="8">
        <v>0.0</v>
      </c>
      <c r="AB597" s="8">
        <v>7.86</v>
      </c>
      <c r="AC597" s="9">
        <v>45532.0</v>
      </c>
      <c r="AD597" s="8">
        <v>0.0</v>
      </c>
      <c r="AE597" s="8">
        <v>0.0</v>
      </c>
      <c r="AF597" s="8">
        <v>0.0</v>
      </c>
      <c r="AG597" s="8">
        <v>0.0</v>
      </c>
      <c r="AH597" s="9">
        <v>45532.0</v>
      </c>
      <c r="AI597" s="8" t="s">
        <v>4208</v>
      </c>
      <c r="AJ597" s="8" t="s">
        <v>314</v>
      </c>
      <c r="AK597" s="8" t="s">
        <v>4744</v>
      </c>
      <c r="AL597" s="8" t="s">
        <v>4845</v>
      </c>
      <c r="AM597" s="9">
        <v>45532.0</v>
      </c>
      <c r="AN597" s="8" t="s">
        <v>314</v>
      </c>
      <c r="AO597" s="8" t="s">
        <v>4846</v>
      </c>
      <c r="AP597" s="8" t="s">
        <v>706</v>
      </c>
      <c r="AQ597" s="8" t="s">
        <v>4847</v>
      </c>
      <c r="AT597" s="8" t="s">
        <v>4848</v>
      </c>
      <c r="AU597" s="8" t="s">
        <v>4849</v>
      </c>
      <c r="AV597" s="8" t="s">
        <v>75</v>
      </c>
      <c r="AX597" s="8" t="s">
        <v>76</v>
      </c>
      <c r="AY597" s="8">
        <v>0.0</v>
      </c>
      <c r="AZ597" s="11">
        <v>0.0</v>
      </c>
    </row>
    <row r="598" ht="12.75" customHeight="1">
      <c r="A598" s="4">
        <v>23796.0</v>
      </c>
      <c r="B598" s="5" t="s">
        <v>52</v>
      </c>
      <c r="C598" s="5" t="s">
        <v>502</v>
      </c>
      <c r="D598" s="5" t="s">
        <v>502</v>
      </c>
      <c r="E598" s="5">
        <v>3728545.0</v>
      </c>
      <c r="F598" s="5" t="s">
        <v>1792</v>
      </c>
      <c r="G598" s="5" t="s">
        <v>1793</v>
      </c>
      <c r="H598" s="5" t="s">
        <v>186</v>
      </c>
      <c r="I598" s="5" t="s">
        <v>187</v>
      </c>
      <c r="J598" s="5" t="s">
        <v>188</v>
      </c>
      <c r="K598" s="5" t="s">
        <v>3571</v>
      </c>
      <c r="L598" s="5" t="s">
        <v>106</v>
      </c>
      <c r="M598" s="5" t="s">
        <v>56</v>
      </c>
      <c r="N598" s="5" t="s">
        <v>133</v>
      </c>
      <c r="O598" s="5" t="s">
        <v>561</v>
      </c>
      <c r="P598" s="5" t="s">
        <v>504</v>
      </c>
      <c r="Q598" s="5" t="s">
        <v>60</v>
      </c>
      <c r="R598" s="6">
        <v>45532.0</v>
      </c>
      <c r="T598" s="5" t="s">
        <v>2625</v>
      </c>
      <c r="U598" s="5" t="s">
        <v>1795</v>
      </c>
      <c r="V598" s="5" t="s">
        <v>1796</v>
      </c>
      <c r="W598" s="5" t="s">
        <v>64</v>
      </c>
      <c r="Y598" s="5" t="s">
        <v>1987</v>
      </c>
      <c r="Z598" s="5" t="s">
        <v>66</v>
      </c>
      <c r="AA598" s="5">
        <v>0.0</v>
      </c>
      <c r="AB598" s="5">
        <v>13.77</v>
      </c>
      <c r="AC598" s="6">
        <v>45532.0</v>
      </c>
      <c r="AD598" s="5">
        <v>0.0</v>
      </c>
      <c r="AE598" s="5">
        <v>0.0</v>
      </c>
      <c r="AF598" s="5">
        <v>0.0</v>
      </c>
      <c r="AG598" s="5">
        <v>0.0</v>
      </c>
      <c r="AH598" s="6">
        <v>45532.0</v>
      </c>
      <c r="AI598" s="5" t="s">
        <v>4208</v>
      </c>
      <c r="AJ598" s="5" t="s">
        <v>314</v>
      </c>
      <c r="AK598" s="5" t="s">
        <v>4744</v>
      </c>
      <c r="AL598" s="5" t="s">
        <v>4845</v>
      </c>
      <c r="AM598" s="6">
        <v>45532.0</v>
      </c>
      <c r="AN598" s="5" t="s">
        <v>314</v>
      </c>
      <c r="AO598" s="5" t="s">
        <v>4850</v>
      </c>
      <c r="AP598" s="5" t="s">
        <v>706</v>
      </c>
      <c r="AQ598" s="5" t="s">
        <v>1293</v>
      </c>
      <c r="AT598" s="5" t="s">
        <v>4851</v>
      </c>
      <c r="AU598" s="5" t="s">
        <v>4849</v>
      </c>
      <c r="AV598" s="5" t="s">
        <v>75</v>
      </c>
      <c r="AX598" s="5" t="s">
        <v>76</v>
      </c>
      <c r="AY598" s="5">
        <v>0.0</v>
      </c>
      <c r="AZ598" s="12">
        <v>0.0</v>
      </c>
    </row>
    <row r="599" ht="12.75" customHeight="1">
      <c r="A599" s="7">
        <v>23797.0</v>
      </c>
      <c r="B599" s="8" t="s">
        <v>52</v>
      </c>
      <c r="E599" s="8">
        <v>934863.0</v>
      </c>
      <c r="F599" s="8" t="s">
        <v>77</v>
      </c>
      <c r="G599" s="8" t="s">
        <v>78</v>
      </c>
      <c r="H599" s="8" t="s">
        <v>79</v>
      </c>
      <c r="I599" s="8" t="s">
        <v>80</v>
      </c>
      <c r="J599" s="8" t="s">
        <v>81</v>
      </c>
      <c r="K599" s="8" t="s">
        <v>1759</v>
      </c>
      <c r="L599" s="8" t="s">
        <v>55</v>
      </c>
      <c r="M599" s="8" t="s">
        <v>106</v>
      </c>
      <c r="N599" s="8" t="s">
        <v>263</v>
      </c>
      <c r="O599" s="8" t="s">
        <v>284</v>
      </c>
      <c r="P599" s="8" t="s">
        <v>85</v>
      </c>
      <c r="Q599" s="8" t="s">
        <v>86</v>
      </c>
      <c r="R599" s="9">
        <v>45532.0</v>
      </c>
      <c r="T599" s="8" t="s">
        <v>4852</v>
      </c>
      <c r="U599" s="8" t="s">
        <v>88</v>
      </c>
      <c r="V599" s="8" t="s">
        <v>89</v>
      </c>
      <c r="W599" s="8" t="s">
        <v>64</v>
      </c>
      <c r="Z599" s="8" t="s">
        <v>66</v>
      </c>
      <c r="AA599" s="8">
        <v>0.0</v>
      </c>
      <c r="AB599" s="8">
        <v>2.5</v>
      </c>
      <c r="AC599" s="9">
        <v>45531.0</v>
      </c>
      <c r="AD599" s="8">
        <v>0.0</v>
      </c>
      <c r="AE599" s="8">
        <v>0.0</v>
      </c>
      <c r="AF599" s="8">
        <v>2.4</v>
      </c>
      <c r="AG599" s="8">
        <v>0.0</v>
      </c>
      <c r="AH599" s="9">
        <v>45531.0</v>
      </c>
      <c r="AI599" s="8" t="s">
        <v>407</v>
      </c>
      <c r="AJ599" s="8" t="s">
        <v>176</v>
      </c>
      <c r="AK599" s="8" t="s">
        <v>4853</v>
      </c>
      <c r="AL599" s="8" t="s">
        <v>4854</v>
      </c>
      <c r="AM599" s="9">
        <v>45531.0</v>
      </c>
      <c r="AN599" s="8" t="s">
        <v>176</v>
      </c>
      <c r="AO599" s="8" t="s">
        <v>4855</v>
      </c>
      <c r="AP599" s="8" t="s">
        <v>95</v>
      </c>
      <c r="AQ599" s="8" t="s">
        <v>4856</v>
      </c>
      <c r="AT599" s="8" t="s">
        <v>4857</v>
      </c>
      <c r="AU599" s="8" t="s">
        <v>4858</v>
      </c>
      <c r="AV599" s="8" t="s">
        <v>64</v>
      </c>
      <c r="AX599" s="8" t="s">
        <v>76</v>
      </c>
      <c r="AY599" s="8">
        <v>0.0</v>
      </c>
      <c r="AZ599" s="11">
        <v>0.0</v>
      </c>
    </row>
    <row r="600" ht="12.75" customHeight="1">
      <c r="A600" s="4">
        <v>23798.0</v>
      </c>
      <c r="B600" s="5" t="s">
        <v>52</v>
      </c>
      <c r="E600" s="5">
        <v>948938.0</v>
      </c>
      <c r="F600" s="5" t="s">
        <v>77</v>
      </c>
      <c r="G600" s="5" t="s">
        <v>78</v>
      </c>
      <c r="H600" s="5" t="s">
        <v>79</v>
      </c>
      <c r="I600" s="5" t="s">
        <v>80</v>
      </c>
      <c r="J600" s="5" t="s">
        <v>81</v>
      </c>
      <c r="K600" s="5" t="s">
        <v>1759</v>
      </c>
      <c r="L600" s="5" t="s">
        <v>56</v>
      </c>
      <c r="M600" s="5" t="s">
        <v>55</v>
      </c>
      <c r="N600" s="5" t="s">
        <v>263</v>
      </c>
      <c r="O600" s="5" t="s">
        <v>284</v>
      </c>
      <c r="P600" s="5" t="s">
        <v>85</v>
      </c>
      <c r="Q600" s="5" t="s">
        <v>86</v>
      </c>
      <c r="R600" s="6">
        <v>45532.0</v>
      </c>
      <c r="T600" s="5" t="s">
        <v>3053</v>
      </c>
      <c r="U600" s="5" t="s">
        <v>88</v>
      </c>
      <c r="V600" s="5" t="s">
        <v>89</v>
      </c>
      <c r="W600" s="5" t="s">
        <v>64</v>
      </c>
      <c r="Y600" s="5" t="s">
        <v>99</v>
      </c>
      <c r="Z600" s="5" t="s">
        <v>66</v>
      </c>
      <c r="AA600" s="5">
        <v>0.0</v>
      </c>
      <c r="AB600" s="5">
        <v>24.0</v>
      </c>
      <c r="AC600" s="6">
        <v>45531.0</v>
      </c>
      <c r="AD600" s="5">
        <v>0.0</v>
      </c>
      <c r="AE600" s="5">
        <v>0.0</v>
      </c>
      <c r="AF600" s="5">
        <v>21.0</v>
      </c>
      <c r="AG600" s="5">
        <v>0.0</v>
      </c>
      <c r="AH600" s="6">
        <v>45531.0</v>
      </c>
      <c r="AI600" s="5" t="s">
        <v>650</v>
      </c>
      <c r="AJ600" s="5" t="s">
        <v>544</v>
      </c>
      <c r="AK600" s="5" t="s">
        <v>4859</v>
      </c>
      <c r="AL600" s="5" t="s">
        <v>4860</v>
      </c>
      <c r="AM600" s="6">
        <v>45531.0</v>
      </c>
      <c r="AN600" s="5" t="s">
        <v>544</v>
      </c>
      <c r="AO600" s="5" t="s">
        <v>1860</v>
      </c>
      <c r="AP600" s="5" t="s">
        <v>95</v>
      </c>
      <c r="AQ600" s="5" t="s">
        <v>942</v>
      </c>
      <c r="AT600" s="5" t="s">
        <v>4861</v>
      </c>
      <c r="AU600" s="5" t="s">
        <v>4858</v>
      </c>
      <c r="AV600" s="5" t="s">
        <v>75</v>
      </c>
      <c r="AX600" s="5" t="s">
        <v>76</v>
      </c>
      <c r="AY600" s="5">
        <v>0.0</v>
      </c>
      <c r="AZ600" s="12">
        <v>0.0</v>
      </c>
    </row>
    <row r="601" ht="12.75" customHeight="1">
      <c r="A601" s="7">
        <v>23799.0</v>
      </c>
      <c r="B601" s="8" t="s">
        <v>52</v>
      </c>
      <c r="E601" s="8">
        <v>1321924.0</v>
      </c>
      <c r="F601" s="8" t="s">
        <v>465</v>
      </c>
      <c r="G601" s="8" t="s">
        <v>4101</v>
      </c>
      <c r="H601" s="8" t="s">
        <v>1189</v>
      </c>
      <c r="I601" s="8" t="s">
        <v>80</v>
      </c>
      <c r="J601" s="8" t="s">
        <v>1190</v>
      </c>
      <c r="K601" s="8" t="s">
        <v>1709</v>
      </c>
      <c r="L601" s="8" t="s">
        <v>55</v>
      </c>
      <c r="M601" s="8" t="s">
        <v>83</v>
      </c>
      <c r="N601" s="8" t="s">
        <v>84</v>
      </c>
      <c r="O601" s="8" t="s">
        <v>998</v>
      </c>
      <c r="P601" s="8" t="s">
        <v>59</v>
      </c>
      <c r="Q601" s="8" t="s">
        <v>828</v>
      </c>
      <c r="R601" s="9">
        <v>45532.0</v>
      </c>
      <c r="T601" s="8" t="s">
        <v>4839</v>
      </c>
      <c r="U601" s="8" t="s">
        <v>1193</v>
      </c>
      <c r="V601" s="8" t="s">
        <v>1194</v>
      </c>
      <c r="W601" s="8" t="s">
        <v>64</v>
      </c>
      <c r="Z601" s="8" t="s">
        <v>66</v>
      </c>
      <c r="AA601" s="8">
        <v>0.0</v>
      </c>
      <c r="AB601" s="8">
        <v>4.5</v>
      </c>
      <c r="AC601" s="9">
        <v>45526.0</v>
      </c>
      <c r="AD601" s="8">
        <v>0.0</v>
      </c>
      <c r="AE601" s="8">
        <v>0.0</v>
      </c>
      <c r="AF601" s="8">
        <v>0.0</v>
      </c>
      <c r="AG601" s="8">
        <v>0.0</v>
      </c>
      <c r="AH601" s="9">
        <v>45526.0</v>
      </c>
      <c r="AI601" s="8" t="s">
        <v>3209</v>
      </c>
      <c r="AJ601" s="8" t="s">
        <v>2246</v>
      </c>
      <c r="AK601" s="8" t="s">
        <v>4862</v>
      </c>
      <c r="AL601" s="8" t="s">
        <v>4863</v>
      </c>
      <c r="AM601" s="9">
        <v>45526.0</v>
      </c>
      <c r="AN601" s="8" t="s">
        <v>1327</v>
      </c>
      <c r="AP601" s="8" t="s">
        <v>1198</v>
      </c>
      <c r="AQ601" s="8" t="s">
        <v>4864</v>
      </c>
      <c r="AR601" s="8" t="s">
        <v>1199</v>
      </c>
      <c r="AS601" s="8" t="s">
        <v>1200</v>
      </c>
      <c r="AT601" s="8" t="s">
        <v>4865</v>
      </c>
      <c r="AU601" s="8" t="s">
        <v>4866</v>
      </c>
      <c r="AV601" s="8" t="s">
        <v>64</v>
      </c>
      <c r="AX601" s="8" t="s">
        <v>76</v>
      </c>
      <c r="AY601" s="8">
        <v>-107.60406</v>
      </c>
      <c r="AZ601" s="11">
        <v>43.30775</v>
      </c>
    </row>
    <row r="602" ht="12.75" customHeight="1">
      <c r="A602" s="4">
        <v>23800.0</v>
      </c>
      <c r="B602" s="5" t="s">
        <v>52</v>
      </c>
      <c r="C602" s="5" t="s">
        <v>4253</v>
      </c>
      <c r="D602" s="5" t="s">
        <v>4253</v>
      </c>
      <c r="E602" s="5">
        <v>0.0</v>
      </c>
      <c r="F602" s="5" t="s">
        <v>1093</v>
      </c>
      <c r="G602" s="5" t="s">
        <v>1094</v>
      </c>
      <c r="H602" s="5" t="s">
        <v>536</v>
      </c>
      <c r="I602" s="5" t="s">
        <v>537</v>
      </c>
      <c r="J602" s="5" t="s">
        <v>1095</v>
      </c>
      <c r="K602" s="5" t="s">
        <v>1096</v>
      </c>
      <c r="L602" s="5" t="s">
        <v>55</v>
      </c>
      <c r="M602" s="5" t="s">
        <v>55</v>
      </c>
      <c r="N602" s="5" t="s">
        <v>1355</v>
      </c>
      <c r="O602" s="5" t="s">
        <v>150</v>
      </c>
      <c r="P602" s="5" t="s">
        <v>4867</v>
      </c>
      <c r="Q602" s="5" t="s">
        <v>211</v>
      </c>
      <c r="R602" s="6">
        <v>45532.0</v>
      </c>
      <c r="T602" s="5" t="s">
        <v>4868</v>
      </c>
      <c r="U602" s="5" t="s">
        <v>1099</v>
      </c>
      <c r="V602" s="5" t="s">
        <v>1100</v>
      </c>
      <c r="W602" s="5" t="s">
        <v>64</v>
      </c>
      <c r="Y602" s="5" t="s">
        <v>4869</v>
      </c>
      <c r="Z602" s="5" t="s">
        <v>66</v>
      </c>
      <c r="AA602" s="5">
        <v>2.0</v>
      </c>
      <c r="AB602" s="5">
        <v>208.0</v>
      </c>
      <c r="AC602" s="6">
        <v>45532.0</v>
      </c>
      <c r="AD602" s="5">
        <v>0.0</v>
      </c>
      <c r="AE602" s="5">
        <v>1.0</v>
      </c>
      <c r="AF602" s="5">
        <v>60.0</v>
      </c>
      <c r="AG602" s="5">
        <v>0.0</v>
      </c>
      <c r="AH602" s="6">
        <v>45532.0</v>
      </c>
      <c r="AI602" s="5" t="s">
        <v>507</v>
      </c>
      <c r="AJ602" s="5" t="s">
        <v>1457</v>
      </c>
      <c r="AK602" s="5" t="s">
        <v>4870</v>
      </c>
      <c r="AL602" s="5" t="s">
        <v>4871</v>
      </c>
      <c r="AM602" s="6">
        <v>45532.0</v>
      </c>
      <c r="AN602" s="5" t="s">
        <v>1457</v>
      </c>
      <c r="AP602" s="5" t="s">
        <v>4872</v>
      </c>
      <c r="AQ602" s="5" t="s">
        <v>4873</v>
      </c>
      <c r="AR602" s="5" t="s">
        <v>4874</v>
      </c>
      <c r="AT602" s="5" t="s">
        <v>4875</v>
      </c>
      <c r="AU602" s="5" t="s">
        <v>4876</v>
      </c>
      <c r="AV602" s="5" t="s">
        <v>75</v>
      </c>
      <c r="AX602" s="5" t="s">
        <v>76</v>
      </c>
      <c r="AY602" s="5">
        <v>-107.26305</v>
      </c>
      <c r="AZ602" s="12">
        <v>43.059165</v>
      </c>
    </row>
    <row r="603" ht="12.75" customHeight="1">
      <c r="A603" s="7">
        <v>23801.0</v>
      </c>
      <c r="B603" s="8" t="s">
        <v>52</v>
      </c>
      <c r="C603" s="8" t="s">
        <v>646</v>
      </c>
      <c r="D603" s="8" t="s">
        <v>646</v>
      </c>
      <c r="E603" s="8">
        <v>1925516.0</v>
      </c>
      <c r="F603" s="8" t="s">
        <v>1263</v>
      </c>
      <c r="G603" s="8" t="s">
        <v>1264</v>
      </c>
      <c r="H603" s="8" t="s">
        <v>1265</v>
      </c>
      <c r="I603" s="8" t="s">
        <v>80</v>
      </c>
      <c r="J603" s="8" t="s">
        <v>1266</v>
      </c>
      <c r="K603" s="8" t="s">
        <v>1267</v>
      </c>
      <c r="L603" s="8" t="s">
        <v>106</v>
      </c>
      <c r="M603" s="8" t="s">
        <v>106</v>
      </c>
      <c r="N603" s="8" t="s">
        <v>285</v>
      </c>
      <c r="O603" s="8" t="s">
        <v>1490</v>
      </c>
      <c r="P603" s="8" t="s">
        <v>999</v>
      </c>
      <c r="Q603" s="8" t="s">
        <v>471</v>
      </c>
      <c r="R603" s="9">
        <v>45533.0</v>
      </c>
      <c r="T603" s="8" t="s">
        <v>984</v>
      </c>
      <c r="U603" s="8" t="s">
        <v>1270</v>
      </c>
      <c r="V603" s="8" t="s">
        <v>1271</v>
      </c>
      <c r="W603" s="8" t="s">
        <v>64</v>
      </c>
      <c r="Y603" s="8" t="s">
        <v>99</v>
      </c>
      <c r="Z603" s="8" t="s">
        <v>66</v>
      </c>
      <c r="AA603" s="8">
        <v>0.0</v>
      </c>
      <c r="AB603" s="8">
        <v>31.17</v>
      </c>
      <c r="AC603" s="9">
        <v>45532.0</v>
      </c>
      <c r="AD603" s="8">
        <v>0.0</v>
      </c>
      <c r="AE603" s="8">
        <v>0.0</v>
      </c>
      <c r="AF603" s="8">
        <v>0.0</v>
      </c>
      <c r="AG603" s="8">
        <v>0.0</v>
      </c>
      <c r="AH603" s="9">
        <v>45532.0</v>
      </c>
      <c r="AI603" s="8" t="s">
        <v>2129</v>
      </c>
      <c r="AJ603" s="8" t="s">
        <v>144</v>
      </c>
      <c r="AK603" s="8" t="s">
        <v>4877</v>
      </c>
      <c r="AL603" s="8" t="s">
        <v>4878</v>
      </c>
      <c r="AM603" s="9">
        <v>45532.0</v>
      </c>
      <c r="AN603" s="8" t="s">
        <v>144</v>
      </c>
      <c r="AO603" s="8" t="s">
        <v>4879</v>
      </c>
      <c r="AP603" s="8" t="s">
        <v>4880</v>
      </c>
      <c r="AT603" s="8" t="s">
        <v>1278</v>
      </c>
      <c r="AU603" s="8" t="s">
        <v>1279</v>
      </c>
      <c r="AV603" s="8" t="s">
        <v>75</v>
      </c>
      <c r="AX603" s="8" t="s">
        <v>76</v>
      </c>
      <c r="AY603" s="8">
        <v>0.0</v>
      </c>
      <c r="AZ603" s="11">
        <v>0.0</v>
      </c>
    </row>
    <row r="604" ht="12.75" customHeight="1">
      <c r="A604" s="4">
        <v>23802.0</v>
      </c>
      <c r="B604" s="5" t="s">
        <v>52</v>
      </c>
      <c r="D604" s="5" t="s">
        <v>99</v>
      </c>
      <c r="E604" s="5">
        <v>4.9013232E7</v>
      </c>
      <c r="F604" s="5" t="s">
        <v>4881</v>
      </c>
      <c r="G604" s="5" t="s">
        <v>4882</v>
      </c>
      <c r="H604" s="5" t="s">
        <v>186</v>
      </c>
      <c r="I604" s="5" t="s">
        <v>187</v>
      </c>
      <c r="J604" s="5" t="s">
        <v>188</v>
      </c>
      <c r="K604" s="5" t="s">
        <v>4883</v>
      </c>
      <c r="L604" s="5" t="s">
        <v>106</v>
      </c>
      <c r="M604" s="5" t="s">
        <v>55</v>
      </c>
      <c r="N604" s="5" t="s">
        <v>776</v>
      </c>
      <c r="O604" s="5" t="s">
        <v>998</v>
      </c>
      <c r="P604" s="5" t="s">
        <v>4884</v>
      </c>
      <c r="Q604" s="5" t="s">
        <v>828</v>
      </c>
      <c r="R604" s="6">
        <v>45533.0</v>
      </c>
      <c r="T604" s="5" t="s">
        <v>814</v>
      </c>
      <c r="U604" s="5" t="s">
        <v>4885</v>
      </c>
      <c r="V604" s="5" t="s">
        <v>4886</v>
      </c>
      <c r="W604" s="5" t="s">
        <v>64</v>
      </c>
      <c r="Y604" s="5" t="s">
        <v>4887</v>
      </c>
      <c r="Z604" s="5" t="s">
        <v>66</v>
      </c>
      <c r="AA604" s="5">
        <v>0.07</v>
      </c>
      <c r="AB604" s="5">
        <v>169.5</v>
      </c>
      <c r="AC604" s="6">
        <v>45532.0</v>
      </c>
      <c r="AD604" s="5">
        <v>0.0</v>
      </c>
      <c r="AE604" s="5">
        <v>0.0</v>
      </c>
      <c r="AF604" s="5">
        <v>0.0</v>
      </c>
      <c r="AG604" s="5">
        <v>0.0</v>
      </c>
      <c r="AH604" s="6">
        <v>45532.0</v>
      </c>
      <c r="AI604" s="5" t="s">
        <v>226</v>
      </c>
      <c r="AJ604" s="5" t="s">
        <v>226</v>
      </c>
      <c r="AK604" s="5" t="s">
        <v>4888</v>
      </c>
      <c r="AL604" s="5" t="s">
        <v>4889</v>
      </c>
      <c r="AM604" s="6">
        <v>45532.0</v>
      </c>
      <c r="AN604" s="5" t="s">
        <v>91</v>
      </c>
      <c r="AO604" s="5" t="s">
        <v>4890</v>
      </c>
      <c r="AP604" s="5" t="s">
        <v>95</v>
      </c>
      <c r="AQ604" s="5" t="s">
        <v>4890</v>
      </c>
      <c r="AT604" s="5" t="s">
        <v>4891</v>
      </c>
      <c r="AU604" s="5" t="s">
        <v>4892</v>
      </c>
      <c r="AV604" s="5" t="s">
        <v>75</v>
      </c>
      <c r="AX604" s="5" t="s">
        <v>76</v>
      </c>
      <c r="AY604" s="5">
        <v>0.0</v>
      </c>
      <c r="AZ604" s="12">
        <v>0.0</v>
      </c>
    </row>
    <row r="605" ht="12.75" customHeight="1">
      <c r="A605" s="7">
        <v>23803.0</v>
      </c>
      <c r="B605" s="8" t="s">
        <v>52</v>
      </c>
      <c r="C605" s="8" t="s">
        <v>279</v>
      </c>
      <c r="D605" s="8" t="s">
        <v>4893</v>
      </c>
      <c r="E605" s="8">
        <v>722821.0</v>
      </c>
      <c r="F605" s="8" t="s">
        <v>281</v>
      </c>
      <c r="G605" s="8" t="s">
        <v>282</v>
      </c>
      <c r="H605" s="8" t="s">
        <v>186</v>
      </c>
      <c r="I605" s="8" t="s">
        <v>187</v>
      </c>
      <c r="J605" s="8" t="s">
        <v>188</v>
      </c>
      <c r="K605" s="8" t="s">
        <v>283</v>
      </c>
      <c r="L605" s="8" t="s">
        <v>83</v>
      </c>
      <c r="M605" s="8" t="s">
        <v>106</v>
      </c>
      <c r="N605" s="8" t="s">
        <v>826</v>
      </c>
      <c r="O605" s="8" t="s">
        <v>826</v>
      </c>
      <c r="P605" s="8" t="s">
        <v>681</v>
      </c>
      <c r="Q605" s="8" t="s">
        <v>287</v>
      </c>
      <c r="R605" s="9">
        <v>45538.0</v>
      </c>
      <c r="T605" s="8" t="s">
        <v>2373</v>
      </c>
      <c r="U605" s="8" t="s">
        <v>289</v>
      </c>
      <c r="V605" s="8" t="s">
        <v>290</v>
      </c>
      <c r="W605" s="8" t="s">
        <v>64</v>
      </c>
      <c r="Z605" s="8" t="s">
        <v>66</v>
      </c>
      <c r="AA605" s="8">
        <v>0.0</v>
      </c>
      <c r="AB605" s="8">
        <v>8.0</v>
      </c>
      <c r="AC605" s="9">
        <v>45538.0</v>
      </c>
      <c r="AD605" s="8">
        <v>0.0</v>
      </c>
      <c r="AE605" s="8">
        <v>0.0</v>
      </c>
      <c r="AF605" s="8">
        <v>6.0</v>
      </c>
      <c r="AG605" s="8">
        <v>0.0</v>
      </c>
      <c r="AH605" s="9">
        <v>45562.0</v>
      </c>
      <c r="AI605" s="8" t="s">
        <v>475</v>
      </c>
      <c r="AJ605" s="8" t="s">
        <v>117</v>
      </c>
      <c r="AK605" s="8" t="s">
        <v>4894</v>
      </c>
      <c r="AL605" s="8" t="s">
        <v>4895</v>
      </c>
      <c r="AM605" s="9">
        <v>45562.0</v>
      </c>
      <c r="AN605" s="8" t="s">
        <v>397</v>
      </c>
      <c r="AO605" s="8" t="s">
        <v>4896</v>
      </c>
      <c r="AP605" s="8" t="s">
        <v>295</v>
      </c>
      <c r="AQ605" s="8" t="s">
        <v>2149</v>
      </c>
      <c r="AT605" s="8" t="s">
        <v>4897</v>
      </c>
      <c r="AU605" s="8" t="s">
        <v>4898</v>
      </c>
      <c r="AV605" s="8" t="s">
        <v>64</v>
      </c>
      <c r="AX605" s="8" t="s">
        <v>76</v>
      </c>
      <c r="AY605" s="8">
        <v>0.0</v>
      </c>
      <c r="AZ605" s="11">
        <v>0.0</v>
      </c>
    </row>
    <row r="606" ht="12.75" customHeight="1">
      <c r="A606" s="4">
        <v>23804.0</v>
      </c>
      <c r="B606" s="5" t="s">
        <v>52</v>
      </c>
      <c r="C606" s="5" t="s">
        <v>502</v>
      </c>
      <c r="D606" s="5" t="s">
        <v>502</v>
      </c>
      <c r="E606" s="5">
        <v>3726460.0</v>
      </c>
      <c r="F606" s="5" t="s">
        <v>281</v>
      </c>
      <c r="G606" s="5" t="s">
        <v>282</v>
      </c>
      <c r="H606" s="5" t="s">
        <v>186</v>
      </c>
      <c r="I606" s="5" t="s">
        <v>187</v>
      </c>
      <c r="J606" s="5" t="s">
        <v>188</v>
      </c>
      <c r="K606" s="5" t="s">
        <v>283</v>
      </c>
      <c r="L606" s="5" t="s">
        <v>83</v>
      </c>
      <c r="M606" s="5" t="s">
        <v>56</v>
      </c>
      <c r="N606" s="5" t="s">
        <v>239</v>
      </c>
      <c r="O606" s="5" t="s">
        <v>826</v>
      </c>
      <c r="P606" s="5" t="s">
        <v>504</v>
      </c>
      <c r="Q606" s="5" t="s">
        <v>60</v>
      </c>
      <c r="R606" s="6">
        <v>45538.0</v>
      </c>
      <c r="T606" s="5" t="s">
        <v>911</v>
      </c>
      <c r="U606" s="5" t="s">
        <v>289</v>
      </c>
      <c r="V606" s="5" t="s">
        <v>290</v>
      </c>
      <c r="W606" s="5" t="s">
        <v>64</v>
      </c>
      <c r="Z606" s="5" t="s">
        <v>66</v>
      </c>
      <c r="AA606" s="5">
        <v>0.0</v>
      </c>
      <c r="AB606" s="5">
        <v>0.0</v>
      </c>
      <c r="AC606" s="6">
        <v>45538.0</v>
      </c>
      <c r="AD606" s="5">
        <v>2.0</v>
      </c>
      <c r="AE606" s="5">
        <v>0.0</v>
      </c>
      <c r="AF606" s="5">
        <v>0.0</v>
      </c>
      <c r="AG606" s="5">
        <v>0.0</v>
      </c>
      <c r="AH606" s="6">
        <v>45535.0</v>
      </c>
      <c r="AI606" s="5" t="s">
        <v>406</v>
      </c>
      <c r="AJ606" s="5" t="s">
        <v>117</v>
      </c>
      <c r="AK606" s="5" t="s">
        <v>4899</v>
      </c>
      <c r="AL606" s="5" t="s">
        <v>4900</v>
      </c>
      <c r="AM606" s="6">
        <v>45535.0</v>
      </c>
      <c r="AN606" s="5" t="s">
        <v>1134</v>
      </c>
      <c r="AO606" s="5" t="s">
        <v>4901</v>
      </c>
      <c r="AP606" s="5" t="s">
        <v>1300</v>
      </c>
      <c r="AQ606" s="5" t="s">
        <v>2051</v>
      </c>
      <c r="AR606" s="5" t="s">
        <v>586</v>
      </c>
      <c r="AT606" s="5" t="s">
        <v>4902</v>
      </c>
      <c r="AU606" s="5" t="s">
        <v>4903</v>
      </c>
      <c r="AV606" s="5" t="s">
        <v>64</v>
      </c>
      <c r="AX606" s="5" t="s">
        <v>76</v>
      </c>
      <c r="AY606" s="5">
        <v>0.0</v>
      </c>
      <c r="AZ606" s="12">
        <v>0.0</v>
      </c>
    </row>
    <row r="607" ht="12.75" customHeight="1">
      <c r="A607" s="7">
        <v>23805.0</v>
      </c>
      <c r="B607" s="8" t="s">
        <v>52</v>
      </c>
      <c r="C607" s="8" t="s">
        <v>502</v>
      </c>
      <c r="D607" s="8" t="s">
        <v>4904</v>
      </c>
      <c r="E607" s="8">
        <v>920789.0</v>
      </c>
      <c r="F607" s="8" t="s">
        <v>4905</v>
      </c>
      <c r="G607" s="8" t="s">
        <v>4906</v>
      </c>
      <c r="H607" s="8" t="s">
        <v>3361</v>
      </c>
      <c r="I607" s="8" t="s">
        <v>3362</v>
      </c>
      <c r="J607" s="8" t="s">
        <v>3363</v>
      </c>
      <c r="K607" s="8" t="s">
        <v>3364</v>
      </c>
      <c r="L607" s="8" t="s">
        <v>55</v>
      </c>
      <c r="M607" s="8" t="s">
        <v>106</v>
      </c>
      <c r="N607" s="8" t="s">
        <v>419</v>
      </c>
      <c r="O607" s="8" t="s">
        <v>209</v>
      </c>
      <c r="P607" s="8" t="s">
        <v>841</v>
      </c>
      <c r="Q607" s="8" t="s">
        <v>86</v>
      </c>
      <c r="R607" s="9">
        <v>45538.0</v>
      </c>
      <c r="T607" s="8" t="s">
        <v>1857</v>
      </c>
      <c r="U607" s="8" t="s">
        <v>3365</v>
      </c>
      <c r="V607" s="8" t="s">
        <v>3366</v>
      </c>
      <c r="W607" s="8" t="s">
        <v>64</v>
      </c>
      <c r="Z607" s="8" t="s">
        <v>66</v>
      </c>
      <c r="AA607" s="8">
        <v>3.0</v>
      </c>
      <c r="AB607" s="8">
        <v>12.0</v>
      </c>
      <c r="AC607" s="9">
        <v>45530.0</v>
      </c>
      <c r="AD607" s="8">
        <v>0.0</v>
      </c>
      <c r="AE607" s="8">
        <v>3.0</v>
      </c>
      <c r="AF607" s="8">
        <v>12.0</v>
      </c>
      <c r="AG607" s="8">
        <v>0.0</v>
      </c>
      <c r="AH607" s="9">
        <v>45531.0</v>
      </c>
      <c r="AI607" s="8" t="s">
        <v>144</v>
      </c>
      <c r="AJ607" s="8" t="s">
        <v>4907</v>
      </c>
      <c r="AK607" s="8" t="s">
        <v>4908</v>
      </c>
      <c r="AL607" s="8" t="s">
        <v>4909</v>
      </c>
      <c r="AM607" s="9">
        <v>45530.0</v>
      </c>
      <c r="AN607" s="8" t="s">
        <v>91</v>
      </c>
      <c r="AO607" s="8" t="s">
        <v>4910</v>
      </c>
      <c r="AP607" s="8" t="s">
        <v>4911</v>
      </c>
      <c r="AR607" s="8" t="s">
        <v>4912</v>
      </c>
      <c r="AS607" s="8" t="s">
        <v>4913</v>
      </c>
      <c r="AT607" s="8" t="s">
        <v>4914</v>
      </c>
      <c r="AU607" s="8" t="s">
        <v>4915</v>
      </c>
      <c r="AV607" s="8" t="s">
        <v>64</v>
      </c>
      <c r="AX607" s="8" t="s">
        <v>76</v>
      </c>
      <c r="AY607" s="8">
        <v>-104.92933</v>
      </c>
      <c r="AZ607" s="11">
        <v>43.162124</v>
      </c>
    </row>
    <row r="608" ht="12.75" customHeight="1">
      <c r="A608" s="4">
        <v>23806.0</v>
      </c>
      <c r="B608" s="5" t="s">
        <v>52</v>
      </c>
      <c r="E608" s="5">
        <v>1322254.0</v>
      </c>
      <c r="F608" s="5" t="s">
        <v>465</v>
      </c>
      <c r="G608" s="5" t="s">
        <v>4916</v>
      </c>
      <c r="H608" s="5" t="s">
        <v>1189</v>
      </c>
      <c r="I608" s="5" t="s">
        <v>80</v>
      </c>
      <c r="J608" s="5" t="s">
        <v>1190</v>
      </c>
      <c r="K608" s="5" t="s">
        <v>1709</v>
      </c>
      <c r="L608" s="5" t="s">
        <v>83</v>
      </c>
      <c r="M608" s="5" t="s">
        <v>56</v>
      </c>
      <c r="N608" s="5" t="s">
        <v>301</v>
      </c>
      <c r="O608" s="5" t="s">
        <v>786</v>
      </c>
      <c r="P608" s="5" t="s">
        <v>59</v>
      </c>
      <c r="Q608" s="5" t="s">
        <v>170</v>
      </c>
      <c r="R608" s="6">
        <v>45538.0</v>
      </c>
      <c r="T608" s="5" t="s">
        <v>4917</v>
      </c>
      <c r="U608" s="5" t="s">
        <v>1193</v>
      </c>
      <c r="V608" s="5" t="s">
        <v>2693</v>
      </c>
      <c r="W608" s="5" t="s">
        <v>64</v>
      </c>
      <c r="Z608" s="5" t="s">
        <v>66</v>
      </c>
      <c r="AA608" s="5">
        <v>0.0</v>
      </c>
      <c r="AB608" s="5">
        <v>9.0</v>
      </c>
      <c r="AC608" s="6">
        <v>45535.0</v>
      </c>
      <c r="AD608" s="5">
        <v>0.0</v>
      </c>
      <c r="AE608" s="5">
        <v>0.0</v>
      </c>
      <c r="AF608" s="5">
        <v>0.0</v>
      </c>
      <c r="AG608" s="5">
        <v>0.0</v>
      </c>
      <c r="AH608" s="6">
        <v>45535.0</v>
      </c>
      <c r="AI608" s="5" t="s">
        <v>875</v>
      </c>
      <c r="AJ608" s="5" t="s">
        <v>544</v>
      </c>
      <c r="AK608" s="5" t="s">
        <v>4918</v>
      </c>
      <c r="AL608" s="5" t="s">
        <v>4919</v>
      </c>
      <c r="AM608" s="6">
        <v>45535.0</v>
      </c>
      <c r="AN608" s="5" t="s">
        <v>91</v>
      </c>
      <c r="AO608" s="5" t="s">
        <v>4920</v>
      </c>
      <c r="AP608" s="5" t="s">
        <v>1198</v>
      </c>
      <c r="AQ608" s="5" t="s">
        <v>4921</v>
      </c>
      <c r="AR608" s="5" t="s">
        <v>1199</v>
      </c>
      <c r="AS608" s="5" t="s">
        <v>1200</v>
      </c>
      <c r="AT608" s="5" t="s">
        <v>4922</v>
      </c>
      <c r="AU608" s="5" t="s">
        <v>4923</v>
      </c>
      <c r="AV608" s="5" t="s">
        <v>64</v>
      </c>
      <c r="AX608" s="5" t="s">
        <v>76</v>
      </c>
      <c r="AY608" s="5">
        <v>-107.58411</v>
      </c>
      <c r="AZ608" s="12">
        <v>43.28108</v>
      </c>
    </row>
    <row r="609" ht="12.75" customHeight="1">
      <c r="A609" s="7">
        <v>23807.0</v>
      </c>
      <c r="B609" s="8" t="s">
        <v>52</v>
      </c>
      <c r="E609" s="8">
        <v>112338.0</v>
      </c>
      <c r="F609" s="8" t="s">
        <v>4190</v>
      </c>
      <c r="G609" s="8" t="s">
        <v>4924</v>
      </c>
      <c r="H609" s="8" t="s">
        <v>205</v>
      </c>
      <c r="I609" s="8" t="s">
        <v>80</v>
      </c>
      <c r="J609" s="8" t="s">
        <v>1114</v>
      </c>
      <c r="K609" s="8" t="s">
        <v>4552</v>
      </c>
      <c r="L609" s="8" t="s">
        <v>56</v>
      </c>
      <c r="M609" s="8" t="s">
        <v>55</v>
      </c>
      <c r="N609" s="8" t="s">
        <v>826</v>
      </c>
      <c r="O609" s="8" t="s">
        <v>4459</v>
      </c>
      <c r="P609" s="8" t="s">
        <v>841</v>
      </c>
      <c r="Q609" s="8" t="s">
        <v>170</v>
      </c>
      <c r="R609" s="9">
        <v>45539.0</v>
      </c>
      <c r="T609" s="8" t="s">
        <v>3938</v>
      </c>
      <c r="U609" s="8" t="s">
        <v>4925</v>
      </c>
      <c r="V609" s="8" t="s">
        <v>4555</v>
      </c>
      <c r="W609" s="8" t="s">
        <v>64</v>
      </c>
      <c r="Z609" s="8" t="s">
        <v>66</v>
      </c>
      <c r="AA609" s="8">
        <v>0.0</v>
      </c>
      <c r="AB609" s="8">
        <v>5.0</v>
      </c>
      <c r="AC609" s="9">
        <v>45525.0</v>
      </c>
      <c r="AD609" s="8">
        <v>0.0</v>
      </c>
      <c r="AE609" s="8">
        <v>0.0</v>
      </c>
      <c r="AF609" s="8">
        <v>0.0</v>
      </c>
      <c r="AG609" s="8">
        <v>0.0</v>
      </c>
      <c r="AH609" s="9">
        <v>45525.0</v>
      </c>
      <c r="AI609" s="8" t="s">
        <v>4926</v>
      </c>
      <c r="AJ609" s="8" t="s">
        <v>4926</v>
      </c>
      <c r="AK609" s="8" t="s">
        <v>4927</v>
      </c>
      <c r="AL609" s="8" t="s">
        <v>4928</v>
      </c>
      <c r="AM609" s="9">
        <v>45523.0</v>
      </c>
      <c r="AN609" s="8" t="s">
        <v>176</v>
      </c>
      <c r="AO609" s="8" t="s">
        <v>4929</v>
      </c>
      <c r="AT609" s="8" t="s">
        <v>4930</v>
      </c>
      <c r="AU609" s="8" t="s">
        <v>4931</v>
      </c>
      <c r="AV609" s="8" t="s">
        <v>64</v>
      </c>
      <c r="AX609" s="8" t="s">
        <v>76</v>
      </c>
      <c r="AY609" s="8">
        <v>0.0</v>
      </c>
      <c r="AZ609" s="11">
        <v>0.0</v>
      </c>
    </row>
    <row r="610" ht="12.75" customHeight="1">
      <c r="A610" s="4">
        <v>23808.0</v>
      </c>
      <c r="B610" s="5" t="s">
        <v>52</v>
      </c>
      <c r="D610" s="5" t="s">
        <v>4932</v>
      </c>
      <c r="E610" s="5">
        <v>938984.0</v>
      </c>
      <c r="F610" s="5" t="s">
        <v>4933</v>
      </c>
      <c r="G610" s="5" t="s">
        <v>1367</v>
      </c>
      <c r="H610" s="5" t="s">
        <v>186</v>
      </c>
      <c r="I610" s="5" t="s">
        <v>187</v>
      </c>
      <c r="J610" s="5" t="s">
        <v>188</v>
      </c>
      <c r="K610" s="5" t="s">
        <v>4934</v>
      </c>
      <c r="L610" s="5" t="s">
        <v>83</v>
      </c>
      <c r="M610" s="5" t="s">
        <v>56</v>
      </c>
      <c r="N610" s="5" t="s">
        <v>300</v>
      </c>
      <c r="O610" s="5" t="s">
        <v>998</v>
      </c>
      <c r="P610" s="5" t="s">
        <v>589</v>
      </c>
      <c r="Q610" s="5" t="s">
        <v>86</v>
      </c>
      <c r="R610" s="6">
        <v>45540.0</v>
      </c>
      <c r="T610" s="5" t="s">
        <v>984</v>
      </c>
      <c r="U610" s="5" t="s">
        <v>4935</v>
      </c>
      <c r="V610" s="5" t="s">
        <v>4936</v>
      </c>
      <c r="W610" s="5" t="s">
        <v>64</v>
      </c>
      <c r="Y610" s="5" t="s">
        <v>99</v>
      </c>
      <c r="Z610" s="5" t="s">
        <v>66</v>
      </c>
      <c r="AA610" s="5">
        <v>0.0</v>
      </c>
      <c r="AB610" s="5">
        <v>0.0</v>
      </c>
      <c r="AC610" s="6">
        <v>45540.0</v>
      </c>
      <c r="AD610" s="5">
        <v>100.0</v>
      </c>
      <c r="AE610" s="5">
        <v>0.0</v>
      </c>
      <c r="AF610" s="5">
        <v>0.0</v>
      </c>
      <c r="AG610" s="5">
        <v>100.0</v>
      </c>
      <c r="AH610" s="6">
        <v>45540.0</v>
      </c>
      <c r="AI610" s="5" t="s">
        <v>4937</v>
      </c>
      <c r="AJ610" s="5" t="s">
        <v>1126</v>
      </c>
      <c r="AK610" s="5" t="s">
        <v>4938</v>
      </c>
      <c r="AL610" s="5" t="s">
        <v>4939</v>
      </c>
      <c r="AM610" s="6">
        <v>45540.0</v>
      </c>
      <c r="AN610" s="5" t="s">
        <v>1126</v>
      </c>
      <c r="AO610" s="5" t="s">
        <v>4940</v>
      </c>
      <c r="AQ610" s="5" t="s">
        <v>4941</v>
      </c>
      <c r="AR610" s="5" t="s">
        <v>4942</v>
      </c>
      <c r="AS610" s="5" t="s">
        <v>4942</v>
      </c>
      <c r="AT610" s="5" t="s">
        <v>4943</v>
      </c>
      <c r="AU610" s="5" t="s">
        <v>4944</v>
      </c>
      <c r="AV610" s="5" t="s">
        <v>75</v>
      </c>
      <c r="AX610" s="5" t="s">
        <v>76</v>
      </c>
      <c r="AY610" s="5">
        <v>0.0</v>
      </c>
      <c r="AZ610" s="12">
        <v>0.0</v>
      </c>
    </row>
    <row r="611" ht="12.75" customHeight="1">
      <c r="A611" s="7">
        <v>23809.0</v>
      </c>
      <c r="B611" s="8" t="s">
        <v>52</v>
      </c>
      <c r="C611" s="8" t="s">
        <v>99</v>
      </c>
      <c r="D611" s="8" t="s">
        <v>4945</v>
      </c>
      <c r="E611" s="8">
        <v>3522642.0</v>
      </c>
      <c r="F611" s="8" t="s">
        <v>233</v>
      </c>
      <c r="G611" s="8" t="s">
        <v>3719</v>
      </c>
      <c r="H611" s="8" t="s">
        <v>186</v>
      </c>
      <c r="I611" s="8" t="s">
        <v>187</v>
      </c>
      <c r="J611" s="8" t="s">
        <v>188</v>
      </c>
      <c r="K611" s="8" t="s">
        <v>1919</v>
      </c>
      <c r="L611" s="8" t="s">
        <v>106</v>
      </c>
      <c r="M611" s="8" t="s">
        <v>55</v>
      </c>
      <c r="N611" s="8" t="s">
        <v>134</v>
      </c>
      <c r="O611" s="8" t="s">
        <v>239</v>
      </c>
      <c r="P611" s="8" t="s">
        <v>1920</v>
      </c>
      <c r="Q611" s="8" t="s">
        <v>241</v>
      </c>
      <c r="R611" s="9">
        <v>45540.0</v>
      </c>
      <c r="T611" s="8" t="s">
        <v>1552</v>
      </c>
      <c r="U611" s="8" t="s">
        <v>1922</v>
      </c>
      <c r="V611" s="8" t="s">
        <v>1923</v>
      </c>
      <c r="W611" s="8" t="s">
        <v>64</v>
      </c>
      <c r="Y611" s="8" t="s">
        <v>4946</v>
      </c>
      <c r="Z611" s="8" t="s">
        <v>860</v>
      </c>
      <c r="AA611" s="8">
        <v>24.0</v>
      </c>
      <c r="AB611" s="8">
        <v>0.0</v>
      </c>
      <c r="AC611" s="9">
        <v>45539.0</v>
      </c>
      <c r="AD611" s="8">
        <v>0.0</v>
      </c>
      <c r="AE611" s="8">
        <v>24.0</v>
      </c>
      <c r="AF611" s="8">
        <v>0.0</v>
      </c>
      <c r="AG611" s="8">
        <v>0.0</v>
      </c>
      <c r="AH611" s="9">
        <v>45539.0</v>
      </c>
      <c r="AI611" s="8" t="s">
        <v>247</v>
      </c>
      <c r="AJ611" s="8" t="s">
        <v>141</v>
      </c>
      <c r="AK611" s="8" t="s">
        <v>4947</v>
      </c>
      <c r="AL611" s="8" t="s">
        <v>4948</v>
      </c>
      <c r="AM611" s="9">
        <v>45539.0</v>
      </c>
      <c r="AN611" s="8" t="s">
        <v>141</v>
      </c>
      <c r="AO611" s="8" t="s">
        <v>4949</v>
      </c>
      <c r="AP611" s="8" t="s">
        <v>252</v>
      </c>
      <c r="AQ611" s="8" t="s">
        <v>4950</v>
      </c>
      <c r="AT611" s="8" t="s">
        <v>4951</v>
      </c>
      <c r="AU611" s="8" t="s">
        <v>4952</v>
      </c>
      <c r="AV611" s="8" t="s">
        <v>75</v>
      </c>
      <c r="AX611" s="8" t="s">
        <v>76</v>
      </c>
      <c r="AY611" s="8">
        <v>0.0</v>
      </c>
      <c r="AZ611" s="11">
        <v>0.0</v>
      </c>
    </row>
    <row r="612" ht="12.75" customHeight="1">
      <c r="A612" s="4">
        <v>23810.0</v>
      </c>
      <c r="B612" s="5" t="s">
        <v>52</v>
      </c>
      <c r="C612" s="5" t="s">
        <v>4953</v>
      </c>
      <c r="D612" s="5" t="s">
        <v>4954</v>
      </c>
      <c r="E612" s="5">
        <v>2128000.0</v>
      </c>
      <c r="F612" s="5" t="s">
        <v>555</v>
      </c>
      <c r="G612" s="5" t="s">
        <v>4955</v>
      </c>
      <c r="H612" s="5" t="s">
        <v>4956</v>
      </c>
      <c r="I612" s="5" t="s">
        <v>558</v>
      </c>
      <c r="J612" s="5" t="s">
        <v>559</v>
      </c>
      <c r="K612" s="5" t="s">
        <v>4957</v>
      </c>
      <c r="L612" s="5" t="s">
        <v>55</v>
      </c>
      <c r="M612" s="5" t="s">
        <v>106</v>
      </c>
      <c r="N612" s="5" t="s">
        <v>311</v>
      </c>
      <c r="O612" s="5" t="s">
        <v>312</v>
      </c>
      <c r="P612" s="5" t="s">
        <v>1603</v>
      </c>
      <c r="Q612" s="5" t="s">
        <v>136</v>
      </c>
      <c r="R612" s="6">
        <v>45541.0</v>
      </c>
      <c r="T612" s="5" t="s">
        <v>495</v>
      </c>
      <c r="U612" s="5" t="s">
        <v>4958</v>
      </c>
      <c r="V612" s="5" t="s">
        <v>4959</v>
      </c>
      <c r="W612" s="5" t="s">
        <v>64</v>
      </c>
      <c r="Z612" s="5" t="s">
        <v>860</v>
      </c>
      <c r="AA612" s="5">
        <v>1.0</v>
      </c>
      <c r="AB612" s="5">
        <v>41.0</v>
      </c>
      <c r="AC612" s="6">
        <v>45540.0</v>
      </c>
      <c r="AD612" s="5">
        <v>0.0</v>
      </c>
      <c r="AE612" s="5">
        <v>1.0</v>
      </c>
      <c r="AF612" s="5">
        <v>41.0</v>
      </c>
      <c r="AG612" s="5">
        <v>0.0</v>
      </c>
      <c r="AH612" s="6">
        <v>45540.0</v>
      </c>
      <c r="AI612" s="5" t="s">
        <v>4960</v>
      </c>
      <c r="AJ612" s="5" t="s">
        <v>4961</v>
      </c>
      <c r="AK612" s="5" t="s">
        <v>4962</v>
      </c>
      <c r="AL612" s="5" t="s">
        <v>4963</v>
      </c>
      <c r="AM612" s="6">
        <v>45540.0</v>
      </c>
      <c r="AN612" s="5" t="s">
        <v>4961</v>
      </c>
      <c r="AO612" s="5" t="s">
        <v>4964</v>
      </c>
      <c r="AP612" s="5" t="s">
        <v>569</v>
      </c>
      <c r="AQ612" s="5" t="s">
        <v>4965</v>
      </c>
      <c r="AR612" s="5" t="s">
        <v>4966</v>
      </c>
      <c r="AS612" s="5" t="s">
        <v>4966</v>
      </c>
      <c r="AT612" s="5" t="s">
        <v>4967</v>
      </c>
      <c r="AU612" s="5" t="s">
        <v>4968</v>
      </c>
      <c r="AV612" s="5" t="s">
        <v>64</v>
      </c>
      <c r="AX612" s="5" t="s">
        <v>76</v>
      </c>
      <c r="AY612" s="5">
        <v>0.0</v>
      </c>
      <c r="AZ612" s="12">
        <v>0.0</v>
      </c>
    </row>
    <row r="613" ht="12.75" customHeight="1">
      <c r="A613" s="7">
        <v>23811.0</v>
      </c>
      <c r="B613" s="8" t="s">
        <v>52</v>
      </c>
      <c r="E613" s="8">
        <v>575671.0</v>
      </c>
      <c r="F613" s="8" t="s">
        <v>184</v>
      </c>
      <c r="G613" s="8" t="s">
        <v>185</v>
      </c>
      <c r="H613" s="8" t="s">
        <v>186</v>
      </c>
      <c r="I613" s="8" t="s">
        <v>187</v>
      </c>
      <c r="J613" s="8" t="s">
        <v>188</v>
      </c>
      <c r="K613" s="8" t="s">
        <v>189</v>
      </c>
      <c r="L613" s="8" t="s">
        <v>106</v>
      </c>
      <c r="M613" s="8" t="s">
        <v>55</v>
      </c>
      <c r="N613" s="8" t="s">
        <v>284</v>
      </c>
      <c r="O613" s="8" t="s">
        <v>596</v>
      </c>
      <c r="P613" s="8" t="s">
        <v>152</v>
      </c>
      <c r="Q613" s="8" t="s">
        <v>192</v>
      </c>
      <c r="R613" s="9">
        <v>45541.0</v>
      </c>
      <c r="T613" s="8" t="s">
        <v>4969</v>
      </c>
      <c r="U613" s="8" t="s">
        <v>194</v>
      </c>
      <c r="V613" s="8" t="s">
        <v>195</v>
      </c>
      <c r="W613" s="8" t="s">
        <v>64</v>
      </c>
      <c r="Y613" s="8" t="s">
        <v>1987</v>
      </c>
      <c r="Z613" s="8" t="s">
        <v>66</v>
      </c>
      <c r="AA613" s="8">
        <v>11.0</v>
      </c>
      <c r="AB613" s="8">
        <v>0.0</v>
      </c>
      <c r="AC613" s="9">
        <v>45540.0</v>
      </c>
      <c r="AD613" s="8">
        <v>0.0</v>
      </c>
      <c r="AE613" s="8">
        <v>10.0</v>
      </c>
      <c r="AF613" s="8">
        <v>0.0</v>
      </c>
      <c r="AG613" s="8">
        <v>0.0</v>
      </c>
      <c r="AH613" s="9">
        <v>45540.0</v>
      </c>
      <c r="AI613" s="8" t="s">
        <v>3093</v>
      </c>
      <c r="AJ613" s="8" t="s">
        <v>3093</v>
      </c>
      <c r="AK613" s="8" t="s">
        <v>4970</v>
      </c>
      <c r="AL613" s="8" t="s">
        <v>4971</v>
      </c>
      <c r="AM613" s="9">
        <v>45540.0</v>
      </c>
      <c r="AN613" s="8" t="s">
        <v>3093</v>
      </c>
      <c r="AO613" s="8" t="s">
        <v>4801</v>
      </c>
      <c r="AP613" s="8" t="s">
        <v>200</v>
      </c>
      <c r="AT613" s="8" t="s">
        <v>4972</v>
      </c>
      <c r="AU613" s="8" t="s">
        <v>4973</v>
      </c>
      <c r="AV613" s="8" t="s">
        <v>75</v>
      </c>
      <c r="AX613" s="8" t="s">
        <v>76</v>
      </c>
      <c r="AY613" s="8">
        <v>-105.37439</v>
      </c>
      <c r="AZ613" s="11">
        <v>43.825701</v>
      </c>
    </row>
    <row r="614" ht="12.75" customHeight="1">
      <c r="A614" s="4">
        <v>23812.0</v>
      </c>
      <c r="B614" s="5" t="s">
        <v>52</v>
      </c>
      <c r="D614" s="5" t="s">
        <v>4974</v>
      </c>
      <c r="E614" s="5">
        <v>929234.0</v>
      </c>
      <c r="F614" s="5" t="s">
        <v>148</v>
      </c>
      <c r="G614" s="5" t="s">
        <v>4975</v>
      </c>
      <c r="H614" s="5" t="s">
        <v>342</v>
      </c>
      <c r="I614" s="5" t="s">
        <v>80</v>
      </c>
      <c r="J614" s="5" t="s">
        <v>417</v>
      </c>
      <c r="K614" s="5" t="s">
        <v>4976</v>
      </c>
      <c r="L614" s="5" t="s">
        <v>106</v>
      </c>
      <c r="M614" s="5" t="s">
        <v>55</v>
      </c>
      <c r="N614" s="5" t="s">
        <v>150</v>
      </c>
      <c r="O614" s="5" t="s">
        <v>150</v>
      </c>
      <c r="P614" s="5" t="s">
        <v>1411</v>
      </c>
      <c r="Q614" s="5" t="s">
        <v>86</v>
      </c>
      <c r="R614" s="6">
        <v>45541.0</v>
      </c>
      <c r="T614" s="5" t="s">
        <v>2027</v>
      </c>
      <c r="U614" s="5" t="s">
        <v>4977</v>
      </c>
      <c r="V614" s="5" t="s">
        <v>4978</v>
      </c>
      <c r="W614" s="5" t="s">
        <v>64</v>
      </c>
      <c r="Y614" s="5" t="s">
        <v>4979</v>
      </c>
      <c r="Z614" s="5" t="s">
        <v>66</v>
      </c>
      <c r="AA614" s="5">
        <v>0.0</v>
      </c>
      <c r="AB614" s="5">
        <v>15.0</v>
      </c>
      <c r="AC614" s="6">
        <v>45541.0</v>
      </c>
      <c r="AD614" s="5">
        <v>0.0</v>
      </c>
      <c r="AE614" s="5">
        <v>0.0</v>
      </c>
      <c r="AF614" s="5">
        <v>0.0</v>
      </c>
      <c r="AG614" s="5">
        <v>0.0</v>
      </c>
      <c r="AH614" s="6">
        <v>45541.0</v>
      </c>
      <c r="AI614" s="5" t="s">
        <v>4980</v>
      </c>
      <c r="AJ614" s="5" t="s">
        <v>4980</v>
      </c>
      <c r="AK614" s="5" t="s">
        <v>4981</v>
      </c>
      <c r="AL614" s="5" t="s">
        <v>4982</v>
      </c>
      <c r="AM614" s="6">
        <v>45541.0</v>
      </c>
      <c r="AN614" s="5" t="s">
        <v>4980</v>
      </c>
      <c r="AO614" s="5" t="s">
        <v>4983</v>
      </c>
      <c r="AP614" s="5" t="s">
        <v>95</v>
      </c>
      <c r="AQ614" s="5" t="s">
        <v>4983</v>
      </c>
      <c r="AT614" s="5" t="s">
        <v>4984</v>
      </c>
      <c r="AU614" s="5" t="s">
        <v>4985</v>
      </c>
      <c r="AV614" s="5" t="s">
        <v>75</v>
      </c>
      <c r="AX614" s="5" t="s">
        <v>76</v>
      </c>
      <c r="AY614" s="5">
        <v>-105.085</v>
      </c>
      <c r="AZ614" s="12">
        <v>43.0467</v>
      </c>
    </row>
    <row r="615" ht="12.75" customHeight="1">
      <c r="A615" s="7">
        <v>23813.0</v>
      </c>
      <c r="B615" s="8" t="s">
        <v>52</v>
      </c>
      <c r="C615" s="8" t="s">
        <v>357</v>
      </c>
      <c r="D615" s="8" t="s">
        <v>4986</v>
      </c>
      <c r="E615" s="8">
        <v>1105726.0</v>
      </c>
      <c r="F615" s="8" t="s">
        <v>340</v>
      </c>
      <c r="G615" s="8" t="s">
        <v>341</v>
      </c>
      <c r="H615" s="8" t="s">
        <v>342</v>
      </c>
      <c r="I615" s="8" t="s">
        <v>80</v>
      </c>
      <c r="J615" s="8" t="s">
        <v>343</v>
      </c>
      <c r="K615" s="8" t="s">
        <v>344</v>
      </c>
      <c r="L615" s="8" t="s">
        <v>83</v>
      </c>
      <c r="M615" s="8" t="s">
        <v>83</v>
      </c>
      <c r="N615" s="8" t="s">
        <v>108</v>
      </c>
      <c r="O615" s="8" t="s">
        <v>1076</v>
      </c>
      <c r="P615" s="8" t="s">
        <v>265</v>
      </c>
      <c r="Q615" s="8" t="s">
        <v>266</v>
      </c>
      <c r="R615" s="9">
        <v>45541.0</v>
      </c>
      <c r="T615" s="8" t="s">
        <v>1845</v>
      </c>
      <c r="U615" s="8" t="s">
        <v>348</v>
      </c>
      <c r="V615" s="8" t="s">
        <v>349</v>
      </c>
      <c r="W615" s="8" t="s">
        <v>64</v>
      </c>
      <c r="Z615" s="8" t="s">
        <v>66</v>
      </c>
      <c r="AA615" s="8">
        <v>0.0</v>
      </c>
      <c r="AB615" s="8">
        <v>80.0</v>
      </c>
      <c r="AC615" s="9">
        <v>45541.0</v>
      </c>
      <c r="AD615" s="8">
        <v>0.0</v>
      </c>
      <c r="AE615" s="8">
        <v>0.0</v>
      </c>
      <c r="AF615" s="8">
        <v>0.0</v>
      </c>
      <c r="AG615" s="8">
        <v>0.0</v>
      </c>
      <c r="AH615" s="9">
        <v>45541.0</v>
      </c>
      <c r="AI615" s="8" t="s">
        <v>544</v>
      </c>
      <c r="AJ615" s="8" t="s">
        <v>544</v>
      </c>
      <c r="AK615" s="8" t="s">
        <v>4987</v>
      </c>
      <c r="AL615" s="8" t="s">
        <v>4988</v>
      </c>
      <c r="AM615" s="9">
        <v>45541.0</v>
      </c>
      <c r="AN615" s="8" t="s">
        <v>544</v>
      </c>
      <c r="AO615" s="8" t="s">
        <v>4989</v>
      </c>
      <c r="AP615" s="8" t="s">
        <v>4990</v>
      </c>
      <c r="AQ615" s="8" t="s">
        <v>4991</v>
      </c>
      <c r="AR615" s="8" t="s">
        <v>4992</v>
      </c>
      <c r="AS615" s="8" t="s">
        <v>4993</v>
      </c>
      <c r="AT615" s="8" t="s">
        <v>4994</v>
      </c>
      <c r="AU615" s="8" t="s">
        <v>4995</v>
      </c>
      <c r="AV615" s="8" t="s">
        <v>64</v>
      </c>
      <c r="AX615" s="8" t="s">
        <v>76</v>
      </c>
      <c r="AY615" s="8">
        <v>-105.04341</v>
      </c>
      <c r="AZ615" s="11">
        <v>44.408955</v>
      </c>
    </row>
    <row r="616" ht="12.75" customHeight="1">
      <c r="A616" s="4">
        <v>23814.0</v>
      </c>
      <c r="B616" s="5" t="s">
        <v>52</v>
      </c>
      <c r="C616" s="5" t="s">
        <v>554</v>
      </c>
      <c r="D616" s="5" t="s">
        <v>4996</v>
      </c>
      <c r="E616" s="5">
        <v>2129453.0</v>
      </c>
      <c r="F616" s="5" t="s">
        <v>555</v>
      </c>
      <c r="G616" s="5" t="s">
        <v>4955</v>
      </c>
      <c r="H616" s="5" t="s">
        <v>4956</v>
      </c>
      <c r="I616" s="5" t="s">
        <v>558</v>
      </c>
      <c r="J616" s="5" t="s">
        <v>559</v>
      </c>
      <c r="K616" s="5" t="s">
        <v>4957</v>
      </c>
      <c r="L616" s="5" t="s">
        <v>83</v>
      </c>
      <c r="M616" s="5" t="s">
        <v>83</v>
      </c>
      <c r="N616" s="5" t="s">
        <v>386</v>
      </c>
      <c r="O616" s="5" t="s">
        <v>134</v>
      </c>
      <c r="P616" s="5" t="s">
        <v>4997</v>
      </c>
      <c r="Q616" s="5" t="s">
        <v>136</v>
      </c>
      <c r="R616" s="6">
        <v>45543.0</v>
      </c>
      <c r="T616" s="5" t="s">
        <v>2166</v>
      </c>
      <c r="U616" s="5" t="s">
        <v>4958</v>
      </c>
      <c r="V616" s="5" t="s">
        <v>4959</v>
      </c>
      <c r="W616" s="5" t="s">
        <v>64</v>
      </c>
      <c r="Z616" s="5" t="s">
        <v>66</v>
      </c>
      <c r="AA616" s="5">
        <v>1.0</v>
      </c>
      <c r="AB616" s="5">
        <v>1.0</v>
      </c>
      <c r="AC616" s="6">
        <v>45542.0</v>
      </c>
      <c r="AD616" s="5">
        <v>0.0</v>
      </c>
      <c r="AE616" s="5">
        <v>1.0</v>
      </c>
      <c r="AF616" s="5">
        <v>1.0</v>
      </c>
      <c r="AG616" s="5">
        <v>0.0</v>
      </c>
      <c r="AH616" s="6">
        <v>45542.0</v>
      </c>
      <c r="AI616" s="5" t="s">
        <v>216</v>
      </c>
      <c r="AJ616" s="5" t="s">
        <v>4998</v>
      </c>
      <c r="AK616" s="5" t="s">
        <v>4999</v>
      </c>
      <c r="AL616" s="5" t="s">
        <v>5000</v>
      </c>
      <c r="AM616" s="6">
        <v>45542.0</v>
      </c>
      <c r="AN616" s="5" t="s">
        <v>4998</v>
      </c>
      <c r="AO616" s="5" t="s">
        <v>5001</v>
      </c>
      <c r="AP616" s="5" t="s">
        <v>569</v>
      </c>
      <c r="AQ616" s="5" t="s">
        <v>5002</v>
      </c>
      <c r="AT616" s="5" t="s">
        <v>5003</v>
      </c>
      <c r="AU616" s="5" t="s">
        <v>5004</v>
      </c>
      <c r="AV616" s="5" t="s">
        <v>64</v>
      </c>
      <c r="AX616" s="5" t="s">
        <v>76</v>
      </c>
      <c r="AY616" s="5">
        <v>0.0</v>
      </c>
      <c r="AZ616" s="12">
        <v>0.0</v>
      </c>
    </row>
    <row r="617" ht="12.75" customHeight="1">
      <c r="A617" s="7">
        <v>23815.0</v>
      </c>
      <c r="B617" s="8" t="s">
        <v>52</v>
      </c>
      <c r="C617" s="8" t="s">
        <v>170</v>
      </c>
      <c r="D617" s="8" t="s">
        <v>3664</v>
      </c>
      <c r="E617" s="8">
        <v>505514.0</v>
      </c>
      <c r="F617" s="8" t="s">
        <v>1227</v>
      </c>
      <c r="G617" s="8" t="s">
        <v>1228</v>
      </c>
      <c r="H617" s="8" t="s">
        <v>536</v>
      </c>
      <c r="I617" s="8" t="s">
        <v>537</v>
      </c>
      <c r="J617" s="8" t="s">
        <v>1229</v>
      </c>
      <c r="K617" s="8" t="s">
        <v>4838</v>
      </c>
      <c r="L617" s="8" t="s">
        <v>83</v>
      </c>
      <c r="M617" s="8" t="s">
        <v>83</v>
      </c>
      <c r="N617" s="8" t="s">
        <v>263</v>
      </c>
      <c r="O617" s="8" t="s">
        <v>492</v>
      </c>
      <c r="P617" s="8" t="s">
        <v>1016</v>
      </c>
      <c r="Q617" s="8" t="s">
        <v>192</v>
      </c>
      <c r="R617" s="9">
        <v>45544.0</v>
      </c>
      <c r="T617" s="8" t="s">
        <v>4781</v>
      </c>
      <c r="U617" s="8" t="s">
        <v>1232</v>
      </c>
      <c r="V617" s="8" t="s">
        <v>1233</v>
      </c>
      <c r="W617" s="8" t="s">
        <v>64</v>
      </c>
      <c r="Y617" s="8" t="s">
        <v>1234</v>
      </c>
      <c r="Z617" s="8" t="s">
        <v>66</v>
      </c>
      <c r="AA617" s="8">
        <v>0.0</v>
      </c>
      <c r="AB617" s="8">
        <v>6.0</v>
      </c>
      <c r="AC617" s="9">
        <v>45544.0</v>
      </c>
      <c r="AD617" s="8">
        <v>0.0</v>
      </c>
      <c r="AE617" s="8">
        <v>0.0</v>
      </c>
      <c r="AF617" s="8">
        <v>4.0</v>
      </c>
      <c r="AG617" s="8">
        <v>0.0</v>
      </c>
      <c r="AH617" s="9">
        <v>45541.0</v>
      </c>
      <c r="AI617" s="8" t="s">
        <v>250</v>
      </c>
      <c r="AJ617" s="8" t="s">
        <v>226</v>
      </c>
      <c r="AK617" s="8" t="s">
        <v>5005</v>
      </c>
      <c r="AL617" s="8" t="s">
        <v>5006</v>
      </c>
      <c r="AM617" s="9">
        <v>45541.0</v>
      </c>
      <c r="AN617" s="8" t="s">
        <v>226</v>
      </c>
      <c r="AO617" s="8" t="s">
        <v>4594</v>
      </c>
      <c r="AP617" s="8" t="s">
        <v>4595</v>
      </c>
      <c r="AQ617" s="8" t="s">
        <v>4595</v>
      </c>
      <c r="AR617" s="8" t="s">
        <v>431</v>
      </c>
      <c r="AS617" s="8" t="s">
        <v>431</v>
      </c>
      <c r="AT617" s="8" t="s">
        <v>5007</v>
      </c>
      <c r="AU617" s="8" t="s">
        <v>5008</v>
      </c>
      <c r="AV617" s="8" t="s">
        <v>75</v>
      </c>
      <c r="AX617" s="8" t="s">
        <v>76</v>
      </c>
      <c r="AY617" s="8">
        <v>-105.12108</v>
      </c>
      <c r="AZ617" s="11">
        <v>44.241347</v>
      </c>
    </row>
    <row r="618" ht="12.75" customHeight="1">
      <c r="A618" s="4">
        <v>23816.0</v>
      </c>
      <c r="B618" s="5" t="s">
        <v>52</v>
      </c>
      <c r="C618" s="5" t="s">
        <v>279</v>
      </c>
      <c r="D618" s="5" t="s">
        <v>231</v>
      </c>
      <c r="E618" s="5">
        <v>3726775.0</v>
      </c>
      <c r="F618" s="5" t="s">
        <v>1792</v>
      </c>
      <c r="G618" s="5" t="s">
        <v>1793</v>
      </c>
      <c r="H618" s="5" t="s">
        <v>186</v>
      </c>
      <c r="I618" s="5" t="s">
        <v>187</v>
      </c>
      <c r="J618" s="5" t="s">
        <v>188</v>
      </c>
      <c r="K618" s="5" t="s">
        <v>3571</v>
      </c>
      <c r="L618" s="5" t="s">
        <v>106</v>
      </c>
      <c r="M618" s="5" t="s">
        <v>55</v>
      </c>
      <c r="N618" s="5" t="s">
        <v>386</v>
      </c>
      <c r="O618" s="5" t="s">
        <v>405</v>
      </c>
      <c r="P618" s="5" t="s">
        <v>966</v>
      </c>
      <c r="Q618" s="5" t="s">
        <v>60</v>
      </c>
      <c r="R618" s="6">
        <v>45544.0</v>
      </c>
      <c r="T618" s="5" t="s">
        <v>1586</v>
      </c>
      <c r="U618" s="5" t="s">
        <v>1795</v>
      </c>
      <c r="V618" s="5" t="s">
        <v>1796</v>
      </c>
      <c r="W618" s="5" t="s">
        <v>64</v>
      </c>
      <c r="Z618" s="5" t="s">
        <v>66</v>
      </c>
      <c r="AA618" s="5">
        <v>0.0</v>
      </c>
      <c r="AB618" s="5">
        <v>3.33</v>
      </c>
      <c r="AC618" s="6">
        <v>45540.0</v>
      </c>
      <c r="AD618" s="5">
        <v>0.0</v>
      </c>
      <c r="AE618" s="5">
        <v>0.0</v>
      </c>
      <c r="AF618" s="5">
        <v>0.0</v>
      </c>
      <c r="AG618" s="5">
        <v>0.0</v>
      </c>
      <c r="AH618" s="6">
        <v>45540.0</v>
      </c>
      <c r="AI618" s="5" t="s">
        <v>5009</v>
      </c>
      <c r="AJ618" s="5" t="s">
        <v>176</v>
      </c>
      <c r="AK618" s="5" t="s">
        <v>5010</v>
      </c>
      <c r="AL618" s="5" t="s">
        <v>5011</v>
      </c>
      <c r="AM618" s="6">
        <v>45540.0</v>
      </c>
      <c r="AN618" s="5" t="s">
        <v>176</v>
      </c>
      <c r="AO618" s="5" t="s">
        <v>5012</v>
      </c>
      <c r="AP618" s="5" t="s">
        <v>95</v>
      </c>
      <c r="AQ618" s="5" t="s">
        <v>5013</v>
      </c>
      <c r="AT618" s="5" t="s">
        <v>5014</v>
      </c>
      <c r="AU618" s="5" t="s">
        <v>5015</v>
      </c>
      <c r="AV618" s="5" t="s">
        <v>64</v>
      </c>
      <c r="AX618" s="5" t="s">
        <v>76</v>
      </c>
      <c r="AY618" s="5">
        <v>0.0</v>
      </c>
      <c r="AZ618" s="12">
        <v>0.0</v>
      </c>
    </row>
    <row r="619" ht="12.75" customHeight="1">
      <c r="A619" s="7">
        <v>23817.0</v>
      </c>
      <c r="B619" s="8" t="s">
        <v>52</v>
      </c>
      <c r="C619" s="8" t="s">
        <v>502</v>
      </c>
      <c r="D619" s="8" t="s">
        <v>502</v>
      </c>
      <c r="E619" s="8">
        <v>3723625.0</v>
      </c>
      <c r="F619" s="8" t="s">
        <v>1792</v>
      </c>
      <c r="G619" s="8" t="s">
        <v>1793</v>
      </c>
      <c r="H619" s="8" t="s">
        <v>186</v>
      </c>
      <c r="I619" s="8" t="s">
        <v>187</v>
      </c>
      <c r="J619" s="8" t="s">
        <v>188</v>
      </c>
      <c r="K619" s="8" t="s">
        <v>3571</v>
      </c>
      <c r="L619" s="8" t="s">
        <v>5016</v>
      </c>
      <c r="M619" s="8" t="s">
        <v>83</v>
      </c>
      <c r="N619" s="8" t="s">
        <v>133</v>
      </c>
      <c r="O619" s="8" t="s">
        <v>311</v>
      </c>
      <c r="P619" s="8" t="s">
        <v>504</v>
      </c>
      <c r="Q619" s="8" t="s">
        <v>60</v>
      </c>
      <c r="R619" s="9">
        <v>45544.0</v>
      </c>
      <c r="T619" s="8" t="s">
        <v>4553</v>
      </c>
      <c r="U619" s="8" t="s">
        <v>1795</v>
      </c>
      <c r="V619" s="8" t="s">
        <v>1796</v>
      </c>
      <c r="W619" s="8" t="s">
        <v>64</v>
      </c>
      <c r="Z619" s="8" t="s">
        <v>66</v>
      </c>
      <c r="AA619" s="8">
        <v>0.0</v>
      </c>
      <c r="AB619" s="8">
        <v>5.55</v>
      </c>
      <c r="AC619" s="9">
        <v>45540.0</v>
      </c>
      <c r="AD619" s="8">
        <v>0.0</v>
      </c>
      <c r="AE619" s="8">
        <v>0.0</v>
      </c>
      <c r="AF619" s="8">
        <v>0.0</v>
      </c>
      <c r="AG619" s="8">
        <v>0.0</v>
      </c>
      <c r="AH619" s="9">
        <v>45540.0</v>
      </c>
      <c r="AI619" s="8" t="s">
        <v>5017</v>
      </c>
      <c r="AJ619" s="8" t="s">
        <v>5017</v>
      </c>
      <c r="AK619" s="8" t="s">
        <v>5018</v>
      </c>
      <c r="AL619" s="8" t="s">
        <v>5019</v>
      </c>
      <c r="AM619" s="9">
        <v>45540.0</v>
      </c>
      <c r="AN619" s="8" t="s">
        <v>5017</v>
      </c>
      <c r="AO619" s="8" t="s">
        <v>5020</v>
      </c>
      <c r="AP619" s="8" t="s">
        <v>511</v>
      </c>
      <c r="AQ619" s="8" t="s">
        <v>5021</v>
      </c>
      <c r="AT619" s="8" t="s">
        <v>5022</v>
      </c>
      <c r="AU619" s="8" t="s">
        <v>5023</v>
      </c>
      <c r="AV619" s="8" t="s">
        <v>64</v>
      </c>
      <c r="AX619" s="8" t="s">
        <v>76</v>
      </c>
      <c r="AY619" s="8">
        <v>0.0</v>
      </c>
      <c r="AZ619" s="11">
        <v>0.0</v>
      </c>
    </row>
    <row r="620" ht="12.75" customHeight="1">
      <c r="A620" s="4">
        <v>23818.0</v>
      </c>
      <c r="B620" s="5" t="s">
        <v>52</v>
      </c>
      <c r="D620" s="5" t="s">
        <v>3312</v>
      </c>
      <c r="E620" s="5">
        <v>0.0</v>
      </c>
      <c r="F620" s="5" t="s">
        <v>4182</v>
      </c>
      <c r="G620" s="5" t="s">
        <v>442</v>
      </c>
      <c r="H620" s="5" t="s">
        <v>205</v>
      </c>
      <c r="I620" s="5" t="s">
        <v>80</v>
      </c>
      <c r="J620" s="5" t="s">
        <v>443</v>
      </c>
      <c r="K620" s="5" t="s">
        <v>4266</v>
      </c>
      <c r="L620" s="5" t="s">
        <v>56</v>
      </c>
      <c r="M620" s="5" t="s">
        <v>83</v>
      </c>
      <c r="N620" s="5" t="s">
        <v>826</v>
      </c>
      <c r="O620" s="5" t="s">
        <v>596</v>
      </c>
      <c r="P620" s="5" t="s">
        <v>445</v>
      </c>
      <c r="Q620" s="5" t="s">
        <v>192</v>
      </c>
      <c r="R620" s="6">
        <v>45545.0</v>
      </c>
      <c r="T620" s="5" t="s">
        <v>5024</v>
      </c>
      <c r="U620" s="5" t="s">
        <v>447</v>
      </c>
      <c r="V620" s="5" t="s">
        <v>4184</v>
      </c>
      <c r="W620" s="5" t="s">
        <v>64</v>
      </c>
      <c r="Z620" s="5" t="s">
        <v>66</v>
      </c>
      <c r="AA620" s="5">
        <v>0.5</v>
      </c>
      <c r="AB620" s="5">
        <v>0.5</v>
      </c>
      <c r="AC620" s="6">
        <v>45545.0</v>
      </c>
      <c r="AD620" s="5">
        <v>0.0</v>
      </c>
      <c r="AE620" s="5">
        <v>0.5</v>
      </c>
      <c r="AF620" s="5">
        <v>0.5</v>
      </c>
      <c r="AG620" s="5">
        <v>0.0</v>
      </c>
      <c r="AH620" s="6">
        <v>45545.0</v>
      </c>
      <c r="AI620" s="5" t="s">
        <v>875</v>
      </c>
      <c r="AJ620" s="5" t="s">
        <v>176</v>
      </c>
      <c r="AK620" s="5" t="s">
        <v>5025</v>
      </c>
      <c r="AL620" s="5" t="s">
        <v>969</v>
      </c>
      <c r="AM620" s="6">
        <v>45545.0</v>
      </c>
      <c r="AN620" s="5" t="s">
        <v>544</v>
      </c>
      <c r="AO620" s="5" t="s">
        <v>5026</v>
      </c>
      <c r="AP620" s="5" t="s">
        <v>451</v>
      </c>
      <c r="AQ620" s="5" t="s">
        <v>5027</v>
      </c>
      <c r="AT620" s="5" t="s">
        <v>1310</v>
      </c>
      <c r="AU620" s="5" t="s">
        <v>5028</v>
      </c>
      <c r="AV620" s="5" t="s">
        <v>64</v>
      </c>
      <c r="AX620" s="5" t="s">
        <v>76</v>
      </c>
      <c r="AY620" s="5">
        <v>-105.92357</v>
      </c>
      <c r="AZ620" s="12">
        <v>43.881527</v>
      </c>
    </row>
    <row r="621" ht="12.75" customHeight="1">
      <c r="A621" s="7">
        <v>23819.0</v>
      </c>
      <c r="B621" s="8" t="s">
        <v>52</v>
      </c>
      <c r="E621" s="8">
        <v>1321983.0</v>
      </c>
      <c r="F621" s="8" t="s">
        <v>465</v>
      </c>
      <c r="G621" s="8" t="s">
        <v>5029</v>
      </c>
      <c r="H621" s="8" t="s">
        <v>1189</v>
      </c>
      <c r="I621" s="8" t="s">
        <v>80</v>
      </c>
      <c r="J621" s="8" t="s">
        <v>1190</v>
      </c>
      <c r="K621" s="8" t="s">
        <v>1709</v>
      </c>
      <c r="L621" s="8" t="s">
        <v>106</v>
      </c>
      <c r="M621" s="8" t="s">
        <v>106</v>
      </c>
      <c r="N621" s="8" t="s">
        <v>700</v>
      </c>
      <c r="O621" s="8" t="s">
        <v>786</v>
      </c>
      <c r="P621" s="8" t="s">
        <v>59</v>
      </c>
      <c r="Q621" s="8" t="s">
        <v>170</v>
      </c>
      <c r="R621" s="9">
        <v>45545.0</v>
      </c>
      <c r="T621" s="8" t="s">
        <v>3857</v>
      </c>
      <c r="U621" s="8" t="s">
        <v>1193</v>
      </c>
      <c r="V621" s="8" t="s">
        <v>1194</v>
      </c>
      <c r="W621" s="8" t="s">
        <v>64</v>
      </c>
      <c r="Z621" s="8" t="s">
        <v>66</v>
      </c>
      <c r="AA621" s="8">
        <v>0.0</v>
      </c>
      <c r="AB621" s="8">
        <v>3.7</v>
      </c>
      <c r="AC621" s="9">
        <v>45541.0</v>
      </c>
      <c r="AD621" s="8">
        <v>0.0</v>
      </c>
      <c r="AE621" s="8">
        <v>0.0</v>
      </c>
      <c r="AF621" s="8">
        <v>0.0</v>
      </c>
      <c r="AG621" s="8">
        <v>0.0</v>
      </c>
      <c r="AH621" s="9">
        <v>45541.0</v>
      </c>
      <c r="AI621" s="8" t="s">
        <v>291</v>
      </c>
      <c r="AJ621" s="8" t="s">
        <v>91</v>
      </c>
      <c r="AK621" s="8" t="s">
        <v>5030</v>
      </c>
      <c r="AL621" s="8" t="s">
        <v>5031</v>
      </c>
      <c r="AM621" s="9">
        <v>45541.0</v>
      </c>
      <c r="AN621" s="8" t="s">
        <v>117</v>
      </c>
      <c r="AO621" s="8" t="s">
        <v>5032</v>
      </c>
      <c r="AP621" s="8" t="s">
        <v>1198</v>
      </c>
      <c r="AQ621" s="8" t="s">
        <v>5032</v>
      </c>
      <c r="AR621" s="8" t="s">
        <v>1199</v>
      </c>
      <c r="AS621" s="8" t="s">
        <v>1200</v>
      </c>
      <c r="AT621" s="8" t="s">
        <v>5033</v>
      </c>
      <c r="AU621" s="8" t="s">
        <v>5034</v>
      </c>
      <c r="AV621" s="8" t="s">
        <v>64</v>
      </c>
      <c r="AX621" s="8" t="s">
        <v>76</v>
      </c>
      <c r="AY621" s="8">
        <v>-107.62717</v>
      </c>
      <c r="AZ621" s="11">
        <v>43.28531</v>
      </c>
    </row>
    <row r="622" ht="12.75" customHeight="1">
      <c r="A622" s="4">
        <v>23820.0</v>
      </c>
      <c r="B622" s="5" t="s">
        <v>52</v>
      </c>
      <c r="E622" s="5">
        <v>2121128.0</v>
      </c>
      <c r="F622" s="5" t="s">
        <v>128</v>
      </c>
      <c r="G622" s="5" t="s">
        <v>129</v>
      </c>
      <c r="H622" s="5" t="s">
        <v>130</v>
      </c>
      <c r="I622" s="5" t="s">
        <v>80</v>
      </c>
      <c r="J622" s="5" t="s">
        <v>131</v>
      </c>
      <c r="K622" s="5" t="s">
        <v>132</v>
      </c>
      <c r="L622" s="5" t="s">
        <v>55</v>
      </c>
      <c r="M622" s="5" t="s">
        <v>106</v>
      </c>
      <c r="N622" s="5" t="s">
        <v>776</v>
      </c>
      <c r="O622" s="5" t="s">
        <v>312</v>
      </c>
      <c r="P622" s="5" t="s">
        <v>135</v>
      </c>
      <c r="Q622" s="5" t="s">
        <v>136</v>
      </c>
      <c r="R622" s="6">
        <v>45546.0</v>
      </c>
      <c r="T622" s="5" t="s">
        <v>4261</v>
      </c>
      <c r="U622" s="5" t="s">
        <v>138</v>
      </c>
      <c r="V622" s="5" t="s">
        <v>139</v>
      </c>
      <c r="W622" s="5" t="s">
        <v>64</v>
      </c>
      <c r="Z622" s="5" t="s">
        <v>66</v>
      </c>
      <c r="AA622" s="5">
        <v>1.5</v>
      </c>
      <c r="AB622" s="5">
        <v>0.0</v>
      </c>
      <c r="AC622" s="6">
        <v>45545.0</v>
      </c>
      <c r="AD622" s="5">
        <v>0.0</v>
      </c>
      <c r="AE622" s="5">
        <v>1.0</v>
      </c>
      <c r="AF622" s="5">
        <v>0.0</v>
      </c>
      <c r="AG622" s="5">
        <v>0.0</v>
      </c>
      <c r="AH622" s="6">
        <v>45545.0</v>
      </c>
      <c r="AI622" s="5" t="s">
        <v>581</v>
      </c>
      <c r="AJ622" s="5" t="s">
        <v>176</v>
      </c>
      <c r="AK622" s="5" t="s">
        <v>5035</v>
      </c>
      <c r="AL622" s="5" t="s">
        <v>934</v>
      </c>
      <c r="AM622" s="6">
        <v>45545.0</v>
      </c>
      <c r="AN622" s="5" t="s">
        <v>544</v>
      </c>
      <c r="AO622" s="5" t="s">
        <v>5036</v>
      </c>
      <c r="AP622" s="5" t="s">
        <v>145</v>
      </c>
      <c r="AQ622" s="5" t="s">
        <v>5037</v>
      </c>
      <c r="AT622" s="5" t="s">
        <v>5038</v>
      </c>
      <c r="AV622" s="5" t="s">
        <v>64</v>
      </c>
      <c r="AX622" s="5" t="s">
        <v>76</v>
      </c>
      <c r="AY622" s="5">
        <v>-104.60891</v>
      </c>
      <c r="AZ622" s="12">
        <v>41.247633</v>
      </c>
    </row>
    <row r="623" ht="12.75" customHeight="1">
      <c r="A623" s="7">
        <v>23821.0</v>
      </c>
      <c r="B623" s="8" t="s">
        <v>52</v>
      </c>
      <c r="C623" s="8" t="s">
        <v>279</v>
      </c>
      <c r="D623" s="8" t="s">
        <v>5039</v>
      </c>
      <c r="E623" s="8">
        <v>721741.0</v>
      </c>
      <c r="F623" s="8" t="s">
        <v>281</v>
      </c>
      <c r="G623" s="8" t="s">
        <v>282</v>
      </c>
      <c r="H623" s="8" t="s">
        <v>186</v>
      </c>
      <c r="I623" s="8" t="s">
        <v>187</v>
      </c>
      <c r="J623" s="8" t="s">
        <v>188</v>
      </c>
      <c r="K623" s="8" t="s">
        <v>283</v>
      </c>
      <c r="L623" s="8" t="s">
        <v>106</v>
      </c>
      <c r="M623" s="8" t="s">
        <v>106</v>
      </c>
      <c r="N623" s="8" t="s">
        <v>419</v>
      </c>
      <c r="O623" s="8" t="s">
        <v>108</v>
      </c>
      <c r="P623" s="8" t="s">
        <v>286</v>
      </c>
      <c r="Q623" s="8" t="s">
        <v>287</v>
      </c>
      <c r="R623" s="9">
        <v>45546.0</v>
      </c>
      <c r="T623" s="8" t="s">
        <v>1742</v>
      </c>
      <c r="U623" s="8" t="s">
        <v>289</v>
      </c>
      <c r="V623" s="8" t="s">
        <v>290</v>
      </c>
      <c r="W623" s="8" t="s">
        <v>64</v>
      </c>
      <c r="Y623" s="8" t="s">
        <v>1987</v>
      </c>
      <c r="Z623" s="8" t="s">
        <v>66</v>
      </c>
      <c r="AA623" s="8">
        <v>43.0</v>
      </c>
      <c r="AB623" s="8">
        <v>0.0</v>
      </c>
      <c r="AC623" s="9">
        <v>45546.0</v>
      </c>
      <c r="AD623" s="8">
        <v>0.0</v>
      </c>
      <c r="AE623" s="8">
        <v>35.0</v>
      </c>
      <c r="AF623" s="8">
        <v>0.0</v>
      </c>
      <c r="AG623" s="8">
        <v>0.0</v>
      </c>
      <c r="AH623" s="9">
        <v>45546.0</v>
      </c>
      <c r="AI623" s="8" t="s">
        <v>397</v>
      </c>
      <c r="AJ623" s="8" t="s">
        <v>397</v>
      </c>
      <c r="AK623" s="8" t="s">
        <v>5040</v>
      </c>
      <c r="AL623" s="8" t="s">
        <v>2147</v>
      </c>
      <c r="AM623" s="9">
        <v>45546.0</v>
      </c>
      <c r="AN623" s="8" t="s">
        <v>1126</v>
      </c>
      <c r="AO623" s="8" t="s">
        <v>5041</v>
      </c>
      <c r="AP623" s="8" t="s">
        <v>888</v>
      </c>
      <c r="AQ623" s="8" t="s">
        <v>889</v>
      </c>
      <c r="AT623" s="8" t="s">
        <v>5042</v>
      </c>
      <c r="AU623" s="8" t="s">
        <v>5043</v>
      </c>
      <c r="AV623" s="8" t="s">
        <v>75</v>
      </c>
      <c r="AX623" s="8" t="s">
        <v>76</v>
      </c>
      <c r="AY623" s="8">
        <v>0.0</v>
      </c>
      <c r="AZ623" s="11">
        <v>0.0</v>
      </c>
    </row>
    <row r="624" ht="12.75" customHeight="1">
      <c r="A624" s="4">
        <v>23822.0</v>
      </c>
      <c r="B624" s="5" t="s">
        <v>52</v>
      </c>
      <c r="D624" s="5" t="s">
        <v>455</v>
      </c>
      <c r="E624" s="5">
        <v>949433.0</v>
      </c>
      <c r="F624" s="5" t="s">
        <v>1366</v>
      </c>
      <c r="G624" s="5" t="s">
        <v>1367</v>
      </c>
      <c r="H624" s="5" t="s">
        <v>186</v>
      </c>
      <c r="I624" s="5" t="s">
        <v>187</v>
      </c>
      <c r="J624" s="5" t="s">
        <v>188</v>
      </c>
      <c r="K624" s="5" t="s">
        <v>1368</v>
      </c>
      <c r="L624" s="5" t="s">
        <v>55</v>
      </c>
      <c r="M624" s="5" t="s">
        <v>56</v>
      </c>
      <c r="N624" s="5" t="s">
        <v>263</v>
      </c>
      <c r="O624" s="5" t="s">
        <v>786</v>
      </c>
      <c r="P624" s="5" t="s">
        <v>589</v>
      </c>
      <c r="Q624" s="5" t="s">
        <v>86</v>
      </c>
      <c r="R624" s="6">
        <v>45546.0</v>
      </c>
      <c r="T624" s="5" t="s">
        <v>2851</v>
      </c>
      <c r="U624" s="5" t="s">
        <v>1370</v>
      </c>
      <c r="V624" s="5" t="s">
        <v>1371</v>
      </c>
      <c r="W624" s="5" t="s">
        <v>64</v>
      </c>
      <c r="Y624" s="5" t="s">
        <v>5044</v>
      </c>
      <c r="Z624" s="5" t="s">
        <v>66</v>
      </c>
      <c r="AA624" s="5">
        <v>0.0</v>
      </c>
      <c r="AB624" s="5">
        <v>0.0</v>
      </c>
      <c r="AC624" s="6">
        <v>45546.0</v>
      </c>
      <c r="AD624" s="5">
        <v>200.0</v>
      </c>
      <c r="AE624" s="5">
        <v>0.0</v>
      </c>
      <c r="AF624" s="5">
        <v>0.0</v>
      </c>
      <c r="AG624" s="5">
        <v>0.0</v>
      </c>
      <c r="AH624" s="6">
        <v>45546.0</v>
      </c>
      <c r="AI624" s="5" t="s">
        <v>3911</v>
      </c>
      <c r="AJ624" s="5" t="s">
        <v>5045</v>
      </c>
      <c r="AK624" s="5" t="s">
        <v>5046</v>
      </c>
      <c r="AL624" s="5" t="s">
        <v>3934</v>
      </c>
      <c r="AM624" s="6">
        <v>45546.0</v>
      </c>
      <c r="AN624" s="5" t="s">
        <v>5045</v>
      </c>
      <c r="AO624" s="5" t="s">
        <v>5047</v>
      </c>
      <c r="AP624" s="5" t="s">
        <v>95</v>
      </c>
      <c r="AQ624" s="5" t="s">
        <v>5048</v>
      </c>
      <c r="AR624" s="5" t="s">
        <v>5049</v>
      </c>
      <c r="AT624" s="5" t="s">
        <v>5050</v>
      </c>
      <c r="AU624" s="5" t="s">
        <v>5051</v>
      </c>
      <c r="AV624" s="5" t="s">
        <v>75</v>
      </c>
      <c r="AX624" s="5" t="s">
        <v>76</v>
      </c>
      <c r="AY624" s="5">
        <v>-105.70436</v>
      </c>
      <c r="AZ624" s="12">
        <v>43.281834</v>
      </c>
    </row>
    <row r="625" ht="12.75" customHeight="1">
      <c r="A625" s="7">
        <v>23823.0</v>
      </c>
      <c r="B625" s="8" t="s">
        <v>52</v>
      </c>
      <c r="E625" s="8">
        <v>938984.0</v>
      </c>
      <c r="F625" s="8" t="s">
        <v>1366</v>
      </c>
      <c r="G625" s="8" t="s">
        <v>1367</v>
      </c>
      <c r="H625" s="8" t="s">
        <v>186</v>
      </c>
      <c r="I625" s="8" t="s">
        <v>187</v>
      </c>
      <c r="J625" s="8" t="s">
        <v>188</v>
      </c>
      <c r="K625" s="8" t="s">
        <v>1368</v>
      </c>
      <c r="L625" s="8" t="s">
        <v>83</v>
      </c>
      <c r="M625" s="8" t="s">
        <v>56</v>
      </c>
      <c r="N625" s="8" t="s">
        <v>300</v>
      </c>
      <c r="O625" s="8" t="s">
        <v>998</v>
      </c>
      <c r="P625" s="8" t="s">
        <v>589</v>
      </c>
      <c r="Q625" s="8" t="s">
        <v>86</v>
      </c>
      <c r="R625" s="9">
        <v>45546.0</v>
      </c>
      <c r="T625" s="8" t="s">
        <v>483</v>
      </c>
      <c r="U625" s="8" t="s">
        <v>1370</v>
      </c>
      <c r="V625" s="8" t="s">
        <v>1371</v>
      </c>
      <c r="W625" s="8" t="s">
        <v>64</v>
      </c>
      <c r="Y625" s="8" t="s">
        <v>156</v>
      </c>
      <c r="Z625" s="8" t="s">
        <v>66</v>
      </c>
      <c r="AA625" s="8">
        <v>0.0</v>
      </c>
      <c r="AB625" s="8">
        <v>0.0</v>
      </c>
      <c r="AC625" s="9">
        <v>45545.0</v>
      </c>
      <c r="AD625" s="8">
        <v>12.0</v>
      </c>
      <c r="AE625" s="8">
        <v>0.0</v>
      </c>
      <c r="AF625" s="8">
        <v>0.0</v>
      </c>
      <c r="AG625" s="8">
        <v>0.0</v>
      </c>
      <c r="AH625" s="9">
        <v>45545.0</v>
      </c>
      <c r="AI625" s="8" t="s">
        <v>250</v>
      </c>
      <c r="AJ625" s="8" t="s">
        <v>250</v>
      </c>
      <c r="AK625" s="8" t="s">
        <v>5052</v>
      </c>
      <c r="AL625" s="8" t="s">
        <v>3934</v>
      </c>
      <c r="AM625" s="9">
        <v>45545.0</v>
      </c>
      <c r="AN625" s="8" t="s">
        <v>250</v>
      </c>
      <c r="AO625" s="8" t="s">
        <v>4940</v>
      </c>
      <c r="AP625" s="8" t="s">
        <v>95</v>
      </c>
      <c r="AQ625" s="8" t="s">
        <v>5053</v>
      </c>
      <c r="AR625" s="8" t="s">
        <v>5054</v>
      </c>
      <c r="AT625" s="8" t="s">
        <v>5055</v>
      </c>
      <c r="AU625" s="8" t="s">
        <v>5056</v>
      </c>
      <c r="AV625" s="8" t="s">
        <v>75</v>
      </c>
      <c r="AX625" s="8" t="s">
        <v>76</v>
      </c>
      <c r="AY625" s="8">
        <v>-105.78628</v>
      </c>
      <c r="AZ625" s="11">
        <v>43.38674</v>
      </c>
    </row>
    <row r="626" ht="12.75" customHeight="1">
      <c r="A626" s="4">
        <v>23824.0</v>
      </c>
      <c r="B626" s="5" t="s">
        <v>52</v>
      </c>
      <c r="E626" s="5">
        <v>948501.0</v>
      </c>
      <c r="F626" s="5" t="s">
        <v>77</v>
      </c>
      <c r="G626" s="5" t="s">
        <v>78</v>
      </c>
      <c r="H626" s="5" t="s">
        <v>79</v>
      </c>
      <c r="I626" s="5" t="s">
        <v>80</v>
      </c>
      <c r="J626" s="5" t="s">
        <v>81</v>
      </c>
      <c r="K626" s="5" t="s">
        <v>1759</v>
      </c>
      <c r="L626" s="5" t="s">
        <v>55</v>
      </c>
      <c r="M626" s="5" t="s">
        <v>106</v>
      </c>
      <c r="N626" s="5" t="s">
        <v>405</v>
      </c>
      <c r="O626" s="5" t="s">
        <v>151</v>
      </c>
      <c r="P626" s="5" t="s">
        <v>4713</v>
      </c>
      <c r="Q626" s="5" t="s">
        <v>86</v>
      </c>
      <c r="R626" s="6">
        <v>45547.0</v>
      </c>
      <c r="T626" s="5" t="s">
        <v>4208</v>
      </c>
      <c r="U626" s="5" t="s">
        <v>88</v>
      </c>
      <c r="V626" s="5" t="s">
        <v>5057</v>
      </c>
      <c r="W626" s="5" t="s">
        <v>64</v>
      </c>
      <c r="Z626" s="5" t="s">
        <v>66</v>
      </c>
      <c r="AA626" s="5">
        <v>2.0</v>
      </c>
      <c r="AB626" s="5">
        <v>0.0</v>
      </c>
      <c r="AC626" s="6">
        <v>45540.0</v>
      </c>
      <c r="AD626" s="5">
        <v>0.0</v>
      </c>
      <c r="AE626" s="5">
        <v>1.8</v>
      </c>
      <c r="AF626" s="5">
        <v>0.0</v>
      </c>
      <c r="AG626" s="5">
        <v>0.0</v>
      </c>
      <c r="AH626" s="6">
        <v>45540.0</v>
      </c>
      <c r="AI626" s="5" t="s">
        <v>567</v>
      </c>
      <c r="AJ626" s="5" t="s">
        <v>1269</v>
      </c>
      <c r="AK626" s="5" t="s">
        <v>5058</v>
      </c>
      <c r="AL626" s="5" t="s">
        <v>5059</v>
      </c>
      <c r="AM626" s="6">
        <v>45540.0</v>
      </c>
      <c r="AN626" s="5" t="s">
        <v>1269</v>
      </c>
      <c r="AO626" s="5" t="s">
        <v>5060</v>
      </c>
      <c r="AP626" s="5" t="s">
        <v>95</v>
      </c>
      <c r="AQ626" s="5" t="s">
        <v>5061</v>
      </c>
      <c r="AT626" s="5" t="s">
        <v>5062</v>
      </c>
      <c r="AU626" s="5" t="s">
        <v>5063</v>
      </c>
      <c r="AV626" s="5" t="s">
        <v>64</v>
      </c>
      <c r="AX626" s="5" t="s">
        <v>76</v>
      </c>
      <c r="AY626" s="5">
        <v>0.0</v>
      </c>
      <c r="AZ626" s="12">
        <v>0.0</v>
      </c>
    </row>
    <row r="627" ht="12.75" customHeight="1">
      <c r="A627" s="7">
        <v>23825.0</v>
      </c>
      <c r="B627" s="8" t="s">
        <v>52</v>
      </c>
      <c r="C627" s="8" t="s">
        <v>502</v>
      </c>
      <c r="D627" s="8" t="s">
        <v>502</v>
      </c>
      <c r="E627" s="8">
        <v>3729142.0</v>
      </c>
      <c r="F627" s="8" t="s">
        <v>1792</v>
      </c>
      <c r="G627" s="8" t="s">
        <v>1793</v>
      </c>
      <c r="H627" s="8" t="s">
        <v>186</v>
      </c>
      <c r="I627" s="8" t="s">
        <v>187</v>
      </c>
      <c r="J627" s="8" t="s">
        <v>188</v>
      </c>
      <c r="K627" s="8" t="s">
        <v>3571</v>
      </c>
      <c r="L627" s="8" t="s">
        <v>55</v>
      </c>
      <c r="M627" s="8" t="s">
        <v>83</v>
      </c>
      <c r="N627" s="8" t="s">
        <v>700</v>
      </c>
      <c r="O627" s="8" t="s">
        <v>561</v>
      </c>
      <c r="P627" s="8" t="s">
        <v>504</v>
      </c>
      <c r="Q627" s="8" t="s">
        <v>60</v>
      </c>
      <c r="R627" s="9">
        <v>45547.0</v>
      </c>
      <c r="T627" s="8" t="s">
        <v>5064</v>
      </c>
      <c r="U627" s="8" t="s">
        <v>1795</v>
      </c>
      <c r="V627" s="8" t="s">
        <v>1796</v>
      </c>
      <c r="W627" s="8" t="s">
        <v>64</v>
      </c>
      <c r="Z627" s="8" t="s">
        <v>66</v>
      </c>
      <c r="AA627" s="8">
        <v>0.0</v>
      </c>
      <c r="AB627" s="8">
        <v>4.71</v>
      </c>
      <c r="AC627" s="9">
        <v>45547.0</v>
      </c>
      <c r="AD627" s="8">
        <v>0.0</v>
      </c>
      <c r="AE627" s="8">
        <v>0.0</v>
      </c>
      <c r="AF627" s="8">
        <v>0.0</v>
      </c>
      <c r="AG627" s="8">
        <v>0.0</v>
      </c>
      <c r="AH627" s="9">
        <v>45547.0</v>
      </c>
      <c r="AI627" s="8" t="s">
        <v>516</v>
      </c>
      <c r="AJ627" s="8" t="s">
        <v>397</v>
      </c>
      <c r="AK627" s="8" t="s">
        <v>5065</v>
      </c>
      <c r="AL627" s="8" t="s">
        <v>5066</v>
      </c>
      <c r="AM627" s="9">
        <v>45547.0</v>
      </c>
      <c r="AN627" s="8" t="s">
        <v>397</v>
      </c>
      <c r="AO627" s="8" t="s">
        <v>5067</v>
      </c>
      <c r="AP627" s="8" t="s">
        <v>511</v>
      </c>
      <c r="AQ627" s="8" t="s">
        <v>4685</v>
      </c>
      <c r="AT627" s="8" t="s">
        <v>5068</v>
      </c>
      <c r="AU627" s="8" t="s">
        <v>5069</v>
      </c>
      <c r="AV627" s="8" t="s">
        <v>64</v>
      </c>
      <c r="AX627" s="8" t="s">
        <v>76</v>
      </c>
      <c r="AY627" s="8">
        <v>0.0</v>
      </c>
      <c r="AZ627" s="11">
        <v>0.0</v>
      </c>
    </row>
    <row r="628" ht="12.75" customHeight="1">
      <c r="A628" s="4">
        <v>23826.0</v>
      </c>
      <c r="B628" s="5" t="s">
        <v>52</v>
      </c>
      <c r="E628" s="5">
        <v>0.0</v>
      </c>
      <c r="F628" s="5" t="s">
        <v>77</v>
      </c>
      <c r="G628" s="5" t="s">
        <v>78</v>
      </c>
      <c r="H628" s="5" t="s">
        <v>79</v>
      </c>
      <c r="I628" s="5" t="s">
        <v>80</v>
      </c>
      <c r="J628" s="5" t="s">
        <v>81</v>
      </c>
      <c r="K628" s="5" t="s">
        <v>1759</v>
      </c>
      <c r="L628" s="5" t="s">
        <v>83</v>
      </c>
      <c r="M628" s="5" t="s">
        <v>56</v>
      </c>
      <c r="N628" s="5" t="s">
        <v>57</v>
      </c>
      <c r="O628" s="5" t="s">
        <v>150</v>
      </c>
      <c r="P628" s="5" t="s">
        <v>1180</v>
      </c>
      <c r="Q628" s="5" t="s">
        <v>86</v>
      </c>
      <c r="R628" s="6">
        <v>45547.0</v>
      </c>
      <c r="T628" s="5" t="s">
        <v>3151</v>
      </c>
      <c r="U628" s="5" t="s">
        <v>88</v>
      </c>
      <c r="V628" s="5" t="s">
        <v>5057</v>
      </c>
      <c r="W628" s="5" t="s">
        <v>64</v>
      </c>
      <c r="Z628" s="5" t="s">
        <v>66</v>
      </c>
      <c r="AA628" s="5">
        <v>0.0</v>
      </c>
      <c r="AB628" s="5">
        <v>7.0</v>
      </c>
      <c r="AC628" s="6">
        <v>45546.0</v>
      </c>
      <c r="AD628" s="5">
        <v>0.0</v>
      </c>
      <c r="AE628" s="5">
        <v>0.0</v>
      </c>
      <c r="AF628" s="5">
        <v>6.8</v>
      </c>
      <c r="AG628" s="5">
        <v>0.0</v>
      </c>
      <c r="AH628" s="6">
        <v>45546.0</v>
      </c>
      <c r="AI628" s="5" t="s">
        <v>388</v>
      </c>
      <c r="AJ628" s="5" t="s">
        <v>117</v>
      </c>
      <c r="AK628" s="5" t="s">
        <v>5070</v>
      </c>
      <c r="AL628" s="5" t="s">
        <v>5071</v>
      </c>
      <c r="AM628" s="6">
        <v>45546.0</v>
      </c>
      <c r="AN628" s="5" t="s">
        <v>117</v>
      </c>
      <c r="AQ628" s="5" t="s">
        <v>1339</v>
      </c>
      <c r="AT628" s="5" t="s">
        <v>5072</v>
      </c>
      <c r="AU628" s="5" t="s">
        <v>5073</v>
      </c>
      <c r="AV628" s="5" t="s">
        <v>64</v>
      </c>
      <c r="AX628" s="5" t="s">
        <v>76</v>
      </c>
      <c r="AY628" s="5">
        <v>0.0</v>
      </c>
      <c r="AZ628" s="12">
        <v>0.0</v>
      </c>
    </row>
    <row r="629" ht="12.75" customHeight="1">
      <c r="A629" s="7">
        <v>23827.0</v>
      </c>
      <c r="B629" s="8" t="s">
        <v>52</v>
      </c>
      <c r="D629" s="8" t="s">
        <v>5074</v>
      </c>
      <c r="E629" s="8">
        <v>0.0</v>
      </c>
      <c r="F629" s="8" t="s">
        <v>4182</v>
      </c>
      <c r="G629" s="8" t="s">
        <v>442</v>
      </c>
      <c r="H629" s="8" t="s">
        <v>205</v>
      </c>
      <c r="I629" s="8" t="s">
        <v>80</v>
      </c>
      <c r="J629" s="8" t="s">
        <v>443</v>
      </c>
      <c r="K629" s="8" t="s">
        <v>4266</v>
      </c>
      <c r="L629" s="8" t="s">
        <v>106</v>
      </c>
      <c r="M629" s="8" t="s">
        <v>56</v>
      </c>
      <c r="N629" s="8" t="s">
        <v>238</v>
      </c>
      <c r="O629" s="8" t="s">
        <v>191</v>
      </c>
      <c r="P629" s="8" t="s">
        <v>589</v>
      </c>
      <c r="Q629" s="8" t="s">
        <v>170</v>
      </c>
      <c r="R629" s="9">
        <v>45547.0</v>
      </c>
      <c r="T629" s="8" t="s">
        <v>1506</v>
      </c>
      <c r="U629" s="8" t="s">
        <v>447</v>
      </c>
      <c r="V629" s="8" t="s">
        <v>4184</v>
      </c>
      <c r="W629" s="8" t="s">
        <v>64</v>
      </c>
      <c r="Y629" s="8" t="s">
        <v>1307</v>
      </c>
      <c r="Z629" s="8" t="s">
        <v>66</v>
      </c>
      <c r="AA629" s="8">
        <v>20.0</v>
      </c>
      <c r="AB629" s="8">
        <v>0.0</v>
      </c>
      <c r="AC629" s="9">
        <v>45547.0</v>
      </c>
      <c r="AD629" s="8">
        <v>0.0</v>
      </c>
      <c r="AE629" s="8">
        <v>20.0</v>
      </c>
      <c r="AF629" s="8">
        <v>0.0</v>
      </c>
      <c r="AG629" s="8">
        <v>0.0</v>
      </c>
      <c r="AH629" s="9">
        <v>45547.0</v>
      </c>
      <c r="AI629" s="8" t="s">
        <v>875</v>
      </c>
      <c r="AJ629" s="8" t="s">
        <v>544</v>
      </c>
      <c r="AK629" s="8" t="s">
        <v>5075</v>
      </c>
      <c r="AL629" s="8" t="s">
        <v>2817</v>
      </c>
      <c r="AM629" s="9">
        <v>45547.0</v>
      </c>
      <c r="AN629" s="8" t="s">
        <v>544</v>
      </c>
      <c r="AP629" s="8" t="s">
        <v>451</v>
      </c>
      <c r="AQ629" s="8" t="s">
        <v>5076</v>
      </c>
      <c r="AT629" s="8" t="s">
        <v>5077</v>
      </c>
      <c r="AU629" s="8" t="s">
        <v>5028</v>
      </c>
      <c r="AV629" s="8" t="s">
        <v>75</v>
      </c>
      <c r="AX629" s="8" t="s">
        <v>76</v>
      </c>
      <c r="AY629" s="8">
        <v>-105.79175</v>
      </c>
      <c r="AZ629" s="11">
        <v>43.746319</v>
      </c>
    </row>
    <row r="630" ht="12.75" customHeight="1">
      <c r="A630" s="4">
        <v>23828.0</v>
      </c>
      <c r="B630" s="5" t="s">
        <v>52</v>
      </c>
      <c r="C630" s="5" t="s">
        <v>617</v>
      </c>
      <c r="D630" s="5" t="s">
        <v>857</v>
      </c>
      <c r="E630" s="5">
        <v>2720764.0</v>
      </c>
      <c r="F630" s="5" t="s">
        <v>1500</v>
      </c>
      <c r="G630" s="5" t="s">
        <v>1501</v>
      </c>
      <c r="H630" s="5" t="s">
        <v>1502</v>
      </c>
      <c r="I630" s="5" t="s">
        <v>56</v>
      </c>
      <c r="J630" s="5" t="s">
        <v>1503</v>
      </c>
      <c r="K630" s="5" t="s">
        <v>1504</v>
      </c>
      <c r="L630" s="5" t="s">
        <v>56</v>
      </c>
      <c r="M630" s="5" t="s">
        <v>83</v>
      </c>
      <c r="N630" s="5" t="s">
        <v>150</v>
      </c>
      <c r="O630" s="5" t="s">
        <v>786</v>
      </c>
      <c r="P630" s="5" t="s">
        <v>1441</v>
      </c>
      <c r="Q630" s="5" t="s">
        <v>1505</v>
      </c>
      <c r="R630" s="6">
        <v>45548.0</v>
      </c>
      <c r="T630" s="5" t="s">
        <v>5078</v>
      </c>
      <c r="U630" s="5" t="s">
        <v>1507</v>
      </c>
      <c r="V630" s="5" t="s">
        <v>1508</v>
      </c>
      <c r="W630" s="5" t="s">
        <v>64</v>
      </c>
      <c r="Z630" s="5" t="s">
        <v>66</v>
      </c>
      <c r="AA630" s="5">
        <v>1.0</v>
      </c>
      <c r="AB630" s="5">
        <v>3.0</v>
      </c>
      <c r="AC630" s="6">
        <v>45546.0</v>
      </c>
      <c r="AD630" s="5">
        <v>0.0</v>
      </c>
      <c r="AE630" s="5">
        <v>1.0</v>
      </c>
      <c r="AF630" s="5">
        <v>0.0</v>
      </c>
      <c r="AG630" s="5">
        <v>0.0</v>
      </c>
      <c r="AH630" s="6">
        <v>45546.0</v>
      </c>
      <c r="AI630" s="5" t="s">
        <v>314</v>
      </c>
      <c r="AJ630" s="5" t="s">
        <v>314</v>
      </c>
      <c r="AK630" s="5" t="s">
        <v>5079</v>
      </c>
      <c r="AL630" s="5" t="s">
        <v>5080</v>
      </c>
      <c r="AM630" s="6">
        <v>45546.0</v>
      </c>
      <c r="AN630" s="5" t="s">
        <v>91</v>
      </c>
      <c r="AO630" s="5" t="s">
        <v>5081</v>
      </c>
      <c r="AP630" s="5" t="s">
        <v>5082</v>
      </c>
      <c r="AQ630" s="5" t="s">
        <v>5081</v>
      </c>
      <c r="AR630" s="5" t="s">
        <v>431</v>
      </c>
      <c r="AS630" s="5" t="s">
        <v>431</v>
      </c>
      <c r="AT630" s="5" t="s">
        <v>2009</v>
      </c>
      <c r="AU630" s="5" t="s">
        <v>5083</v>
      </c>
      <c r="AV630" s="5" t="s">
        <v>64</v>
      </c>
      <c r="AX630" s="5" t="s">
        <v>76</v>
      </c>
      <c r="AY630" s="5">
        <v>0.0</v>
      </c>
      <c r="AZ630" s="12">
        <v>0.0</v>
      </c>
    </row>
    <row r="631" ht="12.75" customHeight="1">
      <c r="A631" s="7">
        <v>23829.0</v>
      </c>
      <c r="B631" s="8" t="s">
        <v>52</v>
      </c>
      <c r="D631" s="8" t="s">
        <v>4075</v>
      </c>
      <c r="E631" s="8">
        <v>522251.0</v>
      </c>
      <c r="F631" s="8" t="s">
        <v>184</v>
      </c>
      <c r="G631" s="8" t="s">
        <v>185</v>
      </c>
      <c r="H631" s="8" t="s">
        <v>186</v>
      </c>
      <c r="I631" s="8" t="s">
        <v>187</v>
      </c>
      <c r="J631" s="8" t="s">
        <v>188</v>
      </c>
      <c r="K631" s="8" t="s">
        <v>189</v>
      </c>
      <c r="L631" s="8" t="s">
        <v>55</v>
      </c>
      <c r="M631" s="8" t="s">
        <v>56</v>
      </c>
      <c r="N631" s="8" t="s">
        <v>108</v>
      </c>
      <c r="O631" s="8" t="s">
        <v>596</v>
      </c>
      <c r="P631" s="8" t="s">
        <v>152</v>
      </c>
      <c r="Q631" s="8" t="s">
        <v>192</v>
      </c>
      <c r="R631" s="9">
        <v>45549.0</v>
      </c>
      <c r="T631" s="8" t="s">
        <v>4498</v>
      </c>
      <c r="U631" s="8" t="s">
        <v>194</v>
      </c>
      <c r="V631" s="8" t="s">
        <v>195</v>
      </c>
      <c r="W631" s="8" t="s">
        <v>64</v>
      </c>
      <c r="Z631" s="8" t="s">
        <v>66</v>
      </c>
      <c r="AA631" s="8">
        <v>0.5</v>
      </c>
      <c r="AB631" s="8">
        <v>8.0</v>
      </c>
      <c r="AC631" s="9">
        <v>45548.0</v>
      </c>
      <c r="AD631" s="8">
        <v>0.0</v>
      </c>
      <c r="AE631" s="8">
        <v>0.0</v>
      </c>
      <c r="AF631" s="8">
        <v>0.0</v>
      </c>
      <c r="AG631" s="8">
        <v>0.0</v>
      </c>
      <c r="AH631" s="9">
        <v>45548.0</v>
      </c>
      <c r="AI631" s="8" t="s">
        <v>144</v>
      </c>
      <c r="AJ631" s="8" t="s">
        <v>144</v>
      </c>
      <c r="AK631" s="8" t="s">
        <v>5084</v>
      </c>
      <c r="AL631" s="8" t="s">
        <v>5085</v>
      </c>
      <c r="AM631" s="9">
        <v>45548.0</v>
      </c>
      <c r="AN631" s="8" t="s">
        <v>144</v>
      </c>
      <c r="AO631" s="8" t="s">
        <v>4079</v>
      </c>
      <c r="AP631" s="8" t="s">
        <v>200</v>
      </c>
      <c r="AQ631" s="8" t="s">
        <v>5086</v>
      </c>
      <c r="AT631" s="8" t="s">
        <v>5087</v>
      </c>
      <c r="AU631" s="8" t="s">
        <v>5088</v>
      </c>
      <c r="AV631" s="8" t="s">
        <v>64</v>
      </c>
      <c r="AX631" s="8" t="s">
        <v>76</v>
      </c>
      <c r="AY631" s="8">
        <v>-105.38667</v>
      </c>
      <c r="AZ631" s="11">
        <v>43.87833</v>
      </c>
    </row>
    <row r="632" ht="12.75" customHeight="1">
      <c r="A632" s="4">
        <v>23830.0</v>
      </c>
      <c r="B632" s="5" t="s">
        <v>52</v>
      </c>
      <c r="D632" s="5" t="s">
        <v>455</v>
      </c>
      <c r="E632" s="5">
        <v>1706068.0</v>
      </c>
      <c r="F632" s="5" t="s">
        <v>163</v>
      </c>
      <c r="G632" s="5" t="s">
        <v>1650</v>
      </c>
      <c r="H632" s="5" t="s">
        <v>164</v>
      </c>
      <c r="I632" s="5" t="s">
        <v>80</v>
      </c>
      <c r="J632" s="5" t="s">
        <v>165</v>
      </c>
      <c r="K632" s="5" t="s">
        <v>1651</v>
      </c>
      <c r="L632" s="5" t="s">
        <v>106</v>
      </c>
      <c r="M632" s="5" t="s">
        <v>56</v>
      </c>
      <c r="N632" s="5" t="s">
        <v>239</v>
      </c>
      <c r="O632" s="5" t="s">
        <v>523</v>
      </c>
      <c r="P632" s="5" t="s">
        <v>524</v>
      </c>
      <c r="Q632" s="5" t="s">
        <v>525</v>
      </c>
      <c r="R632" s="6">
        <v>45549.0</v>
      </c>
      <c r="T632" s="5" t="s">
        <v>5089</v>
      </c>
      <c r="U632" s="5" t="s">
        <v>1655</v>
      </c>
      <c r="V632" s="5" t="s">
        <v>1656</v>
      </c>
      <c r="W632" s="5" t="s">
        <v>64</v>
      </c>
      <c r="Y632" s="5" t="s">
        <v>65</v>
      </c>
      <c r="Z632" s="5" t="s">
        <v>66</v>
      </c>
      <c r="AA632" s="5">
        <v>1.21</v>
      </c>
      <c r="AB632" s="5">
        <v>124.58</v>
      </c>
      <c r="AC632" s="6">
        <v>45549.0</v>
      </c>
      <c r="AD632" s="5">
        <v>0.0</v>
      </c>
      <c r="AE632" s="5">
        <v>0.0</v>
      </c>
      <c r="AF632" s="5">
        <v>0.0</v>
      </c>
      <c r="AG632" s="5">
        <v>90.0</v>
      </c>
      <c r="AH632" s="6">
        <v>45549.0</v>
      </c>
      <c r="AI632" s="5" t="s">
        <v>544</v>
      </c>
      <c r="AJ632" s="5" t="s">
        <v>544</v>
      </c>
      <c r="AK632" s="5" t="s">
        <v>5090</v>
      </c>
      <c r="AL632" s="5" t="s">
        <v>5091</v>
      </c>
      <c r="AM632" s="6">
        <v>45549.0</v>
      </c>
      <c r="AN632" s="5" t="s">
        <v>544</v>
      </c>
      <c r="AO632" s="5" t="s">
        <v>5092</v>
      </c>
      <c r="AP632" s="5" t="s">
        <v>530</v>
      </c>
      <c r="AS632" s="5" t="s">
        <v>5093</v>
      </c>
      <c r="AT632" s="5" t="s">
        <v>5094</v>
      </c>
      <c r="AU632" s="5" t="s">
        <v>5095</v>
      </c>
      <c r="AV632" s="5" t="s">
        <v>75</v>
      </c>
      <c r="AX632" s="5" t="s">
        <v>76</v>
      </c>
      <c r="AY632" s="5">
        <v>-108.63883</v>
      </c>
      <c r="AZ632" s="12">
        <v>43.926733</v>
      </c>
    </row>
    <row r="633" ht="12.75" customHeight="1">
      <c r="A633" s="7">
        <v>23831.0</v>
      </c>
      <c r="B633" s="8" t="s">
        <v>52</v>
      </c>
      <c r="D633" s="8" t="s">
        <v>5096</v>
      </c>
      <c r="E633" s="8">
        <v>563979.0</v>
      </c>
      <c r="F633" s="8" t="s">
        <v>1366</v>
      </c>
      <c r="G633" s="8" t="s">
        <v>1367</v>
      </c>
      <c r="H633" s="8" t="s">
        <v>186</v>
      </c>
      <c r="I633" s="8" t="s">
        <v>187</v>
      </c>
      <c r="J633" s="8" t="s">
        <v>188</v>
      </c>
      <c r="K633" s="8" t="s">
        <v>1368</v>
      </c>
      <c r="L633" s="8" t="s">
        <v>83</v>
      </c>
      <c r="M633" s="8" t="s">
        <v>83</v>
      </c>
      <c r="N633" s="8" t="s">
        <v>312</v>
      </c>
      <c r="O633" s="8" t="s">
        <v>420</v>
      </c>
      <c r="P633" s="8" t="s">
        <v>589</v>
      </c>
      <c r="Q633" s="8" t="s">
        <v>192</v>
      </c>
      <c r="R633" s="9">
        <v>45550.0</v>
      </c>
      <c r="T633" s="8" t="s">
        <v>5097</v>
      </c>
      <c r="U633" s="8" t="s">
        <v>1370</v>
      </c>
      <c r="V633" s="8" t="s">
        <v>1371</v>
      </c>
      <c r="W633" s="8" t="s">
        <v>64</v>
      </c>
      <c r="Y633" s="8" t="s">
        <v>156</v>
      </c>
      <c r="Z633" s="8" t="s">
        <v>66</v>
      </c>
      <c r="AA633" s="8">
        <v>0.0</v>
      </c>
      <c r="AB633" s="8">
        <v>60.0</v>
      </c>
      <c r="AC633" s="9">
        <v>45550.0</v>
      </c>
      <c r="AD633" s="8">
        <v>0.0</v>
      </c>
      <c r="AE633" s="8">
        <v>0.0</v>
      </c>
      <c r="AF633" s="8">
        <v>0.0</v>
      </c>
      <c r="AG633" s="8">
        <v>0.0</v>
      </c>
      <c r="AH633" s="9">
        <v>45550.0</v>
      </c>
      <c r="AI633" s="8" t="s">
        <v>91</v>
      </c>
      <c r="AJ633" s="8" t="s">
        <v>91</v>
      </c>
      <c r="AK633" s="8" t="s">
        <v>5098</v>
      </c>
      <c r="AL633" s="8" t="s">
        <v>4690</v>
      </c>
      <c r="AM633" s="9">
        <v>45547.0</v>
      </c>
      <c r="AN633" s="8" t="s">
        <v>304</v>
      </c>
      <c r="AO633" s="8" t="s">
        <v>5099</v>
      </c>
      <c r="AP633" s="8" t="s">
        <v>95</v>
      </c>
      <c r="AQ633" s="8" t="s">
        <v>5099</v>
      </c>
      <c r="AT633" s="8" t="s">
        <v>5100</v>
      </c>
      <c r="AU633" s="8" t="s">
        <v>5101</v>
      </c>
      <c r="AV633" s="8" t="s">
        <v>75</v>
      </c>
      <c r="AX633" s="8" t="s">
        <v>76</v>
      </c>
      <c r="AY633" s="8">
        <v>-105.74313</v>
      </c>
      <c r="AZ633" s="11">
        <v>43.53118</v>
      </c>
    </row>
    <row r="634" ht="12.75" customHeight="1">
      <c r="A634" s="4">
        <v>23832.0</v>
      </c>
      <c r="B634" s="5" t="s">
        <v>52</v>
      </c>
      <c r="C634" s="5" t="s">
        <v>279</v>
      </c>
      <c r="D634" s="5" t="s">
        <v>5102</v>
      </c>
      <c r="E634" s="5">
        <v>722243.0</v>
      </c>
      <c r="F634" s="5" t="s">
        <v>281</v>
      </c>
      <c r="G634" s="5" t="s">
        <v>282</v>
      </c>
      <c r="H634" s="5" t="s">
        <v>186</v>
      </c>
      <c r="I634" s="5" t="s">
        <v>187</v>
      </c>
      <c r="J634" s="5" t="s">
        <v>188</v>
      </c>
      <c r="K634" s="5" t="s">
        <v>283</v>
      </c>
      <c r="L634" s="5" t="s">
        <v>106</v>
      </c>
      <c r="M634" s="5" t="s">
        <v>55</v>
      </c>
      <c r="N634" s="5" t="s">
        <v>419</v>
      </c>
      <c r="O634" s="5" t="s">
        <v>312</v>
      </c>
      <c r="P634" s="5" t="s">
        <v>681</v>
      </c>
      <c r="Q634" s="5" t="s">
        <v>287</v>
      </c>
      <c r="R634" s="6">
        <v>45551.0</v>
      </c>
      <c r="T634" s="5" t="s">
        <v>3751</v>
      </c>
      <c r="U634" s="5" t="s">
        <v>289</v>
      </c>
      <c r="V634" s="5" t="s">
        <v>290</v>
      </c>
      <c r="W634" s="5" t="s">
        <v>64</v>
      </c>
      <c r="Z634" s="5" t="s">
        <v>66</v>
      </c>
      <c r="AA634" s="5">
        <v>0.0</v>
      </c>
      <c r="AB634" s="5">
        <v>1.23</v>
      </c>
      <c r="AC634" s="6">
        <v>45551.0</v>
      </c>
      <c r="AD634" s="5">
        <v>0.0</v>
      </c>
      <c r="AE634" s="5">
        <v>0.0</v>
      </c>
      <c r="AF634" s="5">
        <v>0.0</v>
      </c>
      <c r="AG634" s="5">
        <v>0.0</v>
      </c>
      <c r="AH634" s="6">
        <v>45547.0</v>
      </c>
      <c r="AI634" s="5" t="s">
        <v>1102</v>
      </c>
      <c r="AJ634" s="5" t="s">
        <v>117</v>
      </c>
      <c r="AK634" s="5" t="s">
        <v>5103</v>
      </c>
      <c r="AL634" s="5" t="s">
        <v>2616</v>
      </c>
      <c r="AM634" s="6">
        <v>45547.0</v>
      </c>
      <c r="AN634" s="5" t="s">
        <v>599</v>
      </c>
      <c r="AO634" s="5" t="s">
        <v>5104</v>
      </c>
      <c r="AP634" s="5" t="s">
        <v>5105</v>
      </c>
      <c r="AQ634" s="5" t="s">
        <v>5106</v>
      </c>
      <c r="AT634" s="5" t="s">
        <v>5107</v>
      </c>
      <c r="AU634" s="5" t="s">
        <v>4523</v>
      </c>
      <c r="AV634" s="5" t="s">
        <v>64</v>
      </c>
      <c r="AX634" s="5" t="s">
        <v>76</v>
      </c>
      <c r="AY634" s="5">
        <v>0.0</v>
      </c>
      <c r="AZ634" s="12">
        <v>0.0</v>
      </c>
    </row>
    <row r="635" ht="12.75" customHeight="1">
      <c r="A635" s="7">
        <v>23833.0</v>
      </c>
      <c r="B635" s="8" t="s">
        <v>52</v>
      </c>
      <c r="C635" s="8" t="s">
        <v>646</v>
      </c>
      <c r="D635" s="8" t="s">
        <v>646</v>
      </c>
      <c r="E635" s="8">
        <v>721859.0</v>
      </c>
      <c r="F635" s="8" t="s">
        <v>281</v>
      </c>
      <c r="G635" s="8" t="s">
        <v>282</v>
      </c>
      <c r="H635" s="8" t="s">
        <v>186</v>
      </c>
      <c r="I635" s="8" t="s">
        <v>187</v>
      </c>
      <c r="J635" s="8" t="s">
        <v>188</v>
      </c>
      <c r="K635" s="8" t="s">
        <v>283</v>
      </c>
      <c r="L635" s="8" t="s">
        <v>56</v>
      </c>
      <c r="M635" s="8" t="s">
        <v>106</v>
      </c>
      <c r="N635" s="8" t="s">
        <v>419</v>
      </c>
      <c r="O635" s="8" t="s">
        <v>826</v>
      </c>
      <c r="P635" s="8" t="s">
        <v>286</v>
      </c>
      <c r="Q635" s="8" t="s">
        <v>287</v>
      </c>
      <c r="R635" s="9">
        <v>45551.0</v>
      </c>
      <c r="T635" s="8" t="s">
        <v>2980</v>
      </c>
      <c r="U635" s="8" t="s">
        <v>289</v>
      </c>
      <c r="V635" s="8" t="s">
        <v>290</v>
      </c>
      <c r="W635" s="8" t="s">
        <v>64</v>
      </c>
      <c r="Y635" s="8" t="s">
        <v>1987</v>
      </c>
      <c r="Z635" s="8" t="s">
        <v>66</v>
      </c>
      <c r="AA635" s="8">
        <v>0.0</v>
      </c>
      <c r="AB635" s="8">
        <v>33.0</v>
      </c>
      <c r="AC635" s="9">
        <v>45551.0</v>
      </c>
      <c r="AD635" s="8">
        <v>0.0</v>
      </c>
      <c r="AE635" s="8">
        <v>0.0</v>
      </c>
      <c r="AF635" s="8">
        <v>0.0</v>
      </c>
      <c r="AG635" s="8">
        <v>0.0</v>
      </c>
      <c r="AH635" s="9">
        <v>45548.0</v>
      </c>
      <c r="AI635" s="8" t="s">
        <v>544</v>
      </c>
      <c r="AJ635" s="8" t="s">
        <v>117</v>
      </c>
      <c r="AK635" s="8" t="s">
        <v>5103</v>
      </c>
      <c r="AL635" s="8" t="s">
        <v>2616</v>
      </c>
      <c r="AM635" s="9">
        <v>45548.0</v>
      </c>
      <c r="AN635" s="8" t="s">
        <v>332</v>
      </c>
      <c r="AO635" s="8" t="s">
        <v>5108</v>
      </c>
      <c r="AP635" s="8" t="s">
        <v>295</v>
      </c>
      <c r="AQ635" s="8" t="s">
        <v>295</v>
      </c>
      <c r="AT635" s="8" t="s">
        <v>5109</v>
      </c>
      <c r="AU635" s="8" t="s">
        <v>4523</v>
      </c>
      <c r="AV635" s="8" t="s">
        <v>75</v>
      </c>
      <c r="AX635" s="8" t="s">
        <v>76</v>
      </c>
      <c r="AY635" s="8">
        <v>0.0</v>
      </c>
      <c r="AZ635" s="11">
        <v>0.0</v>
      </c>
    </row>
    <row r="636" ht="12.75" customHeight="1">
      <c r="A636" s="4">
        <v>23834.0</v>
      </c>
      <c r="B636" s="5" t="s">
        <v>52</v>
      </c>
      <c r="C636" s="5" t="s">
        <v>502</v>
      </c>
      <c r="D636" s="5" t="s">
        <v>502</v>
      </c>
      <c r="E636" s="5">
        <v>723396.0</v>
      </c>
      <c r="F636" s="5" t="s">
        <v>1792</v>
      </c>
      <c r="G636" s="5" t="s">
        <v>1793</v>
      </c>
      <c r="H636" s="5" t="s">
        <v>186</v>
      </c>
      <c r="I636" s="5" t="s">
        <v>187</v>
      </c>
      <c r="J636" s="5" t="s">
        <v>188</v>
      </c>
      <c r="K636" s="5" t="s">
        <v>3571</v>
      </c>
      <c r="L636" s="5" t="s">
        <v>55</v>
      </c>
      <c r="M636" s="5" t="s">
        <v>83</v>
      </c>
      <c r="N636" s="5" t="s">
        <v>727</v>
      </c>
      <c r="O636" s="5" t="s">
        <v>826</v>
      </c>
      <c r="P636" s="5" t="s">
        <v>286</v>
      </c>
      <c r="Q636" s="5" t="s">
        <v>287</v>
      </c>
      <c r="R636" s="6">
        <v>45551.0</v>
      </c>
      <c r="T636" s="5" t="s">
        <v>3328</v>
      </c>
      <c r="U636" s="5" t="s">
        <v>1795</v>
      </c>
      <c r="V636" s="5" t="s">
        <v>1796</v>
      </c>
      <c r="W636" s="5" t="s">
        <v>64</v>
      </c>
      <c r="Z636" s="5" t="s">
        <v>66</v>
      </c>
      <c r="AA636" s="5">
        <v>0.0</v>
      </c>
      <c r="AB636" s="5">
        <v>6.19</v>
      </c>
      <c r="AC636" s="6">
        <v>45548.0</v>
      </c>
      <c r="AD636" s="5">
        <v>0.0</v>
      </c>
      <c r="AE636" s="5">
        <v>0.0</v>
      </c>
      <c r="AF636" s="5">
        <v>0.0</v>
      </c>
      <c r="AG636" s="5">
        <v>0.0</v>
      </c>
      <c r="AH636" s="6">
        <v>45548.0</v>
      </c>
      <c r="AI636" s="5" t="s">
        <v>2373</v>
      </c>
      <c r="AJ636" s="5" t="s">
        <v>332</v>
      </c>
      <c r="AK636" s="5" t="s">
        <v>5110</v>
      </c>
      <c r="AL636" s="5" t="s">
        <v>5111</v>
      </c>
      <c r="AM636" s="6">
        <v>45548.0</v>
      </c>
      <c r="AN636" s="5" t="s">
        <v>332</v>
      </c>
      <c r="AO636" s="5" t="s">
        <v>5112</v>
      </c>
      <c r="AP636" s="5" t="s">
        <v>295</v>
      </c>
      <c r="AQ636" s="5" t="s">
        <v>2051</v>
      </c>
      <c r="AT636" s="5" t="s">
        <v>5113</v>
      </c>
      <c r="AU636" s="5" t="s">
        <v>5015</v>
      </c>
      <c r="AV636" s="5" t="s">
        <v>64</v>
      </c>
      <c r="AX636" s="5" t="s">
        <v>76</v>
      </c>
      <c r="AY636" s="5">
        <v>0.0</v>
      </c>
      <c r="AZ636" s="12">
        <v>0.0</v>
      </c>
    </row>
    <row r="637" ht="12.75" customHeight="1">
      <c r="A637" s="7">
        <v>23835.0</v>
      </c>
      <c r="B637" s="8" t="s">
        <v>52</v>
      </c>
      <c r="C637" s="8" t="s">
        <v>5114</v>
      </c>
      <c r="D637" s="8" t="s">
        <v>5115</v>
      </c>
      <c r="E637" s="8">
        <v>2129313.0</v>
      </c>
      <c r="F637" s="8" t="s">
        <v>555</v>
      </c>
      <c r="K637" s="8" t="s">
        <v>5116</v>
      </c>
      <c r="L637" s="8" t="s">
        <v>83</v>
      </c>
      <c r="M637" s="8" t="s">
        <v>56</v>
      </c>
      <c r="N637" s="8" t="s">
        <v>190</v>
      </c>
      <c r="O637" s="8" t="s">
        <v>312</v>
      </c>
      <c r="P637" s="8" t="s">
        <v>4997</v>
      </c>
      <c r="Q637" s="8" t="s">
        <v>136</v>
      </c>
      <c r="R637" s="9">
        <v>45551.0</v>
      </c>
      <c r="T637" s="8" t="s">
        <v>475</v>
      </c>
      <c r="U637" s="8" t="s">
        <v>4958</v>
      </c>
      <c r="V637" s="8" t="s">
        <v>4959</v>
      </c>
      <c r="W637" s="8" t="s">
        <v>64</v>
      </c>
      <c r="Z637" s="8" t="s">
        <v>66</v>
      </c>
      <c r="AA637" s="8">
        <v>20.0</v>
      </c>
      <c r="AB637" s="8">
        <v>30.0</v>
      </c>
      <c r="AC637" s="9">
        <v>45551.0</v>
      </c>
      <c r="AD637" s="8">
        <v>0.0</v>
      </c>
      <c r="AE637" s="8">
        <v>20.0</v>
      </c>
      <c r="AF637" s="8">
        <v>20.0</v>
      </c>
      <c r="AG637" s="8">
        <v>0.0</v>
      </c>
      <c r="AH637" s="9">
        <v>45551.0</v>
      </c>
      <c r="AI637" s="8" t="s">
        <v>3581</v>
      </c>
      <c r="AJ637" s="8" t="s">
        <v>271</v>
      </c>
      <c r="AK637" s="8" t="s">
        <v>5117</v>
      </c>
      <c r="AL637" s="8" t="s">
        <v>159</v>
      </c>
      <c r="AM637" s="9">
        <v>45551.0</v>
      </c>
      <c r="AN637" s="8" t="s">
        <v>5118</v>
      </c>
      <c r="AO637" s="8" t="s">
        <v>5119</v>
      </c>
      <c r="AP637" s="8" t="s">
        <v>569</v>
      </c>
      <c r="AQ637" s="8" t="s">
        <v>5120</v>
      </c>
      <c r="AT637" s="8" t="s">
        <v>5121</v>
      </c>
      <c r="AU637" s="8" t="s">
        <v>5122</v>
      </c>
      <c r="AV637" s="8" t="s">
        <v>64</v>
      </c>
      <c r="AX637" s="8" t="s">
        <v>76</v>
      </c>
      <c r="AY637" s="8">
        <v>0.0</v>
      </c>
      <c r="AZ637" s="11">
        <v>0.0</v>
      </c>
    </row>
    <row r="638" ht="12.75" customHeight="1">
      <c r="A638" s="4">
        <v>23836.0</v>
      </c>
      <c r="B638" s="5" t="s">
        <v>52</v>
      </c>
      <c r="C638" s="5" t="s">
        <v>455</v>
      </c>
      <c r="D638" s="5" t="s">
        <v>455</v>
      </c>
      <c r="E638" s="5">
        <v>722060.0</v>
      </c>
      <c r="F638" s="5" t="s">
        <v>281</v>
      </c>
      <c r="G638" s="5" t="s">
        <v>282</v>
      </c>
      <c r="H638" s="5" t="s">
        <v>186</v>
      </c>
      <c r="I638" s="5" t="s">
        <v>187</v>
      </c>
      <c r="J638" s="5" t="s">
        <v>188</v>
      </c>
      <c r="K638" s="5" t="s">
        <v>283</v>
      </c>
      <c r="L638" s="5" t="s">
        <v>55</v>
      </c>
      <c r="M638" s="5" t="s">
        <v>83</v>
      </c>
      <c r="N638" s="5" t="s">
        <v>133</v>
      </c>
      <c r="O638" s="5" t="s">
        <v>208</v>
      </c>
      <c r="P638" s="5" t="s">
        <v>286</v>
      </c>
      <c r="Q638" s="5" t="s">
        <v>287</v>
      </c>
      <c r="R638" s="6">
        <v>45552.0</v>
      </c>
      <c r="T638" s="5" t="s">
        <v>2614</v>
      </c>
      <c r="U638" s="5" t="s">
        <v>289</v>
      </c>
      <c r="V638" s="5" t="s">
        <v>290</v>
      </c>
      <c r="W638" s="5" t="s">
        <v>64</v>
      </c>
      <c r="Z638" s="5" t="s">
        <v>66</v>
      </c>
      <c r="AA638" s="5">
        <v>0.0</v>
      </c>
      <c r="AB638" s="5">
        <v>6.0</v>
      </c>
      <c r="AC638" s="6">
        <v>45546.0</v>
      </c>
      <c r="AD638" s="5">
        <v>0.0</v>
      </c>
      <c r="AE638" s="5">
        <v>0.0</v>
      </c>
      <c r="AF638" s="5">
        <v>0.0</v>
      </c>
      <c r="AG638" s="5">
        <v>0.0</v>
      </c>
      <c r="AH638" s="6">
        <v>45546.0</v>
      </c>
      <c r="AI638" s="5" t="s">
        <v>544</v>
      </c>
      <c r="AJ638" s="5" t="s">
        <v>332</v>
      </c>
      <c r="AK638" s="5" t="s">
        <v>5123</v>
      </c>
      <c r="AL638" s="5" t="s">
        <v>5124</v>
      </c>
      <c r="AM638" s="6">
        <v>45546.0</v>
      </c>
      <c r="AN638" s="5" t="s">
        <v>332</v>
      </c>
      <c r="AO638" s="5" t="s">
        <v>4469</v>
      </c>
      <c r="AP638" s="5" t="s">
        <v>905</v>
      </c>
      <c r="AQ638" s="5" t="s">
        <v>4470</v>
      </c>
      <c r="AT638" s="5" t="s">
        <v>5125</v>
      </c>
      <c r="AU638" s="5" t="s">
        <v>5126</v>
      </c>
      <c r="AV638" s="5" t="s">
        <v>64</v>
      </c>
      <c r="AX638" s="5" t="s">
        <v>76</v>
      </c>
      <c r="AY638" s="5">
        <v>0.0</v>
      </c>
      <c r="AZ638" s="12">
        <v>0.0</v>
      </c>
    </row>
    <row r="639" ht="12.75" customHeight="1">
      <c r="A639" s="7">
        <v>23838.0</v>
      </c>
      <c r="B639" s="8" t="s">
        <v>52</v>
      </c>
      <c r="D639" s="8" t="s">
        <v>5127</v>
      </c>
      <c r="E639" s="8">
        <v>2520643.0</v>
      </c>
      <c r="F639" s="8" t="s">
        <v>465</v>
      </c>
      <c r="G639" s="8" t="s">
        <v>1978</v>
      </c>
      <c r="H639" s="8" t="s">
        <v>467</v>
      </c>
      <c r="I639" s="8" t="s">
        <v>80</v>
      </c>
      <c r="J639" s="8" t="s">
        <v>468</v>
      </c>
      <c r="K639" s="8" t="s">
        <v>1531</v>
      </c>
      <c r="L639" s="8" t="s">
        <v>56</v>
      </c>
      <c r="M639" s="8" t="s">
        <v>106</v>
      </c>
      <c r="N639" s="8" t="s">
        <v>167</v>
      </c>
      <c r="O639" s="8" t="s">
        <v>998</v>
      </c>
      <c r="P639" s="8" t="s">
        <v>210</v>
      </c>
      <c r="Q639" s="8" t="s">
        <v>211</v>
      </c>
      <c r="R639" s="9">
        <v>45552.0</v>
      </c>
      <c r="T639" s="8" t="s">
        <v>1921</v>
      </c>
      <c r="U639" s="8" t="s">
        <v>1534</v>
      </c>
      <c r="V639" s="8" t="s">
        <v>2128</v>
      </c>
      <c r="W639" s="8" t="s">
        <v>64</v>
      </c>
      <c r="Z639" s="8" t="s">
        <v>66</v>
      </c>
      <c r="AA639" s="8">
        <v>0.0</v>
      </c>
      <c r="AB639" s="8">
        <v>2.0</v>
      </c>
      <c r="AC639" s="9">
        <v>45546.0</v>
      </c>
      <c r="AD639" s="8">
        <v>0.0</v>
      </c>
      <c r="AE639" s="8">
        <v>0.0</v>
      </c>
      <c r="AF639" s="8">
        <v>0.0</v>
      </c>
      <c r="AG639" s="8">
        <v>0.0</v>
      </c>
      <c r="AH639" s="9">
        <v>45546.0</v>
      </c>
      <c r="AI639" s="8" t="s">
        <v>2042</v>
      </c>
      <c r="AJ639" s="8" t="s">
        <v>693</v>
      </c>
      <c r="AK639" s="8" t="s">
        <v>5128</v>
      </c>
      <c r="AL639" s="8" t="s">
        <v>5129</v>
      </c>
      <c r="AM639" s="9">
        <v>45546.0</v>
      </c>
      <c r="AN639" s="8" t="s">
        <v>693</v>
      </c>
      <c r="AO639" s="8" t="s">
        <v>5130</v>
      </c>
      <c r="AP639" s="8" t="s">
        <v>1984</v>
      </c>
      <c r="AQ639" s="8" t="s">
        <v>5130</v>
      </c>
      <c r="AT639" s="8" t="s">
        <v>5131</v>
      </c>
      <c r="AU639" s="8" t="s">
        <v>5132</v>
      </c>
      <c r="AV639" s="8" t="s">
        <v>64</v>
      </c>
      <c r="AX639" s="8" t="s">
        <v>76</v>
      </c>
      <c r="AY639" s="8">
        <v>-106.24615</v>
      </c>
      <c r="AZ639" s="11">
        <v>43.376155</v>
      </c>
    </row>
    <row r="640" ht="12.75" customHeight="1">
      <c r="A640" s="4">
        <v>23839.0</v>
      </c>
      <c r="B640" s="5" t="s">
        <v>52</v>
      </c>
      <c r="D640" s="5" t="s">
        <v>99</v>
      </c>
      <c r="E640" s="5">
        <v>3524597.0</v>
      </c>
      <c r="F640" s="5" t="s">
        <v>322</v>
      </c>
      <c r="G640" s="5" t="s">
        <v>323</v>
      </c>
      <c r="H640" s="5" t="s">
        <v>324</v>
      </c>
      <c r="I640" s="5" t="s">
        <v>80</v>
      </c>
      <c r="J640" s="5" t="s">
        <v>325</v>
      </c>
      <c r="K640" s="5" t="s">
        <v>326</v>
      </c>
      <c r="L640" s="5" t="s">
        <v>56</v>
      </c>
      <c r="M640" s="5" t="s">
        <v>56</v>
      </c>
      <c r="N640" s="5" t="s">
        <v>208</v>
      </c>
      <c r="O640" s="5" t="s">
        <v>327</v>
      </c>
      <c r="P640" s="5" t="s">
        <v>328</v>
      </c>
      <c r="Q640" s="5" t="s">
        <v>241</v>
      </c>
      <c r="R640" s="6">
        <v>45553.0</v>
      </c>
      <c r="T640" s="5" t="s">
        <v>5133</v>
      </c>
      <c r="U640" s="5" t="s">
        <v>330</v>
      </c>
      <c r="V640" s="5" t="s">
        <v>331</v>
      </c>
      <c r="W640" s="5" t="s">
        <v>64</v>
      </c>
      <c r="Z640" s="5" t="s">
        <v>66</v>
      </c>
      <c r="AA640" s="5">
        <v>0.0</v>
      </c>
      <c r="AB640" s="5">
        <v>3.0</v>
      </c>
      <c r="AC640" s="6">
        <v>45537.0</v>
      </c>
      <c r="AD640" s="5">
        <v>0.0</v>
      </c>
      <c r="AE640" s="5">
        <v>0.0</v>
      </c>
      <c r="AF640" s="5">
        <v>0.0</v>
      </c>
      <c r="AG640" s="5">
        <v>0.0</v>
      </c>
      <c r="AH640" s="6">
        <v>45537.0</v>
      </c>
      <c r="AI640" s="5" t="s">
        <v>407</v>
      </c>
      <c r="AJ640" s="5" t="s">
        <v>407</v>
      </c>
      <c r="AK640" s="5" t="s">
        <v>5134</v>
      </c>
      <c r="AL640" s="5" t="s">
        <v>159</v>
      </c>
      <c r="AM640" s="6">
        <v>45537.0</v>
      </c>
      <c r="AN640" s="5" t="s">
        <v>407</v>
      </c>
      <c r="AO640" s="5" t="s">
        <v>5135</v>
      </c>
      <c r="AP640" s="5" t="s">
        <v>5136</v>
      </c>
      <c r="AQ640" s="5" t="s">
        <v>5137</v>
      </c>
      <c r="AT640" s="5" t="s">
        <v>5138</v>
      </c>
      <c r="AU640" s="5" t="s">
        <v>5139</v>
      </c>
      <c r="AV640" s="5" t="s">
        <v>64</v>
      </c>
      <c r="AX640" s="5" t="s">
        <v>76</v>
      </c>
      <c r="AY640" s="5">
        <v>0.0</v>
      </c>
      <c r="AZ640" s="12">
        <v>0.0</v>
      </c>
    </row>
    <row r="641" ht="12.75" customHeight="1">
      <c r="A641" s="7">
        <v>23840.0</v>
      </c>
      <c r="B641" s="8" t="s">
        <v>52</v>
      </c>
      <c r="C641" s="8" t="s">
        <v>279</v>
      </c>
      <c r="D641" s="8" t="s">
        <v>279</v>
      </c>
      <c r="E641" s="8">
        <v>3725491.0</v>
      </c>
      <c r="F641" s="8" t="s">
        <v>1792</v>
      </c>
      <c r="G641" s="8" t="s">
        <v>1793</v>
      </c>
      <c r="H641" s="8" t="s">
        <v>186</v>
      </c>
      <c r="I641" s="8" t="s">
        <v>187</v>
      </c>
      <c r="J641" s="8" t="s">
        <v>188</v>
      </c>
      <c r="K641" s="8" t="s">
        <v>3571</v>
      </c>
      <c r="L641" s="8" t="s">
        <v>56</v>
      </c>
      <c r="M641" s="8" t="s">
        <v>56</v>
      </c>
      <c r="N641" s="8" t="s">
        <v>372</v>
      </c>
      <c r="O641" s="8" t="s">
        <v>208</v>
      </c>
      <c r="P641" s="8" t="s">
        <v>504</v>
      </c>
      <c r="Q641" s="8" t="s">
        <v>60</v>
      </c>
      <c r="R641" s="9">
        <v>45554.0</v>
      </c>
      <c r="T641" s="8" t="s">
        <v>4352</v>
      </c>
      <c r="U641" s="8" t="s">
        <v>1795</v>
      </c>
      <c r="V641" s="8" t="s">
        <v>1796</v>
      </c>
      <c r="W641" s="8" t="s">
        <v>64</v>
      </c>
      <c r="Z641" s="8" t="s">
        <v>66</v>
      </c>
      <c r="AA641" s="8">
        <v>0.0</v>
      </c>
      <c r="AB641" s="8">
        <v>7.83</v>
      </c>
      <c r="AC641" s="9">
        <v>45553.0</v>
      </c>
      <c r="AD641" s="8">
        <v>0.0</v>
      </c>
      <c r="AE641" s="8">
        <v>0.0</v>
      </c>
      <c r="AF641" s="8">
        <v>0.0</v>
      </c>
      <c r="AG641" s="8">
        <v>0.0</v>
      </c>
      <c r="AH641" s="9">
        <v>45553.0</v>
      </c>
      <c r="AI641" s="8" t="s">
        <v>350</v>
      </c>
      <c r="AJ641" s="8" t="s">
        <v>787</v>
      </c>
      <c r="AK641" s="8" t="s">
        <v>5140</v>
      </c>
      <c r="AL641" s="8" t="s">
        <v>5141</v>
      </c>
      <c r="AM641" s="9">
        <v>45553.0</v>
      </c>
      <c r="AN641" s="8" t="s">
        <v>787</v>
      </c>
      <c r="AO641" s="8" t="s">
        <v>5142</v>
      </c>
      <c r="AP641" s="8" t="s">
        <v>1300</v>
      </c>
      <c r="AQ641" s="8" t="s">
        <v>1300</v>
      </c>
      <c r="AT641" s="8" t="s">
        <v>5143</v>
      </c>
      <c r="AU641" s="8" t="s">
        <v>5144</v>
      </c>
      <c r="AV641" s="8" t="s">
        <v>64</v>
      </c>
      <c r="AX641" s="8" t="s">
        <v>76</v>
      </c>
      <c r="AY641" s="8">
        <v>0.0</v>
      </c>
      <c r="AZ641" s="11">
        <v>0.0</v>
      </c>
    </row>
    <row r="642" ht="12.75" customHeight="1">
      <c r="A642" s="4">
        <v>23841.0</v>
      </c>
      <c r="B642" s="5" t="s">
        <v>52</v>
      </c>
      <c r="D642" s="5" t="s">
        <v>5145</v>
      </c>
      <c r="E642" s="5">
        <v>0.0</v>
      </c>
      <c r="F642" s="5" t="s">
        <v>415</v>
      </c>
      <c r="G642" s="5" t="s">
        <v>416</v>
      </c>
      <c r="H642" s="5" t="s">
        <v>342</v>
      </c>
      <c r="I642" s="5" t="s">
        <v>80</v>
      </c>
      <c r="J642" s="5" t="s">
        <v>417</v>
      </c>
      <c r="K642" s="5" t="s">
        <v>1542</v>
      </c>
      <c r="L642" s="5" t="s">
        <v>106</v>
      </c>
      <c r="M642" s="5" t="s">
        <v>83</v>
      </c>
      <c r="N642" s="5" t="s">
        <v>208</v>
      </c>
      <c r="O642" s="5" t="s">
        <v>420</v>
      </c>
      <c r="P642" s="5" t="s">
        <v>858</v>
      </c>
      <c r="Q642" s="5" t="s">
        <v>170</v>
      </c>
      <c r="R642" s="6">
        <v>45555.0</v>
      </c>
      <c r="T642" s="5" t="s">
        <v>2137</v>
      </c>
      <c r="U642" s="5" t="s">
        <v>423</v>
      </c>
      <c r="V642" s="5" t="s">
        <v>424</v>
      </c>
      <c r="W642" s="5" t="s">
        <v>64</v>
      </c>
      <c r="Z642" s="5" t="s">
        <v>66</v>
      </c>
      <c r="AA642" s="5">
        <v>0.0</v>
      </c>
      <c r="AB642" s="5">
        <v>0.0</v>
      </c>
      <c r="AC642" s="6">
        <v>45554.0</v>
      </c>
      <c r="AD642" s="5">
        <v>15.0</v>
      </c>
      <c r="AE642" s="5">
        <v>0.0</v>
      </c>
      <c r="AF642" s="5">
        <v>0.0</v>
      </c>
      <c r="AG642" s="5">
        <v>15.0</v>
      </c>
      <c r="AH642" s="6">
        <v>45554.0</v>
      </c>
      <c r="AI642" s="5" t="s">
        <v>91</v>
      </c>
      <c r="AJ642" s="5" t="s">
        <v>91</v>
      </c>
      <c r="AK642" s="5" t="s">
        <v>5146</v>
      </c>
      <c r="AL642" s="5" t="s">
        <v>5147</v>
      </c>
      <c r="AM642" s="6">
        <v>45552.0</v>
      </c>
      <c r="AN642" s="5" t="s">
        <v>215</v>
      </c>
      <c r="AO642" s="5" t="s">
        <v>431</v>
      </c>
      <c r="AP642" s="5" t="s">
        <v>5148</v>
      </c>
      <c r="AQ642" s="5" t="s">
        <v>5149</v>
      </c>
      <c r="AR642" s="5" t="s">
        <v>5150</v>
      </c>
      <c r="AS642" s="5" t="s">
        <v>5151</v>
      </c>
      <c r="AT642" s="5" t="s">
        <v>5152</v>
      </c>
      <c r="AU642" s="5" t="s">
        <v>5153</v>
      </c>
      <c r="AV642" s="5" t="s">
        <v>64</v>
      </c>
      <c r="AX642" s="5" t="s">
        <v>76</v>
      </c>
      <c r="AY642" s="5">
        <v>-105.6631</v>
      </c>
      <c r="AZ642" s="12">
        <v>43.52656</v>
      </c>
    </row>
    <row r="643" ht="12.75" customHeight="1">
      <c r="A643" s="7">
        <v>23842.0</v>
      </c>
      <c r="B643" s="8" t="s">
        <v>52</v>
      </c>
      <c r="C643" s="8" t="s">
        <v>455</v>
      </c>
      <c r="D643" s="8" t="s">
        <v>455</v>
      </c>
      <c r="E643" s="8">
        <v>1120176.0</v>
      </c>
      <c r="F643" s="8" t="s">
        <v>5154</v>
      </c>
      <c r="G643" s="8" t="s">
        <v>5155</v>
      </c>
      <c r="H643" s="8" t="s">
        <v>2321</v>
      </c>
      <c r="I643" s="8" t="s">
        <v>187</v>
      </c>
      <c r="J643" s="8" t="s">
        <v>3739</v>
      </c>
      <c r="K643" s="8" t="s">
        <v>5156</v>
      </c>
      <c r="L643" s="8" t="s">
        <v>55</v>
      </c>
      <c r="M643" s="8" t="s">
        <v>83</v>
      </c>
      <c r="N643" s="8" t="s">
        <v>1133</v>
      </c>
      <c r="O643" s="8" t="s">
        <v>1076</v>
      </c>
      <c r="P643" s="8" t="s">
        <v>2152</v>
      </c>
      <c r="Q643" s="8" t="s">
        <v>266</v>
      </c>
      <c r="R643" s="9">
        <v>45556.0</v>
      </c>
      <c r="T643" s="8" t="s">
        <v>3815</v>
      </c>
      <c r="U643" s="8" t="s">
        <v>5157</v>
      </c>
      <c r="V643" s="8" t="s">
        <v>5158</v>
      </c>
      <c r="W643" s="8" t="s">
        <v>64</v>
      </c>
      <c r="Z643" s="8" t="s">
        <v>66</v>
      </c>
      <c r="AA643" s="8">
        <v>0.0</v>
      </c>
      <c r="AB643" s="8">
        <v>25.0</v>
      </c>
      <c r="AC643" s="9">
        <v>45555.0</v>
      </c>
      <c r="AD643" s="8">
        <v>0.0</v>
      </c>
      <c r="AE643" s="8">
        <v>0.0</v>
      </c>
      <c r="AF643" s="8">
        <v>0.0</v>
      </c>
      <c r="AG643" s="8">
        <v>0.0</v>
      </c>
      <c r="AH643" s="9">
        <v>45555.0</v>
      </c>
      <c r="AI643" s="8" t="s">
        <v>5159</v>
      </c>
      <c r="AJ643" s="8" t="s">
        <v>5159</v>
      </c>
      <c r="AK643" s="8" t="s">
        <v>5160</v>
      </c>
      <c r="AL643" s="8" t="s">
        <v>5161</v>
      </c>
      <c r="AM643" s="9">
        <v>45555.0</v>
      </c>
      <c r="AN643" s="8" t="s">
        <v>5159</v>
      </c>
      <c r="AO643" s="8" t="s">
        <v>5162</v>
      </c>
      <c r="AP643" s="8" t="s">
        <v>5163</v>
      </c>
      <c r="AQ643" s="8" t="s">
        <v>5162</v>
      </c>
      <c r="AT643" s="8" t="s">
        <v>5164</v>
      </c>
      <c r="AU643" s="8" t="s">
        <v>5165</v>
      </c>
      <c r="AV643" s="8" t="s">
        <v>64</v>
      </c>
      <c r="AX643" s="8" t="s">
        <v>76</v>
      </c>
      <c r="AY643" s="8">
        <v>-104.94517</v>
      </c>
      <c r="AZ643" s="11">
        <v>44.368394</v>
      </c>
    </row>
    <row r="644" ht="12.75" customHeight="1">
      <c r="A644" s="4">
        <v>23843.0</v>
      </c>
      <c r="B644" s="5" t="s">
        <v>52</v>
      </c>
      <c r="D644" s="5" t="s">
        <v>5166</v>
      </c>
      <c r="E644" s="5">
        <v>3721446.0</v>
      </c>
      <c r="F644" s="5" t="s">
        <v>53</v>
      </c>
      <c r="K644" s="5" t="s">
        <v>456</v>
      </c>
      <c r="L644" s="5" t="s">
        <v>55</v>
      </c>
      <c r="M644" s="5" t="s">
        <v>106</v>
      </c>
      <c r="N644" s="5" t="s">
        <v>700</v>
      </c>
      <c r="O644" s="5" t="s">
        <v>58</v>
      </c>
      <c r="P644" s="5" t="s">
        <v>59</v>
      </c>
      <c r="Q644" s="5" t="s">
        <v>60</v>
      </c>
      <c r="R644" s="6">
        <v>45557.0</v>
      </c>
      <c r="T644" s="5" t="s">
        <v>3080</v>
      </c>
      <c r="U644" s="5" t="s">
        <v>62</v>
      </c>
      <c r="V644" s="5" t="s">
        <v>63</v>
      </c>
      <c r="W644" s="5" t="s">
        <v>64</v>
      </c>
      <c r="Z644" s="5" t="s">
        <v>66</v>
      </c>
      <c r="AA644" s="5">
        <v>0.5</v>
      </c>
      <c r="AB644" s="5">
        <v>8.0</v>
      </c>
      <c r="AC644" s="6">
        <v>45554.0</v>
      </c>
      <c r="AD644" s="5">
        <v>0.0</v>
      </c>
      <c r="AE644" s="5">
        <v>0.0</v>
      </c>
      <c r="AF644" s="5">
        <v>0.0</v>
      </c>
      <c r="AG644" s="5">
        <v>0.0</v>
      </c>
      <c r="AH644" s="6">
        <v>45554.0</v>
      </c>
      <c r="AI644" s="5" t="s">
        <v>1579</v>
      </c>
      <c r="AJ644" s="5" t="s">
        <v>1579</v>
      </c>
      <c r="AK644" s="5" t="s">
        <v>5167</v>
      </c>
      <c r="AL644" s="5" t="s">
        <v>5168</v>
      </c>
      <c r="AM644" s="6">
        <v>45554.0</v>
      </c>
      <c r="AN644" s="5" t="s">
        <v>144</v>
      </c>
      <c r="AO644" s="5" t="s">
        <v>5169</v>
      </c>
      <c r="AT644" s="5" t="s">
        <v>5170</v>
      </c>
      <c r="AU644" s="5" t="s">
        <v>5171</v>
      </c>
      <c r="AV644" s="5" t="s">
        <v>64</v>
      </c>
      <c r="AX644" s="5" t="s">
        <v>76</v>
      </c>
      <c r="AY644" s="5">
        <v>0.0</v>
      </c>
      <c r="AZ644" s="12">
        <v>0.0</v>
      </c>
    </row>
    <row r="645" ht="12.75" customHeight="1">
      <c r="A645" s="7">
        <v>23844.0</v>
      </c>
      <c r="B645" s="8" t="s">
        <v>52</v>
      </c>
      <c r="C645" s="8" t="s">
        <v>1262</v>
      </c>
      <c r="D645" s="8" t="s">
        <v>5172</v>
      </c>
      <c r="E645" s="8">
        <v>1707183.0</v>
      </c>
      <c r="F645" s="8" t="s">
        <v>163</v>
      </c>
      <c r="G645" s="8" t="s">
        <v>5173</v>
      </c>
      <c r="H645" s="8" t="s">
        <v>530</v>
      </c>
      <c r="I645" s="8" t="s">
        <v>80</v>
      </c>
      <c r="J645" s="8" t="s">
        <v>5174</v>
      </c>
      <c r="K645" s="8" t="s">
        <v>5175</v>
      </c>
      <c r="L645" s="8" t="s">
        <v>106</v>
      </c>
      <c r="M645" s="8" t="s">
        <v>56</v>
      </c>
      <c r="N645" s="8" t="s">
        <v>285</v>
      </c>
      <c r="O645" s="8" t="s">
        <v>523</v>
      </c>
      <c r="P645" s="8" t="s">
        <v>524</v>
      </c>
      <c r="Q645" s="8" t="s">
        <v>525</v>
      </c>
      <c r="R645" s="9">
        <v>45558.0</v>
      </c>
      <c r="T645" s="8" t="s">
        <v>2705</v>
      </c>
      <c r="U645" s="8" t="s">
        <v>1655</v>
      </c>
      <c r="V645" s="8" t="s">
        <v>1656</v>
      </c>
      <c r="W645" s="8" t="s">
        <v>64</v>
      </c>
      <c r="Y645" s="8" t="s">
        <v>65</v>
      </c>
      <c r="Z645" s="8" t="s">
        <v>66</v>
      </c>
      <c r="AA645" s="8">
        <v>0.0</v>
      </c>
      <c r="AB645" s="8">
        <v>35.0</v>
      </c>
      <c r="AC645" s="9">
        <v>45557.0</v>
      </c>
      <c r="AD645" s="8">
        <v>0.0</v>
      </c>
      <c r="AE645" s="8">
        <v>0.0</v>
      </c>
      <c r="AF645" s="8">
        <v>0.0</v>
      </c>
      <c r="AG645" s="8">
        <v>0.0</v>
      </c>
      <c r="AH645" s="9">
        <v>45557.0</v>
      </c>
      <c r="AI645" s="8" t="s">
        <v>875</v>
      </c>
      <c r="AJ645" s="8" t="s">
        <v>875</v>
      </c>
      <c r="AK645" s="8" t="s">
        <v>5176</v>
      </c>
      <c r="AL645" s="8" t="s">
        <v>5177</v>
      </c>
      <c r="AM645" s="9">
        <v>45557.0</v>
      </c>
      <c r="AN645" s="8" t="s">
        <v>875</v>
      </c>
      <c r="AO645" s="8" t="s">
        <v>5178</v>
      </c>
      <c r="AP645" s="8" t="s">
        <v>530</v>
      </c>
      <c r="AS645" s="8" t="s">
        <v>5176</v>
      </c>
      <c r="AT645" s="8" t="s">
        <v>5179</v>
      </c>
      <c r="AU645" s="8" t="s">
        <v>5180</v>
      </c>
      <c r="AV645" s="8" t="s">
        <v>75</v>
      </c>
      <c r="AX645" s="8" t="s">
        <v>76</v>
      </c>
      <c r="AY645" s="8">
        <v>-108.65698</v>
      </c>
      <c r="AZ645" s="11">
        <v>43.940828</v>
      </c>
    </row>
    <row r="646" ht="12.75" customHeight="1">
      <c r="A646" s="4">
        <v>23845.0</v>
      </c>
      <c r="B646" s="5" t="s">
        <v>52</v>
      </c>
      <c r="C646" s="5" t="s">
        <v>1262</v>
      </c>
      <c r="D646" s="5" t="s">
        <v>646</v>
      </c>
      <c r="E646" s="5">
        <v>723233.0</v>
      </c>
      <c r="F646" s="5" t="s">
        <v>1263</v>
      </c>
      <c r="G646" s="5" t="s">
        <v>1264</v>
      </c>
      <c r="H646" s="5" t="s">
        <v>1265</v>
      </c>
      <c r="I646" s="5" t="s">
        <v>80</v>
      </c>
      <c r="J646" s="5" t="s">
        <v>1266</v>
      </c>
      <c r="K646" s="5" t="s">
        <v>1267</v>
      </c>
      <c r="L646" s="5" t="s">
        <v>55</v>
      </c>
      <c r="M646" s="5" t="s">
        <v>55</v>
      </c>
      <c r="N646" s="5" t="s">
        <v>108</v>
      </c>
      <c r="O646" s="5" t="s">
        <v>108</v>
      </c>
      <c r="P646" s="5" t="s">
        <v>647</v>
      </c>
      <c r="Q646" s="5" t="s">
        <v>287</v>
      </c>
      <c r="R646" s="6">
        <v>45558.0</v>
      </c>
      <c r="T646" s="5" t="s">
        <v>4852</v>
      </c>
      <c r="U646" s="5" t="s">
        <v>1270</v>
      </c>
      <c r="V646" s="5" t="s">
        <v>1271</v>
      </c>
      <c r="W646" s="5" t="s">
        <v>64</v>
      </c>
      <c r="Y646" s="5" t="s">
        <v>99</v>
      </c>
      <c r="Z646" s="5" t="s">
        <v>66</v>
      </c>
      <c r="AA646" s="5">
        <v>0.0</v>
      </c>
      <c r="AB646" s="5">
        <v>15.58</v>
      </c>
      <c r="AC646" s="6">
        <v>45558.0</v>
      </c>
      <c r="AD646" s="5">
        <v>0.0</v>
      </c>
      <c r="AE646" s="5">
        <v>0.0</v>
      </c>
      <c r="AF646" s="5">
        <v>0.0</v>
      </c>
      <c r="AG646" s="5">
        <v>0.0</v>
      </c>
      <c r="AH646" s="6">
        <v>45558.0</v>
      </c>
      <c r="AI646" s="5" t="s">
        <v>2625</v>
      </c>
      <c r="AJ646" s="5" t="s">
        <v>974</v>
      </c>
      <c r="AK646" s="5" t="s">
        <v>5181</v>
      </c>
      <c r="AL646" s="5" t="s">
        <v>5182</v>
      </c>
      <c r="AM646" s="6">
        <v>45558.0</v>
      </c>
      <c r="AN646" s="5" t="s">
        <v>974</v>
      </c>
      <c r="AO646" s="5" t="s">
        <v>5183</v>
      </c>
      <c r="AP646" s="5" t="s">
        <v>2777</v>
      </c>
      <c r="AQ646" s="5" t="s">
        <v>5183</v>
      </c>
      <c r="AT646" s="5" t="s">
        <v>1278</v>
      </c>
      <c r="AU646" s="5" t="s">
        <v>1279</v>
      </c>
      <c r="AV646" s="5" t="s">
        <v>75</v>
      </c>
      <c r="AX646" s="5" t="s">
        <v>76</v>
      </c>
      <c r="AY646" s="5">
        <v>0.0</v>
      </c>
      <c r="AZ646" s="12">
        <v>0.0</v>
      </c>
    </row>
    <row r="647" ht="12.75" customHeight="1">
      <c r="A647" s="7">
        <v>23846.0</v>
      </c>
      <c r="B647" s="8" t="s">
        <v>52</v>
      </c>
      <c r="E647" s="8">
        <v>1320425.0</v>
      </c>
      <c r="F647" s="8" t="s">
        <v>465</v>
      </c>
      <c r="G647" s="8" t="s">
        <v>4101</v>
      </c>
      <c r="H647" s="8" t="s">
        <v>1189</v>
      </c>
      <c r="I647" s="8" t="s">
        <v>80</v>
      </c>
      <c r="J647" s="8" t="s">
        <v>1190</v>
      </c>
      <c r="K647" s="8" t="s">
        <v>5184</v>
      </c>
      <c r="L647" s="8" t="s">
        <v>56</v>
      </c>
      <c r="M647" s="8" t="s">
        <v>106</v>
      </c>
      <c r="N647" s="8" t="s">
        <v>700</v>
      </c>
      <c r="O647" s="8" t="s">
        <v>786</v>
      </c>
      <c r="P647" s="8" t="s">
        <v>59</v>
      </c>
      <c r="Q647" s="8" t="s">
        <v>170</v>
      </c>
      <c r="R647" s="9">
        <v>45558.0</v>
      </c>
      <c r="T647" s="8" t="s">
        <v>1077</v>
      </c>
      <c r="U647" s="8" t="s">
        <v>1193</v>
      </c>
      <c r="V647" s="8" t="s">
        <v>1194</v>
      </c>
      <c r="W647" s="8" t="s">
        <v>64</v>
      </c>
      <c r="Z647" s="8" t="s">
        <v>66</v>
      </c>
      <c r="AA647" s="8">
        <v>0.0</v>
      </c>
      <c r="AB647" s="8">
        <v>9.0</v>
      </c>
      <c r="AC647" s="9">
        <v>45553.0</v>
      </c>
      <c r="AD647" s="8">
        <v>0.0</v>
      </c>
      <c r="AE647" s="8">
        <v>0.0</v>
      </c>
      <c r="AF647" s="8">
        <v>0.0</v>
      </c>
      <c r="AG647" s="8">
        <v>0.0</v>
      </c>
      <c r="AH647" s="9">
        <v>45553.0</v>
      </c>
      <c r="AI647" s="8" t="s">
        <v>314</v>
      </c>
      <c r="AJ647" s="8" t="s">
        <v>475</v>
      </c>
      <c r="AK647" s="8" t="s">
        <v>5185</v>
      </c>
      <c r="AL647" s="8" t="s">
        <v>5186</v>
      </c>
      <c r="AM647" s="9">
        <v>45553.0</v>
      </c>
      <c r="AN647" s="8" t="s">
        <v>5187</v>
      </c>
      <c r="AO647" s="8" t="s">
        <v>5188</v>
      </c>
      <c r="AP647" s="8" t="s">
        <v>1198</v>
      </c>
      <c r="AQ647" s="8" t="s">
        <v>5188</v>
      </c>
      <c r="AR647" s="8" t="s">
        <v>1199</v>
      </c>
      <c r="AS647" s="8" t="s">
        <v>1200</v>
      </c>
      <c r="AT647" s="8" t="s">
        <v>5189</v>
      </c>
      <c r="AU647" s="8" t="s">
        <v>4107</v>
      </c>
      <c r="AV647" s="8" t="s">
        <v>64</v>
      </c>
      <c r="AX647" s="8" t="s">
        <v>76</v>
      </c>
      <c r="AY647" s="8">
        <v>-107.62484</v>
      </c>
      <c r="AZ647" s="11">
        <v>43.290841</v>
      </c>
    </row>
    <row r="648" ht="12.75" customHeight="1">
      <c r="A648" s="4">
        <v>23847.0</v>
      </c>
      <c r="B648" s="5" t="s">
        <v>52</v>
      </c>
      <c r="E648" s="5">
        <v>0.0</v>
      </c>
      <c r="F648" s="5" t="s">
        <v>2620</v>
      </c>
      <c r="K648" s="5" t="s">
        <v>5190</v>
      </c>
      <c r="L648" s="5" t="s">
        <v>2323</v>
      </c>
      <c r="M648" s="5" t="s">
        <v>2323</v>
      </c>
      <c r="N648" s="5" t="s">
        <v>301</v>
      </c>
      <c r="O648" s="5" t="s">
        <v>327</v>
      </c>
      <c r="P648" s="5" t="s">
        <v>4834</v>
      </c>
      <c r="Q648" s="5" t="s">
        <v>170</v>
      </c>
      <c r="R648" s="6">
        <v>45559.0</v>
      </c>
      <c r="T648" s="5" t="s">
        <v>5191</v>
      </c>
      <c r="U648" s="5" t="s">
        <v>5192</v>
      </c>
      <c r="V648" s="5" t="s">
        <v>5193</v>
      </c>
      <c r="W648" s="5" t="s">
        <v>64</v>
      </c>
      <c r="Z648" s="5" t="s">
        <v>860</v>
      </c>
      <c r="AA648" s="5">
        <v>0.0</v>
      </c>
      <c r="AB648" s="5">
        <v>0.0</v>
      </c>
      <c r="AC648" s="6">
        <v>45558.0</v>
      </c>
      <c r="AD648" s="5">
        <v>5.0</v>
      </c>
      <c r="AE648" s="5">
        <v>0.0</v>
      </c>
      <c r="AF648" s="5">
        <v>0.0</v>
      </c>
      <c r="AG648" s="5">
        <v>0.0</v>
      </c>
      <c r="AH648" s="6">
        <v>45558.0</v>
      </c>
      <c r="AI648" s="5" t="s">
        <v>397</v>
      </c>
      <c r="AJ648" s="5" t="s">
        <v>397</v>
      </c>
      <c r="AK648" s="5" t="s">
        <v>5194</v>
      </c>
      <c r="AL648" s="5" t="s">
        <v>5195</v>
      </c>
      <c r="AM648" s="6">
        <v>45558.0</v>
      </c>
      <c r="AN648" s="5" t="s">
        <v>397</v>
      </c>
      <c r="AP648" s="5" t="s">
        <v>5196</v>
      </c>
      <c r="AQ648" s="5" t="s">
        <v>5197</v>
      </c>
      <c r="AR648" s="5" t="s">
        <v>5198</v>
      </c>
      <c r="AT648" s="5" t="s">
        <v>5199</v>
      </c>
      <c r="AU648" s="5" t="s">
        <v>5200</v>
      </c>
      <c r="AV648" s="5" t="s">
        <v>64</v>
      </c>
      <c r="AX648" s="5" t="s">
        <v>76</v>
      </c>
      <c r="AY648" s="5">
        <v>0.0</v>
      </c>
      <c r="AZ648" s="12">
        <v>0.0</v>
      </c>
    </row>
    <row r="649" ht="12.75" customHeight="1">
      <c r="A649" s="7">
        <v>23848.0</v>
      </c>
      <c r="B649" s="8" t="s">
        <v>52</v>
      </c>
      <c r="E649" s="8">
        <v>1323195.0</v>
      </c>
      <c r="F649" s="8" t="s">
        <v>825</v>
      </c>
      <c r="G649" s="8" t="s">
        <v>658</v>
      </c>
      <c r="H649" s="8" t="s">
        <v>659</v>
      </c>
      <c r="I649" s="8" t="s">
        <v>537</v>
      </c>
      <c r="J649" s="8" t="s">
        <v>660</v>
      </c>
      <c r="K649" s="8" t="s">
        <v>661</v>
      </c>
      <c r="L649" s="8" t="s">
        <v>56</v>
      </c>
      <c r="M649" s="8" t="s">
        <v>56</v>
      </c>
      <c r="N649" s="8" t="s">
        <v>372</v>
      </c>
      <c r="O649" s="8" t="s">
        <v>209</v>
      </c>
      <c r="P649" s="8" t="s">
        <v>5201</v>
      </c>
      <c r="Q649" s="8" t="s">
        <v>828</v>
      </c>
      <c r="R649" s="9">
        <v>45559.0</v>
      </c>
      <c r="T649" s="8" t="s">
        <v>2919</v>
      </c>
      <c r="U649" s="8" t="s">
        <v>663</v>
      </c>
      <c r="V649" s="8" t="s">
        <v>664</v>
      </c>
      <c r="W649" s="8" t="s">
        <v>64</v>
      </c>
      <c r="Y649" s="8" t="s">
        <v>5202</v>
      </c>
      <c r="Z649" s="8" t="s">
        <v>66</v>
      </c>
      <c r="AA649" s="8">
        <v>0.0</v>
      </c>
      <c r="AB649" s="8">
        <v>23.0</v>
      </c>
      <c r="AC649" s="9">
        <v>45559.0</v>
      </c>
      <c r="AD649" s="8">
        <v>0.0</v>
      </c>
      <c r="AE649" s="8">
        <v>0.0</v>
      </c>
      <c r="AF649" s="8">
        <v>5.0</v>
      </c>
      <c r="AG649" s="8">
        <v>0.0</v>
      </c>
      <c r="AH649" s="9">
        <v>45559.0</v>
      </c>
      <c r="AI649" s="8" t="s">
        <v>314</v>
      </c>
      <c r="AJ649" s="8" t="s">
        <v>91</v>
      </c>
      <c r="AK649" s="8" t="s">
        <v>5203</v>
      </c>
      <c r="AL649" s="8" t="s">
        <v>5204</v>
      </c>
      <c r="AM649" s="9">
        <v>45559.0</v>
      </c>
      <c r="AN649" s="8" t="s">
        <v>91</v>
      </c>
      <c r="AO649" s="8" t="s">
        <v>5205</v>
      </c>
      <c r="AP649" s="8" t="s">
        <v>5206</v>
      </c>
      <c r="AR649" s="8" t="s">
        <v>5207</v>
      </c>
      <c r="AS649" s="8" t="s">
        <v>5208</v>
      </c>
      <c r="AT649" s="8" t="s">
        <v>5209</v>
      </c>
      <c r="AU649" s="8" t="s">
        <v>2592</v>
      </c>
      <c r="AV649" s="8" t="s">
        <v>75</v>
      </c>
      <c r="AX649" s="8" t="s">
        <v>76</v>
      </c>
      <c r="AY649" s="8">
        <v>0.0</v>
      </c>
      <c r="AZ649" s="11">
        <v>0.0</v>
      </c>
    </row>
    <row r="650" ht="12.75" customHeight="1">
      <c r="A650" s="4">
        <v>23849.0</v>
      </c>
      <c r="B650" s="5" t="s">
        <v>52</v>
      </c>
      <c r="D650" s="5" t="s">
        <v>1262</v>
      </c>
      <c r="E650" s="5">
        <v>0.0</v>
      </c>
      <c r="F650" s="5" t="s">
        <v>322</v>
      </c>
      <c r="G650" s="5" t="s">
        <v>323</v>
      </c>
      <c r="H650" s="5" t="s">
        <v>324</v>
      </c>
      <c r="I650" s="5" t="s">
        <v>80</v>
      </c>
      <c r="J650" s="5" t="s">
        <v>325</v>
      </c>
      <c r="K650" s="5" t="s">
        <v>326</v>
      </c>
      <c r="L650" s="5" t="s">
        <v>106</v>
      </c>
      <c r="M650" s="5" t="s">
        <v>83</v>
      </c>
      <c r="N650" s="5" t="s">
        <v>108</v>
      </c>
      <c r="O650" s="5" t="s">
        <v>327</v>
      </c>
      <c r="P650" s="5" t="s">
        <v>328</v>
      </c>
      <c r="Q650" s="5" t="s">
        <v>241</v>
      </c>
      <c r="R650" s="6">
        <v>45560.0</v>
      </c>
      <c r="T650" s="5" t="s">
        <v>2655</v>
      </c>
      <c r="U650" s="5" t="s">
        <v>330</v>
      </c>
      <c r="V650" s="5" t="s">
        <v>331</v>
      </c>
      <c r="W650" s="5" t="s">
        <v>64</v>
      </c>
      <c r="Z650" s="5" t="s">
        <v>66</v>
      </c>
      <c r="AA650" s="5">
        <v>0.0</v>
      </c>
      <c r="AB650" s="5">
        <v>3.0</v>
      </c>
      <c r="AC650" s="6">
        <v>45545.0</v>
      </c>
      <c r="AD650" s="5">
        <v>0.0</v>
      </c>
      <c r="AE650" s="5">
        <v>0.0</v>
      </c>
      <c r="AF650" s="5">
        <v>0.0</v>
      </c>
      <c r="AG650" s="5">
        <v>0.0</v>
      </c>
      <c r="AH650" s="6">
        <v>45545.0</v>
      </c>
      <c r="AI650" s="5" t="s">
        <v>5210</v>
      </c>
      <c r="AJ650" s="5" t="s">
        <v>5210</v>
      </c>
      <c r="AK650" s="5" t="s">
        <v>5211</v>
      </c>
      <c r="AL650" s="5" t="s">
        <v>4475</v>
      </c>
      <c r="AM650" s="6">
        <v>45545.0</v>
      </c>
      <c r="AN650" s="5" t="s">
        <v>5210</v>
      </c>
      <c r="AP650" s="5" t="s">
        <v>5136</v>
      </c>
      <c r="AQ650" s="5" t="s">
        <v>5212</v>
      </c>
      <c r="AT650" s="5" t="s">
        <v>5213</v>
      </c>
      <c r="AU650" s="5" t="s">
        <v>5214</v>
      </c>
      <c r="AV650" s="5" t="s">
        <v>64</v>
      </c>
      <c r="AX650" s="5" t="s">
        <v>76</v>
      </c>
      <c r="AY650" s="5">
        <v>-110.28393</v>
      </c>
      <c r="AZ650" s="12">
        <v>42.329457</v>
      </c>
    </row>
    <row r="651" ht="12.75" customHeight="1">
      <c r="A651" s="7">
        <v>23850.0</v>
      </c>
      <c r="B651" s="8" t="s">
        <v>52</v>
      </c>
      <c r="C651" s="8" t="s">
        <v>646</v>
      </c>
      <c r="D651" s="8" t="s">
        <v>5215</v>
      </c>
      <c r="E651" s="8">
        <v>1706392.0</v>
      </c>
      <c r="F651" s="8" t="s">
        <v>163</v>
      </c>
      <c r="G651" s="8" t="s">
        <v>1650</v>
      </c>
      <c r="H651" s="8" t="s">
        <v>164</v>
      </c>
      <c r="I651" s="8" t="s">
        <v>80</v>
      </c>
      <c r="J651" s="8" t="s">
        <v>165</v>
      </c>
      <c r="K651" s="8" t="s">
        <v>1651</v>
      </c>
      <c r="L651" s="8" t="s">
        <v>55</v>
      </c>
      <c r="M651" s="8" t="s">
        <v>55</v>
      </c>
      <c r="N651" s="8" t="s">
        <v>190</v>
      </c>
      <c r="O651" s="8" t="s">
        <v>523</v>
      </c>
      <c r="P651" s="8" t="s">
        <v>1046</v>
      </c>
      <c r="Q651" s="8" t="s">
        <v>525</v>
      </c>
      <c r="R651" s="9">
        <v>45560.0</v>
      </c>
      <c r="T651" s="8" t="s">
        <v>3785</v>
      </c>
      <c r="U651" s="8" t="s">
        <v>1655</v>
      </c>
      <c r="V651" s="8" t="s">
        <v>1656</v>
      </c>
      <c r="W651" s="8" t="s">
        <v>64</v>
      </c>
      <c r="Y651" s="8" t="s">
        <v>65</v>
      </c>
      <c r="Z651" s="8" t="s">
        <v>66</v>
      </c>
      <c r="AA651" s="8">
        <v>6.39</v>
      </c>
      <c r="AB651" s="8">
        <v>633.01</v>
      </c>
      <c r="AC651" s="9">
        <v>45559.0</v>
      </c>
      <c r="AD651" s="8">
        <v>0.0</v>
      </c>
      <c r="AE651" s="8">
        <v>0.0</v>
      </c>
      <c r="AF651" s="8">
        <v>0.0</v>
      </c>
      <c r="AG651" s="8">
        <v>40.0</v>
      </c>
      <c r="AH651" s="9">
        <v>45559.0</v>
      </c>
      <c r="AI651" s="8" t="s">
        <v>332</v>
      </c>
      <c r="AJ651" s="8" t="s">
        <v>332</v>
      </c>
      <c r="AK651" s="8" t="s">
        <v>5216</v>
      </c>
      <c r="AL651" s="8" t="s">
        <v>5217</v>
      </c>
      <c r="AM651" s="9">
        <v>45559.0</v>
      </c>
      <c r="AN651" s="8" t="s">
        <v>332</v>
      </c>
      <c r="AO651" s="8" t="s">
        <v>5218</v>
      </c>
      <c r="AP651" s="8" t="s">
        <v>530</v>
      </c>
      <c r="AQ651" s="8" t="s">
        <v>2031</v>
      </c>
      <c r="AR651" s="8" t="s">
        <v>5219</v>
      </c>
      <c r="AS651" s="8" t="s">
        <v>5220</v>
      </c>
      <c r="AT651" s="8" t="s">
        <v>5221</v>
      </c>
      <c r="AU651" s="8" t="s">
        <v>5222</v>
      </c>
      <c r="AV651" s="8" t="s">
        <v>75</v>
      </c>
      <c r="AX651" s="8" t="s">
        <v>76</v>
      </c>
      <c r="AY651" s="8">
        <v>-108.6714</v>
      </c>
      <c r="AZ651" s="11">
        <v>43.950347</v>
      </c>
    </row>
    <row r="652" ht="12.75" customHeight="1">
      <c r="A652" s="4">
        <v>23851.0</v>
      </c>
      <c r="B652" s="5" t="s">
        <v>52</v>
      </c>
      <c r="C652" s="5" t="s">
        <v>5223</v>
      </c>
      <c r="D652" s="5" t="s">
        <v>5224</v>
      </c>
      <c r="E652" s="5">
        <v>720237.0</v>
      </c>
      <c r="F652" s="5" t="s">
        <v>3557</v>
      </c>
      <c r="G652" s="5" t="s">
        <v>3558</v>
      </c>
      <c r="H652" s="5" t="s">
        <v>130</v>
      </c>
      <c r="I652" s="5" t="s">
        <v>80</v>
      </c>
      <c r="J652" s="5" t="s">
        <v>3559</v>
      </c>
      <c r="K652" s="5" t="s">
        <v>3560</v>
      </c>
      <c r="L652" s="5" t="s">
        <v>83</v>
      </c>
      <c r="M652" s="5" t="s">
        <v>106</v>
      </c>
      <c r="N652" s="5" t="s">
        <v>405</v>
      </c>
      <c r="O652" s="5" t="s">
        <v>285</v>
      </c>
      <c r="P652" s="5" t="s">
        <v>3897</v>
      </c>
      <c r="Q652" s="5" t="s">
        <v>287</v>
      </c>
      <c r="R652" s="6">
        <v>45560.0</v>
      </c>
      <c r="T652" s="5" t="s">
        <v>1204</v>
      </c>
      <c r="U652" s="5" t="s">
        <v>3562</v>
      </c>
      <c r="V652" s="5" t="s">
        <v>3563</v>
      </c>
      <c r="W652" s="5" t="s">
        <v>64</v>
      </c>
      <c r="Z652" s="5" t="s">
        <v>66</v>
      </c>
      <c r="AA652" s="5">
        <v>4.0</v>
      </c>
      <c r="AB652" s="5">
        <v>6.0</v>
      </c>
      <c r="AC652" s="6">
        <v>45559.0</v>
      </c>
      <c r="AD652" s="5">
        <v>0.0</v>
      </c>
      <c r="AE652" s="5">
        <v>0.0</v>
      </c>
      <c r="AF652" s="5">
        <v>0.0</v>
      </c>
      <c r="AG652" s="5">
        <v>0.0</v>
      </c>
      <c r="AH652" s="6">
        <v>45559.0</v>
      </c>
      <c r="AI652" s="5" t="s">
        <v>544</v>
      </c>
      <c r="AJ652" s="5" t="s">
        <v>527</v>
      </c>
      <c r="AK652" s="5" t="s">
        <v>5225</v>
      </c>
      <c r="AL652" s="5" t="s">
        <v>5226</v>
      </c>
      <c r="AM652" s="6">
        <v>45559.0</v>
      </c>
      <c r="AN652" s="5" t="s">
        <v>291</v>
      </c>
      <c r="AO652" s="5" t="s">
        <v>5227</v>
      </c>
      <c r="AP652" s="5" t="s">
        <v>5224</v>
      </c>
      <c r="AQ652" s="5" t="s">
        <v>5228</v>
      </c>
      <c r="AT652" s="5" t="s">
        <v>5229</v>
      </c>
      <c r="AU652" s="5" t="s">
        <v>5230</v>
      </c>
      <c r="AV652" s="5" t="s">
        <v>64</v>
      </c>
      <c r="AX652" s="5" t="s">
        <v>76</v>
      </c>
      <c r="AY652" s="5">
        <v>-107.394</v>
      </c>
      <c r="AZ652" s="12">
        <v>41.6038</v>
      </c>
    </row>
    <row r="653" ht="12.75" customHeight="1">
      <c r="A653" s="7">
        <v>23852.0</v>
      </c>
      <c r="B653" s="8" t="s">
        <v>52</v>
      </c>
      <c r="E653" s="8">
        <v>0.0</v>
      </c>
      <c r="F653" s="8" t="s">
        <v>256</v>
      </c>
      <c r="G653" s="8" t="s">
        <v>257</v>
      </c>
      <c r="H653" s="8" t="s">
        <v>258</v>
      </c>
      <c r="I653" s="8" t="s">
        <v>259</v>
      </c>
      <c r="J653" s="8" t="s">
        <v>260</v>
      </c>
      <c r="K653" s="8" t="s">
        <v>2831</v>
      </c>
      <c r="L653" s="8" t="s">
        <v>56</v>
      </c>
      <c r="M653" s="8" t="s">
        <v>83</v>
      </c>
      <c r="N653" s="8" t="s">
        <v>208</v>
      </c>
      <c r="O653" s="8" t="s">
        <v>1490</v>
      </c>
      <c r="P653" s="8" t="s">
        <v>421</v>
      </c>
      <c r="Q653" s="8" t="s">
        <v>192</v>
      </c>
      <c r="R653" s="9">
        <v>45561.0</v>
      </c>
      <c r="T653" s="8" t="s">
        <v>5231</v>
      </c>
      <c r="U653" s="8" t="s">
        <v>268</v>
      </c>
      <c r="V653" s="8" t="s">
        <v>269</v>
      </c>
      <c r="W653" s="8" t="s">
        <v>64</v>
      </c>
      <c r="Y653" s="8" t="s">
        <v>5232</v>
      </c>
      <c r="Z653" s="8" t="s">
        <v>66</v>
      </c>
      <c r="AA653" s="8">
        <v>10.0</v>
      </c>
      <c r="AB653" s="8">
        <v>150.0</v>
      </c>
      <c r="AC653" s="9">
        <v>45561.0</v>
      </c>
      <c r="AD653" s="8">
        <v>0.0</v>
      </c>
      <c r="AE653" s="8">
        <v>6.0</v>
      </c>
      <c r="AF653" s="8">
        <v>40.0</v>
      </c>
      <c r="AG653" s="8">
        <v>0.0</v>
      </c>
      <c r="AH653" s="9">
        <v>45560.0</v>
      </c>
      <c r="AI653" s="8" t="s">
        <v>475</v>
      </c>
      <c r="AJ653" s="8" t="s">
        <v>397</v>
      </c>
      <c r="AK653" s="8" t="s">
        <v>5233</v>
      </c>
      <c r="AL653" s="8" t="s">
        <v>5234</v>
      </c>
      <c r="AM653" s="9">
        <v>45560.0</v>
      </c>
      <c r="AN653" s="8" t="s">
        <v>567</v>
      </c>
      <c r="AO653" s="8" t="s">
        <v>1223</v>
      </c>
      <c r="AP653" s="8" t="s">
        <v>2122</v>
      </c>
      <c r="AQ653" s="8" t="s">
        <v>5235</v>
      </c>
      <c r="AR653" s="8" t="s">
        <v>849</v>
      </c>
      <c r="AS653" s="8" t="s">
        <v>849</v>
      </c>
      <c r="AT653" s="8" t="s">
        <v>5236</v>
      </c>
      <c r="AU653" s="8" t="s">
        <v>5237</v>
      </c>
      <c r="AV653" s="8" t="s">
        <v>75</v>
      </c>
      <c r="AX653" s="8" t="s">
        <v>76</v>
      </c>
      <c r="AY653" s="8">
        <v>0.0</v>
      </c>
      <c r="AZ653" s="11">
        <v>0.0</v>
      </c>
    </row>
    <row r="654" ht="12.75" customHeight="1">
      <c r="A654" s="4">
        <v>23853.0</v>
      </c>
      <c r="B654" s="5" t="s">
        <v>52</v>
      </c>
      <c r="D654" s="5" t="s">
        <v>99</v>
      </c>
      <c r="E654" s="5">
        <v>3521707.0</v>
      </c>
      <c r="F654" s="5" t="s">
        <v>322</v>
      </c>
      <c r="G654" s="5" t="s">
        <v>323</v>
      </c>
      <c r="H654" s="5" t="s">
        <v>324</v>
      </c>
      <c r="I654" s="5" t="s">
        <v>80</v>
      </c>
      <c r="J654" s="5" t="s">
        <v>325</v>
      </c>
      <c r="K654" s="5" t="s">
        <v>326</v>
      </c>
      <c r="L654" s="5" t="s">
        <v>56</v>
      </c>
      <c r="M654" s="5" t="s">
        <v>106</v>
      </c>
      <c r="N654" s="5" t="s">
        <v>372</v>
      </c>
      <c r="O654" s="5" t="s">
        <v>327</v>
      </c>
      <c r="P654" s="5" t="s">
        <v>328</v>
      </c>
      <c r="Q654" s="5" t="s">
        <v>241</v>
      </c>
      <c r="R654" s="6">
        <v>45561.0</v>
      </c>
      <c r="T654" s="5" t="s">
        <v>2585</v>
      </c>
      <c r="U654" s="5" t="s">
        <v>330</v>
      </c>
      <c r="V654" s="5" t="s">
        <v>331</v>
      </c>
      <c r="W654" s="5" t="s">
        <v>64</v>
      </c>
      <c r="Z654" s="5" t="s">
        <v>860</v>
      </c>
      <c r="AA654" s="5">
        <v>0.0</v>
      </c>
      <c r="AB654" s="5">
        <v>10.0</v>
      </c>
      <c r="AC654" s="6">
        <v>45556.0</v>
      </c>
      <c r="AD654" s="5">
        <v>0.0</v>
      </c>
      <c r="AE654" s="5">
        <v>0.0</v>
      </c>
      <c r="AF654" s="5">
        <v>10.0</v>
      </c>
      <c r="AG654" s="5">
        <v>0.0</v>
      </c>
      <c r="AH654" s="6">
        <v>45556.0</v>
      </c>
      <c r="AI654" s="5" t="s">
        <v>2112</v>
      </c>
      <c r="AJ654" s="5" t="s">
        <v>2112</v>
      </c>
      <c r="AK654" s="5" t="s">
        <v>3234</v>
      </c>
      <c r="AL654" s="5" t="s">
        <v>4475</v>
      </c>
      <c r="AM654" s="6">
        <v>45556.0</v>
      </c>
      <c r="AN654" s="5" t="s">
        <v>2112</v>
      </c>
      <c r="AO654" s="5" t="s">
        <v>5238</v>
      </c>
      <c r="AP654" s="5" t="s">
        <v>5136</v>
      </c>
      <c r="AT654" s="5" t="s">
        <v>5213</v>
      </c>
      <c r="AU654" s="5" t="s">
        <v>5239</v>
      </c>
      <c r="AV654" s="5" t="s">
        <v>64</v>
      </c>
      <c r="AX654" s="5" t="s">
        <v>76</v>
      </c>
      <c r="AY654" s="5">
        <v>-110.297834</v>
      </c>
      <c r="AZ654" s="12">
        <v>42.337055</v>
      </c>
    </row>
    <row r="655" ht="12.75" customHeight="1">
      <c r="A655" s="7">
        <v>23854.0</v>
      </c>
      <c r="B655" s="8" t="s">
        <v>52</v>
      </c>
      <c r="D655" s="8" t="s">
        <v>5240</v>
      </c>
      <c r="E655" s="8">
        <v>929521.0</v>
      </c>
      <c r="F655" s="8" t="s">
        <v>1757</v>
      </c>
      <c r="G655" s="8" t="s">
        <v>1758</v>
      </c>
      <c r="H655" s="8" t="s">
        <v>79</v>
      </c>
      <c r="I655" s="8" t="s">
        <v>80</v>
      </c>
      <c r="J655" s="8" t="s">
        <v>81</v>
      </c>
      <c r="K655" s="8" t="s">
        <v>1759</v>
      </c>
      <c r="L655" s="8" t="s">
        <v>106</v>
      </c>
      <c r="M655" s="8" t="s">
        <v>106</v>
      </c>
      <c r="N655" s="8" t="s">
        <v>239</v>
      </c>
      <c r="O655" s="8" t="s">
        <v>727</v>
      </c>
      <c r="P655" s="8" t="s">
        <v>813</v>
      </c>
      <c r="Q655" s="8" t="s">
        <v>86</v>
      </c>
      <c r="R655" s="9">
        <v>45563.0</v>
      </c>
      <c r="T655" s="8" t="s">
        <v>967</v>
      </c>
      <c r="U655" s="8" t="s">
        <v>1761</v>
      </c>
      <c r="V655" s="8" t="s">
        <v>1762</v>
      </c>
      <c r="W655" s="8" t="s">
        <v>64</v>
      </c>
      <c r="Z655" s="8" t="s">
        <v>66</v>
      </c>
      <c r="AA655" s="8">
        <v>25.0</v>
      </c>
      <c r="AB655" s="8">
        <v>65.0</v>
      </c>
      <c r="AC655" s="9">
        <v>45562.0</v>
      </c>
      <c r="AD655" s="8">
        <v>0.0</v>
      </c>
      <c r="AE655" s="8">
        <v>0.0</v>
      </c>
      <c r="AF655" s="8">
        <v>0.0</v>
      </c>
      <c r="AG655" s="8">
        <v>0.0</v>
      </c>
      <c r="AH655" s="9">
        <v>45562.0</v>
      </c>
      <c r="AI655" s="8" t="s">
        <v>5241</v>
      </c>
      <c r="AJ655" s="8" t="s">
        <v>5242</v>
      </c>
      <c r="AK655" s="8" t="s">
        <v>5243</v>
      </c>
      <c r="AL655" s="8" t="s">
        <v>5244</v>
      </c>
      <c r="AM655" s="9">
        <v>45562.0</v>
      </c>
      <c r="AN655" s="8" t="s">
        <v>5242</v>
      </c>
      <c r="AO655" s="8" t="s">
        <v>5245</v>
      </c>
      <c r="AP655" s="8" t="s">
        <v>1767</v>
      </c>
      <c r="AQ655" s="8" t="s">
        <v>1767</v>
      </c>
      <c r="AT655" s="8" t="s">
        <v>5246</v>
      </c>
      <c r="AU655" s="8" t="s">
        <v>5247</v>
      </c>
      <c r="AV655" s="8" t="s">
        <v>64</v>
      </c>
      <c r="AX655" s="8" t="s">
        <v>76</v>
      </c>
      <c r="AY655" s="8">
        <v>0.0</v>
      </c>
      <c r="AZ655" s="11">
        <v>0.0</v>
      </c>
    </row>
    <row r="656" ht="12.75" customHeight="1">
      <c r="A656" s="4">
        <v>23855.0</v>
      </c>
      <c r="B656" s="5" t="s">
        <v>52</v>
      </c>
      <c r="E656" s="5">
        <v>929387.0</v>
      </c>
      <c r="F656" s="5" t="s">
        <v>148</v>
      </c>
      <c r="K656" s="5" t="s">
        <v>149</v>
      </c>
      <c r="L656" s="5" t="s">
        <v>83</v>
      </c>
      <c r="M656" s="5" t="s">
        <v>56</v>
      </c>
      <c r="N656" s="5" t="s">
        <v>108</v>
      </c>
      <c r="O656" s="5" t="s">
        <v>209</v>
      </c>
      <c r="P656" s="5" t="s">
        <v>1411</v>
      </c>
      <c r="Q656" s="5" t="s">
        <v>86</v>
      </c>
      <c r="R656" s="6">
        <v>45565.0</v>
      </c>
      <c r="T656" s="5" t="s">
        <v>2381</v>
      </c>
      <c r="U656" s="5" t="s">
        <v>154</v>
      </c>
      <c r="V656" s="5" t="s">
        <v>155</v>
      </c>
      <c r="W656" s="5" t="s">
        <v>64</v>
      </c>
      <c r="Z656" s="5" t="s">
        <v>66</v>
      </c>
      <c r="AA656" s="5">
        <v>1.0</v>
      </c>
      <c r="AB656" s="5">
        <v>3.0</v>
      </c>
      <c r="AC656" s="6">
        <v>45560.0</v>
      </c>
      <c r="AD656" s="5">
        <v>0.0</v>
      </c>
      <c r="AE656" s="5">
        <v>1.0</v>
      </c>
      <c r="AF656" s="5">
        <v>3.0</v>
      </c>
      <c r="AG656" s="5">
        <v>0.0</v>
      </c>
      <c r="AH656" s="6">
        <v>45560.0</v>
      </c>
      <c r="AI656" s="5" t="s">
        <v>5248</v>
      </c>
      <c r="AJ656" s="5" t="s">
        <v>5248</v>
      </c>
      <c r="AK656" s="5" t="s">
        <v>5249</v>
      </c>
      <c r="AL656" s="5" t="s">
        <v>5250</v>
      </c>
      <c r="AM656" s="6">
        <v>45560.0</v>
      </c>
      <c r="AN656" s="5" t="s">
        <v>5248</v>
      </c>
      <c r="AO656" s="5" t="s">
        <v>5251</v>
      </c>
      <c r="AT656" s="5" t="s">
        <v>5252</v>
      </c>
      <c r="AU656" s="5" t="s">
        <v>5253</v>
      </c>
      <c r="AV656" s="5" t="s">
        <v>64</v>
      </c>
      <c r="AX656" s="5" t="s">
        <v>76</v>
      </c>
      <c r="AY656" s="5">
        <v>0.0</v>
      </c>
      <c r="AZ656" s="12">
        <v>0.0</v>
      </c>
    </row>
    <row r="657" ht="12.75" customHeight="1">
      <c r="A657" s="7">
        <v>23856.0</v>
      </c>
      <c r="B657" s="8" t="s">
        <v>52</v>
      </c>
      <c r="D657" s="8" t="s">
        <v>1092</v>
      </c>
      <c r="E657" s="8">
        <v>0.0</v>
      </c>
      <c r="F657" s="8" t="s">
        <v>1249</v>
      </c>
      <c r="G657" s="8" t="s">
        <v>1250</v>
      </c>
      <c r="H657" s="8" t="s">
        <v>186</v>
      </c>
      <c r="I657" s="8" t="s">
        <v>187</v>
      </c>
      <c r="J657" s="8" t="s">
        <v>188</v>
      </c>
      <c r="K657" s="8" t="s">
        <v>1251</v>
      </c>
      <c r="L657" s="8" t="s">
        <v>56</v>
      </c>
      <c r="M657" s="8" t="s">
        <v>83</v>
      </c>
      <c r="N657" s="8" t="s">
        <v>208</v>
      </c>
      <c r="O657" s="8" t="s">
        <v>150</v>
      </c>
      <c r="P657" s="8" t="s">
        <v>152</v>
      </c>
      <c r="Q657" s="8" t="s">
        <v>86</v>
      </c>
      <c r="R657" s="9">
        <v>45565.0</v>
      </c>
      <c r="T657" s="8" t="s">
        <v>526</v>
      </c>
      <c r="U657" s="8" t="s">
        <v>1253</v>
      </c>
      <c r="V657" s="8" t="s">
        <v>1254</v>
      </c>
      <c r="W657" s="8" t="s">
        <v>64</v>
      </c>
      <c r="Z657" s="8" t="s">
        <v>860</v>
      </c>
      <c r="AA657" s="8">
        <v>0.0</v>
      </c>
      <c r="AB657" s="8">
        <v>0.0</v>
      </c>
      <c r="AC657" s="9">
        <v>45562.0</v>
      </c>
      <c r="AD657" s="8">
        <v>0.0</v>
      </c>
      <c r="AE657" s="8">
        <v>0.0</v>
      </c>
      <c r="AF657" s="8">
        <v>0.0</v>
      </c>
      <c r="AG657" s="8">
        <v>0.0</v>
      </c>
      <c r="AH657" s="9">
        <v>45562.0</v>
      </c>
      <c r="AI657" s="8" t="s">
        <v>144</v>
      </c>
      <c r="AJ657" s="8" t="s">
        <v>176</v>
      </c>
      <c r="AK657" s="8" t="s">
        <v>5254</v>
      </c>
      <c r="AL657" s="8" t="s">
        <v>5255</v>
      </c>
      <c r="AM657" s="9">
        <v>45562.0</v>
      </c>
      <c r="AN657" s="8" t="s">
        <v>176</v>
      </c>
      <c r="AR657" s="8" t="s">
        <v>5256</v>
      </c>
      <c r="AS657" s="8" t="s">
        <v>5257</v>
      </c>
      <c r="AT657" s="8" t="s">
        <v>5258</v>
      </c>
      <c r="AU657" s="8" t="s">
        <v>5259</v>
      </c>
      <c r="AV657" s="8" t="s">
        <v>64</v>
      </c>
      <c r="AX657" s="8" t="s">
        <v>76</v>
      </c>
      <c r="AY657" s="8">
        <v>-105.40955</v>
      </c>
      <c r="AZ657" s="11">
        <v>43.102937</v>
      </c>
    </row>
    <row r="658" ht="12.75" customHeight="1">
      <c r="A658" s="4">
        <v>23857.0</v>
      </c>
      <c r="B658" s="5" t="s">
        <v>52</v>
      </c>
      <c r="C658" s="5" t="s">
        <v>646</v>
      </c>
      <c r="D658" s="5" t="s">
        <v>646</v>
      </c>
      <c r="E658" s="5">
        <v>724349.0</v>
      </c>
      <c r="F658" s="5" t="s">
        <v>1263</v>
      </c>
      <c r="G658" s="5" t="s">
        <v>1264</v>
      </c>
      <c r="H658" s="5" t="s">
        <v>1265</v>
      </c>
      <c r="I658" s="5" t="s">
        <v>80</v>
      </c>
      <c r="J658" s="5" t="s">
        <v>1266</v>
      </c>
      <c r="K658" s="5" t="s">
        <v>1267</v>
      </c>
      <c r="L658" s="5" t="s">
        <v>83</v>
      </c>
      <c r="M658" s="5" t="s">
        <v>106</v>
      </c>
      <c r="N658" s="5" t="s">
        <v>239</v>
      </c>
      <c r="O658" s="5" t="s">
        <v>108</v>
      </c>
      <c r="P658" s="5" t="s">
        <v>647</v>
      </c>
      <c r="Q658" s="5" t="s">
        <v>287</v>
      </c>
      <c r="R658" s="6">
        <v>45566.0</v>
      </c>
      <c r="T658" s="5" t="s">
        <v>2748</v>
      </c>
      <c r="U658" s="5" t="s">
        <v>1270</v>
      </c>
      <c r="V658" s="5" t="s">
        <v>1271</v>
      </c>
      <c r="W658" s="5" t="s">
        <v>64</v>
      </c>
      <c r="Y658" s="5" t="s">
        <v>99</v>
      </c>
      <c r="Z658" s="5" t="s">
        <v>66</v>
      </c>
      <c r="AA658" s="5">
        <v>0.0</v>
      </c>
      <c r="AB658" s="5">
        <v>108.12</v>
      </c>
      <c r="AC658" s="6">
        <v>45559.0</v>
      </c>
      <c r="AD658" s="5">
        <v>0.0</v>
      </c>
      <c r="AE658" s="5">
        <v>0.0</v>
      </c>
      <c r="AF658" s="5">
        <v>0.0</v>
      </c>
      <c r="AG658" s="5">
        <v>0.0</v>
      </c>
      <c r="AH658" s="6">
        <v>45559.0</v>
      </c>
      <c r="AI658" s="5" t="s">
        <v>226</v>
      </c>
      <c r="AJ658" s="5" t="s">
        <v>581</v>
      </c>
      <c r="AK658" s="5" t="s">
        <v>5260</v>
      </c>
      <c r="AL658" s="5" t="s">
        <v>5261</v>
      </c>
      <c r="AM658" s="6">
        <v>45559.0</v>
      </c>
      <c r="AN658" s="5" t="s">
        <v>581</v>
      </c>
      <c r="AO658" s="5" t="s">
        <v>5262</v>
      </c>
      <c r="AP658" s="5" t="s">
        <v>2794</v>
      </c>
      <c r="AT658" s="5" t="s">
        <v>1278</v>
      </c>
      <c r="AU658" s="5" t="s">
        <v>1279</v>
      </c>
      <c r="AV658" s="5" t="s">
        <v>75</v>
      </c>
      <c r="AX658" s="5" t="s">
        <v>76</v>
      </c>
      <c r="AY658" s="5">
        <v>0.0</v>
      </c>
      <c r="AZ658" s="12">
        <v>0.0</v>
      </c>
    </row>
    <row r="659" ht="12.75" customHeight="1">
      <c r="A659" s="7">
        <v>23858.0</v>
      </c>
      <c r="B659" s="8" t="s">
        <v>52</v>
      </c>
      <c r="C659" s="8" t="s">
        <v>646</v>
      </c>
      <c r="D659" s="8" t="s">
        <v>646</v>
      </c>
      <c r="E659" s="8">
        <v>723377.0</v>
      </c>
      <c r="F659" s="8" t="s">
        <v>1263</v>
      </c>
      <c r="G659" s="8" t="s">
        <v>1264</v>
      </c>
      <c r="H659" s="8" t="s">
        <v>1265</v>
      </c>
      <c r="I659" s="8" t="s">
        <v>80</v>
      </c>
      <c r="J659" s="8" t="s">
        <v>1266</v>
      </c>
      <c r="K659" s="8" t="s">
        <v>1267</v>
      </c>
      <c r="L659" s="8" t="s">
        <v>56</v>
      </c>
      <c r="M659" s="8" t="s">
        <v>83</v>
      </c>
      <c r="N659" s="8" t="s">
        <v>107</v>
      </c>
      <c r="O659" s="8" t="s">
        <v>312</v>
      </c>
      <c r="P659" s="8" t="s">
        <v>647</v>
      </c>
      <c r="Q659" s="8" t="s">
        <v>287</v>
      </c>
      <c r="R659" s="9">
        <v>45566.0</v>
      </c>
      <c r="T659" s="8" t="s">
        <v>751</v>
      </c>
      <c r="U659" s="8" t="s">
        <v>1270</v>
      </c>
      <c r="V659" s="8" t="s">
        <v>1271</v>
      </c>
      <c r="W659" s="8" t="s">
        <v>64</v>
      </c>
      <c r="Y659" s="8" t="s">
        <v>99</v>
      </c>
      <c r="Z659" s="8" t="s">
        <v>66</v>
      </c>
      <c r="AA659" s="8">
        <v>0.0</v>
      </c>
      <c r="AB659" s="8">
        <v>281.61</v>
      </c>
      <c r="AC659" s="9">
        <v>45558.0</v>
      </c>
      <c r="AD659" s="8">
        <v>0.0</v>
      </c>
      <c r="AE659" s="8">
        <v>0.0</v>
      </c>
      <c r="AF659" s="8">
        <v>0.0</v>
      </c>
      <c r="AG659" s="8">
        <v>0.0</v>
      </c>
      <c r="AH659" s="9">
        <v>45558.0</v>
      </c>
      <c r="AI659" s="8" t="s">
        <v>250</v>
      </c>
      <c r="AJ659" s="8" t="s">
        <v>250</v>
      </c>
      <c r="AK659" s="8" t="s">
        <v>5263</v>
      </c>
      <c r="AL659" s="8" t="s">
        <v>5264</v>
      </c>
      <c r="AM659" s="9">
        <v>45558.0</v>
      </c>
      <c r="AN659" s="8" t="s">
        <v>250</v>
      </c>
      <c r="AO659" s="8" t="s">
        <v>5265</v>
      </c>
      <c r="AP659" s="8" t="s">
        <v>2794</v>
      </c>
      <c r="AT659" s="8" t="s">
        <v>1278</v>
      </c>
      <c r="AU659" s="8" t="s">
        <v>1279</v>
      </c>
      <c r="AV659" s="8" t="s">
        <v>75</v>
      </c>
      <c r="AX659" s="8" t="s">
        <v>76</v>
      </c>
      <c r="AY659" s="8">
        <v>0.0</v>
      </c>
      <c r="AZ659" s="11">
        <v>0.0</v>
      </c>
    </row>
    <row r="660" ht="12.75" customHeight="1">
      <c r="A660" s="4">
        <v>23859.0</v>
      </c>
      <c r="B660" s="5" t="s">
        <v>52</v>
      </c>
      <c r="E660" s="5">
        <v>922241.0</v>
      </c>
      <c r="F660" s="5" t="s">
        <v>657</v>
      </c>
      <c r="G660" s="5" t="s">
        <v>658</v>
      </c>
      <c r="H660" s="5" t="s">
        <v>659</v>
      </c>
      <c r="I660" s="5" t="s">
        <v>537</v>
      </c>
      <c r="J660" s="5" t="s">
        <v>660</v>
      </c>
      <c r="K660" s="5" t="s">
        <v>661</v>
      </c>
      <c r="L660" s="5" t="s">
        <v>106</v>
      </c>
      <c r="M660" s="5" t="s">
        <v>55</v>
      </c>
      <c r="N660" s="5" t="s">
        <v>238</v>
      </c>
      <c r="O660" s="5" t="s">
        <v>150</v>
      </c>
      <c r="P660" s="5" t="s">
        <v>152</v>
      </c>
      <c r="Q660" s="5" t="s">
        <v>86</v>
      </c>
      <c r="R660" s="6">
        <v>45567.0</v>
      </c>
      <c r="T660" s="5" t="s">
        <v>1687</v>
      </c>
      <c r="U660" s="5" t="s">
        <v>663</v>
      </c>
      <c r="V660" s="5" t="s">
        <v>664</v>
      </c>
      <c r="W660" s="5" t="s">
        <v>64</v>
      </c>
      <c r="Y660" s="5" t="s">
        <v>5266</v>
      </c>
      <c r="Z660" s="5" t="s">
        <v>66</v>
      </c>
      <c r="AA660" s="5">
        <v>0.0</v>
      </c>
      <c r="AB660" s="5">
        <v>85.0</v>
      </c>
      <c r="AC660" s="6">
        <v>45566.0</v>
      </c>
      <c r="AD660" s="5">
        <v>0.0</v>
      </c>
      <c r="AE660" s="5">
        <v>0.0</v>
      </c>
      <c r="AF660" s="5">
        <v>80.0</v>
      </c>
      <c r="AG660" s="5">
        <v>0.0</v>
      </c>
      <c r="AH660" s="6">
        <v>45566.0</v>
      </c>
      <c r="AI660" s="5" t="s">
        <v>291</v>
      </c>
      <c r="AJ660" s="5" t="s">
        <v>291</v>
      </c>
      <c r="AK660" s="5" t="s">
        <v>5267</v>
      </c>
      <c r="AL660" s="5" t="s">
        <v>5268</v>
      </c>
      <c r="AM660" s="6">
        <v>45566.0</v>
      </c>
      <c r="AN660" s="5" t="s">
        <v>291</v>
      </c>
      <c r="AO660" s="5" t="s">
        <v>5269</v>
      </c>
      <c r="AP660" s="5" t="s">
        <v>669</v>
      </c>
      <c r="AR660" s="5" t="s">
        <v>5270</v>
      </c>
      <c r="AS660" s="5" t="s">
        <v>5271</v>
      </c>
      <c r="AT660" s="5" t="s">
        <v>5272</v>
      </c>
      <c r="AU660" s="5" t="s">
        <v>5273</v>
      </c>
      <c r="AV660" s="5" t="s">
        <v>64</v>
      </c>
      <c r="AX660" s="5" t="s">
        <v>76</v>
      </c>
      <c r="AY660" s="5">
        <v>0.0</v>
      </c>
      <c r="AZ660" s="12">
        <v>0.0</v>
      </c>
    </row>
    <row r="661" ht="12.75" customHeight="1">
      <c r="A661" s="7">
        <v>23860.0</v>
      </c>
      <c r="B661" s="8" t="s">
        <v>52</v>
      </c>
      <c r="D661" s="8" t="s">
        <v>99</v>
      </c>
      <c r="E661" s="8">
        <v>3521402.0</v>
      </c>
      <c r="F661" s="8" t="s">
        <v>322</v>
      </c>
      <c r="G661" s="8" t="s">
        <v>323</v>
      </c>
      <c r="H661" s="8" t="s">
        <v>324</v>
      </c>
      <c r="I661" s="8" t="s">
        <v>80</v>
      </c>
      <c r="J661" s="8" t="s">
        <v>325</v>
      </c>
      <c r="K661" s="8" t="s">
        <v>326</v>
      </c>
      <c r="L661" s="8" t="s">
        <v>55</v>
      </c>
      <c r="M661" s="8" t="s">
        <v>56</v>
      </c>
      <c r="N661" s="8" t="s">
        <v>208</v>
      </c>
      <c r="O661" s="8" t="s">
        <v>327</v>
      </c>
      <c r="P661" s="8" t="s">
        <v>328</v>
      </c>
      <c r="Q661" s="8" t="s">
        <v>241</v>
      </c>
      <c r="R661" s="9">
        <v>45567.0</v>
      </c>
      <c r="T661" s="8" t="s">
        <v>495</v>
      </c>
      <c r="U661" s="8" t="s">
        <v>330</v>
      </c>
      <c r="V661" s="8" t="s">
        <v>331</v>
      </c>
      <c r="W661" s="8" t="s">
        <v>64</v>
      </c>
      <c r="Z661" s="8" t="s">
        <v>66</v>
      </c>
      <c r="AA661" s="8">
        <v>0.0</v>
      </c>
      <c r="AB661" s="8">
        <v>1.0</v>
      </c>
      <c r="AC661" s="9">
        <v>45555.0</v>
      </c>
      <c r="AD661" s="8">
        <v>0.0</v>
      </c>
      <c r="AE661" s="8">
        <v>0.0</v>
      </c>
      <c r="AF661" s="8">
        <v>0.0</v>
      </c>
      <c r="AG661" s="8">
        <v>0.0</v>
      </c>
      <c r="AH661" s="9">
        <v>45555.0</v>
      </c>
      <c r="AI661" s="8" t="s">
        <v>5274</v>
      </c>
      <c r="AJ661" s="8" t="s">
        <v>5274</v>
      </c>
      <c r="AK661" s="8" t="s">
        <v>3234</v>
      </c>
      <c r="AL661" s="8" t="s">
        <v>4475</v>
      </c>
      <c r="AM661" s="9">
        <v>45555.0</v>
      </c>
      <c r="AN661" s="8" t="s">
        <v>5274</v>
      </c>
      <c r="AO661" s="8" t="s">
        <v>5275</v>
      </c>
      <c r="AP661" s="8" t="s">
        <v>5136</v>
      </c>
      <c r="AT661" s="8" t="s">
        <v>5213</v>
      </c>
      <c r="AU661" s="8" t="s">
        <v>5214</v>
      </c>
      <c r="AV661" s="8" t="s">
        <v>64</v>
      </c>
      <c r="AX661" s="8" t="s">
        <v>76</v>
      </c>
      <c r="AY661" s="8">
        <v>-110.28911</v>
      </c>
      <c r="AZ661" s="11">
        <v>42.329072</v>
      </c>
    </row>
    <row r="662" ht="12.75" customHeight="1">
      <c r="A662" s="4">
        <v>23861.0</v>
      </c>
      <c r="B662" s="5" t="s">
        <v>52</v>
      </c>
      <c r="E662" s="5">
        <v>3521402.0</v>
      </c>
      <c r="F662" s="5" t="s">
        <v>322</v>
      </c>
      <c r="G662" s="5" t="s">
        <v>323</v>
      </c>
      <c r="H662" s="5" t="s">
        <v>324</v>
      </c>
      <c r="I662" s="5" t="s">
        <v>80</v>
      </c>
      <c r="J662" s="5" t="s">
        <v>325</v>
      </c>
      <c r="K662" s="5" t="s">
        <v>326</v>
      </c>
      <c r="L662" s="5" t="s">
        <v>55</v>
      </c>
      <c r="M662" s="5" t="s">
        <v>56</v>
      </c>
      <c r="N662" s="5" t="s">
        <v>208</v>
      </c>
      <c r="O662" s="5" t="s">
        <v>327</v>
      </c>
      <c r="P662" s="5" t="s">
        <v>328</v>
      </c>
      <c r="Q662" s="5" t="s">
        <v>241</v>
      </c>
      <c r="R662" s="6">
        <v>45567.0</v>
      </c>
      <c r="T662" s="5" t="s">
        <v>544</v>
      </c>
      <c r="U662" s="5" t="s">
        <v>330</v>
      </c>
      <c r="V662" s="5" t="s">
        <v>331</v>
      </c>
      <c r="W662" s="5" t="s">
        <v>64</v>
      </c>
      <c r="Z662" s="5" t="s">
        <v>66</v>
      </c>
      <c r="AA662" s="5">
        <v>0.0</v>
      </c>
      <c r="AB662" s="5">
        <v>2.0</v>
      </c>
      <c r="AC662" s="6">
        <v>45555.0</v>
      </c>
      <c r="AD662" s="5">
        <v>0.0</v>
      </c>
      <c r="AE662" s="5">
        <v>0.0</v>
      </c>
      <c r="AF662" s="5">
        <v>0.0</v>
      </c>
      <c r="AG662" s="5">
        <v>0.0</v>
      </c>
      <c r="AH662" s="6">
        <v>45555.0</v>
      </c>
      <c r="AI662" s="5" t="s">
        <v>2919</v>
      </c>
      <c r="AJ662" s="5" t="s">
        <v>2919</v>
      </c>
      <c r="AK662" s="5" t="s">
        <v>3234</v>
      </c>
      <c r="AL662" s="5" t="s">
        <v>4475</v>
      </c>
      <c r="AM662" s="6">
        <v>45555.0</v>
      </c>
      <c r="AN662" s="5" t="s">
        <v>2919</v>
      </c>
      <c r="AO662" s="5" t="s">
        <v>5275</v>
      </c>
      <c r="AP662" s="5" t="s">
        <v>5136</v>
      </c>
      <c r="AT662" s="5" t="s">
        <v>5213</v>
      </c>
      <c r="AU662" s="5" t="s">
        <v>5214</v>
      </c>
      <c r="AV662" s="5" t="s">
        <v>64</v>
      </c>
      <c r="AX662" s="5" t="s">
        <v>76</v>
      </c>
      <c r="AY662" s="5">
        <v>-110.28966</v>
      </c>
      <c r="AZ662" s="12">
        <v>42.329047</v>
      </c>
    </row>
    <row r="663" ht="12.75" customHeight="1">
      <c r="A663" s="7">
        <v>23862.0</v>
      </c>
      <c r="B663" s="8" t="s">
        <v>52</v>
      </c>
      <c r="E663" s="8">
        <v>929346.0</v>
      </c>
      <c r="F663" s="8" t="s">
        <v>148</v>
      </c>
      <c r="K663" s="8" t="s">
        <v>149</v>
      </c>
      <c r="L663" s="8" t="s">
        <v>55</v>
      </c>
      <c r="M663" s="8" t="s">
        <v>55</v>
      </c>
      <c r="N663" s="8" t="s">
        <v>285</v>
      </c>
      <c r="O663" s="8" t="s">
        <v>209</v>
      </c>
      <c r="P663" s="8" t="s">
        <v>1411</v>
      </c>
      <c r="Q663" s="8" t="s">
        <v>86</v>
      </c>
      <c r="R663" s="9">
        <v>45567.0</v>
      </c>
      <c r="T663" s="8" t="s">
        <v>5276</v>
      </c>
      <c r="U663" s="8" t="s">
        <v>154</v>
      </c>
      <c r="V663" s="8" t="s">
        <v>155</v>
      </c>
      <c r="W663" s="8" t="s">
        <v>64</v>
      </c>
      <c r="Z663" s="8" t="s">
        <v>66</v>
      </c>
      <c r="AA663" s="8">
        <v>0.0</v>
      </c>
      <c r="AB663" s="8">
        <v>4.0</v>
      </c>
      <c r="AC663" s="9">
        <v>45566.0</v>
      </c>
      <c r="AD663" s="8">
        <v>0.0</v>
      </c>
      <c r="AE663" s="8">
        <v>0.0</v>
      </c>
      <c r="AF663" s="8">
        <v>4.0</v>
      </c>
      <c r="AG663" s="8">
        <v>0.0</v>
      </c>
      <c r="AH663" s="9">
        <v>45566.0</v>
      </c>
      <c r="AI663" s="8" t="s">
        <v>5277</v>
      </c>
      <c r="AJ663" s="8" t="s">
        <v>5277</v>
      </c>
      <c r="AK663" s="8" t="s">
        <v>5278</v>
      </c>
      <c r="AL663" s="8" t="s">
        <v>159</v>
      </c>
      <c r="AM663" s="9">
        <v>45566.0</v>
      </c>
      <c r="AN663" s="8" t="s">
        <v>5277</v>
      </c>
      <c r="AO663" s="8" t="s">
        <v>5279</v>
      </c>
      <c r="AT663" s="8" t="s">
        <v>5280</v>
      </c>
      <c r="AU663" s="8" t="s">
        <v>965</v>
      </c>
      <c r="AV663" s="8" t="s">
        <v>64</v>
      </c>
      <c r="AX663" s="8" t="s">
        <v>76</v>
      </c>
      <c r="AY663" s="8">
        <v>0.0</v>
      </c>
      <c r="AZ663" s="11">
        <v>0.0</v>
      </c>
    </row>
    <row r="664" ht="12.75" customHeight="1">
      <c r="A664" s="4">
        <v>23863.0</v>
      </c>
      <c r="B664" s="5" t="s">
        <v>52</v>
      </c>
      <c r="E664" s="5">
        <v>946338.0</v>
      </c>
      <c r="F664" s="5" t="s">
        <v>77</v>
      </c>
      <c r="G664" s="5" t="s">
        <v>78</v>
      </c>
      <c r="H664" s="5" t="s">
        <v>79</v>
      </c>
      <c r="I664" s="5" t="s">
        <v>80</v>
      </c>
      <c r="J664" s="5" t="s">
        <v>81</v>
      </c>
      <c r="K664" s="5" t="s">
        <v>1759</v>
      </c>
      <c r="L664" s="5" t="s">
        <v>55</v>
      </c>
      <c r="M664" s="5" t="s">
        <v>55</v>
      </c>
      <c r="N664" s="5" t="s">
        <v>238</v>
      </c>
      <c r="O664" s="5" t="s">
        <v>150</v>
      </c>
      <c r="P664" s="5" t="s">
        <v>718</v>
      </c>
      <c r="Q664" s="5" t="s">
        <v>86</v>
      </c>
      <c r="R664" s="6">
        <v>45567.0</v>
      </c>
      <c r="T664" s="5" t="s">
        <v>5281</v>
      </c>
      <c r="U664" s="5" t="s">
        <v>88</v>
      </c>
      <c r="V664" s="5" t="s">
        <v>5057</v>
      </c>
      <c r="W664" s="5" t="s">
        <v>64</v>
      </c>
      <c r="Z664" s="5" t="s">
        <v>66</v>
      </c>
      <c r="AA664" s="5">
        <v>0.0</v>
      </c>
      <c r="AB664" s="5">
        <v>7.4</v>
      </c>
      <c r="AC664" s="6">
        <v>45566.0</v>
      </c>
      <c r="AD664" s="5">
        <v>0.0</v>
      </c>
      <c r="AE664" s="5">
        <v>0.0</v>
      </c>
      <c r="AF664" s="5">
        <v>7.0</v>
      </c>
      <c r="AG664" s="5">
        <v>0.0</v>
      </c>
      <c r="AH664" s="6">
        <v>45566.0</v>
      </c>
      <c r="AI664" s="5" t="s">
        <v>1311</v>
      </c>
      <c r="AJ664" s="5" t="s">
        <v>1235</v>
      </c>
      <c r="AK664" s="5" t="s">
        <v>5282</v>
      </c>
      <c r="AL664" s="5" t="s">
        <v>5283</v>
      </c>
      <c r="AM664" s="6">
        <v>45566.0</v>
      </c>
      <c r="AN664" s="5" t="s">
        <v>1311</v>
      </c>
      <c r="AO664" s="5" t="s">
        <v>2410</v>
      </c>
      <c r="AP664" s="5" t="s">
        <v>95</v>
      </c>
      <c r="AQ664" s="5" t="s">
        <v>2411</v>
      </c>
      <c r="AT664" s="5" t="s">
        <v>5284</v>
      </c>
      <c r="AU664" s="5" t="s">
        <v>5285</v>
      </c>
      <c r="AV664" s="5" t="s">
        <v>64</v>
      </c>
      <c r="AX664" s="5" t="s">
        <v>76</v>
      </c>
      <c r="AY664" s="5">
        <v>0.0</v>
      </c>
      <c r="AZ664" s="12">
        <v>0.0</v>
      </c>
    </row>
    <row r="665" ht="12.75" customHeight="1">
      <c r="A665" s="7">
        <v>23864.0</v>
      </c>
      <c r="B665" s="8" t="s">
        <v>52</v>
      </c>
      <c r="E665" s="8">
        <v>0.0</v>
      </c>
      <c r="F665" s="8" t="s">
        <v>1409</v>
      </c>
      <c r="K665" s="8" t="s">
        <v>1410</v>
      </c>
      <c r="L665" s="8" t="s">
        <v>83</v>
      </c>
      <c r="M665" s="8" t="s">
        <v>55</v>
      </c>
      <c r="N665" s="8" t="s">
        <v>301</v>
      </c>
      <c r="O665" s="8" t="s">
        <v>492</v>
      </c>
      <c r="P665" s="8" t="s">
        <v>813</v>
      </c>
      <c r="Q665" s="8" t="s">
        <v>170</v>
      </c>
      <c r="R665" s="9">
        <v>45568.0</v>
      </c>
      <c r="T665" s="8" t="s">
        <v>4193</v>
      </c>
      <c r="U665" s="8" t="s">
        <v>1412</v>
      </c>
      <c r="V665" s="8" t="s">
        <v>1413</v>
      </c>
      <c r="W665" s="8" t="s">
        <v>64</v>
      </c>
      <c r="Z665" s="8" t="s">
        <v>66</v>
      </c>
      <c r="AA665" s="8">
        <v>5.0</v>
      </c>
      <c r="AB665" s="8">
        <v>0.0</v>
      </c>
      <c r="AC665" s="9">
        <v>45563.0</v>
      </c>
      <c r="AD665" s="8">
        <v>0.0</v>
      </c>
      <c r="AE665" s="8">
        <v>5.0</v>
      </c>
      <c r="AF665" s="8">
        <v>0.0</v>
      </c>
      <c r="AG665" s="8">
        <v>0.0</v>
      </c>
      <c r="AH665" s="9">
        <v>45563.0</v>
      </c>
      <c r="AI665" s="8" t="s">
        <v>650</v>
      </c>
      <c r="AJ665" s="8" t="s">
        <v>332</v>
      </c>
      <c r="AK665" s="8" t="s">
        <v>5286</v>
      </c>
      <c r="AL665" s="8" t="s">
        <v>5287</v>
      </c>
      <c r="AM665" s="9">
        <v>45563.0</v>
      </c>
      <c r="AN665" s="8" t="s">
        <v>116</v>
      </c>
      <c r="AT665" s="8" t="s">
        <v>5288</v>
      </c>
      <c r="AU665" s="8" t="s">
        <v>5289</v>
      </c>
      <c r="AV665" s="8" t="s">
        <v>64</v>
      </c>
      <c r="AX665" s="8" t="s">
        <v>76</v>
      </c>
      <c r="AY665" s="8">
        <v>0.0</v>
      </c>
      <c r="AZ665" s="11">
        <v>0.0</v>
      </c>
    </row>
    <row r="666" ht="12.75" customHeight="1">
      <c r="A666" s="4">
        <v>23865.0</v>
      </c>
      <c r="B666" s="5" t="s">
        <v>52</v>
      </c>
      <c r="D666" s="5" t="s">
        <v>99</v>
      </c>
      <c r="E666" s="5">
        <v>0.0</v>
      </c>
      <c r="F666" s="5" t="s">
        <v>825</v>
      </c>
      <c r="G666" s="5" t="s">
        <v>658</v>
      </c>
      <c r="H666" s="5" t="s">
        <v>659</v>
      </c>
      <c r="I666" s="5" t="s">
        <v>537</v>
      </c>
      <c r="J666" s="5" t="s">
        <v>660</v>
      </c>
      <c r="K666" s="5" t="s">
        <v>661</v>
      </c>
      <c r="L666" s="5" t="s">
        <v>55</v>
      </c>
      <c r="M666" s="5" t="s">
        <v>55</v>
      </c>
      <c r="N666" s="5" t="s">
        <v>405</v>
      </c>
      <c r="O666" s="5" t="s">
        <v>209</v>
      </c>
      <c r="P666" s="5" t="s">
        <v>5290</v>
      </c>
      <c r="Q666" s="5" t="s">
        <v>828</v>
      </c>
      <c r="R666" s="6">
        <v>45568.0</v>
      </c>
      <c r="T666" s="5" t="s">
        <v>3031</v>
      </c>
      <c r="U666" s="5" t="s">
        <v>663</v>
      </c>
      <c r="V666" s="5" t="s">
        <v>664</v>
      </c>
      <c r="W666" s="5" t="s">
        <v>64</v>
      </c>
      <c r="Y666" s="5" t="s">
        <v>5291</v>
      </c>
      <c r="Z666" s="5" t="s">
        <v>66</v>
      </c>
      <c r="AA666" s="5">
        <v>0.0</v>
      </c>
      <c r="AB666" s="5">
        <v>75.0</v>
      </c>
      <c r="AC666" s="6">
        <v>45567.0</v>
      </c>
      <c r="AD666" s="5">
        <v>0.0</v>
      </c>
      <c r="AE666" s="5">
        <v>0.0</v>
      </c>
      <c r="AF666" s="5">
        <v>70.0</v>
      </c>
      <c r="AG666" s="5">
        <v>0.0</v>
      </c>
      <c r="AH666" s="6">
        <v>45567.0</v>
      </c>
      <c r="AI666" s="5" t="s">
        <v>875</v>
      </c>
      <c r="AJ666" s="5" t="s">
        <v>544</v>
      </c>
      <c r="AK666" s="5" t="s">
        <v>5292</v>
      </c>
      <c r="AL666" s="5" t="s">
        <v>2588</v>
      </c>
      <c r="AM666" s="6">
        <v>45567.0</v>
      </c>
      <c r="AN666" s="5" t="s">
        <v>544</v>
      </c>
      <c r="AP666" s="5" t="s">
        <v>5293</v>
      </c>
      <c r="AQ666" s="5" t="s">
        <v>5294</v>
      </c>
      <c r="AR666" s="5" t="s">
        <v>5295</v>
      </c>
      <c r="AT666" s="5" t="s">
        <v>5296</v>
      </c>
      <c r="AU666" s="5" t="s">
        <v>2592</v>
      </c>
      <c r="AV666" s="5" t="s">
        <v>75</v>
      </c>
      <c r="AX666" s="5" t="s">
        <v>76</v>
      </c>
      <c r="AY666" s="5">
        <v>0.0</v>
      </c>
      <c r="AZ666" s="12">
        <v>0.0</v>
      </c>
    </row>
    <row r="667" ht="12.75" customHeight="1">
      <c r="A667" s="7">
        <v>23866.0</v>
      </c>
      <c r="B667" s="8" t="s">
        <v>52</v>
      </c>
      <c r="C667" s="8" t="s">
        <v>502</v>
      </c>
      <c r="D667" s="8" t="s">
        <v>502</v>
      </c>
      <c r="E667" s="8">
        <v>3724720.0</v>
      </c>
      <c r="F667" s="8" t="s">
        <v>281</v>
      </c>
      <c r="G667" s="8" t="s">
        <v>282</v>
      </c>
      <c r="H667" s="8" t="s">
        <v>186</v>
      </c>
      <c r="I667" s="8" t="s">
        <v>187</v>
      </c>
      <c r="J667" s="8" t="s">
        <v>188</v>
      </c>
      <c r="K667" s="8" t="s">
        <v>283</v>
      </c>
      <c r="L667" s="8" t="s">
        <v>5016</v>
      </c>
      <c r="M667" s="8" t="s">
        <v>55</v>
      </c>
      <c r="N667" s="8" t="s">
        <v>727</v>
      </c>
      <c r="O667" s="8" t="s">
        <v>285</v>
      </c>
      <c r="P667" s="8" t="s">
        <v>504</v>
      </c>
      <c r="Q667" s="8" t="s">
        <v>60</v>
      </c>
      <c r="R667" s="9">
        <v>45568.0</v>
      </c>
      <c r="T667" s="8" t="s">
        <v>5297</v>
      </c>
      <c r="U667" s="8" t="s">
        <v>289</v>
      </c>
      <c r="V667" s="8" t="s">
        <v>290</v>
      </c>
      <c r="W667" s="8" t="s">
        <v>64</v>
      </c>
      <c r="Z667" s="8" t="s">
        <v>66</v>
      </c>
      <c r="AA667" s="8">
        <v>2.0</v>
      </c>
      <c r="AB667" s="8">
        <v>0.0</v>
      </c>
      <c r="AC667" s="9">
        <v>45567.0</v>
      </c>
      <c r="AD667" s="8">
        <v>0.0</v>
      </c>
      <c r="AE667" s="8">
        <v>1.5</v>
      </c>
      <c r="AF667" s="8">
        <v>0.0</v>
      </c>
      <c r="AG667" s="8">
        <v>0.0</v>
      </c>
      <c r="AH667" s="9">
        <v>45567.0</v>
      </c>
      <c r="AI667" s="8" t="s">
        <v>544</v>
      </c>
      <c r="AJ667" s="8" t="s">
        <v>291</v>
      </c>
      <c r="AK667" s="8" t="s">
        <v>5298</v>
      </c>
      <c r="AL667" s="8" t="s">
        <v>5299</v>
      </c>
      <c r="AM667" s="9">
        <v>45567.0</v>
      </c>
      <c r="AN667" s="8" t="s">
        <v>291</v>
      </c>
      <c r="AO667" s="8" t="s">
        <v>5300</v>
      </c>
      <c r="AP667" s="8" t="s">
        <v>1292</v>
      </c>
      <c r="AQ667" s="8" t="s">
        <v>2977</v>
      </c>
      <c r="AT667" s="8" t="s">
        <v>5301</v>
      </c>
      <c r="AU667" s="8" t="s">
        <v>5302</v>
      </c>
      <c r="AV667" s="8" t="s">
        <v>64</v>
      </c>
      <c r="AX667" s="8" t="s">
        <v>76</v>
      </c>
      <c r="AY667" s="8">
        <v>0.0</v>
      </c>
      <c r="AZ667" s="11">
        <v>0.0</v>
      </c>
    </row>
    <row r="668" ht="12.75" customHeight="1">
      <c r="A668" s="4">
        <v>23867.0</v>
      </c>
      <c r="B668" s="5" t="s">
        <v>52</v>
      </c>
      <c r="C668" s="5" t="s">
        <v>646</v>
      </c>
      <c r="D668" s="5" t="s">
        <v>5303</v>
      </c>
      <c r="E668" s="5">
        <v>1705675.0</v>
      </c>
      <c r="F668" s="5" t="s">
        <v>163</v>
      </c>
      <c r="G668" s="5" t="s">
        <v>5304</v>
      </c>
      <c r="H668" s="5" t="s">
        <v>5305</v>
      </c>
      <c r="I668" s="5" t="s">
        <v>80</v>
      </c>
      <c r="J668" s="5" t="s">
        <v>5174</v>
      </c>
      <c r="K668" s="5" t="s">
        <v>5306</v>
      </c>
      <c r="L668" s="5" t="s">
        <v>106</v>
      </c>
      <c r="M668" s="5" t="s">
        <v>83</v>
      </c>
      <c r="N668" s="5" t="s">
        <v>285</v>
      </c>
      <c r="O668" s="5" t="s">
        <v>191</v>
      </c>
      <c r="P668" s="5" t="s">
        <v>1652</v>
      </c>
      <c r="Q668" s="5" t="s">
        <v>525</v>
      </c>
      <c r="R668" s="6">
        <v>45568.0</v>
      </c>
      <c r="T668" s="5" t="s">
        <v>4377</v>
      </c>
      <c r="U668" s="5" t="s">
        <v>1655</v>
      </c>
      <c r="V668" s="5" t="s">
        <v>1656</v>
      </c>
      <c r="W668" s="5" t="s">
        <v>75</v>
      </c>
      <c r="X668" s="5" t="s">
        <v>5307</v>
      </c>
      <c r="Y668" s="5" t="s">
        <v>65</v>
      </c>
      <c r="Z668" s="5" t="s">
        <v>66</v>
      </c>
      <c r="AA668" s="5">
        <v>0.0</v>
      </c>
      <c r="AB668" s="5">
        <v>20.0</v>
      </c>
      <c r="AC668" s="6">
        <v>45566.0</v>
      </c>
      <c r="AD668" s="5">
        <v>0.0</v>
      </c>
      <c r="AE668" s="5">
        <v>0.0</v>
      </c>
      <c r="AF668" s="5">
        <v>18.0</v>
      </c>
      <c r="AG668" s="5">
        <v>0.0</v>
      </c>
      <c r="AH668" s="6">
        <v>45566.0</v>
      </c>
      <c r="AI668" s="5" t="s">
        <v>1657</v>
      </c>
      <c r="AJ668" s="5" t="s">
        <v>1657</v>
      </c>
      <c r="AK668" s="5" t="s">
        <v>5308</v>
      </c>
      <c r="AL668" s="5" t="s">
        <v>5309</v>
      </c>
      <c r="AM668" s="6">
        <v>45566.0</v>
      </c>
      <c r="AN668" s="5" t="s">
        <v>1657</v>
      </c>
      <c r="AO668" s="5" t="s">
        <v>5310</v>
      </c>
      <c r="AP668" s="5" t="s">
        <v>4348</v>
      </c>
      <c r="AQ668" s="5" t="s">
        <v>5311</v>
      </c>
      <c r="AR668" s="5" t="s">
        <v>5312</v>
      </c>
      <c r="AS668" s="5" t="s">
        <v>5313</v>
      </c>
      <c r="AT668" s="5" t="s">
        <v>5314</v>
      </c>
      <c r="AU668" s="5" t="s">
        <v>5315</v>
      </c>
      <c r="AV668" s="5" t="s">
        <v>75</v>
      </c>
      <c r="AX668" s="5" t="s">
        <v>76</v>
      </c>
      <c r="AY668" s="5">
        <v>-108.55008</v>
      </c>
      <c r="AZ668" s="12">
        <v>43.766838</v>
      </c>
    </row>
    <row r="669" ht="12.75" customHeight="1">
      <c r="A669" s="7">
        <v>23868.0</v>
      </c>
      <c r="B669" s="8" t="s">
        <v>52</v>
      </c>
      <c r="D669" s="8" t="s">
        <v>5316</v>
      </c>
      <c r="E669" s="8">
        <v>949334.0</v>
      </c>
      <c r="F669" s="8" t="s">
        <v>1366</v>
      </c>
      <c r="G669" s="8" t="s">
        <v>1367</v>
      </c>
      <c r="H669" s="8" t="s">
        <v>186</v>
      </c>
      <c r="I669" s="8" t="s">
        <v>187</v>
      </c>
      <c r="J669" s="8" t="s">
        <v>188</v>
      </c>
      <c r="K669" s="8" t="s">
        <v>1368</v>
      </c>
      <c r="L669" s="8" t="s">
        <v>83</v>
      </c>
      <c r="M669" s="8" t="s">
        <v>56</v>
      </c>
      <c r="N669" s="8" t="s">
        <v>1133</v>
      </c>
      <c r="O669" s="8" t="s">
        <v>786</v>
      </c>
      <c r="P669" s="8" t="s">
        <v>589</v>
      </c>
      <c r="Q669" s="8" t="s">
        <v>86</v>
      </c>
      <c r="R669" s="9">
        <v>45568.0</v>
      </c>
      <c r="T669" s="8" t="s">
        <v>1614</v>
      </c>
      <c r="U669" s="8" t="s">
        <v>1370</v>
      </c>
      <c r="V669" s="8" t="s">
        <v>1371</v>
      </c>
      <c r="W669" s="8" t="s">
        <v>64</v>
      </c>
      <c r="Z669" s="8" t="s">
        <v>66</v>
      </c>
      <c r="AA669" s="8">
        <v>0.0</v>
      </c>
      <c r="AB669" s="8">
        <v>0.0</v>
      </c>
      <c r="AC669" s="9">
        <v>45555.0</v>
      </c>
      <c r="AD669" s="8">
        <v>1.0</v>
      </c>
      <c r="AE669" s="8">
        <v>0.0</v>
      </c>
      <c r="AF669" s="8">
        <v>0.0</v>
      </c>
      <c r="AG669" s="8">
        <v>1.0</v>
      </c>
      <c r="AH669" s="9">
        <v>45555.0</v>
      </c>
      <c r="AI669" s="8" t="s">
        <v>5317</v>
      </c>
      <c r="AJ669" s="8" t="s">
        <v>5317</v>
      </c>
      <c r="AK669" s="8" t="s">
        <v>5318</v>
      </c>
      <c r="AL669" s="8" t="s">
        <v>3934</v>
      </c>
      <c r="AM669" s="9">
        <v>45555.0</v>
      </c>
      <c r="AN669" s="8" t="s">
        <v>5317</v>
      </c>
      <c r="AO669" s="8" t="s">
        <v>5319</v>
      </c>
      <c r="AP669" s="8" t="s">
        <v>95</v>
      </c>
      <c r="AQ669" s="8" t="s">
        <v>5320</v>
      </c>
      <c r="AR669" s="8" t="s">
        <v>5321</v>
      </c>
      <c r="AT669" s="8" t="s">
        <v>5322</v>
      </c>
      <c r="AU669" s="8" t="s">
        <v>5323</v>
      </c>
      <c r="AV669" s="8" t="s">
        <v>64</v>
      </c>
      <c r="AX669" s="8" t="s">
        <v>76</v>
      </c>
      <c r="AY669" s="8">
        <v>-105.788</v>
      </c>
      <c r="AZ669" s="11">
        <v>43.2421273</v>
      </c>
    </row>
    <row r="670" ht="12.75" customHeight="1">
      <c r="A670" s="4">
        <v>23869.0</v>
      </c>
      <c r="B670" s="5" t="s">
        <v>52</v>
      </c>
      <c r="C670" s="5" t="s">
        <v>455</v>
      </c>
      <c r="D670" s="5" t="s">
        <v>5324</v>
      </c>
      <c r="E670" s="5">
        <v>320563.0</v>
      </c>
      <c r="F670" s="5" t="s">
        <v>163</v>
      </c>
      <c r="G670" s="5" t="s">
        <v>5325</v>
      </c>
      <c r="H670" s="5" t="s">
        <v>1662</v>
      </c>
      <c r="I670" s="5" t="s">
        <v>80</v>
      </c>
      <c r="J670" s="5" t="s">
        <v>5326</v>
      </c>
      <c r="K670" s="5" t="s">
        <v>5327</v>
      </c>
      <c r="L670" s="5" t="s">
        <v>106</v>
      </c>
      <c r="M670" s="5" t="s">
        <v>56</v>
      </c>
      <c r="N670" s="5" t="s">
        <v>405</v>
      </c>
      <c r="O670" s="5" t="s">
        <v>690</v>
      </c>
      <c r="P670" s="5" t="s">
        <v>1652</v>
      </c>
      <c r="Q670" s="5" t="s">
        <v>1653</v>
      </c>
      <c r="R670" s="6">
        <v>45568.0</v>
      </c>
      <c r="T670" s="5" t="s">
        <v>5328</v>
      </c>
      <c r="U670" s="5" t="s">
        <v>1655</v>
      </c>
      <c r="V670" s="5" t="s">
        <v>1656</v>
      </c>
      <c r="W670" s="5" t="s">
        <v>64</v>
      </c>
      <c r="Y670" s="5" t="s">
        <v>99</v>
      </c>
      <c r="Z670" s="5" t="s">
        <v>66</v>
      </c>
      <c r="AA670" s="5">
        <v>0.5</v>
      </c>
      <c r="AB670" s="5">
        <v>5.82</v>
      </c>
      <c r="AC670" s="6">
        <v>45547.0</v>
      </c>
      <c r="AD670" s="5">
        <v>0.0</v>
      </c>
      <c r="AE670" s="5">
        <v>0.0</v>
      </c>
      <c r="AF670" s="5">
        <v>0.0</v>
      </c>
      <c r="AG670" s="5">
        <v>0.0</v>
      </c>
      <c r="AH670" s="6">
        <v>45547.0</v>
      </c>
      <c r="AI670" s="5" t="s">
        <v>2861</v>
      </c>
      <c r="AJ670" s="5" t="s">
        <v>2861</v>
      </c>
      <c r="AK670" s="5" t="s">
        <v>5329</v>
      </c>
      <c r="AL670" s="5" t="s">
        <v>5330</v>
      </c>
      <c r="AM670" s="6">
        <v>45547.0</v>
      </c>
      <c r="AN670" s="5" t="s">
        <v>2861</v>
      </c>
      <c r="AO670" s="5" t="s">
        <v>5331</v>
      </c>
      <c r="AP670" s="5" t="s">
        <v>1662</v>
      </c>
      <c r="AR670" s="5" t="s">
        <v>5332</v>
      </c>
      <c r="AS670" s="5" t="s">
        <v>5333</v>
      </c>
      <c r="AT670" s="5" t="s">
        <v>5334</v>
      </c>
      <c r="AU670" s="5" t="s">
        <v>5335</v>
      </c>
      <c r="AV670" s="5" t="s">
        <v>75</v>
      </c>
      <c r="AX670" s="5" t="s">
        <v>76</v>
      </c>
      <c r="AY670" s="5">
        <v>-108.50034</v>
      </c>
      <c r="AZ670" s="12">
        <v>44.818533</v>
      </c>
    </row>
    <row r="671" ht="12.75" customHeight="1">
      <c r="A671" s="7">
        <v>23870.0</v>
      </c>
      <c r="B671" s="8" t="s">
        <v>52</v>
      </c>
      <c r="E671" s="8">
        <v>0.0</v>
      </c>
      <c r="F671" s="8" t="s">
        <v>1249</v>
      </c>
      <c r="G671" s="8" t="s">
        <v>1250</v>
      </c>
      <c r="H671" s="8" t="s">
        <v>186</v>
      </c>
      <c r="I671" s="8" t="s">
        <v>187</v>
      </c>
      <c r="J671" s="8" t="s">
        <v>188</v>
      </c>
      <c r="K671" s="8" t="s">
        <v>1251</v>
      </c>
      <c r="L671" s="8" t="s">
        <v>56</v>
      </c>
      <c r="M671" s="8" t="s">
        <v>56</v>
      </c>
      <c r="N671" s="8" t="s">
        <v>561</v>
      </c>
      <c r="O671" s="8" t="s">
        <v>345</v>
      </c>
      <c r="P671" s="8" t="s">
        <v>152</v>
      </c>
      <c r="Q671" s="8" t="s">
        <v>192</v>
      </c>
      <c r="R671" s="9">
        <v>45568.0</v>
      </c>
      <c r="T671" s="8" t="s">
        <v>2461</v>
      </c>
      <c r="U671" s="8" t="s">
        <v>1253</v>
      </c>
      <c r="V671" s="8" t="s">
        <v>1254</v>
      </c>
      <c r="W671" s="8" t="s">
        <v>64</v>
      </c>
      <c r="Z671" s="8" t="s">
        <v>66</v>
      </c>
      <c r="AA671" s="8">
        <v>0.0</v>
      </c>
      <c r="AB671" s="8">
        <v>0.0</v>
      </c>
      <c r="AC671" s="9">
        <v>45567.0</v>
      </c>
      <c r="AD671" s="8">
        <v>1.0</v>
      </c>
      <c r="AE671" s="8">
        <v>0.0</v>
      </c>
      <c r="AF671" s="8">
        <v>0.0</v>
      </c>
      <c r="AG671" s="8">
        <v>0.0</v>
      </c>
      <c r="AH671" s="9">
        <v>45567.0</v>
      </c>
      <c r="AI671" s="8" t="s">
        <v>665</v>
      </c>
      <c r="AJ671" s="8" t="s">
        <v>665</v>
      </c>
      <c r="AK671" s="8" t="s">
        <v>5336</v>
      </c>
      <c r="AL671" s="8" t="s">
        <v>5337</v>
      </c>
      <c r="AM671" s="9">
        <v>45567.0</v>
      </c>
      <c r="AN671" s="8" t="s">
        <v>665</v>
      </c>
      <c r="AQ671" s="8" t="s">
        <v>5338</v>
      </c>
      <c r="AR671" s="8" t="s">
        <v>5339</v>
      </c>
      <c r="AS671" s="8" t="s">
        <v>5340</v>
      </c>
      <c r="AT671" s="8" t="s">
        <v>5341</v>
      </c>
      <c r="AU671" s="8" t="s">
        <v>5342</v>
      </c>
      <c r="AV671" s="8" t="s">
        <v>64</v>
      </c>
      <c r="AX671" s="8" t="s">
        <v>76</v>
      </c>
      <c r="AY671" s="8">
        <v>-105.38464</v>
      </c>
      <c r="AZ671" s="11">
        <v>43.604608</v>
      </c>
    </row>
    <row r="672" ht="12.75" customHeight="1">
      <c r="A672" s="4">
        <v>23871.0</v>
      </c>
      <c r="B672" s="5" t="s">
        <v>52</v>
      </c>
      <c r="E672" s="5">
        <v>3721591.0</v>
      </c>
      <c r="F672" s="5" t="s">
        <v>53</v>
      </c>
      <c r="K672" s="5" t="s">
        <v>54</v>
      </c>
      <c r="L672" s="5" t="s">
        <v>83</v>
      </c>
      <c r="M672" s="5" t="s">
        <v>106</v>
      </c>
      <c r="N672" s="5" t="s">
        <v>263</v>
      </c>
      <c r="O672" s="5" t="s">
        <v>58</v>
      </c>
      <c r="P672" s="5" t="s">
        <v>59</v>
      </c>
      <c r="Q672" s="5" t="s">
        <v>60</v>
      </c>
      <c r="R672" s="6">
        <v>45569.0</v>
      </c>
      <c r="T672" s="5" t="s">
        <v>544</v>
      </c>
      <c r="U672" s="5" t="s">
        <v>62</v>
      </c>
      <c r="V672" s="5" t="s">
        <v>63</v>
      </c>
      <c r="W672" s="5" t="s">
        <v>64</v>
      </c>
      <c r="Z672" s="5" t="s">
        <v>66</v>
      </c>
      <c r="AA672" s="5">
        <v>4.25</v>
      </c>
      <c r="AB672" s="5">
        <v>0.0</v>
      </c>
      <c r="AC672" s="6">
        <v>45567.0</v>
      </c>
      <c r="AD672" s="5">
        <v>0.0</v>
      </c>
      <c r="AE672" s="5">
        <v>2.5</v>
      </c>
      <c r="AF672" s="5">
        <v>0.0</v>
      </c>
      <c r="AG672" s="5">
        <v>0.0</v>
      </c>
      <c r="AH672" s="6">
        <v>45567.0</v>
      </c>
      <c r="AI672" s="5" t="s">
        <v>90</v>
      </c>
      <c r="AJ672" s="5" t="s">
        <v>90</v>
      </c>
      <c r="AK672" s="5" t="s">
        <v>5343</v>
      </c>
      <c r="AL672" s="5" t="s">
        <v>5344</v>
      </c>
      <c r="AM672" s="6">
        <v>45567.0</v>
      </c>
      <c r="AN672" s="5" t="s">
        <v>91</v>
      </c>
      <c r="AO672" s="5" t="s">
        <v>5345</v>
      </c>
      <c r="AQ672" s="5" t="s">
        <v>5346</v>
      </c>
      <c r="AT672" s="5" t="s">
        <v>5347</v>
      </c>
      <c r="AU672" s="5" t="s">
        <v>5348</v>
      </c>
      <c r="AV672" s="5" t="s">
        <v>64</v>
      </c>
      <c r="AX672" s="5" t="s">
        <v>76</v>
      </c>
      <c r="AY672" s="5">
        <v>0.0</v>
      </c>
      <c r="AZ672" s="12">
        <v>0.0</v>
      </c>
    </row>
    <row r="673" ht="12.75" customHeight="1">
      <c r="A673" s="7">
        <v>23872.0</v>
      </c>
      <c r="B673" s="8" t="s">
        <v>52</v>
      </c>
      <c r="C673" s="8" t="s">
        <v>455</v>
      </c>
      <c r="D673" s="8" t="s">
        <v>5349</v>
      </c>
      <c r="E673" s="8">
        <v>3732977.0</v>
      </c>
      <c r="F673" s="8" t="s">
        <v>281</v>
      </c>
      <c r="G673" s="8" t="s">
        <v>5350</v>
      </c>
      <c r="H673" s="8" t="s">
        <v>186</v>
      </c>
      <c r="I673" s="8" t="s">
        <v>187</v>
      </c>
      <c r="J673" s="8" t="s">
        <v>188</v>
      </c>
      <c r="K673" s="8" t="s">
        <v>5351</v>
      </c>
      <c r="L673" s="8" t="s">
        <v>83</v>
      </c>
      <c r="M673" s="8" t="s">
        <v>83</v>
      </c>
      <c r="N673" s="8" t="s">
        <v>312</v>
      </c>
      <c r="O673" s="8" t="s">
        <v>311</v>
      </c>
      <c r="P673" s="8" t="s">
        <v>701</v>
      </c>
      <c r="Q673" s="8" t="s">
        <v>60</v>
      </c>
      <c r="R673" s="9">
        <v>45569.0</v>
      </c>
      <c r="T673" s="8" t="s">
        <v>5009</v>
      </c>
      <c r="U673" s="8" t="s">
        <v>5352</v>
      </c>
      <c r="V673" s="8" t="s">
        <v>5353</v>
      </c>
      <c r="W673" s="8" t="s">
        <v>64</v>
      </c>
      <c r="Z673" s="8" t="s">
        <v>66</v>
      </c>
      <c r="AA673" s="8">
        <v>0.0</v>
      </c>
      <c r="AB673" s="8">
        <v>0.0</v>
      </c>
      <c r="AC673" s="9">
        <v>45569.0</v>
      </c>
      <c r="AD673" s="8">
        <v>0.0</v>
      </c>
      <c r="AE673" s="8">
        <v>0.0</v>
      </c>
      <c r="AF673" s="8">
        <v>0.0</v>
      </c>
      <c r="AG673" s="8">
        <v>0.0</v>
      </c>
      <c r="AH673" s="9">
        <v>45569.0</v>
      </c>
      <c r="AI673" s="8" t="s">
        <v>1851</v>
      </c>
      <c r="AJ673" s="8" t="s">
        <v>3799</v>
      </c>
      <c r="AK673" s="8" t="s">
        <v>5354</v>
      </c>
      <c r="AL673" s="8" t="s">
        <v>5355</v>
      </c>
      <c r="AM673" s="9">
        <v>45569.0</v>
      </c>
      <c r="AN673" s="8" t="s">
        <v>3799</v>
      </c>
      <c r="AO673" s="8" t="s">
        <v>5356</v>
      </c>
      <c r="AP673" s="8" t="s">
        <v>1512</v>
      </c>
      <c r="AQ673" s="8" t="s">
        <v>5357</v>
      </c>
      <c r="AR673" s="8" t="s">
        <v>5358</v>
      </c>
      <c r="AS673" s="8" t="s">
        <v>5358</v>
      </c>
      <c r="AT673" s="8" t="s">
        <v>5359</v>
      </c>
      <c r="AU673" s="8" t="s">
        <v>5360</v>
      </c>
      <c r="AV673" s="8" t="s">
        <v>64</v>
      </c>
      <c r="AX673" s="8" t="s">
        <v>76</v>
      </c>
      <c r="AY673" s="8">
        <v>-108.13925</v>
      </c>
      <c r="AZ673" s="11">
        <v>41.88563</v>
      </c>
    </row>
    <row r="674" ht="12.75" customHeight="1">
      <c r="A674" s="4">
        <v>23873.0</v>
      </c>
      <c r="B674" s="5" t="s">
        <v>52</v>
      </c>
      <c r="E674" s="5">
        <v>0.0</v>
      </c>
      <c r="F674" s="5" t="s">
        <v>128</v>
      </c>
      <c r="G674" s="5" t="s">
        <v>129</v>
      </c>
      <c r="H674" s="5" t="s">
        <v>130</v>
      </c>
      <c r="I674" s="5" t="s">
        <v>80</v>
      </c>
      <c r="J674" s="5" t="s">
        <v>131</v>
      </c>
      <c r="K674" s="5" t="s">
        <v>132</v>
      </c>
      <c r="L674" s="5" t="s">
        <v>83</v>
      </c>
      <c r="M674" s="5" t="s">
        <v>56</v>
      </c>
      <c r="N674" s="5" t="s">
        <v>57</v>
      </c>
      <c r="O674" s="5" t="s">
        <v>190</v>
      </c>
      <c r="P674" s="5" t="s">
        <v>135</v>
      </c>
      <c r="Q674" s="5" t="s">
        <v>136</v>
      </c>
      <c r="R674" s="6">
        <v>45571.0</v>
      </c>
      <c r="T674" s="5" t="s">
        <v>5361</v>
      </c>
      <c r="U674" s="5" t="s">
        <v>138</v>
      </c>
      <c r="V674" s="5" t="s">
        <v>139</v>
      </c>
      <c r="W674" s="5" t="s">
        <v>64</v>
      </c>
      <c r="Z674" s="5" t="s">
        <v>66</v>
      </c>
      <c r="AA674" s="5">
        <v>0.0</v>
      </c>
      <c r="AB674" s="5">
        <v>10.0</v>
      </c>
      <c r="AC674" s="6">
        <v>45570.0</v>
      </c>
      <c r="AD674" s="5">
        <v>0.0</v>
      </c>
      <c r="AE674" s="5">
        <v>0.0</v>
      </c>
      <c r="AF674" s="5">
        <v>0.0</v>
      </c>
      <c r="AG674" s="5">
        <v>0.0</v>
      </c>
      <c r="AH674" s="6">
        <v>45570.0</v>
      </c>
      <c r="AI674" s="5" t="s">
        <v>460</v>
      </c>
      <c r="AJ674" s="5" t="s">
        <v>226</v>
      </c>
      <c r="AK674" s="5" t="s">
        <v>5362</v>
      </c>
      <c r="AL674" s="5" t="s">
        <v>5363</v>
      </c>
      <c r="AM674" s="6">
        <v>45570.0</v>
      </c>
      <c r="AN674" s="5" t="s">
        <v>544</v>
      </c>
      <c r="AO674" s="5" t="s">
        <v>5364</v>
      </c>
      <c r="AT674" s="5" t="s">
        <v>5365</v>
      </c>
      <c r="AU674" s="5" t="s">
        <v>5366</v>
      </c>
      <c r="AV674" s="5" t="s">
        <v>64</v>
      </c>
      <c r="AX674" s="5" t="s">
        <v>76</v>
      </c>
      <c r="AY674" s="5">
        <v>-104.64652</v>
      </c>
      <c r="AZ674" s="12">
        <v>41.114414</v>
      </c>
    </row>
    <row r="675" ht="12.75" customHeight="1">
      <c r="A675" s="7">
        <v>23874.0</v>
      </c>
      <c r="B675" s="8" t="s">
        <v>52</v>
      </c>
      <c r="D675" s="8" t="s">
        <v>646</v>
      </c>
      <c r="E675" s="8">
        <v>0.0</v>
      </c>
      <c r="F675" s="8" t="s">
        <v>367</v>
      </c>
      <c r="G675" s="8" t="s">
        <v>368</v>
      </c>
      <c r="H675" s="8" t="s">
        <v>369</v>
      </c>
      <c r="I675" s="8" t="s">
        <v>80</v>
      </c>
      <c r="J675" s="8" t="s">
        <v>370</v>
      </c>
      <c r="K675" s="8" t="s">
        <v>4831</v>
      </c>
      <c r="L675" s="8" t="s">
        <v>55</v>
      </c>
      <c r="M675" s="8" t="s">
        <v>106</v>
      </c>
      <c r="N675" s="8" t="s">
        <v>238</v>
      </c>
      <c r="O675" s="8" t="s">
        <v>635</v>
      </c>
      <c r="P675" s="8" t="s">
        <v>1046</v>
      </c>
      <c r="Q675" s="8" t="s">
        <v>494</v>
      </c>
      <c r="R675" s="9">
        <v>45572.0</v>
      </c>
      <c r="T675" s="8" t="s">
        <v>2506</v>
      </c>
      <c r="U675" s="8" t="s">
        <v>376</v>
      </c>
      <c r="V675" s="8" t="s">
        <v>377</v>
      </c>
      <c r="W675" s="8" t="s">
        <v>64</v>
      </c>
      <c r="Y675" s="8" t="s">
        <v>5367</v>
      </c>
      <c r="Z675" s="8" t="s">
        <v>66</v>
      </c>
      <c r="AA675" s="8">
        <v>0.0</v>
      </c>
      <c r="AB675" s="8">
        <v>65.0</v>
      </c>
      <c r="AC675" s="9">
        <v>45568.0</v>
      </c>
      <c r="AD675" s="8">
        <v>0.0</v>
      </c>
      <c r="AE675" s="8">
        <v>0.0</v>
      </c>
      <c r="AF675" s="8">
        <v>40.0</v>
      </c>
      <c r="AG675" s="8">
        <v>0.0</v>
      </c>
      <c r="AH675" s="9">
        <v>45568.0</v>
      </c>
      <c r="AI675" s="8" t="s">
        <v>91</v>
      </c>
      <c r="AJ675" s="8" t="s">
        <v>91</v>
      </c>
      <c r="AK675" s="8" t="s">
        <v>5368</v>
      </c>
      <c r="AL675" s="8" t="s">
        <v>5369</v>
      </c>
      <c r="AM675" s="9">
        <v>45568.0</v>
      </c>
      <c r="AN675" s="8" t="s">
        <v>1848</v>
      </c>
      <c r="AP675" s="8" t="s">
        <v>642</v>
      </c>
      <c r="AQ675" s="8" t="s">
        <v>5370</v>
      </c>
      <c r="AT675" s="8" t="s">
        <v>5371</v>
      </c>
      <c r="AU675" s="8" t="s">
        <v>5372</v>
      </c>
      <c r="AV675" s="8" t="s">
        <v>75</v>
      </c>
      <c r="AX675" s="8" t="s">
        <v>76</v>
      </c>
      <c r="AY675" s="8">
        <v>0.0</v>
      </c>
      <c r="AZ675" s="11">
        <v>0.0</v>
      </c>
    </row>
    <row r="676" ht="12.75" customHeight="1">
      <c r="A676" s="4">
        <v>23875.0</v>
      </c>
      <c r="B676" s="5" t="s">
        <v>52</v>
      </c>
      <c r="E676" s="5">
        <v>3521804.0</v>
      </c>
      <c r="F676" s="5" t="s">
        <v>322</v>
      </c>
      <c r="G676" s="5" t="s">
        <v>323</v>
      </c>
      <c r="H676" s="5" t="s">
        <v>324</v>
      </c>
      <c r="I676" s="5" t="s">
        <v>80</v>
      </c>
      <c r="J676" s="5" t="s">
        <v>325</v>
      </c>
      <c r="K676" s="5" t="s">
        <v>326</v>
      </c>
      <c r="L676" s="5" t="s">
        <v>55</v>
      </c>
      <c r="M676" s="5" t="s">
        <v>55</v>
      </c>
      <c r="N676" s="5" t="s">
        <v>208</v>
      </c>
      <c r="O676" s="5" t="s">
        <v>327</v>
      </c>
      <c r="P676" s="5" t="s">
        <v>328</v>
      </c>
      <c r="Q676" s="5" t="s">
        <v>241</v>
      </c>
      <c r="R676" s="6">
        <v>45572.0</v>
      </c>
      <c r="T676" s="5" t="s">
        <v>5373</v>
      </c>
      <c r="U676" s="5" t="s">
        <v>330</v>
      </c>
      <c r="V676" s="5" t="s">
        <v>331</v>
      </c>
      <c r="W676" s="5" t="s">
        <v>64</v>
      </c>
      <c r="Z676" s="5" t="s">
        <v>66</v>
      </c>
      <c r="AA676" s="5">
        <v>0.0</v>
      </c>
      <c r="AB676" s="5">
        <v>2.0</v>
      </c>
      <c r="AC676" s="6">
        <v>45561.0</v>
      </c>
      <c r="AD676" s="5">
        <v>0.0</v>
      </c>
      <c r="AE676" s="5">
        <v>0.0</v>
      </c>
      <c r="AF676" s="5">
        <v>0.24</v>
      </c>
      <c r="AG676" s="5">
        <v>0.0</v>
      </c>
      <c r="AH676" s="6">
        <v>45561.0</v>
      </c>
      <c r="AI676" s="5" t="s">
        <v>5374</v>
      </c>
      <c r="AJ676" s="5" t="s">
        <v>5374</v>
      </c>
      <c r="AK676" s="5" t="s">
        <v>5375</v>
      </c>
      <c r="AL676" s="5" t="s">
        <v>5376</v>
      </c>
      <c r="AM676" s="6">
        <v>45561.0</v>
      </c>
      <c r="AN676" s="5" t="s">
        <v>5374</v>
      </c>
      <c r="AO676" s="5" t="s">
        <v>5377</v>
      </c>
      <c r="AP676" s="5" t="s">
        <v>5136</v>
      </c>
      <c r="AT676" s="5" t="s">
        <v>5378</v>
      </c>
      <c r="AU676" s="5" t="s">
        <v>5379</v>
      </c>
      <c r="AV676" s="5" t="s">
        <v>64</v>
      </c>
      <c r="AX676" s="5" t="s">
        <v>76</v>
      </c>
      <c r="AY676" s="5">
        <v>-110.29047</v>
      </c>
      <c r="AZ676" s="12">
        <v>42.32228</v>
      </c>
    </row>
    <row r="677" ht="12.75" customHeight="1">
      <c r="A677" s="7">
        <v>23876.0</v>
      </c>
      <c r="B677" s="8" t="s">
        <v>52</v>
      </c>
      <c r="E677" s="8">
        <v>2124388.0</v>
      </c>
      <c r="F677" s="8" t="s">
        <v>5380</v>
      </c>
      <c r="G677" s="8" t="s">
        <v>3197</v>
      </c>
      <c r="H677" s="8" t="s">
        <v>3198</v>
      </c>
      <c r="I677" s="8" t="s">
        <v>537</v>
      </c>
      <c r="J677" s="8" t="s">
        <v>2564</v>
      </c>
      <c r="K677" s="8" t="s">
        <v>2565</v>
      </c>
      <c r="L677" s="8" t="s">
        <v>56</v>
      </c>
      <c r="M677" s="8" t="s">
        <v>56</v>
      </c>
      <c r="N677" s="8" t="s">
        <v>394</v>
      </c>
      <c r="O677" s="8" t="s">
        <v>208</v>
      </c>
      <c r="P677" s="8" t="s">
        <v>3513</v>
      </c>
      <c r="Q677" s="8" t="s">
        <v>136</v>
      </c>
      <c r="R677" s="9">
        <v>45572.0</v>
      </c>
      <c r="T677" s="8" t="s">
        <v>5381</v>
      </c>
      <c r="U677" s="8" t="s">
        <v>2566</v>
      </c>
      <c r="V677" s="8" t="s">
        <v>2567</v>
      </c>
      <c r="W677" s="8" t="s">
        <v>64</v>
      </c>
      <c r="Y677" s="8" t="s">
        <v>156</v>
      </c>
      <c r="Z677" s="8" t="s">
        <v>66</v>
      </c>
      <c r="AA677" s="8">
        <v>2.0</v>
      </c>
      <c r="AB677" s="8">
        <v>3.0</v>
      </c>
      <c r="AC677" s="9">
        <v>45568.0</v>
      </c>
      <c r="AD677" s="8">
        <v>0.0</v>
      </c>
      <c r="AE677" s="8">
        <v>2.0</v>
      </c>
      <c r="AF677" s="8">
        <v>3.0</v>
      </c>
      <c r="AG677" s="8">
        <v>0.0</v>
      </c>
      <c r="AH677" s="9">
        <v>45568.0</v>
      </c>
      <c r="AI677" s="8" t="s">
        <v>144</v>
      </c>
      <c r="AJ677" s="8" t="s">
        <v>176</v>
      </c>
      <c r="AK677" s="8" t="s">
        <v>5382</v>
      </c>
      <c r="AL677" s="8" t="s">
        <v>5383</v>
      </c>
      <c r="AM677" s="9">
        <v>45568.0</v>
      </c>
      <c r="AN677" s="8" t="s">
        <v>176</v>
      </c>
      <c r="AO677" s="8" t="s">
        <v>2953</v>
      </c>
      <c r="AP677" s="8" t="s">
        <v>95</v>
      </c>
      <c r="AQ677" s="8" t="s">
        <v>2561</v>
      </c>
      <c r="AR677" s="8" t="s">
        <v>431</v>
      </c>
      <c r="AS677" s="8" t="s">
        <v>431</v>
      </c>
      <c r="AT677" s="8" t="s">
        <v>5384</v>
      </c>
      <c r="AU677" s="8" t="s">
        <v>5385</v>
      </c>
      <c r="AV677" s="8" t="s">
        <v>75</v>
      </c>
      <c r="AX677" s="8" t="s">
        <v>76</v>
      </c>
      <c r="AY677" s="8">
        <v>-104.46321</v>
      </c>
      <c r="AZ677" s="11">
        <v>41.462339</v>
      </c>
    </row>
    <row r="678" ht="12.75" customHeight="1">
      <c r="A678" s="4">
        <v>23877.0</v>
      </c>
      <c r="B678" s="5" t="s">
        <v>52</v>
      </c>
      <c r="E678" s="5">
        <v>928857.0</v>
      </c>
      <c r="F678" s="5" t="s">
        <v>77</v>
      </c>
      <c r="G678" s="5" t="s">
        <v>78</v>
      </c>
      <c r="H678" s="5" t="s">
        <v>79</v>
      </c>
      <c r="I678" s="5" t="s">
        <v>80</v>
      </c>
      <c r="J678" s="5" t="s">
        <v>81</v>
      </c>
      <c r="K678" s="5" t="s">
        <v>1759</v>
      </c>
      <c r="L678" s="5" t="s">
        <v>83</v>
      </c>
      <c r="M678" s="5" t="s">
        <v>83</v>
      </c>
      <c r="N678" s="5" t="s">
        <v>285</v>
      </c>
      <c r="O678" s="5" t="s">
        <v>284</v>
      </c>
      <c r="P678" s="5" t="s">
        <v>395</v>
      </c>
      <c r="Q678" s="5" t="s">
        <v>86</v>
      </c>
      <c r="R678" s="6">
        <v>45572.0</v>
      </c>
      <c r="T678" s="5" t="s">
        <v>2250</v>
      </c>
      <c r="U678" s="5" t="s">
        <v>88</v>
      </c>
      <c r="V678" s="5" t="s">
        <v>5057</v>
      </c>
      <c r="W678" s="5" t="s">
        <v>64</v>
      </c>
      <c r="Z678" s="5" t="s">
        <v>66</v>
      </c>
      <c r="AA678" s="5">
        <v>0.3</v>
      </c>
      <c r="AB678" s="5">
        <v>15.3</v>
      </c>
      <c r="AC678" s="6">
        <v>45572.0</v>
      </c>
      <c r="AD678" s="5">
        <v>0.0</v>
      </c>
      <c r="AE678" s="5">
        <v>0.3</v>
      </c>
      <c r="AF678" s="5">
        <v>15.3</v>
      </c>
      <c r="AG678" s="5">
        <v>0.0</v>
      </c>
      <c r="AH678" s="6">
        <v>45572.0</v>
      </c>
      <c r="AI678" s="5" t="s">
        <v>730</v>
      </c>
      <c r="AJ678" s="5" t="s">
        <v>650</v>
      </c>
      <c r="AK678" s="5" t="s">
        <v>5386</v>
      </c>
      <c r="AL678" s="5" t="s">
        <v>5387</v>
      </c>
      <c r="AM678" s="6">
        <v>45572.0</v>
      </c>
      <c r="AN678" s="5" t="s">
        <v>650</v>
      </c>
      <c r="AO678" s="5" t="s">
        <v>5388</v>
      </c>
      <c r="AP678" s="5" t="s">
        <v>95</v>
      </c>
      <c r="AQ678" s="5" t="s">
        <v>5389</v>
      </c>
      <c r="AT678" s="5" t="s">
        <v>5390</v>
      </c>
      <c r="AU678" s="5" t="s">
        <v>5391</v>
      </c>
      <c r="AV678" s="5" t="s">
        <v>64</v>
      </c>
      <c r="AX678" s="5" t="s">
        <v>76</v>
      </c>
      <c r="AY678" s="5">
        <v>0.0</v>
      </c>
      <c r="AZ678" s="12">
        <v>0.0</v>
      </c>
    </row>
    <row r="679" ht="12.75" customHeight="1">
      <c r="A679" s="7">
        <v>23878.0</v>
      </c>
      <c r="B679" s="8" t="s">
        <v>52</v>
      </c>
      <c r="C679" s="8" t="s">
        <v>502</v>
      </c>
      <c r="D679" s="8" t="s">
        <v>502</v>
      </c>
      <c r="E679" s="8">
        <v>3729492.0</v>
      </c>
      <c r="F679" s="8" t="s">
        <v>1792</v>
      </c>
      <c r="G679" s="8" t="s">
        <v>1793</v>
      </c>
      <c r="H679" s="8" t="s">
        <v>186</v>
      </c>
      <c r="I679" s="8" t="s">
        <v>187</v>
      </c>
      <c r="J679" s="8" t="s">
        <v>188</v>
      </c>
      <c r="K679" s="8" t="s">
        <v>3571</v>
      </c>
      <c r="L679" s="8" t="s">
        <v>55</v>
      </c>
      <c r="M679" s="8" t="s">
        <v>106</v>
      </c>
      <c r="N679" s="8" t="s">
        <v>239</v>
      </c>
      <c r="O679" s="8" t="s">
        <v>405</v>
      </c>
      <c r="P679" s="8" t="s">
        <v>286</v>
      </c>
      <c r="Q679" s="8" t="s">
        <v>60</v>
      </c>
      <c r="R679" s="9">
        <v>45573.0</v>
      </c>
      <c r="T679" s="8" t="s">
        <v>3074</v>
      </c>
      <c r="U679" s="8" t="s">
        <v>1795</v>
      </c>
      <c r="V679" s="8" t="s">
        <v>1796</v>
      </c>
      <c r="W679" s="8" t="s">
        <v>64</v>
      </c>
      <c r="Z679" s="8" t="s">
        <v>66</v>
      </c>
      <c r="AA679" s="8">
        <v>3.71</v>
      </c>
      <c r="AB679" s="8">
        <v>0.0</v>
      </c>
      <c r="AC679" s="9">
        <v>45572.0</v>
      </c>
      <c r="AD679" s="8">
        <v>0.0</v>
      </c>
      <c r="AE679" s="8">
        <v>0.0</v>
      </c>
      <c r="AF679" s="8">
        <v>0.0</v>
      </c>
      <c r="AG679" s="8">
        <v>0.0</v>
      </c>
      <c r="AH679" s="9">
        <v>45572.0</v>
      </c>
      <c r="AI679" s="8" t="s">
        <v>91</v>
      </c>
      <c r="AJ679" s="8" t="s">
        <v>91</v>
      </c>
      <c r="AK679" s="8" t="s">
        <v>5392</v>
      </c>
      <c r="AL679" s="8" t="s">
        <v>5393</v>
      </c>
      <c r="AM679" s="9">
        <v>45572.0</v>
      </c>
      <c r="AN679" s="8" t="s">
        <v>91</v>
      </c>
      <c r="AO679" s="8" t="s">
        <v>5394</v>
      </c>
      <c r="AP679" s="8" t="s">
        <v>511</v>
      </c>
      <c r="AQ679" s="8" t="s">
        <v>512</v>
      </c>
      <c r="AT679" s="8" t="s">
        <v>5395</v>
      </c>
      <c r="AU679" s="8" t="s">
        <v>5396</v>
      </c>
      <c r="AV679" s="8" t="s">
        <v>64</v>
      </c>
      <c r="AX679" s="8" t="s">
        <v>76</v>
      </c>
      <c r="AY679" s="8">
        <v>0.0</v>
      </c>
      <c r="AZ679" s="11">
        <v>0.0</v>
      </c>
    </row>
    <row r="680" ht="12.75" customHeight="1">
      <c r="A680" s="4">
        <v>23879.0</v>
      </c>
      <c r="B680" s="5" t="s">
        <v>52</v>
      </c>
      <c r="D680" s="5" t="s">
        <v>5397</v>
      </c>
      <c r="E680" s="5">
        <v>0.0</v>
      </c>
      <c r="F680" s="5" t="s">
        <v>256</v>
      </c>
      <c r="G680" s="5" t="s">
        <v>257</v>
      </c>
      <c r="H680" s="5" t="s">
        <v>258</v>
      </c>
      <c r="I680" s="5" t="s">
        <v>259</v>
      </c>
      <c r="J680" s="5" t="s">
        <v>260</v>
      </c>
      <c r="K680" s="5" t="s">
        <v>2831</v>
      </c>
      <c r="L680" s="5" t="s">
        <v>106</v>
      </c>
      <c r="M680" s="5" t="s">
        <v>56</v>
      </c>
      <c r="N680" s="5" t="s">
        <v>285</v>
      </c>
      <c r="O680" s="5" t="s">
        <v>596</v>
      </c>
      <c r="P680" s="5" t="s">
        <v>2126</v>
      </c>
      <c r="Q680" s="5" t="s">
        <v>471</v>
      </c>
      <c r="R680" s="6">
        <v>45573.0</v>
      </c>
      <c r="T680" s="5" t="s">
        <v>1679</v>
      </c>
      <c r="U680" s="5" t="s">
        <v>268</v>
      </c>
      <c r="V680" s="5" t="s">
        <v>269</v>
      </c>
      <c r="W680" s="5" t="s">
        <v>75</v>
      </c>
      <c r="X680" s="5" t="s">
        <v>5398</v>
      </c>
      <c r="Y680" s="5" t="s">
        <v>2832</v>
      </c>
      <c r="Z680" s="5" t="s">
        <v>66</v>
      </c>
      <c r="AA680" s="5">
        <v>0.0</v>
      </c>
      <c r="AB680" s="5">
        <v>500.0</v>
      </c>
      <c r="AC680" s="6">
        <v>45572.0</v>
      </c>
      <c r="AD680" s="5">
        <v>0.0</v>
      </c>
      <c r="AE680" s="5">
        <v>0.0</v>
      </c>
      <c r="AF680" s="5">
        <v>0.0</v>
      </c>
      <c r="AG680" s="5">
        <v>0.0</v>
      </c>
      <c r="AH680" s="6">
        <v>45572.0</v>
      </c>
      <c r="AI680" s="5" t="s">
        <v>291</v>
      </c>
      <c r="AJ680" s="5" t="s">
        <v>91</v>
      </c>
      <c r="AK680" s="5" t="s">
        <v>5399</v>
      </c>
      <c r="AL680" s="5" t="s">
        <v>5400</v>
      </c>
      <c r="AM680" s="6">
        <v>45572.0</v>
      </c>
      <c r="AN680" s="5" t="s">
        <v>1848</v>
      </c>
      <c r="AO680" s="5" t="s">
        <v>2572</v>
      </c>
      <c r="AP680" s="5" t="s">
        <v>5401</v>
      </c>
      <c r="AQ680" s="5" t="s">
        <v>5402</v>
      </c>
      <c r="AR680" s="5" t="s">
        <v>276</v>
      </c>
      <c r="AS680" s="5" t="s">
        <v>276</v>
      </c>
      <c r="AT680" s="5" t="s">
        <v>5403</v>
      </c>
      <c r="AU680" s="5" t="s">
        <v>5404</v>
      </c>
      <c r="AV680" s="5" t="s">
        <v>75</v>
      </c>
      <c r="AX680" s="5" t="s">
        <v>76</v>
      </c>
      <c r="AY680" s="5">
        <v>0.0</v>
      </c>
      <c r="AZ680" s="12">
        <v>0.0</v>
      </c>
    </row>
    <row r="681" ht="12.75" customHeight="1">
      <c r="A681" s="7">
        <v>23880.0</v>
      </c>
      <c r="B681" s="8" t="s">
        <v>52</v>
      </c>
      <c r="C681" s="8" t="s">
        <v>170</v>
      </c>
      <c r="D681" s="8" t="s">
        <v>2220</v>
      </c>
      <c r="E681" s="8">
        <v>505799.0</v>
      </c>
      <c r="F681" s="8" t="s">
        <v>1227</v>
      </c>
      <c r="G681" s="8" t="s">
        <v>1228</v>
      </c>
      <c r="H681" s="8" t="s">
        <v>536</v>
      </c>
      <c r="I681" s="8" t="s">
        <v>537</v>
      </c>
      <c r="J681" s="8" t="s">
        <v>1229</v>
      </c>
      <c r="K681" s="8" t="s">
        <v>1230</v>
      </c>
      <c r="L681" s="8" t="s">
        <v>83</v>
      </c>
      <c r="M681" s="8" t="s">
        <v>56</v>
      </c>
      <c r="N681" s="8" t="s">
        <v>190</v>
      </c>
      <c r="O681" s="8" t="s">
        <v>1076</v>
      </c>
      <c r="P681" s="8" t="s">
        <v>395</v>
      </c>
      <c r="Q681" s="8" t="s">
        <v>192</v>
      </c>
      <c r="R681" s="9">
        <v>45573.0</v>
      </c>
      <c r="T681" s="8" t="s">
        <v>4868</v>
      </c>
      <c r="U681" s="8" t="s">
        <v>1232</v>
      </c>
      <c r="V681" s="8" t="s">
        <v>1233</v>
      </c>
      <c r="W681" s="8" t="s">
        <v>64</v>
      </c>
      <c r="Y681" s="8" t="s">
        <v>1234</v>
      </c>
      <c r="Z681" s="8" t="s">
        <v>66</v>
      </c>
      <c r="AA681" s="8">
        <v>0.0</v>
      </c>
      <c r="AB681" s="8">
        <v>20.0</v>
      </c>
      <c r="AC681" s="9">
        <v>45573.0</v>
      </c>
      <c r="AD681" s="8">
        <v>0.0</v>
      </c>
      <c r="AE681" s="8">
        <v>0.0</v>
      </c>
      <c r="AF681" s="8">
        <v>10.0</v>
      </c>
      <c r="AG681" s="8">
        <v>0.0</v>
      </c>
      <c r="AH681" s="9">
        <v>45573.0</v>
      </c>
      <c r="AI681" s="8" t="s">
        <v>650</v>
      </c>
      <c r="AJ681" s="8" t="s">
        <v>650</v>
      </c>
      <c r="AK681" s="8" t="s">
        <v>5405</v>
      </c>
      <c r="AL681" s="8" t="s">
        <v>5406</v>
      </c>
      <c r="AM681" s="9">
        <v>45573.0</v>
      </c>
      <c r="AN681" s="8" t="s">
        <v>314</v>
      </c>
      <c r="AO681" s="8" t="s">
        <v>5407</v>
      </c>
      <c r="AP681" s="8" t="s">
        <v>1239</v>
      </c>
      <c r="AQ681" s="8" t="s">
        <v>5408</v>
      </c>
      <c r="AR681" s="8" t="s">
        <v>431</v>
      </c>
      <c r="AS681" s="8" t="s">
        <v>431</v>
      </c>
      <c r="AT681" s="8" t="s">
        <v>5409</v>
      </c>
      <c r="AU681" s="8" t="s">
        <v>5410</v>
      </c>
      <c r="AV681" s="8" t="s">
        <v>75</v>
      </c>
      <c r="AX681" s="8" t="s">
        <v>76</v>
      </c>
      <c r="AY681" s="8">
        <v>-105.21261</v>
      </c>
      <c r="AZ681" s="11">
        <v>44.407557</v>
      </c>
    </row>
    <row r="682" ht="12.75" customHeight="1">
      <c r="A682" s="4">
        <v>23881.0</v>
      </c>
      <c r="B682" s="5" t="s">
        <v>52</v>
      </c>
      <c r="E682" s="5">
        <v>2121026.0</v>
      </c>
      <c r="F682" s="5" t="s">
        <v>128</v>
      </c>
      <c r="G682" s="5" t="s">
        <v>1686</v>
      </c>
      <c r="H682" s="5" t="s">
        <v>130</v>
      </c>
      <c r="I682" s="5" t="s">
        <v>80</v>
      </c>
      <c r="J682" s="5" t="s">
        <v>131</v>
      </c>
      <c r="K682" s="5" t="s">
        <v>132</v>
      </c>
      <c r="L682" s="5" t="s">
        <v>83</v>
      </c>
      <c r="M682" s="5" t="s">
        <v>83</v>
      </c>
      <c r="N682" s="5" t="s">
        <v>311</v>
      </c>
      <c r="O682" s="5" t="s">
        <v>190</v>
      </c>
      <c r="P682" s="5" t="s">
        <v>135</v>
      </c>
      <c r="Q682" s="5" t="s">
        <v>136</v>
      </c>
      <c r="R682" s="6">
        <v>45574.0</v>
      </c>
      <c r="T682" s="5" t="s">
        <v>527</v>
      </c>
      <c r="U682" s="5" t="s">
        <v>138</v>
      </c>
      <c r="V682" s="5" t="s">
        <v>139</v>
      </c>
      <c r="W682" s="5" t="s">
        <v>64</v>
      </c>
      <c r="Z682" s="5" t="s">
        <v>66</v>
      </c>
      <c r="AA682" s="5">
        <v>0.0</v>
      </c>
      <c r="AB682" s="5">
        <v>2.0</v>
      </c>
      <c r="AC682" s="6">
        <v>45573.0</v>
      </c>
      <c r="AD682" s="5">
        <v>0.0</v>
      </c>
      <c r="AE682" s="5">
        <v>0.0</v>
      </c>
      <c r="AF682" s="5">
        <v>0.0</v>
      </c>
      <c r="AG682" s="5">
        <v>0.0</v>
      </c>
      <c r="AH682" s="6">
        <v>45573.0</v>
      </c>
      <c r="AI682" s="5" t="s">
        <v>223</v>
      </c>
      <c r="AJ682" s="5" t="s">
        <v>226</v>
      </c>
      <c r="AK682" s="5" t="s">
        <v>5411</v>
      </c>
      <c r="AL682" s="5" t="s">
        <v>929</v>
      </c>
      <c r="AM682" s="6">
        <v>45573.0</v>
      </c>
      <c r="AN682" s="5" t="s">
        <v>144</v>
      </c>
      <c r="AO682" s="5" t="s">
        <v>5412</v>
      </c>
      <c r="AP682" s="5" t="s">
        <v>145</v>
      </c>
      <c r="AQ682" s="5" t="s">
        <v>872</v>
      </c>
      <c r="AT682" s="5" t="s">
        <v>5413</v>
      </c>
      <c r="AV682" s="5" t="s">
        <v>64</v>
      </c>
      <c r="AX682" s="5" t="s">
        <v>76</v>
      </c>
      <c r="AY682" s="5">
        <v>-104.65275</v>
      </c>
      <c r="AZ682" s="12">
        <v>41.086072</v>
      </c>
    </row>
    <row r="683" ht="12.75" customHeight="1">
      <c r="A683" s="7">
        <v>23882.0</v>
      </c>
      <c r="B683" s="8" t="s">
        <v>52</v>
      </c>
      <c r="E683" s="8">
        <v>0.0</v>
      </c>
      <c r="F683" s="8" t="s">
        <v>465</v>
      </c>
      <c r="G683" s="8" t="s">
        <v>1978</v>
      </c>
      <c r="H683" s="8" t="s">
        <v>467</v>
      </c>
      <c r="I683" s="8" t="s">
        <v>80</v>
      </c>
      <c r="J683" s="8" t="s">
        <v>468</v>
      </c>
      <c r="K683" s="8" t="s">
        <v>1531</v>
      </c>
      <c r="L683" s="8" t="s">
        <v>106</v>
      </c>
      <c r="M683" s="8" t="s">
        <v>56</v>
      </c>
      <c r="N683" s="8" t="s">
        <v>312</v>
      </c>
      <c r="O683" s="8" t="s">
        <v>151</v>
      </c>
      <c r="P683" s="8" t="s">
        <v>2126</v>
      </c>
      <c r="Q683" s="8" t="s">
        <v>211</v>
      </c>
      <c r="R683" s="9">
        <v>45574.0</v>
      </c>
      <c r="T683" s="8" t="s">
        <v>472</v>
      </c>
      <c r="U683" s="8" t="s">
        <v>1534</v>
      </c>
      <c r="V683" s="8" t="s">
        <v>1980</v>
      </c>
      <c r="W683" s="8" t="s">
        <v>75</v>
      </c>
      <c r="X683" s="8" t="s">
        <v>5414</v>
      </c>
      <c r="Y683" s="8" t="s">
        <v>5415</v>
      </c>
      <c r="Z683" s="8" t="s">
        <v>66</v>
      </c>
      <c r="AA683" s="8">
        <v>40.0</v>
      </c>
      <c r="AB683" s="8">
        <v>0.0</v>
      </c>
      <c r="AC683" s="9">
        <v>45574.0</v>
      </c>
      <c r="AD683" s="8">
        <v>0.0</v>
      </c>
      <c r="AE683" s="8">
        <v>40.0</v>
      </c>
      <c r="AF683" s="8">
        <v>0.0</v>
      </c>
      <c r="AG683" s="8">
        <v>0.0</v>
      </c>
      <c r="AH683" s="9">
        <v>45574.0</v>
      </c>
      <c r="AI683" s="8" t="s">
        <v>544</v>
      </c>
      <c r="AJ683" s="8" t="s">
        <v>291</v>
      </c>
      <c r="AK683" s="8" t="s">
        <v>5416</v>
      </c>
      <c r="AL683" s="8" t="s">
        <v>5417</v>
      </c>
      <c r="AM683" s="9">
        <v>45574.0</v>
      </c>
      <c r="AN683" s="8" t="s">
        <v>291</v>
      </c>
      <c r="AP683" s="8" t="s">
        <v>1984</v>
      </c>
      <c r="AT683" s="8" t="s">
        <v>5418</v>
      </c>
      <c r="AU683" s="8" t="s">
        <v>5419</v>
      </c>
      <c r="AV683" s="8" t="s">
        <v>75</v>
      </c>
      <c r="AX683" s="8" t="s">
        <v>76</v>
      </c>
      <c r="AY683" s="8">
        <v>0.0</v>
      </c>
      <c r="AZ683" s="11">
        <v>0.0</v>
      </c>
    </row>
    <row r="684" ht="12.75" customHeight="1">
      <c r="A684" s="4">
        <v>23883.0</v>
      </c>
      <c r="B684" s="5" t="s">
        <v>52</v>
      </c>
      <c r="C684" s="5" t="s">
        <v>646</v>
      </c>
      <c r="D684" s="5" t="s">
        <v>646</v>
      </c>
      <c r="E684" s="5">
        <v>1926907.0</v>
      </c>
      <c r="F684" s="5" t="s">
        <v>1263</v>
      </c>
      <c r="G684" s="5" t="s">
        <v>1264</v>
      </c>
      <c r="H684" s="5" t="s">
        <v>1265</v>
      </c>
      <c r="I684" s="5" t="s">
        <v>80</v>
      </c>
      <c r="J684" s="5" t="s">
        <v>1266</v>
      </c>
      <c r="K684" s="5" t="s">
        <v>1267</v>
      </c>
      <c r="L684" s="5" t="s">
        <v>106</v>
      </c>
      <c r="M684" s="5" t="s">
        <v>106</v>
      </c>
      <c r="N684" s="5" t="s">
        <v>300</v>
      </c>
      <c r="O684" s="5" t="s">
        <v>1490</v>
      </c>
      <c r="P684" s="5" t="s">
        <v>1268</v>
      </c>
      <c r="Q684" s="5" t="s">
        <v>471</v>
      </c>
      <c r="R684" s="6">
        <v>45576.0</v>
      </c>
      <c r="T684" s="5" t="s">
        <v>5420</v>
      </c>
      <c r="U684" s="5" t="s">
        <v>1270</v>
      </c>
      <c r="V684" s="5" t="s">
        <v>1271</v>
      </c>
      <c r="W684" s="5" t="s">
        <v>64</v>
      </c>
      <c r="Y684" s="5" t="s">
        <v>99</v>
      </c>
      <c r="Z684" s="5" t="s">
        <v>66</v>
      </c>
      <c r="AA684" s="5">
        <v>0.0</v>
      </c>
      <c r="AB684" s="5">
        <v>7.84</v>
      </c>
      <c r="AC684" s="6">
        <v>45575.0</v>
      </c>
      <c r="AD684" s="5">
        <v>0.0</v>
      </c>
      <c r="AE684" s="5">
        <v>0.0</v>
      </c>
      <c r="AF684" s="5">
        <v>0.0</v>
      </c>
      <c r="AG684" s="5">
        <v>0.0</v>
      </c>
      <c r="AH684" s="6">
        <v>45575.0</v>
      </c>
      <c r="AI684" s="5" t="s">
        <v>672</v>
      </c>
      <c r="AJ684" s="5" t="s">
        <v>672</v>
      </c>
      <c r="AK684" s="5" t="s">
        <v>5421</v>
      </c>
      <c r="AL684" s="5" t="s">
        <v>5422</v>
      </c>
      <c r="AM684" s="6">
        <v>45575.0</v>
      </c>
      <c r="AN684" s="5" t="s">
        <v>672</v>
      </c>
      <c r="AO684" s="5" t="s">
        <v>5423</v>
      </c>
      <c r="AP684" s="5" t="s">
        <v>5424</v>
      </c>
      <c r="AT684" s="5" t="s">
        <v>1278</v>
      </c>
      <c r="AU684" s="5" t="s">
        <v>1279</v>
      </c>
      <c r="AV684" s="5" t="s">
        <v>75</v>
      </c>
      <c r="AX684" s="5" t="s">
        <v>76</v>
      </c>
      <c r="AY684" s="5">
        <v>0.0</v>
      </c>
      <c r="AZ684" s="12">
        <v>0.0</v>
      </c>
    </row>
    <row r="685" ht="12.75" customHeight="1">
      <c r="A685" s="7">
        <v>23884.0</v>
      </c>
      <c r="B685" s="8" t="s">
        <v>52</v>
      </c>
      <c r="E685" s="8">
        <v>942580.0</v>
      </c>
      <c r="F685" s="8" t="s">
        <v>77</v>
      </c>
      <c r="G685" s="8" t="s">
        <v>78</v>
      </c>
      <c r="H685" s="8" t="s">
        <v>79</v>
      </c>
      <c r="I685" s="8" t="s">
        <v>80</v>
      </c>
      <c r="J685" s="8" t="s">
        <v>81</v>
      </c>
      <c r="K685" s="8" t="s">
        <v>1759</v>
      </c>
      <c r="L685" s="8" t="s">
        <v>56</v>
      </c>
      <c r="M685" s="8" t="s">
        <v>56</v>
      </c>
      <c r="N685" s="8" t="s">
        <v>405</v>
      </c>
      <c r="O685" s="8" t="s">
        <v>284</v>
      </c>
      <c r="P685" s="8" t="s">
        <v>728</v>
      </c>
      <c r="Q685" s="8" t="s">
        <v>86</v>
      </c>
      <c r="R685" s="9">
        <v>45576.0</v>
      </c>
      <c r="T685" s="8" t="s">
        <v>2692</v>
      </c>
      <c r="U685" s="8" t="s">
        <v>88</v>
      </c>
      <c r="V685" s="8" t="s">
        <v>5057</v>
      </c>
      <c r="W685" s="8" t="s">
        <v>64</v>
      </c>
      <c r="Z685" s="8" t="s">
        <v>66</v>
      </c>
      <c r="AA685" s="8">
        <v>0.0</v>
      </c>
      <c r="AB685" s="8">
        <v>1.3</v>
      </c>
      <c r="AC685" s="9">
        <v>45573.0</v>
      </c>
      <c r="AD685" s="8">
        <v>0.0</v>
      </c>
      <c r="AE685" s="8">
        <v>0.0</v>
      </c>
      <c r="AF685" s="8">
        <v>1.0</v>
      </c>
      <c r="AG685" s="8">
        <v>0.0</v>
      </c>
      <c r="AH685" s="9">
        <v>45573.0</v>
      </c>
      <c r="AI685" s="8" t="s">
        <v>304</v>
      </c>
      <c r="AJ685" s="8" t="s">
        <v>1579</v>
      </c>
      <c r="AK685" s="8" t="s">
        <v>5425</v>
      </c>
      <c r="AL685" s="8" t="s">
        <v>5426</v>
      </c>
      <c r="AM685" s="9">
        <v>45573.0</v>
      </c>
      <c r="AN685" s="8" t="s">
        <v>1579</v>
      </c>
      <c r="AO685" s="8" t="s">
        <v>2108</v>
      </c>
      <c r="AP685" s="8" t="s">
        <v>95</v>
      </c>
      <c r="AQ685" s="8" t="s">
        <v>2109</v>
      </c>
      <c r="AT685" s="8" t="s">
        <v>5427</v>
      </c>
      <c r="AU685" s="8" t="s">
        <v>5428</v>
      </c>
      <c r="AV685" s="8" t="s">
        <v>64</v>
      </c>
      <c r="AX685" s="8" t="s">
        <v>76</v>
      </c>
      <c r="AY685" s="8">
        <v>0.0</v>
      </c>
      <c r="AZ685" s="11">
        <v>0.0</v>
      </c>
    </row>
    <row r="686" ht="12.75" customHeight="1">
      <c r="A686" s="4">
        <v>23885.0</v>
      </c>
      <c r="B686" s="5" t="s">
        <v>52</v>
      </c>
      <c r="D686" s="5" t="s">
        <v>5429</v>
      </c>
      <c r="E686" s="5">
        <v>949433.0</v>
      </c>
      <c r="F686" s="5" t="s">
        <v>1366</v>
      </c>
      <c r="G686" s="5" t="s">
        <v>1367</v>
      </c>
      <c r="H686" s="5" t="s">
        <v>186</v>
      </c>
      <c r="I686" s="5" t="s">
        <v>187</v>
      </c>
      <c r="J686" s="5" t="s">
        <v>188</v>
      </c>
      <c r="K686" s="5" t="s">
        <v>1368</v>
      </c>
      <c r="L686" s="5" t="s">
        <v>83</v>
      </c>
      <c r="M686" s="5" t="s">
        <v>56</v>
      </c>
      <c r="N686" s="5" t="s">
        <v>300</v>
      </c>
      <c r="O686" s="5" t="s">
        <v>998</v>
      </c>
      <c r="P686" s="5" t="s">
        <v>589</v>
      </c>
      <c r="Q686" s="5" t="s">
        <v>86</v>
      </c>
      <c r="R686" s="6">
        <v>45579.0</v>
      </c>
      <c r="T686" s="5" t="s">
        <v>5430</v>
      </c>
      <c r="U686" s="5" t="s">
        <v>1370</v>
      </c>
      <c r="V686" s="5" t="s">
        <v>1371</v>
      </c>
      <c r="W686" s="5" t="s">
        <v>64</v>
      </c>
      <c r="Z686" s="5" t="s">
        <v>66</v>
      </c>
      <c r="AA686" s="5">
        <v>0.0</v>
      </c>
      <c r="AB686" s="5">
        <v>2.0</v>
      </c>
      <c r="AC686" s="6">
        <v>45566.0</v>
      </c>
      <c r="AD686" s="5">
        <v>0.0</v>
      </c>
      <c r="AE686" s="5">
        <v>0.0</v>
      </c>
      <c r="AF686" s="5">
        <v>2.0</v>
      </c>
      <c r="AG686" s="5">
        <v>0.0</v>
      </c>
      <c r="AH686" s="6">
        <v>45566.0</v>
      </c>
      <c r="AI686" s="5" t="s">
        <v>141</v>
      </c>
      <c r="AJ686" s="5" t="s">
        <v>141</v>
      </c>
      <c r="AK686" s="5" t="s">
        <v>5431</v>
      </c>
      <c r="AL686" s="5" t="s">
        <v>4690</v>
      </c>
      <c r="AM686" s="6">
        <v>45566.0</v>
      </c>
      <c r="AN686" s="5" t="s">
        <v>141</v>
      </c>
      <c r="AO686" s="5" t="s">
        <v>5047</v>
      </c>
      <c r="AP686" s="5" t="s">
        <v>95</v>
      </c>
      <c r="AQ686" s="5" t="s">
        <v>5053</v>
      </c>
      <c r="AT686" s="5" t="s">
        <v>5432</v>
      </c>
      <c r="AU686" s="5" t="s">
        <v>5433</v>
      </c>
      <c r="AV686" s="5" t="s">
        <v>64</v>
      </c>
      <c r="AX686" s="5" t="s">
        <v>76</v>
      </c>
      <c r="AY686" s="5">
        <v>-105.78657</v>
      </c>
      <c r="AZ686" s="12">
        <v>43.3867299</v>
      </c>
    </row>
    <row r="687" ht="12.75" customHeight="1">
      <c r="A687" s="7">
        <v>23886.0</v>
      </c>
      <c r="B687" s="8" t="s">
        <v>52</v>
      </c>
      <c r="D687" s="8" t="s">
        <v>5434</v>
      </c>
      <c r="E687" s="8">
        <v>578860.0</v>
      </c>
      <c r="F687" s="8" t="s">
        <v>128</v>
      </c>
      <c r="G687" s="8" t="s">
        <v>5435</v>
      </c>
      <c r="H687" s="8" t="s">
        <v>342</v>
      </c>
      <c r="I687" s="8" t="s">
        <v>80</v>
      </c>
      <c r="J687" s="8" t="s">
        <v>576</v>
      </c>
      <c r="K687" s="8" t="s">
        <v>5436</v>
      </c>
      <c r="L687" s="8" t="s">
        <v>55</v>
      </c>
      <c r="M687" s="8" t="s">
        <v>106</v>
      </c>
      <c r="N687" s="8" t="s">
        <v>776</v>
      </c>
      <c r="O687" s="8" t="s">
        <v>420</v>
      </c>
      <c r="P687" s="8" t="s">
        <v>589</v>
      </c>
      <c r="Q687" s="8" t="s">
        <v>192</v>
      </c>
      <c r="R687" s="9">
        <v>45580.0</v>
      </c>
      <c r="T687" s="8" t="s">
        <v>2366</v>
      </c>
      <c r="U687" s="8" t="s">
        <v>5437</v>
      </c>
      <c r="V687" s="8" t="s">
        <v>5438</v>
      </c>
      <c r="W687" s="8" t="s">
        <v>64</v>
      </c>
      <c r="Z687" s="8" t="s">
        <v>66</v>
      </c>
      <c r="AA687" s="8">
        <v>0.0</v>
      </c>
      <c r="AB687" s="8">
        <v>50.0</v>
      </c>
      <c r="AC687" s="9">
        <v>45580.0</v>
      </c>
      <c r="AD687" s="8">
        <v>0.0</v>
      </c>
      <c r="AE687" s="8">
        <v>0.0</v>
      </c>
      <c r="AF687" s="8">
        <v>40.0</v>
      </c>
      <c r="AG687" s="8">
        <v>0.0</v>
      </c>
      <c r="AH687" s="9">
        <v>45580.0</v>
      </c>
      <c r="AI687" s="8" t="s">
        <v>1269</v>
      </c>
      <c r="AJ687" s="8" t="s">
        <v>1269</v>
      </c>
      <c r="AK687" s="8" t="s">
        <v>5439</v>
      </c>
      <c r="AL687" s="8" t="s">
        <v>5440</v>
      </c>
      <c r="AM687" s="9">
        <v>45580.0</v>
      </c>
      <c r="AN687" s="8" t="s">
        <v>930</v>
      </c>
      <c r="AO687" s="8" t="s">
        <v>5441</v>
      </c>
      <c r="AP687" s="8" t="s">
        <v>5442</v>
      </c>
      <c r="AQ687" s="8" t="s">
        <v>5443</v>
      </c>
      <c r="AS687" s="8" t="s">
        <v>5444</v>
      </c>
      <c r="AT687" s="8" t="s">
        <v>5445</v>
      </c>
      <c r="AU687" s="8" t="s">
        <v>5446</v>
      </c>
      <c r="AV687" s="8" t="s">
        <v>64</v>
      </c>
      <c r="AX687" s="8" t="s">
        <v>76</v>
      </c>
      <c r="AY687" s="8">
        <v>-105.6948</v>
      </c>
      <c r="AZ687" s="11">
        <v>43.504339</v>
      </c>
    </row>
    <row r="688" ht="12.75" customHeight="1">
      <c r="A688" s="4">
        <v>23887.0</v>
      </c>
      <c r="B688" s="5" t="s">
        <v>52</v>
      </c>
      <c r="E688" s="5">
        <v>949220.0</v>
      </c>
      <c r="F688" s="5" t="s">
        <v>77</v>
      </c>
      <c r="G688" s="5" t="s">
        <v>78</v>
      </c>
      <c r="H688" s="5" t="s">
        <v>79</v>
      </c>
      <c r="I688" s="5" t="s">
        <v>80</v>
      </c>
      <c r="J688" s="5" t="s">
        <v>81</v>
      </c>
      <c r="K688" s="5" t="s">
        <v>1759</v>
      </c>
      <c r="L688" s="5" t="s">
        <v>55</v>
      </c>
      <c r="M688" s="5" t="s">
        <v>55</v>
      </c>
      <c r="N688" s="5" t="s">
        <v>680</v>
      </c>
      <c r="O688" s="5" t="s">
        <v>209</v>
      </c>
      <c r="P688" s="5" t="s">
        <v>718</v>
      </c>
      <c r="Q688" s="5" t="s">
        <v>86</v>
      </c>
      <c r="R688" s="6">
        <v>45581.0</v>
      </c>
      <c r="T688" s="5" t="s">
        <v>3450</v>
      </c>
      <c r="U688" s="5" t="s">
        <v>88</v>
      </c>
      <c r="V688" s="5" t="s">
        <v>5057</v>
      </c>
      <c r="W688" s="5" t="s">
        <v>64</v>
      </c>
      <c r="Z688" s="5" t="s">
        <v>66</v>
      </c>
      <c r="AA688" s="5">
        <v>0.0</v>
      </c>
      <c r="AB688" s="5">
        <v>5.6</v>
      </c>
      <c r="AC688" s="6">
        <v>45579.0</v>
      </c>
      <c r="AD688" s="5">
        <v>0.0</v>
      </c>
      <c r="AE688" s="5">
        <v>0.0</v>
      </c>
      <c r="AF688" s="5">
        <v>5.0</v>
      </c>
      <c r="AG688" s="5">
        <v>0.0</v>
      </c>
      <c r="AH688" s="6">
        <v>45579.0</v>
      </c>
      <c r="AI688" s="5" t="s">
        <v>516</v>
      </c>
      <c r="AJ688" s="5" t="s">
        <v>397</v>
      </c>
      <c r="AK688" s="5" t="s">
        <v>5447</v>
      </c>
      <c r="AL688" s="5" t="s">
        <v>5448</v>
      </c>
      <c r="AM688" s="6">
        <v>45579.0</v>
      </c>
      <c r="AN688" s="5" t="s">
        <v>397</v>
      </c>
      <c r="AO688" s="5" t="s">
        <v>5449</v>
      </c>
      <c r="AP688" s="5" t="s">
        <v>95</v>
      </c>
      <c r="AQ688" s="5" t="s">
        <v>5450</v>
      </c>
      <c r="AT688" s="5" t="s">
        <v>5451</v>
      </c>
      <c r="AU688" s="5" t="s">
        <v>5452</v>
      </c>
      <c r="AV688" s="5" t="s">
        <v>64</v>
      </c>
      <c r="AX688" s="5" t="s">
        <v>76</v>
      </c>
      <c r="AY688" s="5">
        <v>0.0</v>
      </c>
      <c r="AZ688" s="12">
        <v>0.0</v>
      </c>
    </row>
    <row r="689" ht="12.75" customHeight="1">
      <c r="A689" s="7">
        <v>23888.0</v>
      </c>
      <c r="B689" s="8" t="s">
        <v>52</v>
      </c>
      <c r="E689" s="8">
        <v>0.0</v>
      </c>
      <c r="F689" s="8" t="s">
        <v>5453</v>
      </c>
      <c r="G689" s="8" t="s">
        <v>4191</v>
      </c>
      <c r="H689" s="8" t="s">
        <v>205</v>
      </c>
      <c r="I689" s="8" t="s">
        <v>80</v>
      </c>
      <c r="J689" s="8" t="s">
        <v>206</v>
      </c>
      <c r="K689" s="8" t="s">
        <v>4552</v>
      </c>
      <c r="L689" s="8" t="s">
        <v>106</v>
      </c>
      <c r="M689" s="8" t="s">
        <v>56</v>
      </c>
      <c r="N689" s="8" t="s">
        <v>826</v>
      </c>
      <c r="O689" s="8" t="s">
        <v>840</v>
      </c>
      <c r="P689" s="8" t="s">
        <v>421</v>
      </c>
      <c r="Q689" s="8" t="s">
        <v>192</v>
      </c>
      <c r="R689" s="9">
        <v>45582.0</v>
      </c>
      <c r="T689" s="8" t="s">
        <v>869</v>
      </c>
      <c r="U689" s="8" t="s">
        <v>4925</v>
      </c>
      <c r="V689" s="8" t="s">
        <v>5454</v>
      </c>
      <c r="W689" s="8" t="s">
        <v>64</v>
      </c>
      <c r="Z689" s="8" t="s">
        <v>66</v>
      </c>
      <c r="AA689" s="8">
        <v>0.0</v>
      </c>
      <c r="AB689" s="8">
        <v>9.0</v>
      </c>
      <c r="AC689" s="9">
        <v>45563.0</v>
      </c>
      <c r="AD689" s="8">
        <v>0.0</v>
      </c>
      <c r="AE689" s="8">
        <v>0.0</v>
      </c>
      <c r="AF689" s="8">
        <v>0.0</v>
      </c>
      <c r="AG689" s="8">
        <v>0.0</v>
      </c>
      <c r="AH689" s="9">
        <v>45563.0</v>
      </c>
      <c r="AI689" s="8" t="s">
        <v>397</v>
      </c>
      <c r="AJ689" s="8" t="s">
        <v>397</v>
      </c>
      <c r="AK689" s="8" t="s">
        <v>5455</v>
      </c>
      <c r="AL689" s="8" t="s">
        <v>5456</v>
      </c>
      <c r="AM689" s="9">
        <v>45563.0</v>
      </c>
      <c r="AN689" s="8" t="s">
        <v>567</v>
      </c>
      <c r="AT689" s="8" t="s">
        <v>5457</v>
      </c>
      <c r="AU689" s="8" t="s">
        <v>3271</v>
      </c>
      <c r="AV689" s="8" t="s">
        <v>64</v>
      </c>
      <c r="AX689" s="8" t="s">
        <v>76</v>
      </c>
      <c r="AY689" s="8">
        <v>-105.5669</v>
      </c>
      <c r="AZ689" s="11">
        <v>44.93472</v>
      </c>
    </row>
    <row r="690" ht="12.75" customHeight="1">
      <c r="A690" s="4">
        <v>23889.0</v>
      </c>
      <c r="B690" s="5" t="s">
        <v>52</v>
      </c>
      <c r="C690" s="5" t="s">
        <v>99</v>
      </c>
      <c r="D690" s="5" t="s">
        <v>99</v>
      </c>
      <c r="E690" s="5">
        <v>3524274.0</v>
      </c>
      <c r="F690" s="5" t="s">
        <v>3177</v>
      </c>
      <c r="G690" s="5" t="s">
        <v>2173</v>
      </c>
      <c r="H690" s="5" t="s">
        <v>3178</v>
      </c>
      <c r="I690" s="5" t="s">
        <v>80</v>
      </c>
      <c r="J690" s="5" t="s">
        <v>236</v>
      </c>
      <c r="K690" s="5" t="s">
        <v>745</v>
      </c>
      <c r="L690" s="5" t="s">
        <v>106</v>
      </c>
      <c r="M690" s="5" t="s">
        <v>83</v>
      </c>
      <c r="N690" s="5" t="s">
        <v>4426</v>
      </c>
      <c r="O690" s="5" t="s">
        <v>680</v>
      </c>
      <c r="P690" s="5" t="s">
        <v>747</v>
      </c>
      <c r="Q690" s="5" t="s">
        <v>241</v>
      </c>
      <c r="R690" s="6">
        <v>45582.0</v>
      </c>
      <c r="T690" s="5" t="s">
        <v>5458</v>
      </c>
      <c r="U690" s="5" t="s">
        <v>749</v>
      </c>
      <c r="V690" s="5" t="s">
        <v>750</v>
      </c>
      <c r="W690" s="5" t="s">
        <v>64</v>
      </c>
      <c r="Z690" s="5" t="s">
        <v>66</v>
      </c>
      <c r="AA690" s="5">
        <v>0.5</v>
      </c>
      <c r="AB690" s="5">
        <v>1.5</v>
      </c>
      <c r="AC690" s="6">
        <v>45582.0</v>
      </c>
      <c r="AD690" s="5">
        <v>0.0</v>
      </c>
      <c r="AE690" s="5">
        <v>0.5</v>
      </c>
      <c r="AF690" s="5">
        <v>1.5</v>
      </c>
      <c r="AG690" s="5">
        <v>0.0</v>
      </c>
      <c r="AH690" s="6">
        <v>45582.0</v>
      </c>
      <c r="AI690" s="5" t="s">
        <v>495</v>
      </c>
      <c r="AJ690" s="5" t="s">
        <v>495</v>
      </c>
      <c r="AK690" s="5" t="s">
        <v>5459</v>
      </c>
      <c r="AL690" s="5" t="s">
        <v>753</v>
      </c>
      <c r="AM690" s="6">
        <v>45582.0</v>
      </c>
      <c r="AN690" s="5" t="s">
        <v>495</v>
      </c>
      <c r="AO690" s="5" t="s">
        <v>5460</v>
      </c>
      <c r="AP690" s="5" t="s">
        <v>755</v>
      </c>
      <c r="AQ690" s="5" t="s">
        <v>5461</v>
      </c>
      <c r="AT690" s="5" t="s">
        <v>5462</v>
      </c>
      <c r="AU690" s="5" t="s">
        <v>3185</v>
      </c>
      <c r="AV690" s="5" t="s">
        <v>64</v>
      </c>
      <c r="AX690" s="5" t="s">
        <v>76</v>
      </c>
      <c r="AY690" s="5">
        <v>-109.86497</v>
      </c>
      <c r="AZ690" s="12">
        <v>42.764008</v>
      </c>
    </row>
    <row r="691" ht="12.75" customHeight="1">
      <c r="A691" s="7">
        <v>23890.0</v>
      </c>
      <c r="B691" s="8" t="s">
        <v>52</v>
      </c>
      <c r="C691" s="8" t="s">
        <v>502</v>
      </c>
      <c r="D691" s="8" t="s">
        <v>502</v>
      </c>
      <c r="E691" s="8">
        <v>3727123.0</v>
      </c>
      <c r="F691" s="8" t="s">
        <v>281</v>
      </c>
      <c r="G691" s="8" t="s">
        <v>282</v>
      </c>
      <c r="H691" s="8" t="s">
        <v>186</v>
      </c>
      <c r="I691" s="8" t="s">
        <v>187</v>
      </c>
      <c r="J691" s="8" t="s">
        <v>188</v>
      </c>
      <c r="K691" s="8" t="s">
        <v>283</v>
      </c>
      <c r="L691" s="8" t="s">
        <v>106</v>
      </c>
      <c r="M691" s="8" t="s">
        <v>55</v>
      </c>
      <c r="N691" s="8" t="s">
        <v>263</v>
      </c>
      <c r="O691" s="8" t="s">
        <v>285</v>
      </c>
      <c r="P691" s="8" t="s">
        <v>504</v>
      </c>
      <c r="Q691" s="8" t="s">
        <v>60</v>
      </c>
      <c r="R691" s="9">
        <v>45583.0</v>
      </c>
      <c r="T691" s="8" t="s">
        <v>5463</v>
      </c>
      <c r="U691" s="8" t="s">
        <v>289</v>
      </c>
      <c r="V691" s="8" t="s">
        <v>290</v>
      </c>
      <c r="W691" s="8" t="s">
        <v>64</v>
      </c>
      <c r="Z691" s="8" t="s">
        <v>66</v>
      </c>
      <c r="AA691" s="8">
        <v>0.0</v>
      </c>
      <c r="AB691" s="8">
        <v>1.46</v>
      </c>
      <c r="AC691" s="9">
        <v>45583.0</v>
      </c>
      <c r="AD691" s="8">
        <v>0.0</v>
      </c>
      <c r="AE691" s="8">
        <v>0.0</v>
      </c>
      <c r="AF691" s="8">
        <v>0.0</v>
      </c>
      <c r="AG691" s="8">
        <v>0.0</v>
      </c>
      <c r="AH691" s="9">
        <v>45583.0</v>
      </c>
      <c r="AI691" s="8" t="s">
        <v>144</v>
      </c>
      <c r="AJ691" s="8" t="s">
        <v>176</v>
      </c>
      <c r="AK691" s="8" t="s">
        <v>5464</v>
      </c>
      <c r="AL691" s="8" t="s">
        <v>5465</v>
      </c>
      <c r="AM691" s="9">
        <v>45583.0</v>
      </c>
      <c r="AN691" s="8" t="s">
        <v>176</v>
      </c>
      <c r="AO691" s="8" t="s">
        <v>5466</v>
      </c>
      <c r="AP691" s="8" t="s">
        <v>1292</v>
      </c>
      <c r="AQ691" s="8" t="s">
        <v>5467</v>
      </c>
      <c r="AT691" s="8" t="s">
        <v>5468</v>
      </c>
      <c r="AU691" s="8" t="s">
        <v>5469</v>
      </c>
      <c r="AV691" s="8" t="s">
        <v>64</v>
      </c>
      <c r="AX691" s="8" t="s">
        <v>76</v>
      </c>
      <c r="AY691" s="8">
        <v>0.0</v>
      </c>
      <c r="AZ691" s="11">
        <v>0.0</v>
      </c>
    </row>
    <row r="692" ht="12.75" customHeight="1">
      <c r="A692" s="4">
        <v>23891.0</v>
      </c>
      <c r="B692" s="5" t="s">
        <v>52</v>
      </c>
      <c r="E692" s="5">
        <v>946338.0</v>
      </c>
      <c r="F692" s="5" t="s">
        <v>77</v>
      </c>
      <c r="G692" s="5" t="s">
        <v>78</v>
      </c>
      <c r="H692" s="5" t="s">
        <v>79</v>
      </c>
      <c r="I692" s="5" t="s">
        <v>80</v>
      </c>
      <c r="J692" s="5" t="s">
        <v>81</v>
      </c>
      <c r="K692" s="5" t="s">
        <v>1759</v>
      </c>
      <c r="L692" s="5" t="s">
        <v>55</v>
      </c>
      <c r="M692" s="5" t="s">
        <v>55</v>
      </c>
      <c r="N692" s="5" t="s">
        <v>238</v>
      </c>
      <c r="O692" s="5" t="s">
        <v>150</v>
      </c>
      <c r="P692" s="5" t="s">
        <v>718</v>
      </c>
      <c r="Q692" s="5" t="s">
        <v>86</v>
      </c>
      <c r="R692" s="6">
        <v>45586.0</v>
      </c>
      <c r="T692" s="5" t="s">
        <v>911</v>
      </c>
      <c r="U692" s="5" t="s">
        <v>88</v>
      </c>
      <c r="V692" s="5" t="s">
        <v>5057</v>
      </c>
      <c r="W692" s="5" t="s">
        <v>64</v>
      </c>
      <c r="Y692" s="5" t="s">
        <v>99</v>
      </c>
      <c r="Z692" s="5" t="s">
        <v>66</v>
      </c>
      <c r="AA692" s="5">
        <v>0.0</v>
      </c>
      <c r="AB692" s="5">
        <v>20.0</v>
      </c>
      <c r="AC692" s="6">
        <v>45584.0</v>
      </c>
      <c r="AD692" s="5">
        <v>0.0</v>
      </c>
      <c r="AE692" s="5">
        <v>0.0</v>
      </c>
      <c r="AF692" s="5">
        <v>20.0</v>
      </c>
      <c r="AG692" s="5">
        <v>0.0</v>
      </c>
      <c r="AH692" s="6">
        <v>45584.0</v>
      </c>
      <c r="AI692" s="5" t="s">
        <v>223</v>
      </c>
      <c r="AJ692" s="5" t="s">
        <v>5374</v>
      </c>
      <c r="AK692" s="5" t="s">
        <v>5470</v>
      </c>
      <c r="AL692" s="5" t="s">
        <v>5471</v>
      </c>
      <c r="AM692" s="6">
        <v>45584.0</v>
      </c>
      <c r="AN692" s="5" t="s">
        <v>5374</v>
      </c>
      <c r="AO692" s="5" t="s">
        <v>2410</v>
      </c>
      <c r="AP692" s="5" t="s">
        <v>95</v>
      </c>
      <c r="AQ692" s="5" t="s">
        <v>2411</v>
      </c>
      <c r="AT692" s="5" t="s">
        <v>5472</v>
      </c>
      <c r="AU692" s="5" t="s">
        <v>5473</v>
      </c>
      <c r="AV692" s="5" t="s">
        <v>75</v>
      </c>
      <c r="AX692" s="5" t="s">
        <v>76</v>
      </c>
      <c r="AY692" s="5">
        <v>0.0</v>
      </c>
      <c r="AZ692" s="12">
        <v>0.0</v>
      </c>
    </row>
    <row r="693" ht="12.75" customHeight="1">
      <c r="A693" s="7">
        <v>23892.0</v>
      </c>
      <c r="B693" s="8" t="s">
        <v>52</v>
      </c>
      <c r="C693" s="8" t="s">
        <v>502</v>
      </c>
      <c r="D693" s="8" t="s">
        <v>502</v>
      </c>
      <c r="E693" s="8">
        <v>3725087.0</v>
      </c>
      <c r="F693" s="8" t="s">
        <v>1792</v>
      </c>
      <c r="G693" s="8" t="s">
        <v>1793</v>
      </c>
      <c r="H693" s="8" t="s">
        <v>186</v>
      </c>
      <c r="I693" s="8" t="s">
        <v>187</v>
      </c>
      <c r="J693" s="8" t="s">
        <v>188</v>
      </c>
      <c r="K693" s="8" t="s">
        <v>3571</v>
      </c>
      <c r="L693" s="8" t="s">
        <v>56</v>
      </c>
      <c r="M693" s="8" t="s">
        <v>55</v>
      </c>
      <c r="N693" s="8" t="s">
        <v>190</v>
      </c>
      <c r="O693" s="8" t="s">
        <v>561</v>
      </c>
      <c r="P693" s="8" t="s">
        <v>504</v>
      </c>
      <c r="Q693" s="8" t="s">
        <v>60</v>
      </c>
      <c r="R693" s="9">
        <v>45587.0</v>
      </c>
      <c r="T693" s="8" t="s">
        <v>2246</v>
      </c>
      <c r="U693" s="8" t="s">
        <v>1795</v>
      </c>
      <c r="V693" s="8" t="s">
        <v>1796</v>
      </c>
      <c r="W693" s="8" t="s">
        <v>64</v>
      </c>
      <c r="Z693" s="8" t="s">
        <v>66</v>
      </c>
      <c r="AA693" s="8">
        <v>0.0</v>
      </c>
      <c r="AB693" s="8">
        <v>4.38</v>
      </c>
      <c r="AC693" s="9">
        <v>45585.0</v>
      </c>
      <c r="AD693" s="8">
        <v>0.0</v>
      </c>
      <c r="AE693" s="8">
        <v>0.0</v>
      </c>
      <c r="AF693" s="8">
        <v>0.0</v>
      </c>
      <c r="AG693" s="8">
        <v>0.0</v>
      </c>
      <c r="AH693" s="9">
        <v>45585.0</v>
      </c>
      <c r="AI693" s="8" t="s">
        <v>141</v>
      </c>
      <c r="AJ693" s="8" t="s">
        <v>5474</v>
      </c>
      <c r="AK693" s="8" t="s">
        <v>5475</v>
      </c>
      <c r="AL693" s="8" t="s">
        <v>5476</v>
      </c>
      <c r="AM693" s="9">
        <v>45585.0</v>
      </c>
      <c r="AN693" s="8" t="s">
        <v>5474</v>
      </c>
      <c r="AO693" s="8" t="s">
        <v>5477</v>
      </c>
      <c r="AP693" s="8" t="s">
        <v>511</v>
      </c>
      <c r="AQ693" s="8" t="s">
        <v>511</v>
      </c>
      <c r="AT693" s="8" t="s">
        <v>5478</v>
      </c>
      <c r="AU693" s="8" t="s">
        <v>5479</v>
      </c>
      <c r="AV693" s="8" t="s">
        <v>64</v>
      </c>
      <c r="AX693" s="8" t="s">
        <v>76</v>
      </c>
      <c r="AY693" s="8">
        <v>0.0</v>
      </c>
      <c r="AZ693" s="11">
        <v>0.0</v>
      </c>
    </row>
    <row r="694" ht="12.75" customHeight="1">
      <c r="A694" s="4">
        <v>23893.0</v>
      </c>
      <c r="B694" s="5" t="s">
        <v>52</v>
      </c>
      <c r="E694" s="5">
        <v>1320661.0</v>
      </c>
      <c r="F694" s="5" t="s">
        <v>465</v>
      </c>
      <c r="G694" s="5" t="s">
        <v>4101</v>
      </c>
      <c r="H694" s="5" t="s">
        <v>1189</v>
      </c>
      <c r="I694" s="5" t="s">
        <v>80</v>
      </c>
      <c r="J694" s="5" t="s">
        <v>1190</v>
      </c>
      <c r="K694" s="5" t="s">
        <v>1709</v>
      </c>
      <c r="L694" s="5" t="s">
        <v>83</v>
      </c>
      <c r="M694" s="5" t="s">
        <v>55</v>
      </c>
      <c r="N694" s="5" t="s">
        <v>239</v>
      </c>
      <c r="O694" s="5" t="s">
        <v>998</v>
      </c>
      <c r="P694" s="5" t="s">
        <v>59</v>
      </c>
      <c r="Q694" s="5" t="s">
        <v>828</v>
      </c>
      <c r="R694" s="6">
        <v>45587.0</v>
      </c>
      <c r="T694" s="5" t="s">
        <v>4278</v>
      </c>
      <c r="U694" s="5" t="s">
        <v>1193</v>
      </c>
      <c r="V694" s="5" t="s">
        <v>1194</v>
      </c>
      <c r="W694" s="5" t="s">
        <v>64</v>
      </c>
      <c r="Z694" s="5" t="s">
        <v>66</v>
      </c>
      <c r="AA694" s="5">
        <v>0.0</v>
      </c>
      <c r="AB694" s="5">
        <v>9.0</v>
      </c>
      <c r="AC694" s="6">
        <v>45586.0</v>
      </c>
      <c r="AD694" s="5">
        <v>0.0</v>
      </c>
      <c r="AE694" s="5">
        <v>0.0</v>
      </c>
      <c r="AF694" s="5">
        <v>0.0</v>
      </c>
      <c r="AG694" s="5">
        <v>0.0</v>
      </c>
      <c r="AH694" s="6">
        <v>45586.0</v>
      </c>
      <c r="AI694" s="5" t="s">
        <v>246</v>
      </c>
      <c r="AJ694" s="5" t="s">
        <v>5480</v>
      </c>
      <c r="AK694" s="5" t="s">
        <v>5481</v>
      </c>
      <c r="AL694" s="5" t="s">
        <v>5482</v>
      </c>
      <c r="AM694" s="6">
        <v>45586.0</v>
      </c>
      <c r="AN694" s="5" t="s">
        <v>140</v>
      </c>
      <c r="AO694" s="5" t="s">
        <v>5483</v>
      </c>
      <c r="AP694" s="5" t="s">
        <v>1198</v>
      </c>
      <c r="AQ694" s="5" t="s">
        <v>5483</v>
      </c>
      <c r="AR694" s="5" t="s">
        <v>1199</v>
      </c>
      <c r="AS694" s="5" t="s">
        <v>1200</v>
      </c>
      <c r="AT694" s="5" t="s">
        <v>5484</v>
      </c>
      <c r="AU694" s="5" t="s">
        <v>5485</v>
      </c>
      <c r="AV694" s="5" t="s">
        <v>64</v>
      </c>
      <c r="AX694" s="5" t="s">
        <v>76</v>
      </c>
      <c r="AY694" s="5">
        <v>-107.6589</v>
      </c>
      <c r="AZ694" s="12">
        <v>43.318109</v>
      </c>
    </row>
    <row r="695" ht="12.75" customHeight="1">
      <c r="A695" s="7">
        <v>23894.0</v>
      </c>
      <c r="B695" s="8" t="s">
        <v>52</v>
      </c>
      <c r="E695" s="8">
        <v>3521707.0</v>
      </c>
      <c r="F695" s="8" t="s">
        <v>322</v>
      </c>
      <c r="G695" s="8" t="s">
        <v>323</v>
      </c>
      <c r="H695" s="8" t="s">
        <v>324</v>
      </c>
      <c r="I695" s="8" t="s">
        <v>80</v>
      </c>
      <c r="J695" s="8" t="s">
        <v>325</v>
      </c>
      <c r="K695" s="8" t="s">
        <v>326</v>
      </c>
      <c r="L695" s="8" t="s">
        <v>56</v>
      </c>
      <c r="M695" s="8" t="s">
        <v>106</v>
      </c>
      <c r="N695" s="8" t="s">
        <v>372</v>
      </c>
      <c r="O695" s="8" t="s">
        <v>327</v>
      </c>
      <c r="P695" s="8" t="s">
        <v>328</v>
      </c>
      <c r="Q695" s="8" t="s">
        <v>241</v>
      </c>
      <c r="R695" s="9">
        <v>45589.0</v>
      </c>
      <c r="T695" s="8" t="s">
        <v>5486</v>
      </c>
      <c r="U695" s="8" t="s">
        <v>330</v>
      </c>
      <c r="V695" s="8" t="s">
        <v>331</v>
      </c>
      <c r="W695" s="8" t="s">
        <v>64</v>
      </c>
      <c r="Z695" s="8" t="s">
        <v>66</v>
      </c>
      <c r="AA695" s="8">
        <v>0.0</v>
      </c>
      <c r="AB695" s="8">
        <v>2.0</v>
      </c>
      <c r="AC695" s="9">
        <v>45580.0</v>
      </c>
      <c r="AD695" s="8">
        <v>0.0</v>
      </c>
      <c r="AE695" s="8">
        <v>0.0</v>
      </c>
      <c r="AF695" s="8">
        <v>0.0</v>
      </c>
      <c r="AG695" s="8">
        <v>0.0</v>
      </c>
      <c r="AH695" s="9">
        <v>45580.0</v>
      </c>
      <c r="AI695" s="8" t="s">
        <v>4320</v>
      </c>
      <c r="AJ695" s="8" t="s">
        <v>4320</v>
      </c>
      <c r="AK695" s="8" t="s">
        <v>3234</v>
      </c>
      <c r="AL695" s="8" t="s">
        <v>4475</v>
      </c>
      <c r="AM695" s="9">
        <v>45580.0</v>
      </c>
      <c r="AN695" s="8" t="s">
        <v>4320</v>
      </c>
      <c r="AO695" s="8" t="s">
        <v>5487</v>
      </c>
      <c r="AP695" s="8" t="s">
        <v>5136</v>
      </c>
      <c r="AT695" s="8" t="s">
        <v>5213</v>
      </c>
      <c r="AU695" s="8" t="s">
        <v>5214</v>
      </c>
      <c r="AV695" s="8" t="s">
        <v>64</v>
      </c>
      <c r="AX695" s="8" t="s">
        <v>76</v>
      </c>
      <c r="AY695" s="8">
        <v>-110.29778</v>
      </c>
      <c r="AZ695" s="11">
        <v>42.337229</v>
      </c>
    </row>
    <row r="696" ht="12.75" customHeight="1">
      <c r="A696" s="4">
        <v>23895.0</v>
      </c>
      <c r="B696" s="5" t="s">
        <v>52</v>
      </c>
      <c r="C696" s="5" t="s">
        <v>646</v>
      </c>
      <c r="D696" s="5" t="s">
        <v>455</v>
      </c>
      <c r="E696" s="5">
        <v>1923842.0</v>
      </c>
      <c r="F696" s="5" t="s">
        <v>1263</v>
      </c>
      <c r="G696" s="5" t="s">
        <v>1264</v>
      </c>
      <c r="H696" s="5" t="s">
        <v>1265</v>
      </c>
      <c r="I696" s="5" t="s">
        <v>80</v>
      </c>
      <c r="J696" s="5" t="s">
        <v>1266</v>
      </c>
      <c r="K696" s="5" t="s">
        <v>1267</v>
      </c>
      <c r="L696" s="5" t="s">
        <v>106</v>
      </c>
      <c r="M696" s="5" t="s">
        <v>106</v>
      </c>
      <c r="N696" s="5" t="s">
        <v>1355</v>
      </c>
      <c r="O696" s="5" t="s">
        <v>1490</v>
      </c>
      <c r="P696" s="5" t="s">
        <v>210</v>
      </c>
      <c r="Q696" s="5" t="s">
        <v>471</v>
      </c>
      <c r="R696" s="6">
        <v>45589.0</v>
      </c>
      <c r="T696" s="5" t="s">
        <v>5488</v>
      </c>
      <c r="U696" s="5" t="s">
        <v>1270</v>
      </c>
      <c r="V696" s="5" t="s">
        <v>1271</v>
      </c>
      <c r="W696" s="5" t="s">
        <v>64</v>
      </c>
      <c r="Z696" s="5" t="s">
        <v>66</v>
      </c>
      <c r="AA696" s="5">
        <v>0.0</v>
      </c>
      <c r="AB696" s="5">
        <v>7.72</v>
      </c>
      <c r="AC696" s="6">
        <v>45588.0</v>
      </c>
      <c r="AD696" s="5">
        <v>0.0</v>
      </c>
      <c r="AE696" s="5">
        <v>0.0</v>
      </c>
      <c r="AF696" s="5">
        <v>0.0</v>
      </c>
      <c r="AG696" s="5">
        <v>0.0</v>
      </c>
      <c r="AH696" s="6">
        <v>45588.0</v>
      </c>
      <c r="AI696" s="5" t="s">
        <v>140</v>
      </c>
      <c r="AJ696" s="5" t="s">
        <v>5489</v>
      </c>
      <c r="AK696" s="5" t="s">
        <v>5490</v>
      </c>
      <c r="AL696" s="5" t="s">
        <v>5491</v>
      </c>
      <c r="AM696" s="6">
        <v>45588.0</v>
      </c>
      <c r="AN696" s="5" t="s">
        <v>5489</v>
      </c>
      <c r="AO696" s="5" t="s">
        <v>5492</v>
      </c>
      <c r="AP696" s="5" t="s">
        <v>5493</v>
      </c>
      <c r="AT696" s="5" t="s">
        <v>1278</v>
      </c>
      <c r="AU696" s="5" t="s">
        <v>1279</v>
      </c>
      <c r="AV696" s="5" t="s">
        <v>64</v>
      </c>
      <c r="AX696" s="5" t="s">
        <v>76</v>
      </c>
      <c r="AY696" s="5">
        <v>0.0</v>
      </c>
      <c r="AZ696" s="12">
        <v>0.0</v>
      </c>
    </row>
    <row r="697" ht="12.75" customHeight="1">
      <c r="A697" s="7">
        <v>23896.0</v>
      </c>
      <c r="B697" s="8" t="s">
        <v>52</v>
      </c>
      <c r="E697" s="8">
        <v>528191.0</v>
      </c>
      <c r="F697" s="8" t="s">
        <v>5494</v>
      </c>
      <c r="G697" s="8" t="s">
        <v>3792</v>
      </c>
      <c r="H697" s="8" t="s">
        <v>1518</v>
      </c>
      <c r="I697" s="8" t="s">
        <v>187</v>
      </c>
      <c r="J697" s="8" t="s">
        <v>1519</v>
      </c>
      <c r="K697" s="8" t="s">
        <v>3793</v>
      </c>
      <c r="L697" s="8" t="s">
        <v>83</v>
      </c>
      <c r="M697" s="8" t="s">
        <v>55</v>
      </c>
      <c r="N697" s="8" t="s">
        <v>386</v>
      </c>
      <c r="O697" s="8" t="s">
        <v>1490</v>
      </c>
      <c r="P697" s="8" t="s">
        <v>1016</v>
      </c>
      <c r="Q697" s="8" t="s">
        <v>192</v>
      </c>
      <c r="R697" s="9">
        <v>45589.0</v>
      </c>
      <c r="T697" s="8" t="s">
        <v>4082</v>
      </c>
      <c r="U697" s="8" t="s">
        <v>1522</v>
      </c>
      <c r="V697" s="8" t="s">
        <v>5495</v>
      </c>
      <c r="W697" s="8" t="s">
        <v>75</v>
      </c>
      <c r="X697" s="8" t="s">
        <v>5496</v>
      </c>
      <c r="Z697" s="8" t="s">
        <v>66</v>
      </c>
      <c r="AA697" s="8">
        <v>0.0</v>
      </c>
      <c r="AB697" s="8">
        <v>5.0</v>
      </c>
      <c r="AC697" s="9">
        <v>45587.0</v>
      </c>
      <c r="AD697" s="8">
        <v>0.0</v>
      </c>
      <c r="AE697" s="8">
        <v>0.0</v>
      </c>
      <c r="AF697" s="8">
        <v>0.0</v>
      </c>
      <c r="AG697" s="8">
        <v>0.0</v>
      </c>
      <c r="AH697" s="9">
        <v>45588.0</v>
      </c>
      <c r="AI697" s="8" t="s">
        <v>223</v>
      </c>
      <c r="AJ697" s="8" t="s">
        <v>599</v>
      </c>
      <c r="AK697" s="8" t="s">
        <v>5497</v>
      </c>
      <c r="AL697" s="8" t="s">
        <v>3892</v>
      </c>
      <c r="AM697" s="9">
        <v>45588.0</v>
      </c>
      <c r="AN697" s="8" t="s">
        <v>137</v>
      </c>
      <c r="AO697" s="8" t="s">
        <v>5498</v>
      </c>
      <c r="AP697" s="8" t="s">
        <v>2782</v>
      </c>
      <c r="AQ697" s="8" t="s">
        <v>5499</v>
      </c>
      <c r="AT697" s="8" t="s">
        <v>5500</v>
      </c>
      <c r="AV697" s="8" t="s">
        <v>64</v>
      </c>
      <c r="AX697" s="8" t="s">
        <v>76</v>
      </c>
      <c r="AY697" s="8">
        <v>-105.11319</v>
      </c>
      <c r="AZ697" s="11">
        <v>44.15977</v>
      </c>
    </row>
    <row r="698" ht="12.75" customHeight="1">
      <c r="A698" s="4">
        <v>23897.0</v>
      </c>
      <c r="B698" s="5" t="s">
        <v>52</v>
      </c>
      <c r="E698" s="5">
        <v>948906.0</v>
      </c>
      <c r="F698" s="5" t="s">
        <v>77</v>
      </c>
      <c r="G698" s="5" t="s">
        <v>78</v>
      </c>
      <c r="H698" s="5" t="s">
        <v>79</v>
      </c>
      <c r="I698" s="5" t="s">
        <v>80</v>
      </c>
      <c r="J698" s="5" t="s">
        <v>81</v>
      </c>
      <c r="K698" s="5" t="s">
        <v>1759</v>
      </c>
      <c r="L698" s="5" t="s">
        <v>56</v>
      </c>
      <c r="M698" s="5" t="s">
        <v>56</v>
      </c>
      <c r="N698" s="5" t="s">
        <v>386</v>
      </c>
      <c r="O698" s="5" t="s">
        <v>84</v>
      </c>
      <c r="P698" s="5" t="s">
        <v>1180</v>
      </c>
      <c r="Q698" s="5" t="s">
        <v>86</v>
      </c>
      <c r="R698" s="6">
        <v>45589.0</v>
      </c>
      <c r="T698" s="5" t="s">
        <v>937</v>
      </c>
      <c r="U698" s="5" t="s">
        <v>88</v>
      </c>
      <c r="V698" s="5" t="s">
        <v>5057</v>
      </c>
      <c r="W698" s="5" t="s">
        <v>64</v>
      </c>
      <c r="Y698" s="5" t="s">
        <v>99</v>
      </c>
      <c r="Z698" s="5" t="s">
        <v>860</v>
      </c>
      <c r="AA698" s="5">
        <v>2.0</v>
      </c>
      <c r="AB698" s="5">
        <v>0.0</v>
      </c>
      <c r="AC698" s="6">
        <v>45588.0</v>
      </c>
      <c r="AD698" s="5">
        <v>0.0</v>
      </c>
      <c r="AE698" s="5">
        <v>0.0</v>
      </c>
      <c r="AF698" s="5">
        <v>0.0</v>
      </c>
      <c r="AG698" s="5">
        <v>0.0</v>
      </c>
      <c r="AH698" s="6">
        <v>45588.0</v>
      </c>
      <c r="AI698" s="5" t="s">
        <v>2246</v>
      </c>
      <c r="AJ698" s="5" t="s">
        <v>291</v>
      </c>
      <c r="AK698" s="5" t="s">
        <v>5501</v>
      </c>
      <c r="AL698" s="5" t="s">
        <v>5502</v>
      </c>
      <c r="AM698" s="6">
        <v>45588.0</v>
      </c>
      <c r="AN698" s="5" t="s">
        <v>291</v>
      </c>
      <c r="AO698" s="5" t="s">
        <v>5503</v>
      </c>
      <c r="AP698" s="5" t="s">
        <v>95</v>
      </c>
      <c r="AQ698" s="5" t="s">
        <v>5504</v>
      </c>
      <c r="AT698" s="5" t="s">
        <v>5505</v>
      </c>
      <c r="AU698" s="5" t="s">
        <v>5506</v>
      </c>
      <c r="AV698" s="5" t="s">
        <v>75</v>
      </c>
      <c r="AX698" s="5" t="s">
        <v>76</v>
      </c>
      <c r="AY698" s="5">
        <v>0.0</v>
      </c>
      <c r="AZ698" s="12">
        <v>0.0</v>
      </c>
    </row>
    <row r="699" ht="12.75" customHeight="1">
      <c r="A699" s="7">
        <v>23898.0</v>
      </c>
      <c r="B699" s="8" t="s">
        <v>52</v>
      </c>
      <c r="D699" s="8" t="s">
        <v>455</v>
      </c>
      <c r="E699" s="8">
        <v>0.0</v>
      </c>
      <c r="F699" s="8" t="s">
        <v>3557</v>
      </c>
      <c r="G699" s="8" t="s">
        <v>3558</v>
      </c>
      <c r="H699" s="8" t="s">
        <v>130</v>
      </c>
      <c r="I699" s="8" t="s">
        <v>80</v>
      </c>
      <c r="J699" s="8" t="s">
        <v>3559</v>
      </c>
      <c r="K699" s="8" t="s">
        <v>3560</v>
      </c>
      <c r="L699" s="8" t="s">
        <v>56</v>
      </c>
      <c r="M699" s="8" t="s">
        <v>55</v>
      </c>
      <c r="N699" s="8" t="s">
        <v>190</v>
      </c>
      <c r="O699" s="8" t="s">
        <v>208</v>
      </c>
      <c r="P699" s="8" t="s">
        <v>3131</v>
      </c>
      <c r="Q699" s="8" t="s">
        <v>3561</v>
      </c>
      <c r="R699" s="9">
        <v>45589.0</v>
      </c>
      <c r="T699" s="8" t="s">
        <v>5458</v>
      </c>
      <c r="U699" s="8" t="s">
        <v>3562</v>
      </c>
      <c r="V699" s="8" t="s">
        <v>3563</v>
      </c>
      <c r="W699" s="8" t="s">
        <v>64</v>
      </c>
      <c r="Y699" s="8" t="s">
        <v>99</v>
      </c>
      <c r="Z699" s="8" t="s">
        <v>66</v>
      </c>
      <c r="AA699" s="8">
        <v>80.0</v>
      </c>
      <c r="AB699" s="8">
        <v>0.0</v>
      </c>
      <c r="AC699" s="9">
        <v>45588.0</v>
      </c>
      <c r="AD699" s="8">
        <v>0.0</v>
      </c>
      <c r="AE699" s="8">
        <v>0.0</v>
      </c>
      <c r="AF699" s="8">
        <v>0.0</v>
      </c>
      <c r="AG699" s="8">
        <v>0.0</v>
      </c>
      <c r="AH699" s="9">
        <v>45589.0</v>
      </c>
      <c r="AI699" s="8" t="s">
        <v>90</v>
      </c>
      <c r="AJ699" s="8" t="s">
        <v>91</v>
      </c>
      <c r="AK699" s="8" t="s">
        <v>5507</v>
      </c>
      <c r="AL699" s="8" t="s">
        <v>5508</v>
      </c>
      <c r="AM699" s="9">
        <v>45588.0</v>
      </c>
      <c r="AN699" s="8" t="s">
        <v>397</v>
      </c>
      <c r="AP699" s="8" t="s">
        <v>3567</v>
      </c>
      <c r="AQ699" s="8" t="s">
        <v>3566</v>
      </c>
      <c r="AT699" s="8" t="s">
        <v>5509</v>
      </c>
      <c r="AU699" s="8" t="s">
        <v>5510</v>
      </c>
      <c r="AV699" s="8" t="s">
        <v>75</v>
      </c>
      <c r="AX699" s="8" t="s">
        <v>76</v>
      </c>
      <c r="AY699" s="8">
        <v>-105.98416</v>
      </c>
      <c r="AZ699" s="11">
        <v>41.44512</v>
      </c>
    </row>
    <row r="700" ht="12.75" customHeight="1">
      <c r="A700" s="4">
        <v>23899.0</v>
      </c>
      <c r="B700" s="5" t="s">
        <v>52</v>
      </c>
      <c r="E700" s="5">
        <v>922331.0</v>
      </c>
      <c r="F700" s="5" t="s">
        <v>657</v>
      </c>
      <c r="G700" s="5" t="s">
        <v>658</v>
      </c>
      <c r="H700" s="5" t="s">
        <v>659</v>
      </c>
      <c r="I700" s="5" t="s">
        <v>2584</v>
      </c>
      <c r="J700" s="5" t="s">
        <v>660</v>
      </c>
      <c r="K700" s="5" t="s">
        <v>661</v>
      </c>
      <c r="L700" s="5" t="s">
        <v>106</v>
      </c>
      <c r="M700" s="5" t="s">
        <v>106</v>
      </c>
      <c r="N700" s="5" t="s">
        <v>300</v>
      </c>
      <c r="O700" s="5" t="s">
        <v>84</v>
      </c>
      <c r="P700" s="5" t="s">
        <v>152</v>
      </c>
      <c r="Q700" s="5" t="s">
        <v>86</v>
      </c>
      <c r="R700" s="6">
        <v>45589.0</v>
      </c>
      <c r="T700" s="5" t="s">
        <v>5511</v>
      </c>
      <c r="U700" s="5" t="s">
        <v>3152</v>
      </c>
      <c r="V700" s="5" t="s">
        <v>664</v>
      </c>
      <c r="W700" s="5" t="s">
        <v>64</v>
      </c>
      <c r="Z700" s="5" t="s">
        <v>66</v>
      </c>
      <c r="AA700" s="5">
        <v>3.0</v>
      </c>
      <c r="AB700" s="5">
        <v>0.0</v>
      </c>
      <c r="AC700" s="6">
        <v>45586.0</v>
      </c>
      <c r="AD700" s="5">
        <v>0.0</v>
      </c>
      <c r="AE700" s="5">
        <v>2.0</v>
      </c>
      <c r="AF700" s="5">
        <v>0.0</v>
      </c>
      <c r="AG700" s="5">
        <v>0.0</v>
      </c>
      <c r="AH700" s="6">
        <v>45586.0</v>
      </c>
      <c r="AI700" s="5" t="s">
        <v>2246</v>
      </c>
      <c r="AJ700" s="5" t="s">
        <v>291</v>
      </c>
      <c r="AK700" s="5" t="s">
        <v>5512</v>
      </c>
      <c r="AL700" s="5" t="s">
        <v>5513</v>
      </c>
      <c r="AM700" s="6">
        <v>45586.0</v>
      </c>
      <c r="AN700" s="5" t="s">
        <v>291</v>
      </c>
      <c r="AO700" s="5" t="s">
        <v>5514</v>
      </c>
      <c r="AP700" s="5" t="s">
        <v>669</v>
      </c>
      <c r="AS700" s="5" t="s">
        <v>5515</v>
      </c>
      <c r="AT700" s="5" t="s">
        <v>5516</v>
      </c>
      <c r="AU700" s="5" t="s">
        <v>5517</v>
      </c>
      <c r="AV700" s="5" t="s">
        <v>64</v>
      </c>
      <c r="AX700" s="5" t="s">
        <v>76</v>
      </c>
      <c r="AY700" s="5">
        <v>0.0</v>
      </c>
      <c r="AZ700" s="12">
        <v>0.0</v>
      </c>
    </row>
    <row r="701" ht="12.75" customHeight="1">
      <c r="A701" s="7">
        <v>23900.0</v>
      </c>
      <c r="B701" s="8" t="s">
        <v>52</v>
      </c>
      <c r="E701" s="8">
        <v>528191.0</v>
      </c>
      <c r="F701" s="8" t="s">
        <v>1516</v>
      </c>
      <c r="G701" s="8" t="s">
        <v>3792</v>
      </c>
      <c r="H701" s="8" t="s">
        <v>1518</v>
      </c>
      <c r="I701" s="8" t="s">
        <v>187</v>
      </c>
      <c r="J701" s="8" t="s">
        <v>1519</v>
      </c>
      <c r="K701" s="8" t="s">
        <v>3793</v>
      </c>
      <c r="L701" s="8" t="s">
        <v>83</v>
      </c>
      <c r="M701" s="8" t="s">
        <v>55</v>
      </c>
      <c r="N701" s="8" t="s">
        <v>386</v>
      </c>
      <c r="O701" s="8" t="s">
        <v>1490</v>
      </c>
      <c r="P701" s="8" t="s">
        <v>1016</v>
      </c>
      <c r="Q701" s="8" t="s">
        <v>192</v>
      </c>
      <c r="R701" s="9">
        <v>45589.0</v>
      </c>
      <c r="T701" s="8" t="s">
        <v>5518</v>
      </c>
      <c r="U701" s="8" t="s">
        <v>1522</v>
      </c>
      <c r="V701" s="8" t="s">
        <v>5495</v>
      </c>
      <c r="W701" s="8" t="s">
        <v>75</v>
      </c>
      <c r="X701" s="8" t="s">
        <v>5496</v>
      </c>
      <c r="Z701" s="8" t="s">
        <v>66</v>
      </c>
      <c r="AA701" s="8">
        <v>0.0</v>
      </c>
      <c r="AB701" s="8">
        <v>5.0</v>
      </c>
      <c r="AC701" s="9">
        <v>45587.0</v>
      </c>
      <c r="AD701" s="8">
        <v>0.0</v>
      </c>
      <c r="AE701" s="8">
        <v>0.0</v>
      </c>
      <c r="AF701" s="8">
        <v>0.0</v>
      </c>
      <c r="AG701" s="8">
        <v>0.0</v>
      </c>
      <c r="AH701" s="9">
        <v>45588.0</v>
      </c>
      <c r="AI701" s="8" t="s">
        <v>223</v>
      </c>
      <c r="AJ701" s="8" t="s">
        <v>599</v>
      </c>
      <c r="AK701" s="8" t="s">
        <v>5497</v>
      </c>
      <c r="AL701" s="8" t="s">
        <v>3892</v>
      </c>
      <c r="AM701" s="9">
        <v>45588.0</v>
      </c>
      <c r="AN701" s="8" t="s">
        <v>137</v>
      </c>
      <c r="AO701" s="8" t="s">
        <v>5498</v>
      </c>
      <c r="AP701" s="8" t="s">
        <v>2782</v>
      </c>
      <c r="AQ701" s="8" t="s">
        <v>5499</v>
      </c>
      <c r="AT701" s="8" t="s">
        <v>5500</v>
      </c>
      <c r="AV701" s="8" t="s">
        <v>64</v>
      </c>
      <c r="AX701" s="8" t="s">
        <v>76</v>
      </c>
      <c r="AY701" s="8">
        <v>-105.11319</v>
      </c>
      <c r="AZ701" s="11">
        <v>44.15977</v>
      </c>
    </row>
    <row r="702" ht="12.75" customHeight="1">
      <c r="A702" s="4">
        <v>23901.0</v>
      </c>
      <c r="B702" s="5" t="s">
        <v>52</v>
      </c>
      <c r="C702" s="5" t="s">
        <v>279</v>
      </c>
      <c r="D702" s="5" t="s">
        <v>99</v>
      </c>
      <c r="E702" s="5">
        <v>722375.0</v>
      </c>
      <c r="F702" s="5" t="s">
        <v>1792</v>
      </c>
      <c r="G702" s="5" t="s">
        <v>1793</v>
      </c>
      <c r="H702" s="5" t="s">
        <v>186</v>
      </c>
      <c r="I702" s="5" t="s">
        <v>187</v>
      </c>
      <c r="J702" s="5" t="s">
        <v>188</v>
      </c>
      <c r="K702" s="5" t="s">
        <v>3571</v>
      </c>
      <c r="L702" s="5" t="s">
        <v>5016</v>
      </c>
      <c r="M702" s="5" t="s">
        <v>55</v>
      </c>
      <c r="N702" s="5" t="s">
        <v>58</v>
      </c>
      <c r="O702" s="5" t="s">
        <v>285</v>
      </c>
      <c r="P702" s="5" t="s">
        <v>681</v>
      </c>
      <c r="Q702" s="5" t="s">
        <v>287</v>
      </c>
      <c r="R702" s="6">
        <v>45590.0</v>
      </c>
      <c r="T702" s="5" t="s">
        <v>1881</v>
      </c>
      <c r="U702" s="5" t="s">
        <v>1795</v>
      </c>
      <c r="V702" s="5" t="s">
        <v>1796</v>
      </c>
      <c r="W702" s="5" t="s">
        <v>64</v>
      </c>
      <c r="Y702" s="5" t="s">
        <v>2279</v>
      </c>
      <c r="Z702" s="5" t="s">
        <v>66</v>
      </c>
      <c r="AA702" s="5">
        <v>0.0</v>
      </c>
      <c r="AB702" s="5">
        <v>13.0</v>
      </c>
      <c r="AC702" s="6">
        <v>45588.0</v>
      </c>
      <c r="AD702" s="5">
        <v>0.0</v>
      </c>
      <c r="AE702" s="5">
        <v>0.0</v>
      </c>
      <c r="AF702" s="5">
        <v>0.0</v>
      </c>
      <c r="AG702" s="5">
        <v>0.0</v>
      </c>
      <c r="AH702" s="6">
        <v>45588.0</v>
      </c>
      <c r="AI702" s="5" t="s">
        <v>90</v>
      </c>
      <c r="AJ702" s="5" t="s">
        <v>91</v>
      </c>
      <c r="AK702" s="5" t="s">
        <v>5519</v>
      </c>
      <c r="AL702" s="5" t="s">
        <v>5111</v>
      </c>
      <c r="AM702" s="6">
        <v>45588.0</v>
      </c>
      <c r="AN702" s="5" t="s">
        <v>91</v>
      </c>
      <c r="AO702" s="5" t="s">
        <v>5520</v>
      </c>
      <c r="AP702" s="5" t="s">
        <v>1592</v>
      </c>
      <c r="AQ702" s="5" t="s">
        <v>1592</v>
      </c>
      <c r="AT702" s="5" t="s">
        <v>5521</v>
      </c>
      <c r="AU702" s="5" t="s">
        <v>5522</v>
      </c>
      <c r="AV702" s="5" t="s">
        <v>75</v>
      </c>
      <c r="AX702" s="5" t="s">
        <v>76</v>
      </c>
      <c r="AY702" s="5">
        <v>0.0</v>
      </c>
      <c r="AZ702" s="12">
        <v>0.0</v>
      </c>
    </row>
    <row r="703" ht="12.75" customHeight="1">
      <c r="A703" s="7">
        <v>23902.0</v>
      </c>
      <c r="B703" s="8" t="s">
        <v>52</v>
      </c>
      <c r="E703" s="8">
        <v>948993.0</v>
      </c>
      <c r="F703" s="8" t="s">
        <v>77</v>
      </c>
      <c r="G703" s="8" t="s">
        <v>78</v>
      </c>
      <c r="H703" s="8" t="s">
        <v>79</v>
      </c>
      <c r="I703" s="8" t="s">
        <v>80</v>
      </c>
      <c r="J703" s="8" t="s">
        <v>81</v>
      </c>
      <c r="K703" s="8" t="s">
        <v>1759</v>
      </c>
      <c r="L703" s="8" t="s">
        <v>106</v>
      </c>
      <c r="M703" s="8" t="s">
        <v>106</v>
      </c>
      <c r="N703" s="8" t="s">
        <v>238</v>
      </c>
      <c r="O703" s="8" t="s">
        <v>150</v>
      </c>
      <c r="P703" s="8" t="s">
        <v>728</v>
      </c>
      <c r="Q703" s="8" t="s">
        <v>86</v>
      </c>
      <c r="R703" s="9">
        <v>45590.0</v>
      </c>
      <c r="T703" s="8" t="s">
        <v>3110</v>
      </c>
      <c r="U703" s="8" t="s">
        <v>88</v>
      </c>
      <c r="V703" s="8" t="s">
        <v>5057</v>
      </c>
      <c r="W703" s="8" t="s">
        <v>64</v>
      </c>
      <c r="Z703" s="8" t="s">
        <v>66</v>
      </c>
      <c r="AA703" s="8">
        <v>0.0</v>
      </c>
      <c r="AB703" s="8">
        <v>3.0</v>
      </c>
      <c r="AC703" s="9">
        <v>45589.0</v>
      </c>
      <c r="AD703" s="8">
        <v>0.0</v>
      </c>
      <c r="AE703" s="8">
        <v>0.0</v>
      </c>
      <c r="AF703" s="8">
        <v>2.8</v>
      </c>
      <c r="AG703" s="8">
        <v>0.0</v>
      </c>
      <c r="AH703" s="9">
        <v>45589.0</v>
      </c>
      <c r="AI703" s="8" t="s">
        <v>90</v>
      </c>
      <c r="AJ703" s="8" t="s">
        <v>91</v>
      </c>
      <c r="AK703" s="8" t="s">
        <v>5523</v>
      </c>
      <c r="AL703" s="8" t="s">
        <v>5524</v>
      </c>
      <c r="AM703" s="9">
        <v>45589.0</v>
      </c>
      <c r="AN703" s="8" t="s">
        <v>91</v>
      </c>
      <c r="AO703" s="8" t="s">
        <v>5525</v>
      </c>
      <c r="AP703" s="8" t="s">
        <v>95</v>
      </c>
      <c r="AQ703" s="8" t="s">
        <v>5526</v>
      </c>
      <c r="AT703" s="8" t="s">
        <v>5527</v>
      </c>
      <c r="AU703" s="8" t="s">
        <v>5528</v>
      </c>
      <c r="AV703" s="8" t="s">
        <v>64</v>
      </c>
      <c r="AX703" s="8" t="s">
        <v>76</v>
      </c>
      <c r="AY703" s="8">
        <v>0.0</v>
      </c>
      <c r="AZ703" s="11">
        <v>0.0</v>
      </c>
    </row>
    <row r="704" ht="12.75" customHeight="1">
      <c r="A704" s="4">
        <v>23903.0</v>
      </c>
      <c r="B704" s="5" t="s">
        <v>52</v>
      </c>
      <c r="C704" s="5" t="s">
        <v>279</v>
      </c>
      <c r="D704" s="5" t="s">
        <v>99</v>
      </c>
      <c r="E704" s="5">
        <v>3724855.0</v>
      </c>
      <c r="F704" s="5" t="s">
        <v>1792</v>
      </c>
      <c r="G704" s="5" t="s">
        <v>1793</v>
      </c>
      <c r="H704" s="5" t="s">
        <v>186</v>
      </c>
      <c r="I704" s="5" t="s">
        <v>187</v>
      </c>
      <c r="J704" s="5" t="s">
        <v>188</v>
      </c>
      <c r="K704" s="5" t="s">
        <v>3571</v>
      </c>
      <c r="L704" s="5" t="s">
        <v>106</v>
      </c>
      <c r="M704" s="5" t="s">
        <v>55</v>
      </c>
      <c r="N704" s="5" t="s">
        <v>301</v>
      </c>
      <c r="O704" s="5" t="s">
        <v>134</v>
      </c>
      <c r="P704" s="5" t="s">
        <v>504</v>
      </c>
      <c r="Q704" s="5" t="s">
        <v>60</v>
      </c>
      <c r="R704" s="6">
        <v>45590.0</v>
      </c>
      <c r="T704" s="5" t="s">
        <v>5529</v>
      </c>
      <c r="U704" s="5" t="s">
        <v>1795</v>
      </c>
      <c r="V704" s="5" t="s">
        <v>1796</v>
      </c>
      <c r="W704" s="5" t="s">
        <v>64</v>
      </c>
      <c r="Z704" s="5" t="s">
        <v>66</v>
      </c>
      <c r="AA704" s="5">
        <v>0.0</v>
      </c>
      <c r="AB704" s="5">
        <v>1.08</v>
      </c>
      <c r="AC704" s="6">
        <v>45588.0</v>
      </c>
      <c r="AD704" s="5">
        <v>0.0</v>
      </c>
      <c r="AE704" s="5">
        <v>0.0</v>
      </c>
      <c r="AF704" s="5">
        <v>0.0</v>
      </c>
      <c r="AG704" s="5">
        <v>0.0</v>
      </c>
      <c r="AH704" s="6">
        <v>45588.0</v>
      </c>
      <c r="AI704" s="5" t="s">
        <v>223</v>
      </c>
      <c r="AJ704" s="5" t="s">
        <v>226</v>
      </c>
      <c r="AK704" s="5" t="s">
        <v>5530</v>
      </c>
      <c r="AL704" s="5" t="s">
        <v>5111</v>
      </c>
      <c r="AM704" s="6">
        <v>45588.0</v>
      </c>
      <c r="AN704" s="5" t="s">
        <v>226</v>
      </c>
      <c r="AO704" s="5" t="s">
        <v>5531</v>
      </c>
      <c r="AP704" s="5" t="s">
        <v>1300</v>
      </c>
      <c r="AQ704" s="5" t="s">
        <v>1300</v>
      </c>
      <c r="AT704" s="5" t="s">
        <v>5532</v>
      </c>
      <c r="AU704" s="5" t="s">
        <v>5522</v>
      </c>
      <c r="AV704" s="5" t="s">
        <v>64</v>
      </c>
      <c r="AX704" s="5" t="s">
        <v>76</v>
      </c>
      <c r="AY704" s="5">
        <v>0.0</v>
      </c>
      <c r="AZ704" s="12">
        <v>0.0</v>
      </c>
    </row>
    <row r="705" ht="12.75" customHeight="1">
      <c r="A705" s="7">
        <v>23904.0</v>
      </c>
      <c r="B705" s="8" t="s">
        <v>52</v>
      </c>
      <c r="C705" s="8" t="s">
        <v>502</v>
      </c>
      <c r="D705" s="8" t="s">
        <v>502</v>
      </c>
      <c r="E705" s="8">
        <v>3723971.0</v>
      </c>
      <c r="F705" s="8" t="s">
        <v>1792</v>
      </c>
      <c r="G705" s="8" t="s">
        <v>1793</v>
      </c>
      <c r="H705" s="8" t="s">
        <v>186</v>
      </c>
      <c r="I705" s="8" t="s">
        <v>187</v>
      </c>
      <c r="J705" s="8" t="s">
        <v>188</v>
      </c>
      <c r="K705" s="8" t="s">
        <v>3571</v>
      </c>
      <c r="L705" s="8" t="s">
        <v>55</v>
      </c>
      <c r="M705" s="8" t="s">
        <v>106</v>
      </c>
      <c r="N705" s="8" t="s">
        <v>150</v>
      </c>
      <c r="O705" s="8" t="s">
        <v>561</v>
      </c>
      <c r="P705" s="8" t="s">
        <v>504</v>
      </c>
      <c r="Q705" s="8" t="s">
        <v>60</v>
      </c>
      <c r="R705" s="9">
        <v>45590.0</v>
      </c>
      <c r="T705" s="8" t="s">
        <v>893</v>
      </c>
      <c r="U705" s="8" t="s">
        <v>1795</v>
      </c>
      <c r="V705" s="8" t="s">
        <v>1796</v>
      </c>
      <c r="W705" s="8" t="s">
        <v>64</v>
      </c>
      <c r="Z705" s="8" t="s">
        <v>66</v>
      </c>
      <c r="AA705" s="8">
        <v>0.0</v>
      </c>
      <c r="AB705" s="8">
        <v>1.49</v>
      </c>
      <c r="AC705" s="9">
        <v>45589.0</v>
      </c>
      <c r="AD705" s="8">
        <v>0.0</v>
      </c>
      <c r="AE705" s="8">
        <v>0.0</v>
      </c>
      <c r="AF705" s="8">
        <v>0.0</v>
      </c>
      <c r="AG705" s="8">
        <v>0.0</v>
      </c>
      <c r="AH705" s="9">
        <v>45589.0</v>
      </c>
      <c r="AI705" s="8" t="s">
        <v>781</v>
      </c>
      <c r="AJ705" s="8" t="s">
        <v>3142</v>
      </c>
      <c r="AK705" s="8" t="s">
        <v>5533</v>
      </c>
      <c r="AL705" s="8" t="s">
        <v>5534</v>
      </c>
      <c r="AM705" s="9">
        <v>45589.0</v>
      </c>
      <c r="AN705" s="8" t="s">
        <v>3142</v>
      </c>
      <c r="AO705" s="8" t="s">
        <v>5535</v>
      </c>
      <c r="AP705" s="8" t="s">
        <v>706</v>
      </c>
      <c r="AQ705" s="8" t="s">
        <v>706</v>
      </c>
      <c r="AT705" s="8" t="s">
        <v>5536</v>
      </c>
      <c r="AU705" s="8" t="s">
        <v>5537</v>
      </c>
      <c r="AV705" s="8" t="s">
        <v>64</v>
      </c>
      <c r="AX705" s="8" t="s">
        <v>76</v>
      </c>
      <c r="AY705" s="8">
        <v>0.0</v>
      </c>
      <c r="AZ705" s="11">
        <v>0.0</v>
      </c>
    </row>
    <row r="706" ht="12.75" customHeight="1">
      <c r="A706" s="4">
        <v>23905.0</v>
      </c>
      <c r="B706" s="5" t="s">
        <v>52</v>
      </c>
      <c r="C706" s="5" t="s">
        <v>99</v>
      </c>
      <c r="D706" s="5" t="s">
        <v>5538</v>
      </c>
      <c r="E706" s="5">
        <v>3527912.0</v>
      </c>
      <c r="F706" s="5" t="s">
        <v>233</v>
      </c>
      <c r="G706" s="5" t="s">
        <v>3719</v>
      </c>
      <c r="H706" s="5" t="s">
        <v>186</v>
      </c>
      <c r="I706" s="5" t="s">
        <v>187</v>
      </c>
      <c r="J706" s="5" t="s">
        <v>188</v>
      </c>
      <c r="K706" s="5" t="s">
        <v>5539</v>
      </c>
      <c r="L706" s="5" t="s">
        <v>106</v>
      </c>
      <c r="M706" s="5" t="s">
        <v>106</v>
      </c>
      <c r="N706" s="5" t="s">
        <v>1956</v>
      </c>
      <c r="O706" s="5" t="s">
        <v>239</v>
      </c>
      <c r="P706" s="5" t="s">
        <v>1920</v>
      </c>
      <c r="Q706" s="5" t="s">
        <v>241</v>
      </c>
      <c r="R706" s="6">
        <v>45591.0</v>
      </c>
      <c r="T706" s="5" t="s">
        <v>2614</v>
      </c>
      <c r="U706" s="5" t="s">
        <v>1922</v>
      </c>
      <c r="V706" s="5" t="s">
        <v>1923</v>
      </c>
      <c r="W706" s="5" t="s">
        <v>64</v>
      </c>
      <c r="Y706" s="5" t="s">
        <v>3721</v>
      </c>
      <c r="Z706" s="5" t="s">
        <v>66</v>
      </c>
      <c r="AA706" s="5">
        <v>3.0</v>
      </c>
      <c r="AB706" s="5">
        <v>0.0</v>
      </c>
      <c r="AC706" s="6">
        <v>45591.0</v>
      </c>
      <c r="AD706" s="5">
        <v>0.0</v>
      </c>
      <c r="AE706" s="5">
        <v>2.5</v>
      </c>
      <c r="AF706" s="5">
        <v>0.0</v>
      </c>
      <c r="AG706" s="5">
        <v>0.0</v>
      </c>
      <c r="AH706" s="6">
        <v>45591.0</v>
      </c>
      <c r="AI706" s="5" t="s">
        <v>215</v>
      </c>
      <c r="AJ706" s="5" t="s">
        <v>140</v>
      </c>
      <c r="AK706" s="5" t="s">
        <v>5540</v>
      </c>
      <c r="AL706" s="5" t="s">
        <v>5541</v>
      </c>
      <c r="AM706" s="6">
        <v>45591.0</v>
      </c>
      <c r="AN706" s="5" t="s">
        <v>140</v>
      </c>
      <c r="AO706" s="5" t="s">
        <v>5542</v>
      </c>
      <c r="AP706" s="5" t="s">
        <v>252</v>
      </c>
      <c r="AQ706" s="5" t="s">
        <v>5543</v>
      </c>
      <c r="AT706" s="5" t="s">
        <v>5544</v>
      </c>
      <c r="AU706" s="5" t="s">
        <v>5545</v>
      </c>
      <c r="AV706" s="5" t="s">
        <v>75</v>
      </c>
      <c r="AX706" s="5" t="s">
        <v>76</v>
      </c>
      <c r="AY706" s="5">
        <v>-109.73213</v>
      </c>
      <c r="AZ706" s="12">
        <v>42.492421</v>
      </c>
    </row>
    <row r="707" ht="12.75" customHeight="1">
      <c r="A707" s="7">
        <v>23906.0</v>
      </c>
      <c r="B707" s="8" t="s">
        <v>52</v>
      </c>
      <c r="C707" s="8" t="s">
        <v>554</v>
      </c>
      <c r="D707" s="8" t="s">
        <v>554</v>
      </c>
      <c r="E707" s="8">
        <v>2129271.0</v>
      </c>
      <c r="F707" s="8" t="s">
        <v>555</v>
      </c>
      <c r="G707" s="8" t="s">
        <v>4955</v>
      </c>
      <c r="H707" s="8" t="s">
        <v>4956</v>
      </c>
      <c r="I707" s="8" t="s">
        <v>558</v>
      </c>
      <c r="J707" s="8" t="s">
        <v>559</v>
      </c>
      <c r="K707" s="8" t="s">
        <v>4957</v>
      </c>
      <c r="L707" s="8" t="s">
        <v>83</v>
      </c>
      <c r="M707" s="8" t="s">
        <v>83</v>
      </c>
      <c r="N707" s="8" t="s">
        <v>561</v>
      </c>
      <c r="O707" s="8" t="s">
        <v>312</v>
      </c>
      <c r="P707" s="8" t="s">
        <v>135</v>
      </c>
      <c r="Q707" s="8" t="s">
        <v>136</v>
      </c>
      <c r="R707" s="9">
        <v>45592.0</v>
      </c>
      <c r="T707" s="8" t="s">
        <v>397</v>
      </c>
      <c r="U707" s="8" t="s">
        <v>4958</v>
      </c>
      <c r="V707" s="8" t="s">
        <v>4959</v>
      </c>
      <c r="W707" s="8" t="s">
        <v>64</v>
      </c>
      <c r="Z707" s="8" t="s">
        <v>66</v>
      </c>
      <c r="AA707" s="8">
        <v>0.0</v>
      </c>
      <c r="AB707" s="8">
        <v>2.0</v>
      </c>
      <c r="AC707" s="9">
        <v>45592.0</v>
      </c>
      <c r="AD707" s="8">
        <v>0.0</v>
      </c>
      <c r="AE707" s="8">
        <v>0.0</v>
      </c>
      <c r="AF707" s="8">
        <v>2.0</v>
      </c>
      <c r="AG707" s="8">
        <v>0.0</v>
      </c>
      <c r="AH707" s="9">
        <v>45592.0</v>
      </c>
      <c r="AI707" s="8" t="s">
        <v>5546</v>
      </c>
      <c r="AJ707" s="8" t="s">
        <v>223</v>
      </c>
      <c r="AK707" s="8" t="s">
        <v>5547</v>
      </c>
      <c r="AL707" s="8" t="s">
        <v>5548</v>
      </c>
      <c r="AM707" s="9">
        <v>45592.0</v>
      </c>
      <c r="AN707" s="8" t="s">
        <v>460</v>
      </c>
      <c r="AO707" s="8" t="s">
        <v>5549</v>
      </c>
      <c r="AP707" s="8" t="s">
        <v>569</v>
      </c>
      <c r="AQ707" s="8" t="s">
        <v>570</v>
      </c>
      <c r="AR707" s="8" t="s">
        <v>4966</v>
      </c>
      <c r="AS707" s="8" t="s">
        <v>4966</v>
      </c>
      <c r="AT707" s="8" t="s">
        <v>5550</v>
      </c>
      <c r="AU707" s="8" t="s">
        <v>5551</v>
      </c>
      <c r="AV707" s="8" t="s">
        <v>64</v>
      </c>
      <c r="AX707" s="8" t="s">
        <v>76</v>
      </c>
      <c r="AY707" s="8">
        <v>0.0</v>
      </c>
      <c r="AZ707" s="11">
        <v>0.0</v>
      </c>
    </row>
    <row r="708" ht="12.75" customHeight="1">
      <c r="A708" s="4">
        <v>23907.0</v>
      </c>
      <c r="B708" s="5" t="s">
        <v>52</v>
      </c>
      <c r="E708" s="5">
        <v>528191.0</v>
      </c>
      <c r="F708" s="5" t="s">
        <v>1516</v>
      </c>
      <c r="G708" s="5" t="s">
        <v>3792</v>
      </c>
      <c r="H708" s="5" t="s">
        <v>1518</v>
      </c>
      <c r="I708" s="5" t="s">
        <v>187</v>
      </c>
      <c r="J708" s="5" t="s">
        <v>1519</v>
      </c>
      <c r="K708" s="5" t="s">
        <v>3793</v>
      </c>
      <c r="L708" s="5" t="s">
        <v>83</v>
      </c>
      <c r="M708" s="5" t="s">
        <v>55</v>
      </c>
      <c r="N708" s="5" t="s">
        <v>386</v>
      </c>
      <c r="O708" s="5" t="s">
        <v>1490</v>
      </c>
      <c r="P708" s="5" t="s">
        <v>1016</v>
      </c>
      <c r="Q708" s="5" t="s">
        <v>192</v>
      </c>
      <c r="R708" s="6">
        <v>45593.0</v>
      </c>
      <c r="T708" s="5" t="s">
        <v>2941</v>
      </c>
      <c r="U708" s="5" t="s">
        <v>1522</v>
      </c>
      <c r="V708" s="5" t="s">
        <v>1523</v>
      </c>
      <c r="W708" s="5" t="s">
        <v>75</v>
      </c>
      <c r="X708" s="5" t="s">
        <v>5496</v>
      </c>
      <c r="Y708" s="5" t="s">
        <v>156</v>
      </c>
      <c r="Z708" s="5" t="s">
        <v>860</v>
      </c>
      <c r="AA708" s="5">
        <v>0.0</v>
      </c>
      <c r="AB708" s="5">
        <v>15.0</v>
      </c>
      <c r="AC708" s="6">
        <v>45590.0</v>
      </c>
      <c r="AD708" s="5">
        <v>0.0</v>
      </c>
      <c r="AE708" s="5">
        <v>0.0</v>
      </c>
      <c r="AF708" s="5">
        <v>0.0</v>
      </c>
      <c r="AG708" s="5">
        <v>0.0</v>
      </c>
      <c r="AH708" s="6">
        <v>45590.0</v>
      </c>
      <c r="AI708" s="5" t="s">
        <v>332</v>
      </c>
      <c r="AJ708" s="5" t="s">
        <v>291</v>
      </c>
      <c r="AK708" s="5" t="s">
        <v>5552</v>
      </c>
      <c r="AL708" s="5" t="s">
        <v>5553</v>
      </c>
      <c r="AM708" s="6">
        <v>45590.0</v>
      </c>
      <c r="AN708" s="5" t="s">
        <v>475</v>
      </c>
      <c r="AO708" s="5" t="s">
        <v>5498</v>
      </c>
      <c r="AP708" s="5" t="s">
        <v>2782</v>
      </c>
      <c r="AQ708" s="5" t="s">
        <v>5499</v>
      </c>
      <c r="AT708" s="5" t="s">
        <v>5554</v>
      </c>
      <c r="AV708" s="5" t="s">
        <v>75</v>
      </c>
      <c r="AX708" s="5" t="s">
        <v>76</v>
      </c>
      <c r="AY708" s="5">
        <v>-105.11376</v>
      </c>
      <c r="AZ708" s="12">
        <v>44.16353</v>
      </c>
    </row>
    <row r="709" ht="12.75" customHeight="1">
      <c r="A709" s="7">
        <v>23908.0</v>
      </c>
      <c r="B709" s="8" t="s">
        <v>52</v>
      </c>
      <c r="C709" s="8" t="s">
        <v>279</v>
      </c>
      <c r="D709" s="8" t="s">
        <v>279</v>
      </c>
      <c r="E709" s="8">
        <v>3726487.0</v>
      </c>
      <c r="F709" s="8" t="s">
        <v>1792</v>
      </c>
      <c r="G709" s="8" t="s">
        <v>1793</v>
      </c>
      <c r="H709" s="8" t="s">
        <v>186</v>
      </c>
      <c r="I709" s="8" t="s">
        <v>187</v>
      </c>
      <c r="J709" s="8" t="s">
        <v>188</v>
      </c>
      <c r="K709" s="8" t="s">
        <v>3571</v>
      </c>
      <c r="L709" s="8" t="s">
        <v>106</v>
      </c>
      <c r="M709" s="8" t="s">
        <v>83</v>
      </c>
      <c r="N709" s="8" t="s">
        <v>776</v>
      </c>
      <c r="O709" s="8" t="s">
        <v>311</v>
      </c>
      <c r="P709" s="8" t="s">
        <v>504</v>
      </c>
      <c r="Q709" s="8" t="s">
        <v>60</v>
      </c>
      <c r="R709" s="9">
        <v>45594.0</v>
      </c>
      <c r="T709" s="8" t="s">
        <v>2209</v>
      </c>
      <c r="U709" s="8" t="s">
        <v>1795</v>
      </c>
      <c r="V709" s="8" t="s">
        <v>1796</v>
      </c>
      <c r="W709" s="8" t="s">
        <v>64</v>
      </c>
      <c r="Z709" s="8" t="s">
        <v>66</v>
      </c>
      <c r="AA709" s="8">
        <v>2.05</v>
      </c>
      <c r="AB709" s="8">
        <v>0.0</v>
      </c>
      <c r="AC709" s="9">
        <v>45590.0</v>
      </c>
      <c r="AD709" s="8">
        <v>0.0</v>
      </c>
      <c r="AE709" s="8">
        <v>0.0</v>
      </c>
      <c r="AF709" s="8">
        <v>0.0</v>
      </c>
      <c r="AG709" s="8">
        <v>0.0</v>
      </c>
      <c r="AH709" s="9">
        <v>45590.0</v>
      </c>
      <c r="AI709" s="8" t="s">
        <v>1579</v>
      </c>
      <c r="AJ709" s="8" t="s">
        <v>4969</v>
      </c>
      <c r="AK709" s="8" t="s">
        <v>5533</v>
      </c>
      <c r="AL709" s="8" t="s">
        <v>5555</v>
      </c>
      <c r="AM709" s="9">
        <v>45590.0</v>
      </c>
      <c r="AN709" s="8" t="s">
        <v>4969</v>
      </c>
      <c r="AO709" s="8" t="s">
        <v>5556</v>
      </c>
      <c r="AP709" s="8" t="s">
        <v>511</v>
      </c>
      <c r="AQ709" s="8" t="s">
        <v>511</v>
      </c>
      <c r="AT709" s="8" t="s">
        <v>5555</v>
      </c>
      <c r="AU709" s="8" t="s">
        <v>5557</v>
      </c>
      <c r="AV709" s="8" t="s">
        <v>64</v>
      </c>
      <c r="AX709" s="8" t="s">
        <v>76</v>
      </c>
      <c r="AY709" s="8">
        <v>0.0</v>
      </c>
      <c r="AZ709" s="11">
        <v>0.0</v>
      </c>
    </row>
    <row r="710" ht="12.75" customHeight="1">
      <c r="A710" s="4">
        <v>23909.0</v>
      </c>
      <c r="B710" s="5" t="s">
        <v>52</v>
      </c>
      <c r="E710" s="5">
        <v>577982.0</v>
      </c>
      <c r="F710" s="5" t="s">
        <v>1318</v>
      </c>
      <c r="G710" s="5" t="s">
        <v>1319</v>
      </c>
      <c r="H710" s="5" t="s">
        <v>1320</v>
      </c>
      <c r="I710" s="5" t="s">
        <v>1321</v>
      </c>
      <c r="J710" s="5" t="s">
        <v>1322</v>
      </c>
      <c r="K710" s="5" t="s">
        <v>3343</v>
      </c>
      <c r="L710" s="5" t="s">
        <v>106</v>
      </c>
      <c r="M710" s="5" t="s">
        <v>83</v>
      </c>
      <c r="N710" s="5" t="s">
        <v>680</v>
      </c>
      <c r="O710" s="5" t="s">
        <v>1490</v>
      </c>
      <c r="P710" s="5" t="s">
        <v>858</v>
      </c>
      <c r="Q710" s="5" t="s">
        <v>192</v>
      </c>
      <c r="R710" s="6">
        <v>45594.0</v>
      </c>
      <c r="T710" s="5" t="s">
        <v>766</v>
      </c>
      <c r="U710" s="5" t="s">
        <v>1325</v>
      </c>
      <c r="V710" s="5" t="s">
        <v>1326</v>
      </c>
      <c r="W710" s="5" t="s">
        <v>64</v>
      </c>
      <c r="Z710" s="5" t="s">
        <v>66</v>
      </c>
      <c r="AA710" s="5">
        <v>540.0</v>
      </c>
      <c r="AB710" s="5">
        <v>0.0</v>
      </c>
      <c r="AC710" s="6">
        <v>45593.0</v>
      </c>
      <c r="AD710" s="5">
        <v>0.0</v>
      </c>
      <c r="AE710" s="5">
        <v>0.0</v>
      </c>
      <c r="AF710" s="5">
        <v>0.0</v>
      </c>
      <c r="AG710" s="5">
        <v>0.0</v>
      </c>
      <c r="AH710" s="6">
        <v>45593.0</v>
      </c>
      <c r="AI710" s="5" t="s">
        <v>1002</v>
      </c>
      <c r="AJ710" s="5" t="s">
        <v>1002</v>
      </c>
      <c r="AK710" s="5" t="s">
        <v>5558</v>
      </c>
      <c r="AL710" s="5" t="s">
        <v>5559</v>
      </c>
      <c r="AM710" s="6">
        <v>45591.0</v>
      </c>
      <c r="AN710" s="5" t="s">
        <v>144</v>
      </c>
      <c r="AO710" s="5" t="s">
        <v>5560</v>
      </c>
      <c r="AQ710" s="5" t="s">
        <v>5561</v>
      </c>
      <c r="AT710" s="5" t="s">
        <v>5562</v>
      </c>
      <c r="AU710" s="5" t="s">
        <v>5563</v>
      </c>
      <c r="AV710" s="5" t="s">
        <v>64</v>
      </c>
      <c r="AX710" s="5" t="s">
        <v>76</v>
      </c>
      <c r="AY710" s="5">
        <v>0.0</v>
      </c>
      <c r="AZ710" s="12">
        <v>0.0</v>
      </c>
    </row>
    <row r="711" ht="12.75" customHeight="1">
      <c r="A711" s="7">
        <v>23910.0</v>
      </c>
      <c r="B711" s="8" t="s">
        <v>52</v>
      </c>
      <c r="C711" s="8" t="s">
        <v>99</v>
      </c>
      <c r="D711" s="8" t="s">
        <v>99</v>
      </c>
      <c r="E711" s="8">
        <v>3527592.0</v>
      </c>
      <c r="F711" s="8" t="s">
        <v>3177</v>
      </c>
      <c r="G711" s="8" t="s">
        <v>2173</v>
      </c>
      <c r="H711" s="8" t="s">
        <v>3178</v>
      </c>
      <c r="I711" s="8" t="s">
        <v>80</v>
      </c>
      <c r="J711" s="8" t="s">
        <v>236</v>
      </c>
      <c r="K711" s="8" t="s">
        <v>745</v>
      </c>
      <c r="L711" s="8" t="s">
        <v>55</v>
      </c>
      <c r="M711" s="8" t="s">
        <v>83</v>
      </c>
      <c r="N711" s="8" t="s">
        <v>5564</v>
      </c>
      <c r="O711" s="8" t="s">
        <v>680</v>
      </c>
      <c r="P711" s="8" t="s">
        <v>747</v>
      </c>
      <c r="Q711" s="8" t="s">
        <v>241</v>
      </c>
      <c r="R711" s="9">
        <v>45595.0</v>
      </c>
      <c r="T711" s="8" t="s">
        <v>829</v>
      </c>
      <c r="U711" s="8" t="s">
        <v>749</v>
      </c>
      <c r="V711" s="8" t="s">
        <v>750</v>
      </c>
      <c r="W711" s="8" t="s">
        <v>64</v>
      </c>
      <c r="Z711" s="8" t="s">
        <v>66</v>
      </c>
      <c r="AA711" s="8">
        <v>0.0</v>
      </c>
      <c r="AB711" s="8">
        <v>1.0</v>
      </c>
      <c r="AC711" s="9">
        <v>45595.0</v>
      </c>
      <c r="AD711" s="8">
        <v>0.0</v>
      </c>
      <c r="AE711" s="8">
        <v>0.0</v>
      </c>
      <c r="AF711" s="8">
        <v>1.0</v>
      </c>
      <c r="AG711" s="8">
        <v>0.0</v>
      </c>
      <c r="AH711" s="9">
        <v>45595.0</v>
      </c>
      <c r="AI711" s="8" t="s">
        <v>5565</v>
      </c>
      <c r="AJ711" s="8" t="s">
        <v>5565</v>
      </c>
      <c r="AK711" s="8" t="s">
        <v>5566</v>
      </c>
      <c r="AL711" s="8" t="s">
        <v>5567</v>
      </c>
      <c r="AM711" s="9">
        <v>45595.0</v>
      </c>
      <c r="AN711" s="8" t="s">
        <v>5565</v>
      </c>
      <c r="AO711" s="8" t="s">
        <v>5568</v>
      </c>
      <c r="AP711" s="8" t="s">
        <v>755</v>
      </c>
      <c r="AQ711" s="8" t="s">
        <v>5569</v>
      </c>
      <c r="AT711" s="8" t="s">
        <v>5570</v>
      </c>
      <c r="AU711" s="8" t="s">
        <v>3185</v>
      </c>
      <c r="AV711" s="8" t="s">
        <v>64</v>
      </c>
      <c r="AX711" s="8" t="s">
        <v>76</v>
      </c>
      <c r="AY711" s="8">
        <v>-109.87969</v>
      </c>
      <c r="AZ711" s="11">
        <v>42.764768</v>
      </c>
    </row>
    <row r="712" ht="12.75" customHeight="1">
      <c r="A712" s="4">
        <v>23911.0</v>
      </c>
      <c r="B712" s="5" t="s">
        <v>52</v>
      </c>
      <c r="C712" s="5" t="s">
        <v>279</v>
      </c>
      <c r="D712" s="5" t="s">
        <v>646</v>
      </c>
      <c r="E712" s="5">
        <v>3729049.0</v>
      </c>
      <c r="F712" s="5" t="s">
        <v>281</v>
      </c>
      <c r="G712" s="5" t="s">
        <v>282</v>
      </c>
      <c r="H712" s="5" t="s">
        <v>186</v>
      </c>
      <c r="I712" s="5" t="s">
        <v>187</v>
      </c>
      <c r="J712" s="5" t="s">
        <v>188</v>
      </c>
      <c r="K712" s="5" t="s">
        <v>283</v>
      </c>
      <c r="L712" s="5" t="s">
        <v>56</v>
      </c>
      <c r="M712" s="5" t="s">
        <v>106</v>
      </c>
      <c r="N712" s="5" t="s">
        <v>680</v>
      </c>
      <c r="O712" s="5" t="s">
        <v>419</v>
      </c>
      <c r="P712" s="5" t="s">
        <v>504</v>
      </c>
      <c r="Q712" s="5" t="s">
        <v>60</v>
      </c>
      <c r="R712" s="6">
        <v>45596.0</v>
      </c>
      <c r="T712" s="5" t="s">
        <v>712</v>
      </c>
      <c r="U712" s="5" t="s">
        <v>289</v>
      </c>
      <c r="V712" s="5" t="s">
        <v>290</v>
      </c>
      <c r="W712" s="5" t="s">
        <v>64</v>
      </c>
      <c r="Z712" s="5" t="s">
        <v>66</v>
      </c>
      <c r="AA712" s="5">
        <v>0.0</v>
      </c>
      <c r="AB712" s="5">
        <v>1.37</v>
      </c>
      <c r="AC712" s="6">
        <v>45590.0</v>
      </c>
      <c r="AD712" s="5">
        <v>0.0</v>
      </c>
      <c r="AE712" s="5">
        <v>0.0</v>
      </c>
      <c r="AF712" s="5">
        <v>0.0</v>
      </c>
      <c r="AG712" s="5">
        <v>0.0</v>
      </c>
      <c r="AH712" s="6">
        <v>45590.0</v>
      </c>
      <c r="AI712" s="5" t="s">
        <v>70</v>
      </c>
      <c r="AJ712" s="5" t="s">
        <v>246</v>
      </c>
      <c r="AK712" s="5" t="s">
        <v>5571</v>
      </c>
      <c r="AL712" s="5" t="s">
        <v>5572</v>
      </c>
      <c r="AM712" s="6">
        <v>45590.0</v>
      </c>
      <c r="AN712" s="5" t="s">
        <v>246</v>
      </c>
      <c r="AO712" s="5" t="s">
        <v>5573</v>
      </c>
      <c r="AP712" s="5" t="s">
        <v>4394</v>
      </c>
      <c r="AQ712" s="5" t="s">
        <v>5574</v>
      </c>
      <c r="AT712" s="5" t="s">
        <v>5575</v>
      </c>
      <c r="AU712" s="5" t="s">
        <v>5576</v>
      </c>
      <c r="AV712" s="5" t="s">
        <v>64</v>
      </c>
      <c r="AX712" s="5" t="s">
        <v>76</v>
      </c>
      <c r="AY712" s="5">
        <v>0.0</v>
      </c>
      <c r="AZ712" s="12">
        <v>0.0</v>
      </c>
    </row>
    <row r="713" ht="12.75" customHeight="1">
      <c r="A713" s="7">
        <v>23912.0</v>
      </c>
      <c r="B713" s="8" t="s">
        <v>52</v>
      </c>
      <c r="D713" s="8" t="s">
        <v>455</v>
      </c>
      <c r="E713" s="8">
        <v>2.321161E7</v>
      </c>
      <c r="F713" s="8" t="s">
        <v>5577</v>
      </c>
      <c r="G713" s="8" t="s">
        <v>5578</v>
      </c>
      <c r="H713" s="8" t="s">
        <v>5579</v>
      </c>
      <c r="I713" s="8" t="s">
        <v>80</v>
      </c>
      <c r="J713" s="8" t="s">
        <v>325</v>
      </c>
      <c r="K713" s="8" t="s">
        <v>5580</v>
      </c>
      <c r="L713" s="8" t="s">
        <v>83</v>
      </c>
      <c r="M713" s="8" t="s">
        <v>56</v>
      </c>
      <c r="N713" s="8" t="s">
        <v>167</v>
      </c>
      <c r="O713" s="8" t="s">
        <v>58</v>
      </c>
      <c r="P713" s="8" t="s">
        <v>1097</v>
      </c>
      <c r="Q713" s="8" t="s">
        <v>170</v>
      </c>
      <c r="R713" s="9">
        <v>45597.0</v>
      </c>
      <c r="T713" s="8" t="s">
        <v>5486</v>
      </c>
      <c r="U713" s="8" t="s">
        <v>5581</v>
      </c>
      <c r="V713" s="8" t="s">
        <v>5582</v>
      </c>
      <c r="W713" s="8" t="s">
        <v>64</v>
      </c>
      <c r="Y713" s="8" t="s">
        <v>5583</v>
      </c>
      <c r="Z713" s="8" t="s">
        <v>860</v>
      </c>
      <c r="AA713" s="8">
        <v>0.0</v>
      </c>
      <c r="AB713" s="8">
        <v>0.0</v>
      </c>
      <c r="AC713" s="9">
        <v>45596.0</v>
      </c>
      <c r="AD713" s="8">
        <v>0.0</v>
      </c>
      <c r="AE713" s="8">
        <v>0.0</v>
      </c>
      <c r="AF713" s="8">
        <v>0.0</v>
      </c>
      <c r="AG713" s="8">
        <v>0.0</v>
      </c>
      <c r="AH713" s="9">
        <v>45596.0</v>
      </c>
      <c r="AI713" s="8" t="s">
        <v>2145</v>
      </c>
      <c r="AJ713" s="8" t="s">
        <v>5584</v>
      </c>
      <c r="AK713" s="8" t="s">
        <v>5585</v>
      </c>
      <c r="AL713" s="8" t="s">
        <v>5586</v>
      </c>
      <c r="AM713" s="9">
        <v>45596.0</v>
      </c>
      <c r="AN713" s="8" t="s">
        <v>5584</v>
      </c>
      <c r="AO713" s="8" t="s">
        <v>5587</v>
      </c>
      <c r="AP713" s="8" t="s">
        <v>5136</v>
      </c>
      <c r="AQ713" s="8" t="s">
        <v>5588</v>
      </c>
      <c r="AT713" s="8" t="s">
        <v>5589</v>
      </c>
      <c r="AU713" s="8" t="s">
        <v>5590</v>
      </c>
      <c r="AV713" s="8" t="s">
        <v>75</v>
      </c>
      <c r="AX713" s="8" t="s">
        <v>76</v>
      </c>
      <c r="AY713" s="8">
        <v>-110.176</v>
      </c>
      <c r="AZ713" s="11">
        <v>42.267744</v>
      </c>
    </row>
    <row r="714" ht="12.75" customHeight="1">
      <c r="A714" s="4">
        <v>23913.0</v>
      </c>
      <c r="B714" s="5" t="s">
        <v>52</v>
      </c>
      <c r="C714" s="5" t="s">
        <v>99</v>
      </c>
      <c r="D714" s="5" t="s">
        <v>99</v>
      </c>
      <c r="E714" s="5">
        <v>3526970.0</v>
      </c>
      <c r="F714" s="5" t="s">
        <v>3177</v>
      </c>
      <c r="G714" s="5" t="s">
        <v>2173</v>
      </c>
      <c r="H714" s="5" t="s">
        <v>3178</v>
      </c>
      <c r="I714" s="5" t="s">
        <v>80</v>
      </c>
      <c r="J714" s="5" t="s">
        <v>236</v>
      </c>
      <c r="K714" s="5" t="s">
        <v>745</v>
      </c>
      <c r="L714" s="5" t="s">
        <v>56</v>
      </c>
      <c r="M714" s="5" t="s">
        <v>55</v>
      </c>
      <c r="N714" s="5" t="s">
        <v>134</v>
      </c>
      <c r="O714" s="5" t="s">
        <v>1133</v>
      </c>
      <c r="P714" s="5" t="s">
        <v>1920</v>
      </c>
      <c r="Q714" s="5" t="s">
        <v>241</v>
      </c>
      <c r="R714" s="6">
        <v>45597.0</v>
      </c>
      <c r="T714" s="5" t="s">
        <v>901</v>
      </c>
      <c r="U714" s="5" t="s">
        <v>749</v>
      </c>
      <c r="V714" s="5" t="s">
        <v>750</v>
      </c>
      <c r="W714" s="5" t="s">
        <v>64</v>
      </c>
      <c r="Z714" s="5" t="s">
        <v>66</v>
      </c>
      <c r="AA714" s="5">
        <v>1.0</v>
      </c>
      <c r="AB714" s="5">
        <v>5.0</v>
      </c>
      <c r="AC714" s="6">
        <v>45597.0</v>
      </c>
      <c r="AD714" s="5">
        <v>0.0</v>
      </c>
      <c r="AE714" s="5">
        <v>1.0</v>
      </c>
      <c r="AF714" s="5">
        <v>5.0</v>
      </c>
      <c r="AG714" s="5">
        <v>0.0</v>
      </c>
      <c r="AH714" s="6">
        <v>45597.0</v>
      </c>
      <c r="AI714" s="5" t="s">
        <v>5591</v>
      </c>
      <c r="AJ714" s="5" t="s">
        <v>5591</v>
      </c>
      <c r="AK714" s="5" t="s">
        <v>752</v>
      </c>
      <c r="AL714" s="5" t="s">
        <v>5592</v>
      </c>
      <c r="AM714" s="6">
        <v>45597.0</v>
      </c>
      <c r="AN714" s="5" t="s">
        <v>5591</v>
      </c>
      <c r="AO714" s="5" t="s">
        <v>5593</v>
      </c>
      <c r="AP714" s="5" t="s">
        <v>755</v>
      </c>
      <c r="AQ714" s="5" t="s">
        <v>5594</v>
      </c>
      <c r="AT714" s="5" t="s">
        <v>5595</v>
      </c>
      <c r="AU714" s="5" t="s">
        <v>3185</v>
      </c>
      <c r="AV714" s="5" t="s">
        <v>64</v>
      </c>
      <c r="AX714" s="5" t="s">
        <v>76</v>
      </c>
      <c r="AY714" s="5">
        <v>-109.67755</v>
      </c>
      <c r="AZ714" s="12">
        <v>42.567341</v>
      </c>
    </row>
    <row r="715" ht="12.75" customHeight="1">
      <c r="A715" s="7">
        <v>23914.0</v>
      </c>
      <c r="B715" s="8" t="s">
        <v>52</v>
      </c>
      <c r="C715" s="8" t="s">
        <v>2332</v>
      </c>
      <c r="D715" s="8" t="s">
        <v>2333</v>
      </c>
      <c r="E715" s="8">
        <v>0.0</v>
      </c>
      <c r="F715" s="8" t="s">
        <v>555</v>
      </c>
      <c r="G715" s="8" t="s">
        <v>4955</v>
      </c>
      <c r="H715" s="8" t="s">
        <v>4956</v>
      </c>
      <c r="I715" s="8" t="s">
        <v>558</v>
      </c>
      <c r="J715" s="8" t="s">
        <v>559</v>
      </c>
      <c r="K715" s="8" t="s">
        <v>4957</v>
      </c>
      <c r="L715" s="8" t="s">
        <v>56</v>
      </c>
      <c r="M715" s="8" t="s">
        <v>83</v>
      </c>
      <c r="N715" s="8" t="s">
        <v>133</v>
      </c>
      <c r="O715" s="8" t="s">
        <v>312</v>
      </c>
      <c r="P715" s="8" t="s">
        <v>1603</v>
      </c>
      <c r="Q715" s="8" t="s">
        <v>136</v>
      </c>
      <c r="R715" s="9">
        <v>45598.0</v>
      </c>
      <c r="T715" s="8" t="s">
        <v>2860</v>
      </c>
      <c r="U715" s="8" t="s">
        <v>4958</v>
      </c>
      <c r="V715" s="8" t="s">
        <v>4959</v>
      </c>
      <c r="W715" s="8" t="s">
        <v>64</v>
      </c>
      <c r="Z715" s="8" t="s">
        <v>66</v>
      </c>
      <c r="AA715" s="8">
        <v>0.0</v>
      </c>
      <c r="AB715" s="8">
        <v>5.0</v>
      </c>
      <c r="AC715" s="9">
        <v>45598.0</v>
      </c>
      <c r="AD715" s="8">
        <v>0.0</v>
      </c>
      <c r="AE715" s="8">
        <v>0.0</v>
      </c>
      <c r="AF715" s="8">
        <v>5.0</v>
      </c>
      <c r="AG715" s="8">
        <v>0.0</v>
      </c>
      <c r="AH715" s="9">
        <v>45598.0</v>
      </c>
      <c r="AI715" s="8" t="s">
        <v>5596</v>
      </c>
      <c r="AJ715" s="8" t="s">
        <v>397</v>
      </c>
      <c r="AK715" s="8" t="s">
        <v>5597</v>
      </c>
      <c r="AL715" s="8" t="s">
        <v>5598</v>
      </c>
      <c r="AM715" s="9">
        <v>45598.0</v>
      </c>
      <c r="AN715" s="8" t="s">
        <v>397</v>
      </c>
      <c r="AO715" s="8" t="s">
        <v>431</v>
      </c>
      <c r="AP715" s="8" t="s">
        <v>569</v>
      </c>
      <c r="AQ715" s="8" t="s">
        <v>5599</v>
      </c>
      <c r="AT715" s="8" t="s">
        <v>5600</v>
      </c>
      <c r="AU715" s="8" t="s">
        <v>5601</v>
      </c>
      <c r="AV715" s="8" t="s">
        <v>64</v>
      </c>
      <c r="AX715" s="8" t="s">
        <v>76</v>
      </c>
      <c r="AY715" s="8">
        <v>0.0</v>
      </c>
      <c r="AZ715" s="11">
        <v>0.0</v>
      </c>
    </row>
    <row r="716" ht="12.75" customHeight="1">
      <c r="A716" s="4">
        <v>23915.0</v>
      </c>
      <c r="B716" s="5" t="s">
        <v>52</v>
      </c>
      <c r="D716" s="5" t="s">
        <v>99</v>
      </c>
      <c r="E716" s="5">
        <v>948906.0</v>
      </c>
      <c r="F716" s="5" t="s">
        <v>1757</v>
      </c>
      <c r="G716" s="5" t="s">
        <v>1758</v>
      </c>
      <c r="H716" s="5" t="s">
        <v>79</v>
      </c>
      <c r="I716" s="5" t="s">
        <v>80</v>
      </c>
      <c r="J716" s="5" t="s">
        <v>81</v>
      </c>
      <c r="K716" s="5" t="s">
        <v>1759</v>
      </c>
      <c r="L716" s="5" t="s">
        <v>56</v>
      </c>
      <c r="M716" s="5" t="s">
        <v>56</v>
      </c>
      <c r="N716" s="5" t="s">
        <v>386</v>
      </c>
      <c r="O716" s="5" t="s">
        <v>84</v>
      </c>
      <c r="P716" s="5" t="s">
        <v>421</v>
      </c>
      <c r="Q716" s="5" t="s">
        <v>86</v>
      </c>
      <c r="R716" s="6">
        <v>45601.0</v>
      </c>
      <c r="T716" s="5" t="s">
        <v>5602</v>
      </c>
      <c r="U716" s="5" t="s">
        <v>1761</v>
      </c>
      <c r="V716" s="5" t="s">
        <v>1762</v>
      </c>
      <c r="W716" s="5" t="s">
        <v>64</v>
      </c>
      <c r="Z716" s="5" t="s">
        <v>860</v>
      </c>
      <c r="AA716" s="5">
        <v>1.0</v>
      </c>
      <c r="AB716" s="5">
        <v>0.0</v>
      </c>
      <c r="AC716" s="6">
        <v>45600.0</v>
      </c>
      <c r="AD716" s="5">
        <v>0.0</v>
      </c>
      <c r="AE716" s="5">
        <v>0.0</v>
      </c>
      <c r="AF716" s="5">
        <v>0.0</v>
      </c>
      <c r="AG716" s="5">
        <v>0.0</v>
      </c>
      <c r="AH716" s="6">
        <v>45600.0</v>
      </c>
      <c r="AI716" s="5" t="s">
        <v>4344</v>
      </c>
      <c r="AJ716" s="5" t="s">
        <v>4335</v>
      </c>
      <c r="AK716" s="5" t="s">
        <v>5603</v>
      </c>
      <c r="AL716" s="5" t="s">
        <v>5604</v>
      </c>
      <c r="AM716" s="6">
        <v>45600.0</v>
      </c>
      <c r="AN716" s="5" t="s">
        <v>4335</v>
      </c>
      <c r="AO716" s="5" t="s">
        <v>5605</v>
      </c>
      <c r="AP716" s="5" t="s">
        <v>1767</v>
      </c>
      <c r="AQ716" s="5" t="s">
        <v>1767</v>
      </c>
      <c r="AT716" s="5" t="s">
        <v>5606</v>
      </c>
      <c r="AU716" s="5" t="s">
        <v>5607</v>
      </c>
      <c r="AV716" s="5" t="s">
        <v>64</v>
      </c>
      <c r="AX716" s="5" t="s">
        <v>76</v>
      </c>
      <c r="AY716" s="5">
        <v>0.0</v>
      </c>
      <c r="AZ716" s="12">
        <v>0.0</v>
      </c>
    </row>
    <row r="717" ht="12.75" customHeight="1">
      <c r="A717" s="7">
        <v>23916.0</v>
      </c>
      <c r="B717" s="8" t="s">
        <v>52</v>
      </c>
      <c r="E717" s="8">
        <v>3521385.0</v>
      </c>
      <c r="F717" s="8" t="s">
        <v>322</v>
      </c>
      <c r="G717" s="8" t="s">
        <v>323</v>
      </c>
      <c r="H717" s="8" t="s">
        <v>324</v>
      </c>
      <c r="I717" s="8" t="s">
        <v>80</v>
      </c>
      <c r="J717" s="8" t="s">
        <v>325</v>
      </c>
      <c r="K717" s="8" t="s">
        <v>326</v>
      </c>
      <c r="L717" s="8" t="s">
        <v>55</v>
      </c>
      <c r="M717" s="8" t="s">
        <v>56</v>
      </c>
      <c r="N717" s="8" t="s">
        <v>208</v>
      </c>
      <c r="O717" s="8" t="s">
        <v>327</v>
      </c>
      <c r="P717" s="8" t="s">
        <v>328</v>
      </c>
      <c r="Q717" s="8" t="s">
        <v>170</v>
      </c>
      <c r="R717" s="9">
        <v>45601.0</v>
      </c>
      <c r="T717" s="8" t="s">
        <v>2506</v>
      </c>
      <c r="U717" s="8" t="s">
        <v>330</v>
      </c>
      <c r="V717" s="8" t="s">
        <v>331</v>
      </c>
      <c r="W717" s="8" t="s">
        <v>64</v>
      </c>
      <c r="Z717" s="8" t="s">
        <v>66</v>
      </c>
      <c r="AA717" s="8">
        <v>0.0</v>
      </c>
      <c r="AB717" s="8">
        <v>3.0</v>
      </c>
      <c r="AC717" s="9">
        <v>45592.0</v>
      </c>
      <c r="AD717" s="8">
        <v>0.0</v>
      </c>
      <c r="AE717" s="8">
        <v>0.0</v>
      </c>
      <c r="AF717" s="8">
        <v>0.0</v>
      </c>
      <c r="AG717" s="8">
        <v>0.0</v>
      </c>
      <c r="AH717" s="9">
        <v>45592.0</v>
      </c>
      <c r="AI717" s="8" t="s">
        <v>693</v>
      </c>
      <c r="AJ717" s="8" t="s">
        <v>693</v>
      </c>
      <c r="AK717" s="8" t="s">
        <v>3234</v>
      </c>
      <c r="AL717" s="8" t="s">
        <v>4475</v>
      </c>
      <c r="AM717" s="9">
        <v>45592.0</v>
      </c>
      <c r="AN717" s="8" t="s">
        <v>693</v>
      </c>
      <c r="AO717" s="8" t="s">
        <v>5608</v>
      </c>
      <c r="AP717" s="8" t="s">
        <v>5136</v>
      </c>
      <c r="AT717" s="8" t="s">
        <v>5213</v>
      </c>
      <c r="AU717" s="8" t="s">
        <v>5214</v>
      </c>
      <c r="AV717" s="8" t="s">
        <v>64</v>
      </c>
      <c r="AX717" s="8" t="s">
        <v>76</v>
      </c>
      <c r="AY717" s="8">
        <v>-110.29205</v>
      </c>
      <c r="AZ717" s="11">
        <v>42.328977</v>
      </c>
    </row>
    <row r="718" ht="12.75" customHeight="1">
      <c r="A718" s="4">
        <v>23917.0</v>
      </c>
      <c r="B718" s="5" t="s">
        <v>52</v>
      </c>
      <c r="E718" s="5">
        <v>934863.0</v>
      </c>
      <c r="F718" s="5" t="s">
        <v>77</v>
      </c>
      <c r="G718" s="5" t="s">
        <v>78</v>
      </c>
      <c r="H718" s="5" t="s">
        <v>79</v>
      </c>
      <c r="I718" s="5" t="s">
        <v>80</v>
      </c>
      <c r="J718" s="5" t="s">
        <v>81</v>
      </c>
      <c r="K718" s="5" t="s">
        <v>1759</v>
      </c>
      <c r="L718" s="5" t="s">
        <v>55</v>
      </c>
      <c r="M718" s="5" t="s">
        <v>106</v>
      </c>
      <c r="N718" s="5" t="s">
        <v>263</v>
      </c>
      <c r="O718" s="5" t="s">
        <v>284</v>
      </c>
      <c r="P718" s="5" t="s">
        <v>85</v>
      </c>
      <c r="Q718" s="5" t="s">
        <v>86</v>
      </c>
      <c r="R718" s="6">
        <v>45602.0</v>
      </c>
      <c r="T718" s="5" t="s">
        <v>2077</v>
      </c>
      <c r="U718" s="5" t="s">
        <v>88</v>
      </c>
      <c r="V718" s="5" t="s">
        <v>5057</v>
      </c>
      <c r="W718" s="5" t="s">
        <v>64</v>
      </c>
      <c r="Z718" s="5" t="s">
        <v>66</v>
      </c>
      <c r="AA718" s="5">
        <v>6.6</v>
      </c>
      <c r="AB718" s="5">
        <v>0.0</v>
      </c>
      <c r="AC718" s="6">
        <v>45601.0</v>
      </c>
      <c r="AD718" s="5">
        <v>0.0</v>
      </c>
      <c r="AE718" s="5">
        <v>6.3</v>
      </c>
      <c r="AF718" s="5">
        <v>0.0</v>
      </c>
      <c r="AG718" s="5">
        <v>0.0</v>
      </c>
      <c r="AH718" s="6">
        <v>45601.0</v>
      </c>
      <c r="AI718" s="5" t="s">
        <v>304</v>
      </c>
      <c r="AJ718" s="5" t="s">
        <v>1579</v>
      </c>
      <c r="AK718" s="5" t="s">
        <v>5609</v>
      </c>
      <c r="AL718" s="5" t="s">
        <v>5610</v>
      </c>
      <c r="AM718" s="6">
        <v>45601.0</v>
      </c>
      <c r="AN718" s="5" t="s">
        <v>1579</v>
      </c>
      <c r="AO718" s="5" t="s">
        <v>5611</v>
      </c>
      <c r="AP718" s="5" t="s">
        <v>95</v>
      </c>
      <c r="AQ718" s="5" t="s">
        <v>4856</v>
      </c>
      <c r="AT718" s="5" t="s">
        <v>5612</v>
      </c>
      <c r="AU718" s="5" t="s">
        <v>5613</v>
      </c>
      <c r="AV718" s="5" t="s">
        <v>64</v>
      </c>
      <c r="AX718" s="5" t="s">
        <v>76</v>
      </c>
      <c r="AY718" s="5">
        <v>0.0</v>
      </c>
      <c r="AZ718" s="12">
        <v>0.0</v>
      </c>
    </row>
    <row r="719" ht="12.75" customHeight="1">
      <c r="A719" s="7">
        <v>23918.0</v>
      </c>
      <c r="B719" s="8" t="s">
        <v>52</v>
      </c>
      <c r="C719" s="8" t="s">
        <v>646</v>
      </c>
      <c r="D719" s="8" t="s">
        <v>4584</v>
      </c>
      <c r="E719" s="8">
        <v>2905945.0</v>
      </c>
      <c r="F719" s="8" t="s">
        <v>163</v>
      </c>
      <c r="G719" s="8" t="s">
        <v>1650</v>
      </c>
      <c r="H719" s="8" t="s">
        <v>164</v>
      </c>
      <c r="I719" s="8" t="s">
        <v>80</v>
      </c>
      <c r="J719" s="8" t="s">
        <v>165</v>
      </c>
      <c r="K719" s="8" t="s">
        <v>1651</v>
      </c>
      <c r="L719" s="8" t="s">
        <v>55</v>
      </c>
      <c r="M719" s="8" t="s">
        <v>55</v>
      </c>
      <c r="N719" s="8" t="s">
        <v>134</v>
      </c>
      <c r="O719" s="8" t="s">
        <v>690</v>
      </c>
      <c r="P719" s="8" t="s">
        <v>524</v>
      </c>
      <c r="Q719" s="8" t="s">
        <v>494</v>
      </c>
      <c r="R719" s="9">
        <v>45602.0</v>
      </c>
      <c r="T719" s="8" t="s">
        <v>5614</v>
      </c>
      <c r="U719" s="8" t="s">
        <v>1655</v>
      </c>
      <c r="V719" s="8" t="s">
        <v>1656</v>
      </c>
      <c r="W719" s="8" t="s">
        <v>64</v>
      </c>
      <c r="Y719" s="8" t="s">
        <v>65</v>
      </c>
      <c r="Z719" s="8" t="s">
        <v>66</v>
      </c>
      <c r="AA719" s="8">
        <v>3.0</v>
      </c>
      <c r="AB719" s="8">
        <v>59.06</v>
      </c>
      <c r="AC719" s="9">
        <v>45601.0</v>
      </c>
      <c r="AD719" s="8">
        <v>0.0</v>
      </c>
      <c r="AE719" s="8">
        <v>0.0</v>
      </c>
      <c r="AF719" s="8">
        <v>0.0</v>
      </c>
      <c r="AG719" s="8">
        <v>0.0</v>
      </c>
      <c r="AH719" s="9">
        <v>45601.0</v>
      </c>
      <c r="AI719" s="8" t="s">
        <v>5615</v>
      </c>
      <c r="AJ719" s="8" t="s">
        <v>141</v>
      </c>
      <c r="AK719" s="8" t="s">
        <v>5616</v>
      </c>
      <c r="AL719" s="8" t="s">
        <v>5617</v>
      </c>
      <c r="AM719" s="9">
        <v>45601.0</v>
      </c>
      <c r="AN719" s="8" t="s">
        <v>141</v>
      </c>
      <c r="AO719" s="8" t="s">
        <v>5618</v>
      </c>
      <c r="AP719" s="8" t="s">
        <v>696</v>
      </c>
      <c r="AR719" s="8" t="s">
        <v>5619</v>
      </c>
      <c r="AT719" s="8" t="s">
        <v>5620</v>
      </c>
      <c r="AU719" s="8" t="s">
        <v>5621</v>
      </c>
      <c r="AV719" s="8" t="s">
        <v>75</v>
      </c>
      <c r="AX719" s="8" t="s">
        <v>76</v>
      </c>
      <c r="AY719" s="8">
        <v>-108.61756</v>
      </c>
      <c r="AZ719" s="11">
        <v>44.828086</v>
      </c>
    </row>
    <row r="720" ht="12.75" customHeight="1">
      <c r="A720" s="4">
        <v>23919.0</v>
      </c>
      <c r="B720" s="5" t="s">
        <v>52</v>
      </c>
      <c r="C720" s="5" t="s">
        <v>4253</v>
      </c>
      <c r="D720" s="5" t="s">
        <v>1092</v>
      </c>
      <c r="E720" s="5">
        <v>4121275.0</v>
      </c>
      <c r="F720" s="5" t="s">
        <v>1093</v>
      </c>
      <c r="G720" s="5" t="s">
        <v>1094</v>
      </c>
      <c r="H720" s="5" t="s">
        <v>536</v>
      </c>
      <c r="I720" s="5" t="s">
        <v>537</v>
      </c>
      <c r="J720" s="5" t="s">
        <v>1095</v>
      </c>
      <c r="K720" s="5" t="s">
        <v>1096</v>
      </c>
      <c r="L720" s="5" t="s">
        <v>56</v>
      </c>
      <c r="M720" s="5" t="s">
        <v>106</v>
      </c>
      <c r="N720" s="5" t="s">
        <v>327</v>
      </c>
      <c r="O720" s="5" t="s">
        <v>826</v>
      </c>
      <c r="P720" s="5" t="s">
        <v>1097</v>
      </c>
      <c r="Q720" s="5" t="s">
        <v>110</v>
      </c>
      <c r="R720" s="6">
        <v>45603.0</v>
      </c>
      <c r="T720" s="5" t="s">
        <v>5622</v>
      </c>
      <c r="U720" s="5" t="s">
        <v>1099</v>
      </c>
      <c r="V720" s="5" t="s">
        <v>1100</v>
      </c>
      <c r="W720" s="5" t="s">
        <v>64</v>
      </c>
      <c r="Y720" s="5" t="s">
        <v>156</v>
      </c>
      <c r="Z720" s="5" t="s">
        <v>66</v>
      </c>
      <c r="AA720" s="5">
        <v>11.9</v>
      </c>
      <c r="AB720" s="5">
        <v>0.0</v>
      </c>
      <c r="AC720" s="6">
        <v>45602.0</v>
      </c>
      <c r="AD720" s="5">
        <v>0.0</v>
      </c>
      <c r="AE720" s="5">
        <v>11.9</v>
      </c>
      <c r="AF720" s="5">
        <v>0.0</v>
      </c>
      <c r="AG720" s="5">
        <v>0.0</v>
      </c>
      <c r="AH720" s="6">
        <v>45602.0</v>
      </c>
      <c r="AI720" s="5" t="s">
        <v>216</v>
      </c>
      <c r="AJ720" s="5" t="s">
        <v>140</v>
      </c>
      <c r="AK720" s="5" t="s">
        <v>5623</v>
      </c>
      <c r="AL720" s="5" t="s">
        <v>5624</v>
      </c>
      <c r="AM720" s="6">
        <v>45602.0</v>
      </c>
      <c r="AN720" s="5" t="s">
        <v>140</v>
      </c>
      <c r="AO720" s="5" t="s">
        <v>5625</v>
      </c>
      <c r="AP720" s="5" t="s">
        <v>1106</v>
      </c>
      <c r="AQ720" s="5" t="s">
        <v>5626</v>
      </c>
      <c r="AR720" s="5" t="s">
        <v>5627</v>
      </c>
      <c r="AT720" s="5" t="s">
        <v>5628</v>
      </c>
      <c r="AU720" s="5" t="s">
        <v>1110</v>
      </c>
      <c r="AV720" s="5" t="s">
        <v>75</v>
      </c>
      <c r="AX720" s="5" t="s">
        <v>76</v>
      </c>
      <c r="AY720" s="5">
        <v>-110.04882</v>
      </c>
      <c r="AZ720" s="12">
        <v>41.51225</v>
      </c>
    </row>
    <row r="721" ht="12.75" customHeight="1">
      <c r="A721" s="7">
        <v>23920.0</v>
      </c>
      <c r="B721" s="8" t="s">
        <v>52</v>
      </c>
      <c r="E721" s="8">
        <v>948993.0</v>
      </c>
      <c r="F721" s="8" t="s">
        <v>77</v>
      </c>
      <c r="G721" s="8" t="s">
        <v>78</v>
      </c>
      <c r="H721" s="8" t="s">
        <v>79</v>
      </c>
      <c r="I721" s="8" t="s">
        <v>80</v>
      </c>
      <c r="J721" s="8" t="s">
        <v>81</v>
      </c>
      <c r="K721" s="8" t="s">
        <v>1759</v>
      </c>
      <c r="L721" s="8" t="s">
        <v>106</v>
      </c>
      <c r="M721" s="8" t="s">
        <v>106</v>
      </c>
      <c r="N721" s="8" t="s">
        <v>238</v>
      </c>
      <c r="O721" s="8" t="s">
        <v>150</v>
      </c>
      <c r="P721" s="8" t="s">
        <v>728</v>
      </c>
      <c r="Q721" s="8" t="s">
        <v>86</v>
      </c>
      <c r="R721" s="9">
        <v>45603.0</v>
      </c>
      <c r="T721" s="8" t="s">
        <v>3282</v>
      </c>
      <c r="U721" s="8" t="s">
        <v>88</v>
      </c>
      <c r="V721" s="8" t="s">
        <v>89</v>
      </c>
      <c r="W721" s="8" t="s">
        <v>64</v>
      </c>
      <c r="Z721" s="8" t="s">
        <v>66</v>
      </c>
      <c r="AA721" s="8">
        <v>0.01</v>
      </c>
      <c r="AB721" s="8">
        <v>0.0</v>
      </c>
      <c r="AC721" s="9">
        <v>45603.0</v>
      </c>
      <c r="AD721" s="8">
        <v>0.0</v>
      </c>
      <c r="AE721" s="8">
        <v>0.0</v>
      </c>
      <c r="AF721" s="8">
        <v>0.0</v>
      </c>
      <c r="AG721" s="8">
        <v>0.0</v>
      </c>
      <c r="AH721" s="9">
        <v>45603.0</v>
      </c>
      <c r="AI721" s="8" t="s">
        <v>4688</v>
      </c>
      <c r="AJ721" s="8" t="s">
        <v>5187</v>
      </c>
      <c r="AK721" s="8" t="s">
        <v>5629</v>
      </c>
      <c r="AL721" s="8" t="s">
        <v>5630</v>
      </c>
      <c r="AM721" s="9">
        <v>45603.0</v>
      </c>
      <c r="AN721" s="8" t="s">
        <v>5187</v>
      </c>
      <c r="AO721" s="8" t="s">
        <v>5525</v>
      </c>
      <c r="AP721" s="8" t="s">
        <v>95</v>
      </c>
      <c r="AQ721" s="8" t="s">
        <v>5526</v>
      </c>
      <c r="AT721" s="8" t="s">
        <v>5631</v>
      </c>
      <c r="AU721" s="8" t="s">
        <v>5632</v>
      </c>
      <c r="AV721" s="8" t="s">
        <v>64</v>
      </c>
      <c r="AX721" s="8" t="s">
        <v>76</v>
      </c>
      <c r="AY721" s="8">
        <v>0.0</v>
      </c>
      <c r="AZ721" s="11">
        <v>0.0</v>
      </c>
    </row>
    <row r="722" ht="12.75" customHeight="1">
      <c r="A722" s="4">
        <v>23921.0</v>
      </c>
      <c r="B722" s="5" t="s">
        <v>52</v>
      </c>
      <c r="D722" s="5" t="s">
        <v>5633</v>
      </c>
      <c r="E722" s="5">
        <v>2727650.0</v>
      </c>
      <c r="F722" s="5" t="s">
        <v>5634</v>
      </c>
      <c r="G722" s="5" t="s">
        <v>5635</v>
      </c>
      <c r="H722" s="5" t="s">
        <v>5636</v>
      </c>
      <c r="I722" s="5" t="s">
        <v>5637</v>
      </c>
      <c r="J722" s="5" t="s">
        <v>5638</v>
      </c>
      <c r="K722" s="5" t="s">
        <v>5639</v>
      </c>
      <c r="L722" s="5" t="s">
        <v>55</v>
      </c>
      <c r="M722" s="5" t="s">
        <v>83</v>
      </c>
      <c r="N722" s="5" t="s">
        <v>311</v>
      </c>
      <c r="O722" s="5" t="s">
        <v>151</v>
      </c>
      <c r="P722" s="5" t="s">
        <v>302</v>
      </c>
      <c r="Q722" s="5" t="s">
        <v>1505</v>
      </c>
      <c r="R722" s="6">
        <v>45604.0</v>
      </c>
      <c r="T722" s="5" t="s">
        <v>4368</v>
      </c>
      <c r="U722" s="5" t="s">
        <v>5640</v>
      </c>
      <c r="V722" s="5" t="s">
        <v>5641</v>
      </c>
      <c r="W722" s="5" t="s">
        <v>64</v>
      </c>
      <c r="Y722" s="5" t="s">
        <v>5642</v>
      </c>
      <c r="Z722" s="5" t="s">
        <v>66</v>
      </c>
      <c r="AA722" s="5">
        <v>0.0</v>
      </c>
      <c r="AB722" s="5">
        <v>0.0</v>
      </c>
      <c r="AC722" s="6">
        <v>45603.0</v>
      </c>
      <c r="AD722" s="5">
        <v>0.0</v>
      </c>
      <c r="AE722" s="5">
        <v>0.0</v>
      </c>
      <c r="AF722" s="5">
        <v>0.0</v>
      </c>
      <c r="AG722" s="5">
        <v>0.0</v>
      </c>
      <c r="AH722" s="6">
        <v>45603.0</v>
      </c>
      <c r="AI722" s="5" t="s">
        <v>638</v>
      </c>
      <c r="AJ722" s="5" t="s">
        <v>141</v>
      </c>
      <c r="AK722" s="5" t="s">
        <v>5643</v>
      </c>
      <c r="AL722" s="5" t="s">
        <v>5644</v>
      </c>
      <c r="AM722" s="6">
        <v>45603.0</v>
      </c>
      <c r="AN722" s="5" t="s">
        <v>141</v>
      </c>
      <c r="AO722" s="5" t="s">
        <v>5645</v>
      </c>
      <c r="AP722" s="5" t="s">
        <v>95</v>
      </c>
      <c r="AR722" s="5" t="s">
        <v>5646</v>
      </c>
      <c r="AS722" s="5" t="s">
        <v>5646</v>
      </c>
      <c r="AT722" s="5" t="s">
        <v>5644</v>
      </c>
      <c r="AU722" s="5" t="s">
        <v>5647</v>
      </c>
      <c r="AV722" s="5" t="s">
        <v>75</v>
      </c>
      <c r="AX722" s="5" t="s">
        <v>76</v>
      </c>
      <c r="AY722" s="5">
        <v>-104.53164</v>
      </c>
      <c r="AZ722" s="12">
        <v>43.432063</v>
      </c>
    </row>
    <row r="723" ht="12.75" customHeight="1">
      <c r="A723" s="7">
        <v>23922.0</v>
      </c>
      <c r="B723" s="8" t="s">
        <v>52</v>
      </c>
      <c r="E723" s="8">
        <v>937999.0</v>
      </c>
      <c r="F723" s="8" t="s">
        <v>148</v>
      </c>
      <c r="K723" s="8" t="s">
        <v>149</v>
      </c>
      <c r="L723" s="8" t="s">
        <v>83</v>
      </c>
      <c r="M723" s="8" t="s">
        <v>83</v>
      </c>
      <c r="N723" s="8" t="s">
        <v>84</v>
      </c>
      <c r="O723" s="8" t="s">
        <v>151</v>
      </c>
      <c r="P723" s="8" t="s">
        <v>421</v>
      </c>
      <c r="Q723" s="8" t="s">
        <v>86</v>
      </c>
      <c r="R723" s="9">
        <v>45605.0</v>
      </c>
      <c r="T723" s="8" t="s">
        <v>1421</v>
      </c>
      <c r="U723" s="8" t="s">
        <v>154</v>
      </c>
      <c r="V723" s="8" t="s">
        <v>155</v>
      </c>
      <c r="W723" s="8" t="s">
        <v>64</v>
      </c>
      <c r="Y723" s="8" t="s">
        <v>788</v>
      </c>
      <c r="Z723" s="8" t="s">
        <v>66</v>
      </c>
      <c r="AA723" s="8">
        <v>0.0</v>
      </c>
      <c r="AB723" s="8">
        <v>20.0</v>
      </c>
      <c r="AC723" s="9">
        <v>45605.0</v>
      </c>
      <c r="AD723" s="8">
        <v>0.0</v>
      </c>
      <c r="AE723" s="8">
        <v>0.0</v>
      </c>
      <c r="AF723" s="8">
        <v>20.0</v>
      </c>
      <c r="AG723" s="8">
        <v>0.0</v>
      </c>
      <c r="AH723" s="9">
        <v>45605.0</v>
      </c>
      <c r="AI723" s="8" t="s">
        <v>1327</v>
      </c>
      <c r="AJ723" s="8" t="s">
        <v>1327</v>
      </c>
      <c r="AK723" s="8" t="s">
        <v>5648</v>
      </c>
      <c r="AL723" s="8" t="s">
        <v>159</v>
      </c>
      <c r="AM723" s="9">
        <v>45605.0</v>
      </c>
      <c r="AN723" s="8" t="s">
        <v>1327</v>
      </c>
      <c r="AO723" s="8" t="s">
        <v>5649</v>
      </c>
      <c r="AQ723" s="8" t="s">
        <v>5650</v>
      </c>
      <c r="AT723" s="8" t="s">
        <v>5651</v>
      </c>
      <c r="AU723" s="8" t="s">
        <v>5652</v>
      </c>
      <c r="AV723" s="8" t="s">
        <v>75</v>
      </c>
      <c r="AX723" s="8" t="s">
        <v>76</v>
      </c>
      <c r="AY723" s="8">
        <v>0.0</v>
      </c>
      <c r="AZ723" s="11">
        <v>0.0</v>
      </c>
    </row>
    <row r="724" ht="12.75" customHeight="1">
      <c r="A724" s="4">
        <v>23923.0</v>
      </c>
      <c r="B724" s="5" t="s">
        <v>52</v>
      </c>
      <c r="C724" s="5" t="s">
        <v>279</v>
      </c>
      <c r="D724" s="5" t="s">
        <v>279</v>
      </c>
      <c r="E724" s="5">
        <v>721472.0</v>
      </c>
      <c r="F724" s="5" t="s">
        <v>1792</v>
      </c>
      <c r="G724" s="5" t="s">
        <v>1793</v>
      </c>
      <c r="H724" s="5" t="s">
        <v>186</v>
      </c>
      <c r="I724" s="5" t="s">
        <v>187</v>
      </c>
      <c r="J724" s="5" t="s">
        <v>188</v>
      </c>
      <c r="K724" s="5" t="s">
        <v>3571</v>
      </c>
      <c r="L724" s="5" t="s">
        <v>56</v>
      </c>
      <c r="M724" s="5" t="s">
        <v>56</v>
      </c>
      <c r="N724" s="5" t="s">
        <v>826</v>
      </c>
      <c r="O724" s="5" t="s">
        <v>208</v>
      </c>
      <c r="P724" s="5" t="s">
        <v>286</v>
      </c>
      <c r="Q724" s="5" t="s">
        <v>287</v>
      </c>
      <c r="R724" s="6">
        <v>45608.0</v>
      </c>
      <c r="T724" s="5" t="s">
        <v>5430</v>
      </c>
      <c r="U724" s="5" t="s">
        <v>1795</v>
      </c>
      <c r="V724" s="5" t="s">
        <v>1796</v>
      </c>
      <c r="W724" s="5" t="s">
        <v>64</v>
      </c>
      <c r="Z724" s="5" t="s">
        <v>66</v>
      </c>
      <c r="AA724" s="5">
        <v>0.0</v>
      </c>
      <c r="AB724" s="5">
        <v>0.0</v>
      </c>
      <c r="AC724" s="6">
        <v>45608.0</v>
      </c>
      <c r="AD724" s="5">
        <v>2.05</v>
      </c>
      <c r="AE724" s="5">
        <v>0.0</v>
      </c>
      <c r="AF724" s="5">
        <v>0.0</v>
      </c>
      <c r="AG724" s="5">
        <v>0.0</v>
      </c>
      <c r="AH724" s="6">
        <v>45608.0</v>
      </c>
      <c r="AI724" s="5" t="s">
        <v>304</v>
      </c>
      <c r="AJ724" s="5" t="s">
        <v>1031</v>
      </c>
      <c r="AK724" s="5" t="s">
        <v>5533</v>
      </c>
      <c r="AL724" s="5" t="s">
        <v>5653</v>
      </c>
      <c r="AM724" s="6">
        <v>45608.0</v>
      </c>
      <c r="AN724" s="5" t="s">
        <v>1031</v>
      </c>
      <c r="AO724" s="5" t="s">
        <v>5654</v>
      </c>
      <c r="AP724" s="5" t="s">
        <v>1300</v>
      </c>
      <c r="AQ724" s="5" t="s">
        <v>1300</v>
      </c>
      <c r="AT724" s="5" t="s">
        <v>5655</v>
      </c>
      <c r="AU724" s="5" t="s">
        <v>5557</v>
      </c>
      <c r="AV724" s="5" t="s">
        <v>64</v>
      </c>
      <c r="AX724" s="5" t="s">
        <v>76</v>
      </c>
      <c r="AY724" s="5">
        <v>0.0</v>
      </c>
      <c r="AZ724" s="12">
        <v>0.0</v>
      </c>
    </row>
    <row r="725" ht="12.75" customHeight="1">
      <c r="A725" s="7">
        <v>23924.0</v>
      </c>
      <c r="B725" s="8" t="s">
        <v>52</v>
      </c>
      <c r="D725" s="8" t="s">
        <v>5656</v>
      </c>
      <c r="E725" s="8">
        <v>527560.0</v>
      </c>
      <c r="F725" s="8" t="s">
        <v>808</v>
      </c>
      <c r="G725" s="8" t="s">
        <v>809</v>
      </c>
      <c r="H725" s="8" t="s">
        <v>810</v>
      </c>
      <c r="I725" s="8" t="s">
        <v>187</v>
      </c>
      <c r="J725" s="8" t="s">
        <v>811</v>
      </c>
      <c r="K725" s="8" t="s">
        <v>5657</v>
      </c>
      <c r="L725" s="8" t="s">
        <v>106</v>
      </c>
      <c r="M725" s="8" t="s">
        <v>106</v>
      </c>
      <c r="N725" s="8" t="s">
        <v>776</v>
      </c>
      <c r="O725" s="8" t="s">
        <v>1490</v>
      </c>
      <c r="P725" s="8" t="s">
        <v>395</v>
      </c>
      <c r="Q725" s="8" t="s">
        <v>192</v>
      </c>
      <c r="R725" s="9">
        <v>45608.0</v>
      </c>
      <c r="T725" s="8" t="s">
        <v>4089</v>
      </c>
      <c r="U725" s="8" t="s">
        <v>815</v>
      </c>
      <c r="V725" s="8" t="s">
        <v>816</v>
      </c>
      <c r="W725" s="8" t="s">
        <v>64</v>
      </c>
      <c r="Y725" s="8" t="s">
        <v>5658</v>
      </c>
      <c r="Z725" s="8" t="s">
        <v>66</v>
      </c>
      <c r="AA725" s="8">
        <v>114.0</v>
      </c>
      <c r="AB725" s="8">
        <v>0.0</v>
      </c>
      <c r="AC725" s="9">
        <v>45607.0</v>
      </c>
      <c r="AD725" s="8">
        <v>0.0</v>
      </c>
      <c r="AE725" s="8">
        <v>104.0</v>
      </c>
      <c r="AF725" s="8">
        <v>0.0</v>
      </c>
      <c r="AG725" s="8">
        <v>0.0</v>
      </c>
      <c r="AH725" s="9">
        <v>45607.0</v>
      </c>
      <c r="AI725" s="8" t="s">
        <v>314</v>
      </c>
      <c r="AJ725" s="8" t="s">
        <v>314</v>
      </c>
      <c r="AK725" s="8" t="s">
        <v>5659</v>
      </c>
      <c r="AL725" s="8" t="s">
        <v>5660</v>
      </c>
      <c r="AM725" s="9">
        <v>45607.0</v>
      </c>
      <c r="AN725" s="8" t="s">
        <v>314</v>
      </c>
      <c r="AO725" s="8" t="s">
        <v>5661</v>
      </c>
      <c r="AP725" s="8" t="s">
        <v>5662</v>
      </c>
      <c r="AQ725" s="8" t="s">
        <v>5663</v>
      </c>
      <c r="AT725" s="8" t="s">
        <v>5664</v>
      </c>
      <c r="AU725" s="8" t="s">
        <v>5665</v>
      </c>
      <c r="AV725" s="8" t="s">
        <v>75</v>
      </c>
      <c r="AX725" s="8" t="s">
        <v>76</v>
      </c>
      <c r="AY725" s="8">
        <v>0.0</v>
      </c>
      <c r="AZ725" s="11">
        <v>0.0</v>
      </c>
    </row>
    <row r="726" ht="12.75" customHeight="1">
      <c r="A726" s="4">
        <v>23925.0</v>
      </c>
      <c r="B726" s="5" t="s">
        <v>52</v>
      </c>
      <c r="C726" s="5" t="s">
        <v>502</v>
      </c>
      <c r="D726" s="5" t="s">
        <v>502</v>
      </c>
      <c r="E726" s="5">
        <v>720438.0</v>
      </c>
      <c r="F726" s="5" t="s">
        <v>1792</v>
      </c>
      <c r="G726" s="5" t="s">
        <v>1793</v>
      </c>
      <c r="H726" s="5" t="s">
        <v>186</v>
      </c>
      <c r="I726" s="5" t="s">
        <v>187</v>
      </c>
      <c r="J726" s="5" t="s">
        <v>188</v>
      </c>
      <c r="K726" s="5" t="s">
        <v>3571</v>
      </c>
      <c r="L726" s="5" t="s">
        <v>5016</v>
      </c>
      <c r="M726" s="5" t="s">
        <v>106</v>
      </c>
      <c r="N726" s="5" t="s">
        <v>826</v>
      </c>
      <c r="O726" s="5" t="s">
        <v>285</v>
      </c>
      <c r="P726" s="5" t="s">
        <v>286</v>
      </c>
      <c r="Q726" s="5" t="s">
        <v>287</v>
      </c>
      <c r="R726" s="6">
        <v>45609.0</v>
      </c>
      <c r="T726" s="5" t="s">
        <v>4344</v>
      </c>
      <c r="U726" s="5" t="s">
        <v>1795</v>
      </c>
      <c r="V726" s="5" t="s">
        <v>1796</v>
      </c>
      <c r="W726" s="5" t="s">
        <v>64</v>
      </c>
      <c r="Z726" s="5" t="s">
        <v>66</v>
      </c>
      <c r="AA726" s="5">
        <v>1.92</v>
      </c>
      <c r="AB726" s="5">
        <v>0.0</v>
      </c>
      <c r="AC726" s="6">
        <v>45608.0</v>
      </c>
      <c r="AD726" s="5">
        <v>0.0</v>
      </c>
      <c r="AE726" s="5">
        <v>0.0</v>
      </c>
      <c r="AF726" s="5">
        <v>0.0</v>
      </c>
      <c r="AG726" s="5">
        <v>0.0</v>
      </c>
      <c r="AH726" s="6">
        <v>45608.0</v>
      </c>
      <c r="AI726" s="5" t="s">
        <v>1077</v>
      </c>
      <c r="AJ726" s="5" t="s">
        <v>874</v>
      </c>
      <c r="AK726" s="5" t="s">
        <v>5666</v>
      </c>
      <c r="AL726" s="5" t="s">
        <v>5667</v>
      </c>
      <c r="AM726" s="6">
        <v>45608.0</v>
      </c>
      <c r="AN726" s="5" t="s">
        <v>874</v>
      </c>
      <c r="AO726" s="5" t="s">
        <v>5668</v>
      </c>
      <c r="AP726" s="5" t="s">
        <v>1592</v>
      </c>
      <c r="AQ726" s="5" t="s">
        <v>1592</v>
      </c>
      <c r="AT726" s="5" t="s">
        <v>5669</v>
      </c>
      <c r="AU726" s="5" t="s">
        <v>5557</v>
      </c>
      <c r="AV726" s="5" t="s">
        <v>64</v>
      </c>
      <c r="AX726" s="5" t="s">
        <v>76</v>
      </c>
      <c r="AY726" s="5">
        <v>0.0</v>
      </c>
      <c r="AZ726" s="12">
        <v>0.0</v>
      </c>
    </row>
    <row r="727" ht="12.75" customHeight="1">
      <c r="A727" s="7">
        <v>23926.0</v>
      </c>
      <c r="B727" s="8" t="s">
        <v>52</v>
      </c>
      <c r="E727" s="8">
        <v>948941.0</v>
      </c>
      <c r="F727" s="8" t="s">
        <v>77</v>
      </c>
      <c r="G727" s="8" t="s">
        <v>78</v>
      </c>
      <c r="H727" s="8" t="s">
        <v>79</v>
      </c>
      <c r="I727" s="8" t="s">
        <v>80</v>
      </c>
      <c r="J727" s="8" t="s">
        <v>81</v>
      </c>
      <c r="K727" s="8" t="s">
        <v>1759</v>
      </c>
      <c r="L727" s="8" t="s">
        <v>56</v>
      </c>
      <c r="M727" s="8" t="s">
        <v>55</v>
      </c>
      <c r="N727" s="8" t="s">
        <v>263</v>
      </c>
      <c r="O727" s="8" t="s">
        <v>284</v>
      </c>
      <c r="P727" s="8" t="s">
        <v>85</v>
      </c>
      <c r="Q727" s="8" t="s">
        <v>86</v>
      </c>
      <c r="R727" s="9">
        <v>45609.0</v>
      </c>
      <c r="T727" s="8" t="s">
        <v>2335</v>
      </c>
      <c r="U727" s="8" t="s">
        <v>88</v>
      </c>
      <c r="V727" s="8" t="s">
        <v>89</v>
      </c>
      <c r="W727" s="8" t="s">
        <v>64</v>
      </c>
      <c r="Z727" s="8" t="s">
        <v>66</v>
      </c>
      <c r="AA727" s="8">
        <v>1.75</v>
      </c>
      <c r="AB727" s="8">
        <v>0.0</v>
      </c>
      <c r="AC727" s="9">
        <v>45608.0</v>
      </c>
      <c r="AD727" s="8">
        <v>0.0</v>
      </c>
      <c r="AE727" s="8">
        <v>1.65</v>
      </c>
      <c r="AF727" s="8">
        <v>0.0</v>
      </c>
      <c r="AG727" s="8">
        <v>0.0</v>
      </c>
      <c r="AH727" s="9">
        <v>45608.0</v>
      </c>
      <c r="AI727" s="8" t="s">
        <v>215</v>
      </c>
      <c r="AJ727" s="8" t="s">
        <v>5670</v>
      </c>
      <c r="AK727" s="8" t="s">
        <v>5671</v>
      </c>
      <c r="AL727" s="8" t="s">
        <v>5672</v>
      </c>
      <c r="AM727" s="9">
        <v>45608.0</v>
      </c>
      <c r="AN727" s="8" t="s">
        <v>5670</v>
      </c>
      <c r="AO727" s="8" t="s">
        <v>3812</v>
      </c>
      <c r="AP727" s="8" t="s">
        <v>95</v>
      </c>
      <c r="AQ727" s="8" t="s">
        <v>942</v>
      </c>
      <c r="AT727" s="8" t="s">
        <v>5673</v>
      </c>
      <c r="AU727" s="8" t="s">
        <v>5674</v>
      </c>
      <c r="AV727" s="8" t="s">
        <v>64</v>
      </c>
      <c r="AX727" s="8" t="s">
        <v>76</v>
      </c>
      <c r="AY727" s="8">
        <v>0.0</v>
      </c>
      <c r="AZ727" s="11">
        <v>0.0</v>
      </c>
    </row>
    <row r="728" ht="12.75" customHeight="1">
      <c r="A728" s="4">
        <v>23927.0</v>
      </c>
      <c r="B728" s="5" t="s">
        <v>52</v>
      </c>
      <c r="D728" s="5" t="s">
        <v>2135</v>
      </c>
      <c r="E728" s="5">
        <v>2521567.0</v>
      </c>
      <c r="F728" s="5" t="s">
        <v>465</v>
      </c>
      <c r="G728" s="5" t="s">
        <v>1978</v>
      </c>
      <c r="H728" s="5" t="s">
        <v>467</v>
      </c>
      <c r="I728" s="5" t="s">
        <v>80</v>
      </c>
      <c r="J728" s="5" t="s">
        <v>468</v>
      </c>
      <c r="K728" s="5" t="s">
        <v>1531</v>
      </c>
      <c r="L728" s="5" t="s">
        <v>55</v>
      </c>
      <c r="M728" s="5" t="s">
        <v>106</v>
      </c>
      <c r="N728" s="5" t="s">
        <v>58</v>
      </c>
      <c r="O728" s="5" t="s">
        <v>151</v>
      </c>
      <c r="P728" s="5" t="s">
        <v>2126</v>
      </c>
      <c r="Q728" s="5" t="s">
        <v>211</v>
      </c>
      <c r="R728" s="6">
        <v>45610.0</v>
      </c>
      <c r="T728" s="5" t="s">
        <v>5511</v>
      </c>
      <c r="U728" s="5" t="s">
        <v>1534</v>
      </c>
      <c r="V728" s="5" t="s">
        <v>2128</v>
      </c>
      <c r="W728" s="5" t="s">
        <v>64</v>
      </c>
      <c r="Z728" s="5" t="s">
        <v>66</v>
      </c>
      <c r="AA728" s="5">
        <v>0.75</v>
      </c>
      <c r="AB728" s="5">
        <v>0.75</v>
      </c>
      <c r="AC728" s="6">
        <v>45609.0</v>
      </c>
      <c r="AD728" s="5">
        <v>0.0</v>
      </c>
      <c r="AE728" s="5">
        <v>0.75</v>
      </c>
      <c r="AF728" s="5">
        <v>0.75</v>
      </c>
      <c r="AG728" s="5">
        <v>0.0</v>
      </c>
      <c r="AH728" s="6">
        <v>45609.0</v>
      </c>
      <c r="AI728" s="5" t="s">
        <v>1742</v>
      </c>
      <c r="AJ728" s="5" t="s">
        <v>730</v>
      </c>
      <c r="AK728" s="5" t="s">
        <v>5675</v>
      </c>
      <c r="AL728" s="5" t="s">
        <v>5676</v>
      </c>
      <c r="AM728" s="6">
        <v>45609.0</v>
      </c>
      <c r="AN728" s="5" t="s">
        <v>730</v>
      </c>
      <c r="AO728" s="5" t="s">
        <v>5677</v>
      </c>
      <c r="AP728" s="5" t="s">
        <v>1984</v>
      </c>
      <c r="AQ728" s="5" t="s">
        <v>5677</v>
      </c>
      <c r="AT728" s="5" t="s">
        <v>5678</v>
      </c>
      <c r="AU728" s="5" t="s">
        <v>5679</v>
      </c>
      <c r="AV728" s="5" t="s">
        <v>64</v>
      </c>
      <c r="AX728" s="5" t="s">
        <v>76</v>
      </c>
      <c r="AY728" s="5">
        <v>-106.30527</v>
      </c>
      <c r="AZ728" s="12">
        <v>43.400784</v>
      </c>
    </row>
    <row r="729" ht="12.75" customHeight="1">
      <c r="A729" s="7">
        <v>23928.0</v>
      </c>
      <c r="B729" s="8" t="s">
        <v>52</v>
      </c>
      <c r="E729" s="8">
        <v>949317.0</v>
      </c>
      <c r="F729" s="8" t="s">
        <v>148</v>
      </c>
      <c r="K729" s="8" t="s">
        <v>149</v>
      </c>
      <c r="L729" s="8" t="s">
        <v>106</v>
      </c>
      <c r="M729" s="8" t="s">
        <v>106</v>
      </c>
      <c r="N729" s="8" t="s">
        <v>312</v>
      </c>
      <c r="O729" s="8" t="s">
        <v>786</v>
      </c>
      <c r="P729" s="8" t="s">
        <v>813</v>
      </c>
      <c r="Q729" s="8" t="s">
        <v>86</v>
      </c>
      <c r="R729" s="9">
        <v>45610.0</v>
      </c>
      <c r="T729" s="8" t="s">
        <v>4701</v>
      </c>
      <c r="U729" s="8" t="s">
        <v>154</v>
      </c>
      <c r="V729" s="8" t="s">
        <v>155</v>
      </c>
      <c r="W729" s="8" t="s">
        <v>64</v>
      </c>
      <c r="Z729" s="8" t="s">
        <v>66</v>
      </c>
      <c r="AA729" s="8">
        <v>0.0</v>
      </c>
      <c r="AB729" s="8">
        <v>5.0</v>
      </c>
      <c r="AC729" s="9">
        <v>45608.0</v>
      </c>
      <c r="AD729" s="8">
        <v>0.0</v>
      </c>
      <c r="AE729" s="8">
        <v>0.0</v>
      </c>
      <c r="AF729" s="8">
        <v>5.0</v>
      </c>
      <c r="AG729" s="8">
        <v>0.0</v>
      </c>
      <c r="AH729" s="9">
        <v>45608.0</v>
      </c>
      <c r="AI729" s="8" t="s">
        <v>2643</v>
      </c>
      <c r="AJ729" s="8" t="s">
        <v>2643</v>
      </c>
      <c r="AK729" s="8" t="s">
        <v>5680</v>
      </c>
      <c r="AL729" s="8" t="s">
        <v>1772</v>
      </c>
      <c r="AM729" s="9">
        <v>45608.0</v>
      </c>
      <c r="AN729" s="8" t="s">
        <v>2643</v>
      </c>
      <c r="AO729" s="8" t="s">
        <v>5681</v>
      </c>
      <c r="AQ729" s="8" t="s">
        <v>5682</v>
      </c>
      <c r="AT729" s="8" t="s">
        <v>5683</v>
      </c>
      <c r="AU729" s="8" t="s">
        <v>5684</v>
      </c>
      <c r="AV729" s="8" t="s">
        <v>64</v>
      </c>
      <c r="AX729" s="8" t="s">
        <v>76</v>
      </c>
      <c r="AY729" s="8">
        <v>0.0</v>
      </c>
      <c r="AZ729" s="11">
        <v>0.0</v>
      </c>
    </row>
    <row r="730" ht="12.75" customHeight="1">
      <c r="A730" s="4">
        <v>23929.0</v>
      </c>
      <c r="B730" s="5" t="s">
        <v>52</v>
      </c>
      <c r="E730" s="5">
        <v>2120451.0</v>
      </c>
      <c r="F730" s="5" t="s">
        <v>1144</v>
      </c>
      <c r="G730" s="5" t="s">
        <v>3952</v>
      </c>
      <c r="H730" s="5" t="s">
        <v>1146</v>
      </c>
      <c r="I730" s="5" t="s">
        <v>80</v>
      </c>
      <c r="J730" s="5" t="s">
        <v>2546</v>
      </c>
      <c r="K730" s="5" t="s">
        <v>2245</v>
      </c>
      <c r="L730" s="5" t="s">
        <v>106</v>
      </c>
      <c r="M730" s="5" t="s">
        <v>83</v>
      </c>
      <c r="N730" s="5" t="s">
        <v>680</v>
      </c>
      <c r="O730" s="5" t="s">
        <v>108</v>
      </c>
      <c r="P730" s="5" t="s">
        <v>302</v>
      </c>
      <c r="Q730" s="5" t="s">
        <v>136</v>
      </c>
      <c r="R730" s="6">
        <v>45614.0</v>
      </c>
      <c r="T730" s="5" t="s">
        <v>984</v>
      </c>
      <c r="U730" s="5" t="s">
        <v>1150</v>
      </c>
      <c r="V730" s="5" t="s">
        <v>1151</v>
      </c>
      <c r="W730" s="5" t="s">
        <v>64</v>
      </c>
      <c r="Z730" s="5" t="s">
        <v>66</v>
      </c>
      <c r="AA730" s="5">
        <v>12.0</v>
      </c>
      <c r="AB730" s="5">
        <v>12.0</v>
      </c>
      <c r="AC730" s="6">
        <v>45613.0</v>
      </c>
      <c r="AD730" s="5">
        <v>0.0</v>
      </c>
      <c r="AE730" s="5">
        <v>12.0</v>
      </c>
      <c r="AF730" s="5">
        <v>12.0</v>
      </c>
      <c r="AG730" s="5">
        <v>0.0</v>
      </c>
      <c r="AH730" s="6">
        <v>45613.0</v>
      </c>
      <c r="AI730" s="5" t="s">
        <v>544</v>
      </c>
      <c r="AJ730" s="5" t="s">
        <v>332</v>
      </c>
      <c r="AK730" s="5" t="s">
        <v>5685</v>
      </c>
      <c r="AL730" s="5" t="s">
        <v>4690</v>
      </c>
      <c r="AM730" s="6">
        <v>45613.0</v>
      </c>
      <c r="AN730" s="5" t="s">
        <v>332</v>
      </c>
      <c r="AR730" s="5" t="s">
        <v>431</v>
      </c>
      <c r="AS730" s="5" t="s">
        <v>431</v>
      </c>
      <c r="AT730" s="5" t="s">
        <v>5686</v>
      </c>
      <c r="AU730" s="5" t="s">
        <v>5687</v>
      </c>
      <c r="AV730" s="5" t="s">
        <v>64</v>
      </c>
      <c r="AX730" s="5" t="s">
        <v>76</v>
      </c>
      <c r="AY730" s="5">
        <v>-104.57625</v>
      </c>
      <c r="AZ730" s="12">
        <v>41.31145</v>
      </c>
    </row>
    <row r="731" ht="12.75" customHeight="1">
      <c r="A731" s="7">
        <v>23930.0</v>
      </c>
      <c r="B731" s="8" t="s">
        <v>52</v>
      </c>
      <c r="E731" s="8">
        <v>574017.0</v>
      </c>
      <c r="F731" s="8" t="s">
        <v>415</v>
      </c>
      <c r="G731" s="8" t="s">
        <v>416</v>
      </c>
      <c r="H731" s="8" t="s">
        <v>342</v>
      </c>
      <c r="I731" s="8" t="s">
        <v>80</v>
      </c>
      <c r="J731" s="8" t="s">
        <v>417</v>
      </c>
      <c r="K731" s="8" t="s">
        <v>1542</v>
      </c>
      <c r="L731" s="8" t="s">
        <v>106</v>
      </c>
      <c r="M731" s="8" t="s">
        <v>55</v>
      </c>
      <c r="N731" s="8" t="s">
        <v>372</v>
      </c>
      <c r="O731" s="8" t="s">
        <v>588</v>
      </c>
      <c r="P731" s="8" t="s">
        <v>5688</v>
      </c>
      <c r="Q731" s="8" t="s">
        <v>192</v>
      </c>
      <c r="R731" s="9">
        <v>45614.0</v>
      </c>
      <c r="T731" s="8" t="s">
        <v>1595</v>
      </c>
      <c r="U731" s="8" t="s">
        <v>423</v>
      </c>
      <c r="V731" s="8" t="s">
        <v>424</v>
      </c>
      <c r="W731" s="8" t="s">
        <v>64</v>
      </c>
      <c r="Z731" s="8" t="s">
        <v>66</v>
      </c>
      <c r="AA731" s="8">
        <v>0.5</v>
      </c>
      <c r="AB731" s="8">
        <v>3.0</v>
      </c>
      <c r="AC731" s="9">
        <v>45613.0</v>
      </c>
      <c r="AD731" s="8">
        <v>1.0</v>
      </c>
      <c r="AE731" s="8">
        <v>0.25</v>
      </c>
      <c r="AF731" s="8">
        <v>2.0</v>
      </c>
      <c r="AG731" s="8">
        <v>0.5</v>
      </c>
      <c r="AH731" s="9">
        <v>45613.0</v>
      </c>
      <c r="AI731" s="8" t="s">
        <v>2394</v>
      </c>
      <c r="AJ731" s="8" t="s">
        <v>2684</v>
      </c>
      <c r="AK731" s="8" t="s">
        <v>5689</v>
      </c>
      <c r="AL731" s="8" t="s">
        <v>5690</v>
      </c>
      <c r="AM731" s="9">
        <v>45613.0</v>
      </c>
      <c r="AN731" s="8" t="s">
        <v>1126</v>
      </c>
      <c r="AO731" s="8" t="s">
        <v>5691</v>
      </c>
      <c r="AP731" s="8" t="s">
        <v>1139</v>
      </c>
      <c r="AQ731" s="8" t="s">
        <v>5692</v>
      </c>
      <c r="AR731" s="8" t="s">
        <v>5693</v>
      </c>
      <c r="AS731" s="8" t="s">
        <v>5694</v>
      </c>
      <c r="AT731" s="8" t="s">
        <v>5695</v>
      </c>
      <c r="AU731" s="8" t="s">
        <v>5696</v>
      </c>
      <c r="AV731" s="8" t="s">
        <v>64</v>
      </c>
      <c r="AX731" s="8" t="s">
        <v>76</v>
      </c>
      <c r="AY731" s="8">
        <v>-105.65369</v>
      </c>
      <c r="AZ731" s="11">
        <v>43.70906</v>
      </c>
    </row>
    <row r="732" ht="12.75" customHeight="1">
      <c r="A732" s="4">
        <v>23931.0</v>
      </c>
      <c r="B732" s="5" t="s">
        <v>52</v>
      </c>
      <c r="E732" s="5">
        <v>947500.0</v>
      </c>
      <c r="F732" s="5" t="s">
        <v>148</v>
      </c>
      <c r="K732" s="5" t="s">
        <v>149</v>
      </c>
      <c r="L732" s="5" t="s">
        <v>56</v>
      </c>
      <c r="M732" s="5" t="s">
        <v>83</v>
      </c>
      <c r="N732" s="5" t="s">
        <v>312</v>
      </c>
      <c r="O732" s="5" t="s">
        <v>209</v>
      </c>
      <c r="P732" s="5" t="s">
        <v>1411</v>
      </c>
      <c r="Q732" s="5" t="s">
        <v>86</v>
      </c>
      <c r="R732" s="6">
        <v>45614.0</v>
      </c>
      <c r="T732" s="5" t="s">
        <v>5697</v>
      </c>
      <c r="U732" s="5" t="s">
        <v>154</v>
      </c>
      <c r="V732" s="5" t="s">
        <v>155</v>
      </c>
      <c r="W732" s="5" t="s">
        <v>64</v>
      </c>
      <c r="Z732" s="5" t="s">
        <v>66</v>
      </c>
      <c r="AA732" s="5">
        <v>0.0</v>
      </c>
      <c r="AB732" s="5">
        <v>5.0</v>
      </c>
      <c r="AC732" s="6">
        <v>45612.0</v>
      </c>
      <c r="AD732" s="5">
        <v>0.0</v>
      </c>
      <c r="AE732" s="5">
        <v>0.0</v>
      </c>
      <c r="AF732" s="5">
        <v>5.0</v>
      </c>
      <c r="AG732" s="5">
        <v>0.0</v>
      </c>
      <c r="AH732" s="6">
        <v>45612.0</v>
      </c>
      <c r="AI732" s="5" t="s">
        <v>567</v>
      </c>
      <c r="AJ732" s="5" t="s">
        <v>567</v>
      </c>
      <c r="AK732" s="5" t="s">
        <v>5698</v>
      </c>
      <c r="AL732" s="5" t="s">
        <v>1772</v>
      </c>
      <c r="AM732" s="6">
        <v>45612.0</v>
      </c>
      <c r="AN732" s="5" t="s">
        <v>567</v>
      </c>
      <c r="AO732" s="5" t="s">
        <v>5699</v>
      </c>
      <c r="AQ732" s="5" t="s">
        <v>5700</v>
      </c>
      <c r="AT732" s="5" t="s">
        <v>5701</v>
      </c>
      <c r="AU732" s="5" t="s">
        <v>5702</v>
      </c>
      <c r="AV732" s="5" t="s">
        <v>64</v>
      </c>
      <c r="AX732" s="5" t="s">
        <v>76</v>
      </c>
      <c r="AY732" s="5">
        <v>0.0</v>
      </c>
      <c r="AZ732" s="12">
        <v>0.0</v>
      </c>
    </row>
    <row r="733" ht="12.75" customHeight="1">
      <c r="A733" s="7">
        <v>23932.0</v>
      </c>
      <c r="B733" s="8" t="s">
        <v>52</v>
      </c>
      <c r="E733" s="8">
        <v>2120451.0</v>
      </c>
      <c r="F733" s="8" t="s">
        <v>1144</v>
      </c>
      <c r="G733" s="8" t="s">
        <v>3952</v>
      </c>
      <c r="H733" s="8" t="s">
        <v>1146</v>
      </c>
      <c r="I733" s="8" t="s">
        <v>80</v>
      </c>
      <c r="J733" s="8" t="s">
        <v>2546</v>
      </c>
      <c r="K733" s="8" t="s">
        <v>2245</v>
      </c>
      <c r="L733" s="8" t="s">
        <v>106</v>
      </c>
      <c r="M733" s="8" t="s">
        <v>83</v>
      </c>
      <c r="N733" s="8" t="s">
        <v>680</v>
      </c>
      <c r="O733" s="8" t="s">
        <v>108</v>
      </c>
      <c r="P733" s="8" t="s">
        <v>302</v>
      </c>
      <c r="Q733" s="8" t="s">
        <v>136</v>
      </c>
      <c r="R733" s="9">
        <v>45614.0</v>
      </c>
      <c r="T733" s="8" t="s">
        <v>5703</v>
      </c>
      <c r="U733" s="8" t="s">
        <v>1150</v>
      </c>
      <c r="V733" s="8" t="s">
        <v>1151</v>
      </c>
      <c r="W733" s="8" t="s">
        <v>64</v>
      </c>
      <c r="Z733" s="8" t="s">
        <v>66</v>
      </c>
      <c r="AA733" s="8">
        <v>6.0</v>
      </c>
      <c r="AB733" s="8">
        <v>6.0</v>
      </c>
      <c r="AC733" s="9">
        <v>45613.0</v>
      </c>
      <c r="AD733" s="8">
        <v>0.0</v>
      </c>
      <c r="AE733" s="8">
        <v>5.0</v>
      </c>
      <c r="AF733" s="8">
        <v>5.0</v>
      </c>
      <c r="AG733" s="8">
        <v>0.0</v>
      </c>
      <c r="AH733" s="9">
        <v>45613.0</v>
      </c>
      <c r="AI733" s="8" t="s">
        <v>247</v>
      </c>
      <c r="AJ733" s="8" t="s">
        <v>215</v>
      </c>
      <c r="AK733" s="8" t="s">
        <v>5704</v>
      </c>
      <c r="AL733" s="8" t="s">
        <v>5705</v>
      </c>
      <c r="AM733" s="9">
        <v>45613.0</v>
      </c>
      <c r="AN733" s="8" t="s">
        <v>215</v>
      </c>
      <c r="AO733" s="8" t="s">
        <v>5706</v>
      </c>
      <c r="AR733" s="8" t="s">
        <v>431</v>
      </c>
      <c r="AS733" s="8" t="s">
        <v>431</v>
      </c>
      <c r="AT733" s="8" t="s">
        <v>5707</v>
      </c>
      <c r="AU733" s="8" t="s">
        <v>5708</v>
      </c>
      <c r="AV733" s="8" t="s">
        <v>64</v>
      </c>
      <c r="AX733" s="8" t="s">
        <v>76</v>
      </c>
      <c r="AY733" s="8">
        <v>-41.315804</v>
      </c>
      <c r="AZ733" s="11">
        <v>41.31145</v>
      </c>
    </row>
    <row r="734" ht="12.75" customHeight="1">
      <c r="A734" s="4">
        <v>23933.0</v>
      </c>
      <c r="B734" s="5" t="s">
        <v>52</v>
      </c>
      <c r="E734" s="5">
        <v>578235.0</v>
      </c>
      <c r="F734" s="5" t="s">
        <v>1249</v>
      </c>
      <c r="G734" s="5" t="s">
        <v>1250</v>
      </c>
      <c r="H734" s="5" t="s">
        <v>186</v>
      </c>
      <c r="I734" s="5" t="s">
        <v>187</v>
      </c>
      <c r="J734" s="5" t="s">
        <v>188</v>
      </c>
      <c r="K734" s="5" t="s">
        <v>1251</v>
      </c>
      <c r="L734" s="5" t="s">
        <v>55</v>
      </c>
      <c r="M734" s="5" t="s">
        <v>55</v>
      </c>
      <c r="N734" s="5" t="s">
        <v>1355</v>
      </c>
      <c r="O734" s="5" t="s">
        <v>345</v>
      </c>
      <c r="P734" s="5" t="s">
        <v>85</v>
      </c>
      <c r="Q734" s="5" t="s">
        <v>192</v>
      </c>
      <c r="R734" s="6">
        <v>45614.0</v>
      </c>
      <c r="T734" s="5" t="s">
        <v>5709</v>
      </c>
      <c r="U734" s="5" t="s">
        <v>1253</v>
      </c>
      <c r="V734" s="5" t="s">
        <v>1254</v>
      </c>
      <c r="W734" s="5" t="s">
        <v>64</v>
      </c>
      <c r="Y734" s="5" t="s">
        <v>156</v>
      </c>
      <c r="Z734" s="5" t="s">
        <v>66</v>
      </c>
      <c r="AA734" s="5">
        <v>0.0</v>
      </c>
      <c r="AB734" s="5">
        <v>0.0</v>
      </c>
      <c r="AC734" s="6">
        <v>45613.0</v>
      </c>
      <c r="AD734" s="5">
        <v>15.0</v>
      </c>
      <c r="AE734" s="5">
        <v>0.0</v>
      </c>
      <c r="AF734" s="5">
        <v>0.0</v>
      </c>
      <c r="AG734" s="5">
        <v>13.0</v>
      </c>
      <c r="AH734" s="6">
        <v>45613.0</v>
      </c>
      <c r="AI734" s="5" t="s">
        <v>599</v>
      </c>
      <c r="AJ734" s="5" t="s">
        <v>1002</v>
      </c>
      <c r="AK734" s="5" t="s">
        <v>5710</v>
      </c>
      <c r="AL734" s="5" t="s">
        <v>5711</v>
      </c>
      <c r="AM734" s="6">
        <v>45613.0</v>
      </c>
      <c r="AN734" s="5" t="s">
        <v>5712</v>
      </c>
      <c r="AO734" s="5" t="s">
        <v>5713</v>
      </c>
      <c r="AQ734" s="5" t="s">
        <v>5714</v>
      </c>
      <c r="AR734" s="5" t="s">
        <v>5715</v>
      </c>
      <c r="AS734" s="5" t="s">
        <v>5716</v>
      </c>
      <c r="AT734" s="5" t="s">
        <v>5717</v>
      </c>
      <c r="AU734" s="5" t="s">
        <v>5718</v>
      </c>
      <c r="AV734" s="5" t="s">
        <v>75</v>
      </c>
      <c r="AX734" s="5" t="s">
        <v>76</v>
      </c>
      <c r="AY734" s="5">
        <v>-105.38474</v>
      </c>
      <c r="AZ734" s="12">
        <v>43.5808975</v>
      </c>
    </row>
    <row r="735" ht="12.75" customHeight="1">
      <c r="A735" s="7">
        <v>23934.0</v>
      </c>
      <c r="B735" s="8" t="s">
        <v>52</v>
      </c>
      <c r="C735" s="8" t="s">
        <v>99</v>
      </c>
      <c r="D735" s="8" t="s">
        <v>5719</v>
      </c>
      <c r="E735" s="8">
        <v>0.0</v>
      </c>
      <c r="F735" s="8" t="s">
        <v>233</v>
      </c>
      <c r="G735" s="8" t="s">
        <v>3719</v>
      </c>
      <c r="H735" s="8" t="s">
        <v>186</v>
      </c>
      <c r="I735" s="8" t="s">
        <v>187</v>
      </c>
      <c r="J735" s="8" t="s">
        <v>188</v>
      </c>
      <c r="K735" s="8" t="s">
        <v>5539</v>
      </c>
      <c r="L735" s="8" t="s">
        <v>55</v>
      </c>
      <c r="M735" s="8" t="s">
        <v>56</v>
      </c>
      <c r="N735" s="8" t="s">
        <v>826</v>
      </c>
      <c r="O735" s="8" t="s">
        <v>239</v>
      </c>
      <c r="P735" s="8" t="s">
        <v>1920</v>
      </c>
      <c r="Q735" s="8" t="s">
        <v>241</v>
      </c>
      <c r="R735" s="9">
        <v>45615.0</v>
      </c>
      <c r="T735" s="8" t="s">
        <v>2655</v>
      </c>
      <c r="U735" s="8" t="s">
        <v>1922</v>
      </c>
      <c r="V735" s="8" t="s">
        <v>1923</v>
      </c>
      <c r="W735" s="8" t="s">
        <v>64</v>
      </c>
      <c r="Y735" s="8" t="s">
        <v>3721</v>
      </c>
      <c r="Z735" s="8" t="s">
        <v>66</v>
      </c>
      <c r="AA735" s="8">
        <v>0.0</v>
      </c>
      <c r="AB735" s="8">
        <v>5.0</v>
      </c>
      <c r="AC735" s="9">
        <v>45609.0</v>
      </c>
      <c r="AD735" s="8">
        <v>0.0</v>
      </c>
      <c r="AE735" s="8">
        <v>0.0</v>
      </c>
      <c r="AF735" s="8">
        <v>2.75</v>
      </c>
      <c r="AG735" s="8">
        <v>0.0</v>
      </c>
      <c r="AH735" s="9">
        <v>45609.0</v>
      </c>
      <c r="AI735" s="8" t="s">
        <v>581</v>
      </c>
      <c r="AJ735" s="8" t="s">
        <v>650</v>
      </c>
      <c r="AL735" s="8" t="s">
        <v>5720</v>
      </c>
      <c r="AM735" s="9">
        <v>45609.0</v>
      </c>
      <c r="AN735" s="8" t="s">
        <v>650</v>
      </c>
      <c r="AP735" s="8" t="s">
        <v>252</v>
      </c>
      <c r="AQ735" s="8" t="s">
        <v>5721</v>
      </c>
      <c r="AT735" s="8" t="s">
        <v>5722</v>
      </c>
      <c r="AU735" s="8" t="s">
        <v>5723</v>
      </c>
      <c r="AV735" s="8" t="s">
        <v>75</v>
      </c>
      <c r="AX735" s="8" t="s">
        <v>76</v>
      </c>
      <c r="AY735" s="8">
        <v>0.0</v>
      </c>
      <c r="AZ735" s="11">
        <v>0.0</v>
      </c>
    </row>
    <row r="736" ht="12.75" customHeight="1">
      <c r="A736" s="4">
        <v>23935.0</v>
      </c>
      <c r="B736" s="5" t="s">
        <v>52</v>
      </c>
      <c r="C736" s="5" t="s">
        <v>502</v>
      </c>
      <c r="D736" s="5" t="s">
        <v>502</v>
      </c>
      <c r="E736" s="5">
        <v>3726024.0</v>
      </c>
      <c r="F736" s="5" t="s">
        <v>1792</v>
      </c>
      <c r="G736" s="5" t="s">
        <v>1793</v>
      </c>
      <c r="H736" s="5" t="s">
        <v>186</v>
      </c>
      <c r="I736" s="5" t="s">
        <v>187</v>
      </c>
      <c r="J736" s="5" t="s">
        <v>188</v>
      </c>
      <c r="K736" s="5" t="s">
        <v>3571</v>
      </c>
      <c r="L736" s="5" t="s">
        <v>5016</v>
      </c>
      <c r="M736" s="5" t="s">
        <v>106</v>
      </c>
      <c r="N736" s="5" t="s">
        <v>239</v>
      </c>
      <c r="O736" s="5" t="s">
        <v>405</v>
      </c>
      <c r="P736" s="5" t="s">
        <v>286</v>
      </c>
      <c r="Q736" s="5" t="s">
        <v>60</v>
      </c>
      <c r="R736" s="6">
        <v>45615.0</v>
      </c>
      <c r="T736" s="5" t="s">
        <v>3328</v>
      </c>
      <c r="U736" s="5" t="s">
        <v>1795</v>
      </c>
      <c r="V736" s="5" t="s">
        <v>1796</v>
      </c>
      <c r="W736" s="5" t="s">
        <v>64</v>
      </c>
      <c r="Z736" s="5" t="s">
        <v>66</v>
      </c>
      <c r="AA736" s="5">
        <v>0.0</v>
      </c>
      <c r="AB736" s="5">
        <v>1.42</v>
      </c>
      <c r="AC736" s="6">
        <v>45611.0</v>
      </c>
      <c r="AD736" s="5">
        <v>0.0</v>
      </c>
      <c r="AE736" s="5">
        <v>0.0</v>
      </c>
      <c r="AF736" s="5">
        <v>0.0</v>
      </c>
      <c r="AG736" s="5">
        <v>0.0</v>
      </c>
      <c r="AH736" s="6">
        <v>45611.0</v>
      </c>
      <c r="AI736" s="5" t="s">
        <v>291</v>
      </c>
      <c r="AJ736" s="5" t="s">
        <v>291</v>
      </c>
      <c r="AK736" s="5" t="s">
        <v>5724</v>
      </c>
      <c r="AL736" s="5" t="s">
        <v>5111</v>
      </c>
      <c r="AM736" s="6">
        <v>45611.0</v>
      </c>
      <c r="AN736" s="5" t="s">
        <v>291</v>
      </c>
      <c r="AO736" s="5" t="s">
        <v>5725</v>
      </c>
      <c r="AP736" s="5" t="s">
        <v>511</v>
      </c>
      <c r="AQ736" s="5" t="s">
        <v>512</v>
      </c>
      <c r="AT736" s="5" t="s">
        <v>5726</v>
      </c>
      <c r="AU736" s="5" t="s">
        <v>5727</v>
      </c>
      <c r="AV736" s="5" t="s">
        <v>64</v>
      </c>
      <c r="AX736" s="5" t="s">
        <v>76</v>
      </c>
      <c r="AY736" s="5">
        <v>0.0</v>
      </c>
      <c r="AZ736" s="12">
        <v>0.0</v>
      </c>
    </row>
    <row r="737" ht="12.75" customHeight="1">
      <c r="A737" s="7">
        <v>23936.0</v>
      </c>
      <c r="B737" s="8" t="s">
        <v>52</v>
      </c>
      <c r="C737" s="8" t="s">
        <v>646</v>
      </c>
      <c r="D737" s="8" t="s">
        <v>5728</v>
      </c>
      <c r="E737" s="8">
        <v>1720187.0</v>
      </c>
      <c r="F737" s="8" t="s">
        <v>163</v>
      </c>
      <c r="G737" s="8" t="s">
        <v>5173</v>
      </c>
      <c r="H737" s="8" t="s">
        <v>5305</v>
      </c>
      <c r="I737" s="8" t="s">
        <v>80</v>
      </c>
      <c r="J737" s="8" t="s">
        <v>5174</v>
      </c>
      <c r="K737" s="8" t="s">
        <v>5175</v>
      </c>
      <c r="L737" s="8" t="s">
        <v>83</v>
      </c>
      <c r="M737" s="8" t="s">
        <v>56</v>
      </c>
      <c r="N737" s="8" t="s">
        <v>826</v>
      </c>
      <c r="O737" s="8" t="s">
        <v>523</v>
      </c>
      <c r="P737" s="8" t="s">
        <v>524</v>
      </c>
      <c r="Q737" s="8" t="s">
        <v>525</v>
      </c>
      <c r="R737" s="9">
        <v>45615.0</v>
      </c>
      <c r="T737" s="8" t="s">
        <v>2928</v>
      </c>
      <c r="U737" s="8" t="s">
        <v>1655</v>
      </c>
      <c r="V737" s="8" t="s">
        <v>1656</v>
      </c>
      <c r="W737" s="8" t="s">
        <v>64</v>
      </c>
      <c r="Y737" s="8" t="s">
        <v>65</v>
      </c>
      <c r="Z737" s="8" t="s">
        <v>66</v>
      </c>
      <c r="AA737" s="8">
        <v>0.18</v>
      </c>
      <c r="AB737" s="8">
        <v>17.36</v>
      </c>
      <c r="AC737" s="9">
        <v>45614.0</v>
      </c>
      <c r="AD737" s="8">
        <v>0.0</v>
      </c>
      <c r="AE737" s="8">
        <v>0.0</v>
      </c>
      <c r="AF737" s="8">
        <v>0.0</v>
      </c>
      <c r="AG737" s="8">
        <v>0.0</v>
      </c>
      <c r="AH737" s="9">
        <v>45614.0</v>
      </c>
      <c r="AI737" s="8" t="s">
        <v>1657</v>
      </c>
      <c r="AJ737" s="8" t="s">
        <v>2334</v>
      </c>
      <c r="AK737" s="8" t="s">
        <v>5729</v>
      </c>
      <c r="AL737" s="8" t="s">
        <v>5730</v>
      </c>
      <c r="AM737" s="9">
        <v>45614.0</v>
      </c>
      <c r="AN737" s="8" t="s">
        <v>398</v>
      </c>
      <c r="AO737" s="8" t="s">
        <v>5731</v>
      </c>
      <c r="AP737" s="8" t="s">
        <v>530</v>
      </c>
      <c r="AQ737" s="8" t="s">
        <v>5732</v>
      </c>
      <c r="AT737" s="8" t="s">
        <v>5733</v>
      </c>
      <c r="AU737" s="8" t="s">
        <v>5734</v>
      </c>
      <c r="AV737" s="8" t="s">
        <v>75</v>
      </c>
      <c r="AX737" s="8" t="s">
        <v>76</v>
      </c>
      <c r="AY737" s="8">
        <v>-108.65883</v>
      </c>
      <c r="AZ737" s="11">
        <v>43.960597</v>
      </c>
    </row>
    <row r="738" ht="12.75" customHeight="1">
      <c r="A738" s="4">
        <v>23937.0</v>
      </c>
      <c r="B738" s="5" t="s">
        <v>52</v>
      </c>
      <c r="C738" s="5" t="s">
        <v>279</v>
      </c>
      <c r="D738" s="5" t="s">
        <v>279</v>
      </c>
      <c r="E738" s="5">
        <v>3727026.0</v>
      </c>
      <c r="F738" s="5" t="s">
        <v>1792</v>
      </c>
      <c r="G738" s="5" t="s">
        <v>1793</v>
      </c>
      <c r="H738" s="5" t="s">
        <v>186</v>
      </c>
      <c r="I738" s="5" t="s">
        <v>187</v>
      </c>
      <c r="J738" s="5" t="s">
        <v>188</v>
      </c>
      <c r="K738" s="5" t="s">
        <v>3571</v>
      </c>
      <c r="L738" s="5" t="s">
        <v>106</v>
      </c>
      <c r="M738" s="5" t="s">
        <v>106</v>
      </c>
      <c r="N738" s="5" t="s">
        <v>419</v>
      </c>
      <c r="O738" s="5" t="s">
        <v>311</v>
      </c>
      <c r="P738" s="5" t="s">
        <v>286</v>
      </c>
      <c r="Q738" s="5" t="s">
        <v>60</v>
      </c>
      <c r="R738" s="6">
        <v>45616.0</v>
      </c>
      <c r="T738" s="5" t="s">
        <v>5735</v>
      </c>
      <c r="U738" s="5" t="s">
        <v>1795</v>
      </c>
      <c r="V738" s="5" t="s">
        <v>1796</v>
      </c>
      <c r="W738" s="5" t="s">
        <v>64</v>
      </c>
      <c r="Z738" s="5" t="s">
        <v>66</v>
      </c>
      <c r="AA738" s="5">
        <v>0.0</v>
      </c>
      <c r="AB738" s="5">
        <v>2.58</v>
      </c>
      <c r="AC738" s="6">
        <v>45615.0</v>
      </c>
      <c r="AD738" s="5">
        <v>0.0</v>
      </c>
      <c r="AE738" s="5">
        <v>0.0</v>
      </c>
      <c r="AF738" s="5">
        <v>0.0</v>
      </c>
      <c r="AG738" s="5">
        <v>0.0</v>
      </c>
      <c r="AH738" s="6">
        <v>45615.0</v>
      </c>
      <c r="AI738" s="5" t="s">
        <v>141</v>
      </c>
      <c r="AJ738" s="5" t="s">
        <v>599</v>
      </c>
      <c r="AK738" s="5" t="s">
        <v>5736</v>
      </c>
      <c r="AL738" s="5" t="s">
        <v>5737</v>
      </c>
      <c r="AM738" s="6">
        <v>45615.0</v>
      </c>
      <c r="AN738" s="5" t="s">
        <v>599</v>
      </c>
      <c r="AO738" s="5" t="s">
        <v>5738</v>
      </c>
      <c r="AP738" s="5" t="s">
        <v>511</v>
      </c>
      <c r="AQ738" s="5" t="s">
        <v>5739</v>
      </c>
      <c r="AT738" s="5" t="s">
        <v>5740</v>
      </c>
      <c r="AU738" s="5" t="s">
        <v>5741</v>
      </c>
      <c r="AV738" s="5" t="s">
        <v>64</v>
      </c>
      <c r="AX738" s="5" t="s">
        <v>76</v>
      </c>
      <c r="AY738" s="5">
        <v>0.0</v>
      </c>
      <c r="AZ738" s="12">
        <v>0.0</v>
      </c>
    </row>
    <row r="739" ht="12.75" customHeight="1">
      <c r="A739" s="7">
        <v>23938.0</v>
      </c>
      <c r="B739" s="8" t="s">
        <v>52</v>
      </c>
      <c r="C739" s="8" t="s">
        <v>170</v>
      </c>
      <c r="D739" s="8" t="s">
        <v>1226</v>
      </c>
      <c r="E739" s="8">
        <v>505799.0</v>
      </c>
      <c r="F739" s="8" t="s">
        <v>1227</v>
      </c>
      <c r="G739" s="8" t="s">
        <v>1228</v>
      </c>
      <c r="H739" s="8" t="s">
        <v>536</v>
      </c>
      <c r="I739" s="8" t="s">
        <v>537</v>
      </c>
      <c r="J739" s="8" t="s">
        <v>1229</v>
      </c>
      <c r="K739" s="8" t="s">
        <v>1230</v>
      </c>
      <c r="L739" s="8" t="s">
        <v>83</v>
      </c>
      <c r="M739" s="8" t="s">
        <v>56</v>
      </c>
      <c r="N739" s="8" t="s">
        <v>190</v>
      </c>
      <c r="O739" s="8" t="s">
        <v>1076</v>
      </c>
      <c r="P739" s="8" t="s">
        <v>395</v>
      </c>
      <c r="Q739" s="8" t="s">
        <v>192</v>
      </c>
      <c r="R739" s="9">
        <v>45616.0</v>
      </c>
      <c r="T739" s="8" t="s">
        <v>3482</v>
      </c>
      <c r="U739" s="8" t="s">
        <v>1232</v>
      </c>
      <c r="V739" s="8" t="s">
        <v>1233</v>
      </c>
      <c r="W739" s="8" t="s">
        <v>64</v>
      </c>
      <c r="Y739" s="8" t="s">
        <v>1234</v>
      </c>
      <c r="Z739" s="8" t="s">
        <v>66</v>
      </c>
      <c r="AA739" s="8">
        <v>0.0</v>
      </c>
      <c r="AB739" s="8">
        <v>500.0</v>
      </c>
      <c r="AC739" s="9">
        <v>45614.0</v>
      </c>
      <c r="AD739" s="8">
        <v>0.0</v>
      </c>
      <c r="AE739" s="8">
        <v>0.0</v>
      </c>
      <c r="AF739" s="8">
        <v>0.0</v>
      </c>
      <c r="AG739" s="8">
        <v>0.0</v>
      </c>
      <c r="AH739" s="9">
        <v>45614.0</v>
      </c>
      <c r="AI739" s="8" t="s">
        <v>3537</v>
      </c>
      <c r="AJ739" s="8" t="s">
        <v>176</v>
      </c>
      <c r="AK739" s="8" t="s">
        <v>5742</v>
      </c>
      <c r="AL739" s="8" t="s">
        <v>5743</v>
      </c>
      <c r="AM739" s="9">
        <v>45614.0</v>
      </c>
      <c r="AN739" s="8" t="s">
        <v>271</v>
      </c>
      <c r="AO739" s="8" t="s">
        <v>5407</v>
      </c>
      <c r="AP739" s="8" t="s">
        <v>1239</v>
      </c>
      <c r="AQ739" s="8" t="s">
        <v>5744</v>
      </c>
      <c r="AR739" s="8" t="s">
        <v>431</v>
      </c>
      <c r="AS739" s="8" t="s">
        <v>431</v>
      </c>
      <c r="AT739" s="8" t="s">
        <v>5745</v>
      </c>
      <c r="AU739" s="8" t="s">
        <v>5746</v>
      </c>
      <c r="AV739" s="8" t="s">
        <v>75</v>
      </c>
      <c r="AX739" s="8" t="s">
        <v>76</v>
      </c>
      <c r="AY739" s="8">
        <v>-105.21261</v>
      </c>
      <c r="AZ739" s="11">
        <v>44.407557</v>
      </c>
    </row>
    <row r="740" ht="12.75" customHeight="1">
      <c r="A740" s="4">
        <v>23939.0</v>
      </c>
      <c r="B740" s="5" t="s">
        <v>52</v>
      </c>
      <c r="E740" s="5">
        <v>0.0</v>
      </c>
      <c r="F740" s="5" t="s">
        <v>1249</v>
      </c>
      <c r="G740" s="5" t="s">
        <v>1250</v>
      </c>
      <c r="H740" s="5" t="s">
        <v>186</v>
      </c>
      <c r="I740" s="5" t="s">
        <v>187</v>
      </c>
      <c r="J740" s="5" t="s">
        <v>188</v>
      </c>
      <c r="K740" s="5" t="s">
        <v>1251</v>
      </c>
      <c r="L740" s="5" t="s">
        <v>55</v>
      </c>
      <c r="M740" s="5" t="s">
        <v>56</v>
      </c>
      <c r="N740" s="5" t="s">
        <v>84</v>
      </c>
      <c r="O740" s="5" t="s">
        <v>150</v>
      </c>
      <c r="P740" s="5" t="s">
        <v>152</v>
      </c>
      <c r="Q740" s="5" t="s">
        <v>86</v>
      </c>
      <c r="R740" s="6">
        <v>45617.0</v>
      </c>
      <c r="T740" s="5" t="s">
        <v>2334</v>
      </c>
      <c r="U740" s="5" t="s">
        <v>1253</v>
      </c>
      <c r="V740" s="5" t="s">
        <v>1254</v>
      </c>
      <c r="W740" s="5" t="s">
        <v>64</v>
      </c>
      <c r="Y740" s="5" t="s">
        <v>1443</v>
      </c>
      <c r="Z740" s="5" t="s">
        <v>66</v>
      </c>
      <c r="AA740" s="5">
        <v>0.0</v>
      </c>
      <c r="AB740" s="5">
        <v>20.0</v>
      </c>
      <c r="AC740" s="6">
        <v>45615.0</v>
      </c>
      <c r="AD740" s="5">
        <v>0.0</v>
      </c>
      <c r="AE740" s="5">
        <v>0.0</v>
      </c>
      <c r="AF740" s="5">
        <v>15.0</v>
      </c>
      <c r="AG740" s="5">
        <v>0.0</v>
      </c>
      <c r="AH740" s="6">
        <v>45615.0</v>
      </c>
      <c r="AI740" s="5" t="s">
        <v>781</v>
      </c>
      <c r="AJ740" s="5" t="s">
        <v>3142</v>
      </c>
      <c r="AK740" s="5" t="s">
        <v>5747</v>
      </c>
      <c r="AL740" s="5" t="s">
        <v>5748</v>
      </c>
      <c r="AM740" s="6">
        <v>45615.0</v>
      </c>
      <c r="AN740" s="5" t="s">
        <v>3142</v>
      </c>
      <c r="AQ740" s="5" t="s">
        <v>5749</v>
      </c>
      <c r="AR740" s="5" t="s">
        <v>5750</v>
      </c>
      <c r="AT740" s="5" t="s">
        <v>5751</v>
      </c>
      <c r="AU740" s="5" t="s">
        <v>5752</v>
      </c>
      <c r="AV740" s="5" t="s">
        <v>75</v>
      </c>
      <c r="AX740" s="5" t="s">
        <v>76</v>
      </c>
      <c r="AY740" s="5">
        <v>-105.34082</v>
      </c>
      <c r="AZ740" s="12">
        <v>43.051869</v>
      </c>
    </row>
    <row r="741" ht="12.75" customHeight="1">
      <c r="A741" s="7">
        <v>23940.0</v>
      </c>
      <c r="B741" s="8" t="s">
        <v>52</v>
      </c>
      <c r="C741" s="8" t="s">
        <v>170</v>
      </c>
      <c r="D741" s="8" t="s">
        <v>2220</v>
      </c>
      <c r="E741" s="8">
        <v>530554.0</v>
      </c>
      <c r="F741" s="8" t="s">
        <v>1227</v>
      </c>
      <c r="G741" s="8" t="s">
        <v>1228</v>
      </c>
      <c r="H741" s="8" t="s">
        <v>536</v>
      </c>
      <c r="I741" s="8" t="s">
        <v>537</v>
      </c>
      <c r="J741" s="8" t="s">
        <v>1229</v>
      </c>
      <c r="K741" s="8" t="s">
        <v>1230</v>
      </c>
      <c r="L741" s="8" t="s">
        <v>56</v>
      </c>
      <c r="M741" s="8" t="s">
        <v>55</v>
      </c>
      <c r="N741" s="8" t="s">
        <v>301</v>
      </c>
      <c r="O741" s="8" t="s">
        <v>1076</v>
      </c>
      <c r="P741" s="8" t="s">
        <v>395</v>
      </c>
      <c r="Q741" s="8" t="s">
        <v>192</v>
      </c>
      <c r="R741" s="9">
        <v>45617.0</v>
      </c>
      <c r="T741" s="8" t="s">
        <v>1252</v>
      </c>
      <c r="U741" s="8" t="s">
        <v>1232</v>
      </c>
      <c r="V741" s="8" t="s">
        <v>1233</v>
      </c>
      <c r="W741" s="8" t="s">
        <v>64</v>
      </c>
      <c r="Y741" s="8" t="s">
        <v>1234</v>
      </c>
      <c r="Z741" s="8" t="s">
        <v>66</v>
      </c>
      <c r="AA741" s="8">
        <v>0.0</v>
      </c>
      <c r="AB741" s="8">
        <v>20.0</v>
      </c>
      <c r="AC741" s="9">
        <v>45573.0</v>
      </c>
      <c r="AD741" s="8">
        <v>0.0</v>
      </c>
      <c r="AE741" s="8">
        <v>0.0</v>
      </c>
      <c r="AF741" s="8">
        <v>10.0</v>
      </c>
      <c r="AG741" s="8">
        <v>0.0</v>
      </c>
      <c r="AH741" s="9">
        <v>45573.0</v>
      </c>
      <c r="AI741" s="8" t="s">
        <v>650</v>
      </c>
      <c r="AJ741" s="8" t="s">
        <v>650</v>
      </c>
      <c r="AK741" s="8" t="s">
        <v>5753</v>
      </c>
      <c r="AL741" s="8" t="s">
        <v>5754</v>
      </c>
      <c r="AM741" s="9">
        <v>45573.0</v>
      </c>
      <c r="AN741" s="8" t="s">
        <v>314</v>
      </c>
      <c r="AO741" s="8" t="s">
        <v>5755</v>
      </c>
      <c r="AP741" s="8" t="s">
        <v>1239</v>
      </c>
      <c r="AQ741" s="8" t="s">
        <v>1240</v>
      </c>
      <c r="AR741" s="8" t="s">
        <v>431</v>
      </c>
      <c r="AS741" s="8" t="s">
        <v>431</v>
      </c>
      <c r="AT741" s="8" t="s">
        <v>5409</v>
      </c>
      <c r="AU741" s="8" t="s">
        <v>5756</v>
      </c>
      <c r="AV741" s="8" t="s">
        <v>75</v>
      </c>
      <c r="AX741" s="8" t="s">
        <v>76</v>
      </c>
      <c r="AY741" s="8">
        <v>-105.20733</v>
      </c>
      <c r="AZ741" s="11">
        <v>44.414798</v>
      </c>
    </row>
    <row r="742" ht="12.75" customHeight="1">
      <c r="A742" s="4">
        <v>23941.0</v>
      </c>
      <c r="B742" s="5" t="s">
        <v>52</v>
      </c>
      <c r="C742" s="5" t="s">
        <v>2332</v>
      </c>
      <c r="D742" s="5" t="s">
        <v>2333</v>
      </c>
      <c r="E742" s="5">
        <v>0.0</v>
      </c>
      <c r="F742" s="5" t="s">
        <v>555</v>
      </c>
      <c r="G742" s="5" t="s">
        <v>4955</v>
      </c>
      <c r="H742" s="5" t="s">
        <v>4956</v>
      </c>
      <c r="I742" s="5" t="s">
        <v>558</v>
      </c>
      <c r="J742" s="5" t="s">
        <v>559</v>
      </c>
      <c r="K742" s="5" t="s">
        <v>4957</v>
      </c>
      <c r="L742" s="5" t="s">
        <v>56</v>
      </c>
      <c r="M742" s="5" t="s">
        <v>83</v>
      </c>
      <c r="N742" s="5" t="s">
        <v>133</v>
      </c>
      <c r="O742" s="5" t="s">
        <v>312</v>
      </c>
      <c r="P742" s="5" t="s">
        <v>1603</v>
      </c>
      <c r="Q742" s="5" t="s">
        <v>136</v>
      </c>
      <c r="R742" s="6">
        <v>45617.0</v>
      </c>
      <c r="T742" s="5" t="s">
        <v>2779</v>
      </c>
      <c r="U742" s="5" t="s">
        <v>4958</v>
      </c>
      <c r="V742" s="5" t="s">
        <v>4959</v>
      </c>
      <c r="W742" s="5" t="s">
        <v>64</v>
      </c>
      <c r="Z742" s="5" t="s">
        <v>66</v>
      </c>
      <c r="AA742" s="5">
        <v>0.0</v>
      </c>
      <c r="AB742" s="5">
        <v>30.0</v>
      </c>
      <c r="AC742" s="6">
        <v>45616.0</v>
      </c>
      <c r="AD742" s="5">
        <v>0.0</v>
      </c>
      <c r="AE742" s="5">
        <v>0.0</v>
      </c>
      <c r="AF742" s="5">
        <v>30.0</v>
      </c>
      <c r="AG742" s="5">
        <v>0.0</v>
      </c>
      <c r="AH742" s="6">
        <v>45616.0</v>
      </c>
      <c r="AI742" s="5" t="s">
        <v>5757</v>
      </c>
      <c r="AJ742" s="5" t="s">
        <v>246</v>
      </c>
      <c r="AK742" s="5" t="s">
        <v>5758</v>
      </c>
      <c r="AL742" s="5" t="s">
        <v>5759</v>
      </c>
      <c r="AM742" s="6">
        <v>45616.0</v>
      </c>
      <c r="AN742" s="5" t="s">
        <v>246</v>
      </c>
      <c r="AP742" s="5" t="s">
        <v>569</v>
      </c>
      <c r="AQ742" s="5" t="s">
        <v>5599</v>
      </c>
      <c r="AT742" s="5" t="s">
        <v>5760</v>
      </c>
      <c r="AU742" s="5" t="s">
        <v>5761</v>
      </c>
      <c r="AV742" s="5" t="s">
        <v>64</v>
      </c>
      <c r="AX742" s="5" t="s">
        <v>76</v>
      </c>
      <c r="AY742" s="5">
        <v>0.0</v>
      </c>
      <c r="AZ742" s="12">
        <v>0.0</v>
      </c>
    </row>
    <row r="743" ht="12.75" customHeight="1">
      <c r="A743" s="7">
        <v>23942.0</v>
      </c>
      <c r="B743" s="8" t="s">
        <v>52</v>
      </c>
      <c r="E743" s="8">
        <v>948993.0</v>
      </c>
      <c r="F743" s="8" t="s">
        <v>77</v>
      </c>
      <c r="G743" s="8" t="s">
        <v>78</v>
      </c>
      <c r="H743" s="8" t="s">
        <v>79</v>
      </c>
      <c r="I743" s="8" t="s">
        <v>80</v>
      </c>
      <c r="J743" s="8" t="s">
        <v>81</v>
      </c>
      <c r="K743" s="8" t="s">
        <v>1759</v>
      </c>
      <c r="L743" s="8" t="s">
        <v>106</v>
      </c>
      <c r="M743" s="8" t="s">
        <v>106</v>
      </c>
      <c r="N743" s="8" t="s">
        <v>238</v>
      </c>
      <c r="O743" s="8" t="s">
        <v>150</v>
      </c>
      <c r="P743" s="8" t="s">
        <v>728</v>
      </c>
      <c r="Q743" s="8" t="s">
        <v>86</v>
      </c>
      <c r="R743" s="9">
        <v>45617.0</v>
      </c>
      <c r="T743" s="8" t="s">
        <v>5762</v>
      </c>
      <c r="U743" s="8" t="s">
        <v>88</v>
      </c>
      <c r="V743" s="8" t="s">
        <v>89</v>
      </c>
      <c r="W743" s="8" t="s">
        <v>64</v>
      </c>
      <c r="Z743" s="8" t="s">
        <v>66</v>
      </c>
      <c r="AA743" s="8">
        <v>0.01</v>
      </c>
      <c r="AB743" s="8">
        <v>0.0</v>
      </c>
      <c r="AC743" s="9">
        <v>45616.0</v>
      </c>
      <c r="AD743" s="8">
        <v>0.0</v>
      </c>
      <c r="AE743" s="8">
        <v>0.0</v>
      </c>
      <c r="AF743" s="8">
        <v>0.0</v>
      </c>
      <c r="AG743" s="8">
        <v>0.0</v>
      </c>
      <c r="AH743" s="9">
        <v>45616.0</v>
      </c>
      <c r="AI743" s="8" t="s">
        <v>407</v>
      </c>
      <c r="AJ743" s="8" t="s">
        <v>176</v>
      </c>
      <c r="AK743" s="8" t="s">
        <v>5629</v>
      </c>
      <c r="AL743" s="8" t="s">
        <v>5763</v>
      </c>
      <c r="AM743" s="9">
        <v>45616.0</v>
      </c>
      <c r="AN743" s="8" t="s">
        <v>176</v>
      </c>
      <c r="AO743" s="8" t="s">
        <v>5764</v>
      </c>
      <c r="AP743" s="8" t="s">
        <v>95</v>
      </c>
      <c r="AQ743" s="8" t="s">
        <v>5526</v>
      </c>
      <c r="AT743" s="8" t="s">
        <v>5765</v>
      </c>
      <c r="AU743" s="8" t="s">
        <v>5632</v>
      </c>
      <c r="AV743" s="8" t="s">
        <v>64</v>
      </c>
      <c r="AX743" s="8" t="s">
        <v>76</v>
      </c>
      <c r="AY743" s="8">
        <v>0.0</v>
      </c>
      <c r="AZ743" s="11">
        <v>0.0</v>
      </c>
    </row>
    <row r="744" ht="12.75" customHeight="1">
      <c r="A744" s="4">
        <v>23943.0</v>
      </c>
      <c r="B744" s="5" t="s">
        <v>52</v>
      </c>
      <c r="C744" s="5" t="s">
        <v>646</v>
      </c>
      <c r="E744" s="5">
        <v>562135.0</v>
      </c>
      <c r="F744" s="5" t="s">
        <v>3315</v>
      </c>
      <c r="G744" s="5" t="s">
        <v>996</v>
      </c>
      <c r="H744" s="5" t="s">
        <v>186</v>
      </c>
      <c r="I744" s="5" t="s">
        <v>187</v>
      </c>
      <c r="J744" s="5" t="s">
        <v>1806</v>
      </c>
      <c r="K744" s="5" t="s">
        <v>997</v>
      </c>
      <c r="L744" s="5" t="s">
        <v>56</v>
      </c>
      <c r="M744" s="5" t="s">
        <v>83</v>
      </c>
      <c r="N744" s="5" t="s">
        <v>108</v>
      </c>
      <c r="O744" s="5" t="s">
        <v>420</v>
      </c>
      <c r="P744" s="5" t="s">
        <v>1957</v>
      </c>
      <c r="Q744" s="5" t="s">
        <v>192</v>
      </c>
      <c r="R744" s="6">
        <v>45617.0</v>
      </c>
      <c r="T744" s="5" t="s">
        <v>3581</v>
      </c>
      <c r="U744" s="5" t="s">
        <v>1000</v>
      </c>
      <c r="V744" s="5" t="s">
        <v>3009</v>
      </c>
      <c r="W744" s="5" t="s">
        <v>64</v>
      </c>
      <c r="Z744" s="5" t="s">
        <v>66</v>
      </c>
      <c r="AA744" s="5">
        <v>0.0</v>
      </c>
      <c r="AB744" s="5">
        <v>41.0</v>
      </c>
      <c r="AC744" s="6">
        <v>45617.0</v>
      </c>
      <c r="AD744" s="5">
        <v>0.0</v>
      </c>
      <c r="AE744" s="5">
        <v>0.0</v>
      </c>
      <c r="AF744" s="5">
        <v>2.0</v>
      </c>
      <c r="AG744" s="5">
        <v>0.0</v>
      </c>
      <c r="AH744" s="6">
        <v>45617.0</v>
      </c>
      <c r="AI744" s="5" t="s">
        <v>547</v>
      </c>
      <c r="AJ744" s="5" t="s">
        <v>144</v>
      </c>
      <c r="AK744" s="5" t="s">
        <v>5766</v>
      </c>
      <c r="AL744" s="5" t="s">
        <v>5767</v>
      </c>
      <c r="AM744" s="6">
        <v>45617.0</v>
      </c>
      <c r="AN744" s="5" t="s">
        <v>144</v>
      </c>
      <c r="AO744" s="5" t="s">
        <v>5768</v>
      </c>
      <c r="AP744" s="5" t="s">
        <v>1812</v>
      </c>
      <c r="AQ744" s="5" t="s">
        <v>5769</v>
      </c>
      <c r="AR744" s="5" t="s">
        <v>431</v>
      </c>
      <c r="AS744" s="5" t="s">
        <v>431</v>
      </c>
      <c r="AT744" s="5" t="s">
        <v>5770</v>
      </c>
      <c r="AU744" s="5" t="s">
        <v>5771</v>
      </c>
      <c r="AV744" s="5" t="s">
        <v>64</v>
      </c>
      <c r="AX744" s="5" t="s">
        <v>76</v>
      </c>
      <c r="AY744" s="5">
        <v>-106.0011</v>
      </c>
      <c r="AZ744" s="12">
        <v>43.5312</v>
      </c>
    </row>
    <row r="745" ht="12.75" customHeight="1">
      <c r="A745" s="7">
        <v>23944.0</v>
      </c>
      <c r="B745" s="8" t="s">
        <v>52</v>
      </c>
      <c r="C745" s="8" t="s">
        <v>502</v>
      </c>
      <c r="D745" s="8" t="s">
        <v>502</v>
      </c>
      <c r="E745" s="8">
        <v>3729627.0</v>
      </c>
      <c r="F745" s="8" t="s">
        <v>1792</v>
      </c>
      <c r="G745" s="8" t="s">
        <v>1793</v>
      </c>
      <c r="H745" s="8" t="s">
        <v>186</v>
      </c>
      <c r="I745" s="8" t="s">
        <v>187</v>
      </c>
      <c r="J745" s="8" t="s">
        <v>188</v>
      </c>
      <c r="K745" s="8" t="s">
        <v>3571</v>
      </c>
      <c r="L745" s="8" t="s">
        <v>55</v>
      </c>
      <c r="M745" s="8" t="s">
        <v>55</v>
      </c>
      <c r="N745" s="8" t="s">
        <v>133</v>
      </c>
      <c r="O745" s="8" t="s">
        <v>405</v>
      </c>
      <c r="P745" s="8" t="s">
        <v>504</v>
      </c>
      <c r="Q745" s="8" t="s">
        <v>60</v>
      </c>
      <c r="R745" s="9">
        <v>45618.0</v>
      </c>
      <c r="T745" s="8" t="s">
        <v>1687</v>
      </c>
      <c r="U745" s="8" t="s">
        <v>1795</v>
      </c>
      <c r="V745" s="8" t="s">
        <v>1796</v>
      </c>
      <c r="W745" s="8" t="s">
        <v>64</v>
      </c>
      <c r="Z745" s="8" t="s">
        <v>66</v>
      </c>
      <c r="AA745" s="8">
        <v>0.0</v>
      </c>
      <c r="AB745" s="8">
        <v>1.25</v>
      </c>
      <c r="AC745" s="9">
        <v>45617.0</v>
      </c>
      <c r="AD745" s="8">
        <v>0.0</v>
      </c>
      <c r="AE745" s="8">
        <v>0.0</v>
      </c>
      <c r="AF745" s="8">
        <v>0.0</v>
      </c>
      <c r="AG745" s="8">
        <v>0.0</v>
      </c>
      <c r="AH745" s="9">
        <v>45617.0</v>
      </c>
      <c r="AI745" s="8" t="s">
        <v>223</v>
      </c>
      <c r="AJ745" s="8" t="s">
        <v>226</v>
      </c>
      <c r="AK745" s="8" t="s">
        <v>5772</v>
      </c>
      <c r="AL745" s="8" t="s">
        <v>5773</v>
      </c>
      <c r="AM745" s="9">
        <v>45617.0</v>
      </c>
      <c r="AN745" s="8" t="s">
        <v>226</v>
      </c>
      <c r="AO745" s="8" t="s">
        <v>4760</v>
      </c>
      <c r="AP745" s="8" t="s">
        <v>511</v>
      </c>
      <c r="AQ745" s="8" t="s">
        <v>512</v>
      </c>
      <c r="AT745" s="8" t="s">
        <v>5774</v>
      </c>
      <c r="AU745" s="8" t="s">
        <v>5741</v>
      </c>
      <c r="AV745" s="8" t="s">
        <v>64</v>
      </c>
      <c r="AX745" s="8" t="s">
        <v>76</v>
      </c>
      <c r="AY745" s="8">
        <v>0.0</v>
      </c>
      <c r="AZ745" s="11">
        <v>0.0</v>
      </c>
    </row>
    <row r="746" ht="12.75" customHeight="1">
      <c r="A746" s="4">
        <v>23945.0</v>
      </c>
      <c r="B746" s="5" t="s">
        <v>52</v>
      </c>
      <c r="E746" s="5">
        <v>0.0</v>
      </c>
      <c r="F746" s="5" t="s">
        <v>128</v>
      </c>
      <c r="G746" s="5" t="s">
        <v>1686</v>
      </c>
      <c r="H746" s="5" t="s">
        <v>130</v>
      </c>
      <c r="I746" s="5" t="s">
        <v>80</v>
      </c>
      <c r="J746" s="5" t="s">
        <v>131</v>
      </c>
      <c r="K746" s="5" t="s">
        <v>132</v>
      </c>
      <c r="L746" s="5" t="s">
        <v>83</v>
      </c>
      <c r="M746" s="5" t="s">
        <v>56</v>
      </c>
      <c r="N746" s="5" t="s">
        <v>133</v>
      </c>
      <c r="O746" s="5" t="s">
        <v>134</v>
      </c>
      <c r="P746" s="5" t="s">
        <v>135</v>
      </c>
      <c r="Q746" s="5" t="s">
        <v>136</v>
      </c>
      <c r="R746" s="6">
        <v>45618.0</v>
      </c>
      <c r="T746" s="5" t="s">
        <v>427</v>
      </c>
      <c r="U746" s="5" t="s">
        <v>138</v>
      </c>
      <c r="V746" s="5" t="s">
        <v>139</v>
      </c>
      <c r="W746" s="5" t="s">
        <v>64</v>
      </c>
      <c r="Z746" s="5" t="s">
        <v>66</v>
      </c>
      <c r="AA746" s="5">
        <v>0.0</v>
      </c>
      <c r="AB746" s="5">
        <v>0.0</v>
      </c>
      <c r="AC746" s="6">
        <v>45617.0</v>
      </c>
      <c r="AD746" s="5">
        <v>1.5</v>
      </c>
      <c r="AE746" s="5">
        <v>0.0</v>
      </c>
      <c r="AF746" s="5">
        <v>0.0</v>
      </c>
      <c r="AG746" s="5">
        <v>0.0</v>
      </c>
      <c r="AH746" s="6">
        <v>45617.0</v>
      </c>
      <c r="AI746" s="5" t="s">
        <v>137</v>
      </c>
      <c r="AJ746" s="5" t="s">
        <v>137</v>
      </c>
      <c r="AK746" s="5" t="s">
        <v>5775</v>
      </c>
      <c r="AL746" s="5" t="s">
        <v>5776</v>
      </c>
      <c r="AM746" s="6">
        <v>45617.0</v>
      </c>
      <c r="AN746" s="5" t="s">
        <v>581</v>
      </c>
      <c r="AP746" s="5" t="s">
        <v>145</v>
      </c>
      <c r="AQ746" s="5" t="s">
        <v>4631</v>
      </c>
      <c r="AT746" s="5" t="s">
        <v>5777</v>
      </c>
      <c r="AV746" s="5" t="s">
        <v>64</v>
      </c>
      <c r="AX746" s="5" t="s">
        <v>76</v>
      </c>
      <c r="AY746" s="5">
        <v>-104.60658</v>
      </c>
      <c r="AZ746" s="12">
        <v>41.156581</v>
      </c>
    </row>
    <row r="747" ht="12.75" customHeight="1">
      <c r="A747" s="7">
        <v>23946.0</v>
      </c>
      <c r="B747" s="8" t="s">
        <v>52</v>
      </c>
      <c r="E747" s="8">
        <v>0.0</v>
      </c>
      <c r="F747" s="8" t="s">
        <v>1249</v>
      </c>
      <c r="G747" s="8" t="s">
        <v>1250</v>
      </c>
      <c r="H747" s="8" t="s">
        <v>186</v>
      </c>
      <c r="I747" s="8" t="s">
        <v>187</v>
      </c>
      <c r="J747" s="8" t="s">
        <v>188</v>
      </c>
      <c r="K747" s="8" t="s">
        <v>1251</v>
      </c>
      <c r="L747" s="8" t="s">
        <v>55</v>
      </c>
      <c r="M747" s="8" t="s">
        <v>56</v>
      </c>
      <c r="N747" s="8" t="s">
        <v>167</v>
      </c>
      <c r="O747" s="8" t="s">
        <v>373</v>
      </c>
      <c r="P747" s="8" t="s">
        <v>210</v>
      </c>
      <c r="Q747" s="8" t="s">
        <v>471</v>
      </c>
      <c r="R747" s="9">
        <v>45618.0</v>
      </c>
      <c r="T747" s="8" t="s">
        <v>3938</v>
      </c>
      <c r="U747" s="8" t="s">
        <v>1253</v>
      </c>
      <c r="V747" s="8" t="s">
        <v>1254</v>
      </c>
      <c r="W747" s="8" t="s">
        <v>64</v>
      </c>
      <c r="Y747" s="8" t="s">
        <v>156</v>
      </c>
      <c r="Z747" s="8" t="s">
        <v>66</v>
      </c>
      <c r="AA747" s="8">
        <v>0.0</v>
      </c>
      <c r="AB747" s="8">
        <v>30.0</v>
      </c>
      <c r="AC747" s="9">
        <v>45617.0</v>
      </c>
      <c r="AD747" s="8">
        <v>0.0</v>
      </c>
      <c r="AE747" s="8">
        <v>0.0</v>
      </c>
      <c r="AF747" s="8">
        <v>25.0</v>
      </c>
      <c r="AG747" s="8">
        <v>0.0</v>
      </c>
      <c r="AH747" s="9">
        <v>45617.0</v>
      </c>
      <c r="AI747" s="8" t="s">
        <v>1282</v>
      </c>
      <c r="AJ747" s="8" t="s">
        <v>1025</v>
      </c>
      <c r="AK747" s="8" t="s">
        <v>5778</v>
      </c>
      <c r="AL747" s="8" t="s">
        <v>5779</v>
      </c>
      <c r="AM747" s="9">
        <v>45617.0</v>
      </c>
      <c r="AN747" s="8" t="s">
        <v>1025</v>
      </c>
      <c r="AQ747" s="8" t="s">
        <v>5780</v>
      </c>
      <c r="AR747" s="8" t="s">
        <v>5781</v>
      </c>
      <c r="AS747" s="8" t="s">
        <v>5782</v>
      </c>
      <c r="AT747" s="8" t="s">
        <v>5783</v>
      </c>
      <c r="AU747" s="8" t="s">
        <v>5784</v>
      </c>
      <c r="AV747" s="8" t="s">
        <v>75</v>
      </c>
      <c r="AX747" s="8" t="s">
        <v>76</v>
      </c>
      <c r="AY747" s="8">
        <v>-106.25459</v>
      </c>
      <c r="AZ747" s="11">
        <v>44.07546</v>
      </c>
    </row>
    <row r="748" ht="12.75" customHeight="1">
      <c r="A748" s="4">
        <v>23947.0</v>
      </c>
      <c r="B748" s="5" t="s">
        <v>52</v>
      </c>
      <c r="E748" s="5">
        <v>0.0</v>
      </c>
      <c r="F748" s="5" t="s">
        <v>465</v>
      </c>
      <c r="G748" s="5" t="s">
        <v>1978</v>
      </c>
      <c r="H748" s="5" t="s">
        <v>467</v>
      </c>
      <c r="I748" s="5" t="s">
        <v>80</v>
      </c>
      <c r="J748" s="5" t="s">
        <v>468</v>
      </c>
      <c r="K748" s="5" t="s">
        <v>1531</v>
      </c>
      <c r="L748" s="5" t="s">
        <v>56</v>
      </c>
      <c r="M748" s="5" t="s">
        <v>83</v>
      </c>
      <c r="N748" s="5" t="s">
        <v>311</v>
      </c>
      <c r="O748" s="5" t="s">
        <v>345</v>
      </c>
      <c r="P748" s="5" t="s">
        <v>210</v>
      </c>
      <c r="Q748" s="5" t="s">
        <v>471</v>
      </c>
      <c r="R748" s="6">
        <v>45619.0</v>
      </c>
      <c r="T748" s="5" t="s">
        <v>1450</v>
      </c>
      <c r="U748" s="5" t="s">
        <v>1534</v>
      </c>
      <c r="V748" s="5" t="s">
        <v>2128</v>
      </c>
      <c r="W748" s="5" t="s">
        <v>64</v>
      </c>
      <c r="Y748" s="5" t="s">
        <v>5785</v>
      </c>
      <c r="Z748" s="5" t="s">
        <v>66</v>
      </c>
      <c r="AA748" s="5">
        <v>5.0</v>
      </c>
      <c r="AB748" s="5">
        <v>10.0</v>
      </c>
      <c r="AC748" s="6">
        <v>45617.0</v>
      </c>
      <c r="AD748" s="5">
        <v>0.0</v>
      </c>
      <c r="AE748" s="5">
        <v>4.0</v>
      </c>
      <c r="AF748" s="5">
        <v>9.0</v>
      </c>
      <c r="AG748" s="5">
        <v>0.0</v>
      </c>
      <c r="AH748" s="6">
        <v>45618.0</v>
      </c>
      <c r="AI748" s="5" t="s">
        <v>144</v>
      </c>
      <c r="AJ748" s="5" t="s">
        <v>91</v>
      </c>
      <c r="AK748" s="5" t="s">
        <v>5786</v>
      </c>
      <c r="AL748" s="5" t="s">
        <v>5787</v>
      </c>
      <c r="AM748" s="6">
        <v>45617.0</v>
      </c>
      <c r="AN748" s="5" t="s">
        <v>91</v>
      </c>
      <c r="AO748" s="5" t="s">
        <v>5788</v>
      </c>
      <c r="AP748" s="5" t="s">
        <v>2458</v>
      </c>
      <c r="AQ748" s="5" t="s">
        <v>5788</v>
      </c>
      <c r="AT748" s="5" t="s">
        <v>5789</v>
      </c>
      <c r="AU748" s="5" t="s">
        <v>5790</v>
      </c>
      <c r="AV748" s="5" t="s">
        <v>75</v>
      </c>
      <c r="AX748" s="5" t="s">
        <v>76</v>
      </c>
      <c r="AY748" s="5">
        <v>-106.219799</v>
      </c>
      <c r="AZ748" s="12">
        <v>43.601159</v>
      </c>
    </row>
    <row r="749" ht="12.75" customHeight="1">
      <c r="A749" s="7">
        <v>23948.0</v>
      </c>
      <c r="B749" s="8" t="s">
        <v>52</v>
      </c>
      <c r="E749" s="8">
        <v>1323234.0</v>
      </c>
      <c r="F749" s="8" t="s">
        <v>825</v>
      </c>
      <c r="G749" s="8" t="s">
        <v>658</v>
      </c>
      <c r="H749" s="8" t="s">
        <v>659</v>
      </c>
      <c r="I749" s="8" t="s">
        <v>537</v>
      </c>
      <c r="J749" s="8" t="s">
        <v>660</v>
      </c>
      <c r="K749" s="8" t="s">
        <v>661</v>
      </c>
      <c r="L749" s="8" t="s">
        <v>55</v>
      </c>
      <c r="M749" s="8" t="s">
        <v>55</v>
      </c>
      <c r="N749" s="8" t="s">
        <v>312</v>
      </c>
      <c r="O749" s="8" t="s">
        <v>209</v>
      </c>
      <c r="P749" s="8" t="s">
        <v>59</v>
      </c>
      <c r="Q749" s="8" t="s">
        <v>828</v>
      </c>
      <c r="R749" s="9">
        <v>45621.0</v>
      </c>
      <c r="T749" s="8" t="s">
        <v>945</v>
      </c>
      <c r="U749" s="8" t="s">
        <v>3152</v>
      </c>
      <c r="V749" s="8" t="s">
        <v>664</v>
      </c>
      <c r="W749" s="8" t="s">
        <v>64</v>
      </c>
      <c r="Z749" s="8" t="s">
        <v>66</v>
      </c>
      <c r="AA749" s="8">
        <v>0.0</v>
      </c>
      <c r="AB749" s="8">
        <v>2.0</v>
      </c>
      <c r="AC749" s="9">
        <v>45619.0</v>
      </c>
      <c r="AD749" s="8">
        <v>0.0</v>
      </c>
      <c r="AE749" s="8">
        <v>0.0</v>
      </c>
      <c r="AF749" s="8">
        <v>0.0</v>
      </c>
      <c r="AG749" s="8">
        <v>0.0</v>
      </c>
      <c r="AH749" s="9">
        <v>45619.0</v>
      </c>
      <c r="AI749" s="8" t="s">
        <v>875</v>
      </c>
      <c r="AJ749" s="8" t="s">
        <v>544</v>
      </c>
      <c r="AK749" s="8" t="s">
        <v>5791</v>
      </c>
      <c r="AL749" s="8" t="s">
        <v>2588</v>
      </c>
      <c r="AM749" s="9">
        <v>45619.0</v>
      </c>
      <c r="AN749" s="8" t="s">
        <v>544</v>
      </c>
      <c r="AO749" s="8" t="s">
        <v>5792</v>
      </c>
      <c r="AR749" s="8" t="s">
        <v>5793</v>
      </c>
      <c r="AT749" s="8" t="s">
        <v>5794</v>
      </c>
      <c r="AU749" s="8" t="s">
        <v>2592</v>
      </c>
      <c r="AV749" s="8" t="s">
        <v>64</v>
      </c>
      <c r="AX749" s="8" t="s">
        <v>76</v>
      </c>
      <c r="AY749" s="8">
        <v>0.0</v>
      </c>
      <c r="AZ749" s="11">
        <v>0.0</v>
      </c>
    </row>
    <row r="750" ht="12.75" customHeight="1">
      <c r="A750" s="4">
        <v>23949.0</v>
      </c>
      <c r="B750" s="5" t="s">
        <v>52</v>
      </c>
      <c r="E750" s="5">
        <v>929782.0</v>
      </c>
      <c r="F750" s="5" t="s">
        <v>148</v>
      </c>
      <c r="K750" s="5" t="s">
        <v>149</v>
      </c>
      <c r="L750" s="5" t="s">
        <v>55</v>
      </c>
      <c r="M750" s="5" t="s">
        <v>55</v>
      </c>
      <c r="N750" s="5" t="s">
        <v>300</v>
      </c>
      <c r="O750" s="5" t="s">
        <v>209</v>
      </c>
      <c r="P750" s="5" t="s">
        <v>152</v>
      </c>
      <c r="Q750" s="5" t="s">
        <v>86</v>
      </c>
      <c r="R750" s="6">
        <v>45621.0</v>
      </c>
      <c r="T750" s="5" t="s">
        <v>5795</v>
      </c>
      <c r="U750" s="5" t="s">
        <v>154</v>
      </c>
      <c r="V750" s="5" t="s">
        <v>155</v>
      </c>
      <c r="W750" s="5" t="s">
        <v>64</v>
      </c>
      <c r="Z750" s="5" t="s">
        <v>66</v>
      </c>
      <c r="AA750" s="5">
        <v>0.0</v>
      </c>
      <c r="AB750" s="5">
        <v>9.0</v>
      </c>
      <c r="AC750" s="6">
        <v>45618.0</v>
      </c>
      <c r="AD750" s="5">
        <v>0.0</v>
      </c>
      <c r="AE750" s="5">
        <v>0.0</v>
      </c>
      <c r="AF750" s="5">
        <v>9.0</v>
      </c>
      <c r="AG750" s="5">
        <v>0.0</v>
      </c>
      <c r="AH750" s="6">
        <v>45618.0</v>
      </c>
      <c r="AI750" s="5" t="s">
        <v>117</v>
      </c>
      <c r="AJ750" s="5" t="s">
        <v>117</v>
      </c>
      <c r="AK750" s="5" t="s">
        <v>5796</v>
      </c>
      <c r="AL750" s="5" t="s">
        <v>5797</v>
      </c>
      <c r="AM750" s="6">
        <v>45618.0</v>
      </c>
      <c r="AN750" s="5" t="s">
        <v>117</v>
      </c>
      <c r="AO750" s="5" t="s">
        <v>5798</v>
      </c>
      <c r="AQ750" s="5" t="s">
        <v>5799</v>
      </c>
      <c r="AT750" s="5" t="s">
        <v>5800</v>
      </c>
      <c r="AU750" s="5" t="s">
        <v>795</v>
      </c>
      <c r="AV750" s="5" t="s">
        <v>64</v>
      </c>
      <c r="AX750" s="5" t="s">
        <v>76</v>
      </c>
      <c r="AY750" s="5">
        <v>0.0</v>
      </c>
      <c r="AZ750" s="12">
        <v>0.0</v>
      </c>
    </row>
    <row r="751" ht="12.75" customHeight="1">
      <c r="A751" s="7">
        <v>23950.0</v>
      </c>
      <c r="B751" s="8" t="s">
        <v>52</v>
      </c>
      <c r="C751" s="8" t="s">
        <v>279</v>
      </c>
      <c r="E751" s="8">
        <v>920640.0</v>
      </c>
      <c r="F751" s="8" t="s">
        <v>1558</v>
      </c>
      <c r="G751" s="8" t="s">
        <v>1632</v>
      </c>
      <c r="H751" s="8" t="s">
        <v>205</v>
      </c>
      <c r="I751" s="8" t="s">
        <v>80</v>
      </c>
      <c r="J751" s="8" t="s">
        <v>1634</v>
      </c>
      <c r="K751" s="8" t="s">
        <v>1562</v>
      </c>
      <c r="L751" s="8" t="s">
        <v>56</v>
      </c>
      <c r="M751" s="8" t="s">
        <v>83</v>
      </c>
      <c r="N751" s="8" t="s">
        <v>386</v>
      </c>
      <c r="O751" s="8" t="s">
        <v>284</v>
      </c>
      <c r="P751" s="8" t="s">
        <v>1411</v>
      </c>
      <c r="Q751" s="8" t="s">
        <v>86</v>
      </c>
      <c r="R751" s="9">
        <v>45621.0</v>
      </c>
      <c r="T751" s="8" t="s">
        <v>1098</v>
      </c>
      <c r="U751" s="8" t="s">
        <v>1564</v>
      </c>
      <c r="V751" s="8" t="s">
        <v>2062</v>
      </c>
      <c r="W751" s="8" t="s">
        <v>64</v>
      </c>
      <c r="Z751" s="8" t="s">
        <v>66</v>
      </c>
      <c r="AA751" s="8">
        <v>0.0</v>
      </c>
      <c r="AB751" s="8">
        <v>10.0</v>
      </c>
      <c r="AC751" s="9">
        <v>45617.0</v>
      </c>
      <c r="AD751" s="8">
        <v>0.0</v>
      </c>
      <c r="AE751" s="8">
        <v>0.0</v>
      </c>
      <c r="AF751" s="8">
        <v>10.0</v>
      </c>
      <c r="AG751" s="8">
        <v>0.0</v>
      </c>
      <c r="AH751" s="9">
        <v>45617.0</v>
      </c>
      <c r="AI751" s="8" t="s">
        <v>1002</v>
      </c>
      <c r="AJ751" s="8" t="s">
        <v>1002</v>
      </c>
      <c r="AK751" s="8" t="s">
        <v>5801</v>
      </c>
      <c r="AL751" s="8" t="s">
        <v>5802</v>
      </c>
      <c r="AM751" s="9">
        <v>45617.0</v>
      </c>
      <c r="AN751" s="8" t="s">
        <v>1002</v>
      </c>
      <c r="AO751" s="8" t="s">
        <v>5803</v>
      </c>
      <c r="AP751" s="8" t="s">
        <v>5804</v>
      </c>
      <c r="AQ751" s="8" t="s">
        <v>5805</v>
      </c>
      <c r="AR751" s="8" t="s">
        <v>5806</v>
      </c>
      <c r="AS751" s="8" t="s">
        <v>5806</v>
      </c>
      <c r="AT751" s="8" t="s">
        <v>5807</v>
      </c>
      <c r="AU751" s="8" t="s">
        <v>5808</v>
      </c>
      <c r="AV751" s="8" t="s">
        <v>64</v>
      </c>
      <c r="AX751" s="8" t="s">
        <v>76</v>
      </c>
      <c r="AY751" s="8">
        <v>-105.10935</v>
      </c>
      <c r="AZ751" s="11">
        <v>42.955957</v>
      </c>
    </row>
    <row r="752" ht="12.75" customHeight="1">
      <c r="A752" s="4">
        <v>23951.0</v>
      </c>
      <c r="B752" s="5" t="s">
        <v>52</v>
      </c>
      <c r="D752" s="5" t="s">
        <v>5316</v>
      </c>
      <c r="E752" s="5">
        <v>949334.0</v>
      </c>
      <c r="F752" s="5" t="s">
        <v>1366</v>
      </c>
      <c r="G752" s="5" t="s">
        <v>1367</v>
      </c>
      <c r="H752" s="5" t="s">
        <v>186</v>
      </c>
      <c r="I752" s="5" t="s">
        <v>187</v>
      </c>
      <c r="J752" s="5" t="s">
        <v>188</v>
      </c>
      <c r="K752" s="5" t="s">
        <v>1368</v>
      </c>
      <c r="L752" s="5" t="s">
        <v>83</v>
      </c>
      <c r="M752" s="5" t="s">
        <v>56</v>
      </c>
      <c r="N752" s="5" t="s">
        <v>1133</v>
      </c>
      <c r="O752" s="5" t="s">
        <v>786</v>
      </c>
      <c r="P752" s="5" t="s">
        <v>589</v>
      </c>
      <c r="Q752" s="5" t="s">
        <v>86</v>
      </c>
      <c r="R752" s="6">
        <v>45621.0</v>
      </c>
      <c r="T752" s="5" t="s">
        <v>4653</v>
      </c>
      <c r="U752" s="5" t="s">
        <v>1370</v>
      </c>
      <c r="V752" s="5" t="s">
        <v>1371</v>
      </c>
      <c r="W752" s="5" t="s">
        <v>64</v>
      </c>
      <c r="Z752" s="5" t="s">
        <v>66</v>
      </c>
      <c r="AA752" s="5">
        <v>0.0</v>
      </c>
      <c r="AB752" s="5">
        <v>0.0</v>
      </c>
      <c r="AC752" s="6">
        <v>45609.0</v>
      </c>
      <c r="AD752" s="5">
        <v>1.0</v>
      </c>
      <c r="AE752" s="5">
        <v>0.0</v>
      </c>
      <c r="AF752" s="5">
        <v>0.0</v>
      </c>
      <c r="AG752" s="5">
        <v>1.0</v>
      </c>
      <c r="AH752" s="6">
        <v>45609.0</v>
      </c>
      <c r="AI752" s="5" t="s">
        <v>3053</v>
      </c>
      <c r="AJ752" s="5" t="s">
        <v>3053</v>
      </c>
      <c r="AK752" s="5" t="s">
        <v>5809</v>
      </c>
      <c r="AL752" s="5" t="s">
        <v>3934</v>
      </c>
      <c r="AM752" s="6">
        <v>45609.0</v>
      </c>
      <c r="AN752" s="5" t="s">
        <v>3053</v>
      </c>
      <c r="AO752" s="5" t="s">
        <v>5319</v>
      </c>
      <c r="AP752" s="5" t="s">
        <v>95</v>
      </c>
      <c r="AQ752" s="5" t="s">
        <v>5320</v>
      </c>
      <c r="AR752" s="5" t="s">
        <v>5054</v>
      </c>
      <c r="AT752" s="5" t="s">
        <v>5810</v>
      </c>
      <c r="AU752" s="5" t="s">
        <v>5811</v>
      </c>
      <c r="AV752" s="5" t="s">
        <v>64</v>
      </c>
      <c r="AX752" s="5" t="s">
        <v>76</v>
      </c>
      <c r="AY752" s="5">
        <v>-105.788</v>
      </c>
      <c r="AZ752" s="12">
        <v>43.2421273</v>
      </c>
    </row>
    <row r="753" ht="12.75" customHeight="1">
      <c r="A753" s="7">
        <v>23952.0</v>
      </c>
      <c r="B753" s="8" t="s">
        <v>52</v>
      </c>
      <c r="D753" s="8" t="s">
        <v>5316</v>
      </c>
      <c r="E753" s="8">
        <v>949334.0</v>
      </c>
      <c r="F753" s="8" t="s">
        <v>1366</v>
      </c>
      <c r="G753" s="8" t="s">
        <v>1367</v>
      </c>
      <c r="H753" s="8" t="s">
        <v>186</v>
      </c>
      <c r="I753" s="8" t="s">
        <v>187</v>
      </c>
      <c r="J753" s="8" t="s">
        <v>188</v>
      </c>
      <c r="K753" s="8" t="s">
        <v>1368</v>
      </c>
      <c r="L753" s="8" t="s">
        <v>83</v>
      </c>
      <c r="M753" s="8" t="s">
        <v>56</v>
      </c>
      <c r="N753" s="8" t="s">
        <v>1133</v>
      </c>
      <c r="O753" s="8" t="s">
        <v>786</v>
      </c>
      <c r="P753" s="8" t="s">
        <v>589</v>
      </c>
      <c r="Q753" s="8" t="s">
        <v>86</v>
      </c>
      <c r="R753" s="9">
        <v>45621.0</v>
      </c>
      <c r="T753" s="8" t="s">
        <v>5812</v>
      </c>
      <c r="U753" s="8" t="s">
        <v>1370</v>
      </c>
      <c r="V753" s="8" t="s">
        <v>1371</v>
      </c>
      <c r="W753" s="8" t="s">
        <v>64</v>
      </c>
      <c r="Z753" s="8" t="s">
        <v>66</v>
      </c>
      <c r="AA753" s="8">
        <v>0.0</v>
      </c>
      <c r="AB753" s="8">
        <v>0.0</v>
      </c>
      <c r="AC753" s="9">
        <v>45611.0</v>
      </c>
      <c r="AD753" s="8">
        <v>5.4</v>
      </c>
      <c r="AE753" s="8">
        <v>0.0</v>
      </c>
      <c r="AF753" s="8">
        <v>0.0</v>
      </c>
      <c r="AG753" s="8">
        <v>5.4</v>
      </c>
      <c r="AH753" s="9">
        <v>45611.0</v>
      </c>
      <c r="AI753" s="8" t="s">
        <v>1060</v>
      </c>
      <c r="AJ753" s="8" t="s">
        <v>1060</v>
      </c>
      <c r="AK753" s="8" t="s">
        <v>5813</v>
      </c>
      <c r="AL753" s="8" t="s">
        <v>4690</v>
      </c>
      <c r="AM753" s="9">
        <v>45611.0</v>
      </c>
      <c r="AN753" s="8" t="s">
        <v>1060</v>
      </c>
      <c r="AO753" s="8" t="s">
        <v>5319</v>
      </c>
      <c r="AP753" s="8" t="s">
        <v>95</v>
      </c>
      <c r="AQ753" s="8" t="s">
        <v>5320</v>
      </c>
      <c r="AR753" s="8" t="s">
        <v>5814</v>
      </c>
      <c r="AT753" s="8" t="s">
        <v>5815</v>
      </c>
      <c r="AU753" s="8" t="s">
        <v>5816</v>
      </c>
      <c r="AV753" s="8" t="s">
        <v>64</v>
      </c>
      <c r="AX753" s="8" t="s">
        <v>76</v>
      </c>
      <c r="AY753" s="8">
        <v>-105.788</v>
      </c>
      <c r="AZ753" s="11">
        <v>43.2421273</v>
      </c>
    </row>
    <row r="754" ht="12.75" customHeight="1">
      <c r="A754" s="4">
        <v>23953.0</v>
      </c>
      <c r="B754" s="5" t="s">
        <v>52</v>
      </c>
      <c r="E754" s="5">
        <v>949388.0</v>
      </c>
      <c r="F754" s="5" t="s">
        <v>77</v>
      </c>
      <c r="G754" s="5" t="s">
        <v>78</v>
      </c>
      <c r="H754" s="5" t="s">
        <v>79</v>
      </c>
      <c r="I754" s="5" t="s">
        <v>80</v>
      </c>
      <c r="J754" s="5" t="s">
        <v>81</v>
      </c>
      <c r="K754" s="5" t="s">
        <v>1759</v>
      </c>
      <c r="L754" s="5" t="s">
        <v>83</v>
      </c>
      <c r="M754" s="5" t="s">
        <v>56</v>
      </c>
      <c r="N754" s="5" t="s">
        <v>263</v>
      </c>
      <c r="O754" s="5" t="s">
        <v>84</v>
      </c>
      <c r="P754" s="5" t="s">
        <v>728</v>
      </c>
      <c r="Q754" s="5" t="s">
        <v>86</v>
      </c>
      <c r="R754" s="6">
        <v>45622.0</v>
      </c>
      <c r="T754" s="5" t="s">
        <v>2973</v>
      </c>
      <c r="U754" s="5" t="s">
        <v>88</v>
      </c>
      <c r="V754" s="5" t="s">
        <v>89</v>
      </c>
      <c r="W754" s="5" t="s">
        <v>64</v>
      </c>
      <c r="Z754" s="5" t="s">
        <v>66</v>
      </c>
      <c r="AA754" s="5">
        <v>0.01</v>
      </c>
      <c r="AB754" s="5">
        <v>0.0</v>
      </c>
      <c r="AC754" s="6">
        <v>45621.0</v>
      </c>
      <c r="AD754" s="5">
        <v>0.0</v>
      </c>
      <c r="AE754" s="5">
        <v>0.0</v>
      </c>
      <c r="AF754" s="5">
        <v>0.0</v>
      </c>
      <c r="AG754" s="5">
        <v>0.0</v>
      </c>
      <c r="AH754" s="6">
        <v>45621.0</v>
      </c>
      <c r="AI754" s="5" t="s">
        <v>544</v>
      </c>
      <c r="AJ754" s="5" t="s">
        <v>2373</v>
      </c>
      <c r="AK754" s="5" t="s">
        <v>5629</v>
      </c>
      <c r="AL754" s="5" t="s">
        <v>5817</v>
      </c>
      <c r="AM754" s="6">
        <v>45621.0</v>
      </c>
      <c r="AN754" s="5" t="s">
        <v>2373</v>
      </c>
      <c r="AO754" s="5" t="s">
        <v>5818</v>
      </c>
      <c r="AP754" s="5" t="s">
        <v>95</v>
      </c>
      <c r="AQ754" s="5" t="s">
        <v>5819</v>
      </c>
      <c r="AT754" s="5" t="s">
        <v>5765</v>
      </c>
      <c r="AU754" s="5" t="s">
        <v>5632</v>
      </c>
      <c r="AV754" s="5" t="s">
        <v>64</v>
      </c>
      <c r="AX754" s="5" t="s">
        <v>76</v>
      </c>
      <c r="AY754" s="5">
        <v>0.0</v>
      </c>
      <c r="AZ754" s="12">
        <v>0.0</v>
      </c>
    </row>
    <row r="755" ht="12.75" customHeight="1">
      <c r="A755" s="7">
        <v>23954.0</v>
      </c>
      <c r="B755" s="8" t="s">
        <v>52</v>
      </c>
      <c r="E755" s="8">
        <v>948418.0</v>
      </c>
      <c r="F755" s="8" t="s">
        <v>77</v>
      </c>
      <c r="G755" s="8" t="s">
        <v>78</v>
      </c>
      <c r="H755" s="8" t="s">
        <v>79</v>
      </c>
      <c r="I755" s="8" t="s">
        <v>80</v>
      </c>
      <c r="J755" s="8" t="s">
        <v>81</v>
      </c>
      <c r="K755" s="8" t="s">
        <v>1759</v>
      </c>
      <c r="L755" s="8" t="s">
        <v>56</v>
      </c>
      <c r="M755" s="8" t="s">
        <v>83</v>
      </c>
      <c r="N755" s="8" t="s">
        <v>826</v>
      </c>
      <c r="O755" s="8" t="s">
        <v>284</v>
      </c>
      <c r="P755" s="8" t="s">
        <v>2152</v>
      </c>
      <c r="Q755" s="8" t="s">
        <v>170</v>
      </c>
      <c r="R755" s="9">
        <v>45622.0</v>
      </c>
      <c r="T755" s="8" t="s">
        <v>5820</v>
      </c>
      <c r="U755" s="8" t="s">
        <v>88</v>
      </c>
      <c r="V755" s="8" t="s">
        <v>89</v>
      </c>
      <c r="W755" s="8" t="s">
        <v>64</v>
      </c>
      <c r="Z755" s="8" t="s">
        <v>66</v>
      </c>
      <c r="AA755" s="8">
        <v>0.0</v>
      </c>
      <c r="AB755" s="8">
        <v>2.0</v>
      </c>
      <c r="AC755" s="9">
        <v>45621.0</v>
      </c>
      <c r="AD755" s="8">
        <v>0.0</v>
      </c>
      <c r="AE755" s="8">
        <v>0.0</v>
      </c>
      <c r="AF755" s="8">
        <v>1.8</v>
      </c>
      <c r="AG755" s="8">
        <v>0.0</v>
      </c>
      <c r="AH755" s="9">
        <v>45621.0</v>
      </c>
      <c r="AI755" s="8" t="s">
        <v>350</v>
      </c>
      <c r="AJ755" s="8" t="s">
        <v>5009</v>
      </c>
      <c r="AK755" s="8" t="s">
        <v>5821</v>
      </c>
      <c r="AL755" s="8" t="s">
        <v>5822</v>
      </c>
      <c r="AM755" s="9">
        <v>45621.0</v>
      </c>
      <c r="AN755" s="8" t="s">
        <v>5009</v>
      </c>
      <c r="AO755" s="8" t="s">
        <v>5823</v>
      </c>
      <c r="AP755" s="8" t="s">
        <v>95</v>
      </c>
      <c r="AQ755" s="8" t="s">
        <v>5824</v>
      </c>
      <c r="AT755" s="8" t="s">
        <v>5825</v>
      </c>
      <c r="AU755" s="8" t="s">
        <v>900</v>
      </c>
      <c r="AV755" s="8" t="s">
        <v>64</v>
      </c>
      <c r="AX755" s="8" t="s">
        <v>76</v>
      </c>
      <c r="AY755" s="8">
        <v>0.0</v>
      </c>
      <c r="AZ755" s="11">
        <v>0.0</v>
      </c>
    </row>
    <row r="756" ht="12.75" customHeight="1">
      <c r="A756" s="4">
        <v>23962.0</v>
      </c>
      <c r="B756" s="5" t="s">
        <v>52</v>
      </c>
      <c r="E756" s="5">
        <v>578430.0</v>
      </c>
      <c r="F756" s="5" t="s">
        <v>2319</v>
      </c>
      <c r="G756" s="5" t="s">
        <v>2320</v>
      </c>
      <c r="H756" s="5" t="s">
        <v>2321</v>
      </c>
      <c r="I756" s="5" t="s">
        <v>187</v>
      </c>
      <c r="J756" s="5" t="s">
        <v>2322</v>
      </c>
      <c r="K756" s="5" t="s">
        <v>1613</v>
      </c>
      <c r="L756" s="5" t="s">
        <v>106</v>
      </c>
      <c r="M756" s="5" t="s">
        <v>56</v>
      </c>
      <c r="N756" s="5" t="s">
        <v>190</v>
      </c>
      <c r="O756" s="5" t="s">
        <v>191</v>
      </c>
      <c r="P756" s="5" t="s">
        <v>421</v>
      </c>
      <c r="Q756" s="5" t="s">
        <v>192</v>
      </c>
      <c r="R756" s="6">
        <v>45622.0</v>
      </c>
      <c r="T756" s="5" t="s">
        <v>730</v>
      </c>
      <c r="U756" s="5" t="s">
        <v>5826</v>
      </c>
      <c r="V756" s="5" t="s">
        <v>1616</v>
      </c>
      <c r="W756" s="5" t="s">
        <v>64</v>
      </c>
      <c r="Z756" s="5" t="s">
        <v>66</v>
      </c>
      <c r="AA756" s="5">
        <v>3.0</v>
      </c>
      <c r="AB756" s="5">
        <v>0.0</v>
      </c>
      <c r="AC756" s="6">
        <v>45621.0</v>
      </c>
      <c r="AD756" s="5">
        <v>0.0</v>
      </c>
      <c r="AE756" s="5">
        <v>3.0</v>
      </c>
      <c r="AF756" s="5">
        <v>0.0</v>
      </c>
      <c r="AG756" s="5">
        <v>0.0</v>
      </c>
      <c r="AH756" s="6">
        <v>45621.0</v>
      </c>
      <c r="AI756" s="5" t="s">
        <v>215</v>
      </c>
      <c r="AJ756" s="5" t="s">
        <v>215</v>
      </c>
      <c r="AK756" s="5" t="s">
        <v>2765</v>
      </c>
      <c r="AL756" s="5" t="s">
        <v>5827</v>
      </c>
      <c r="AM756" s="6">
        <v>45621.0</v>
      </c>
      <c r="AN756" s="5" t="s">
        <v>215</v>
      </c>
      <c r="AO756" s="5" t="s">
        <v>5828</v>
      </c>
      <c r="AP756" s="5" t="s">
        <v>1512</v>
      </c>
      <c r="AQ756" s="5" t="s">
        <v>5829</v>
      </c>
      <c r="AT756" s="5" t="s">
        <v>5830</v>
      </c>
      <c r="AV756" s="5" t="s">
        <v>64</v>
      </c>
      <c r="AX756" s="5" t="s">
        <v>76</v>
      </c>
      <c r="AY756" s="5">
        <v>-105.45111</v>
      </c>
      <c r="AZ756" s="12">
        <v>43.79049</v>
      </c>
    </row>
    <row r="757" ht="12.75" customHeight="1">
      <c r="A757" s="7">
        <v>23963.0</v>
      </c>
      <c r="B757" s="8" t="s">
        <v>52</v>
      </c>
      <c r="C757" s="8" t="s">
        <v>279</v>
      </c>
      <c r="D757" s="8" t="s">
        <v>5831</v>
      </c>
      <c r="E757" s="8">
        <v>3724012.0</v>
      </c>
      <c r="F757" s="8" t="s">
        <v>281</v>
      </c>
      <c r="G757" s="8" t="s">
        <v>282</v>
      </c>
      <c r="H757" s="8" t="s">
        <v>186</v>
      </c>
      <c r="I757" s="8" t="s">
        <v>187</v>
      </c>
      <c r="J757" s="8" t="s">
        <v>188</v>
      </c>
      <c r="K757" s="8" t="s">
        <v>283</v>
      </c>
      <c r="L757" s="8" t="s">
        <v>56</v>
      </c>
      <c r="M757" s="8" t="s">
        <v>106</v>
      </c>
      <c r="N757" s="8" t="s">
        <v>301</v>
      </c>
      <c r="O757" s="8" t="s">
        <v>419</v>
      </c>
      <c r="P757" s="8" t="s">
        <v>966</v>
      </c>
      <c r="Q757" s="8" t="s">
        <v>60</v>
      </c>
      <c r="R757" s="9">
        <v>45622.0</v>
      </c>
      <c r="T757" s="8" t="s">
        <v>446</v>
      </c>
      <c r="U757" s="8" t="s">
        <v>289</v>
      </c>
      <c r="V757" s="8" t="s">
        <v>290</v>
      </c>
      <c r="W757" s="8" t="s">
        <v>64</v>
      </c>
      <c r="Y757" s="8" t="s">
        <v>2279</v>
      </c>
      <c r="Z757" s="8" t="s">
        <v>66</v>
      </c>
      <c r="AA757" s="8">
        <v>0.0</v>
      </c>
      <c r="AB757" s="8">
        <v>11.0</v>
      </c>
      <c r="AC757" s="9">
        <v>45622.0</v>
      </c>
      <c r="AD757" s="8">
        <v>0.0</v>
      </c>
      <c r="AE757" s="8">
        <v>0.0</v>
      </c>
      <c r="AF757" s="8">
        <v>0.0</v>
      </c>
      <c r="AG757" s="8">
        <v>0.0</v>
      </c>
      <c r="AH757" s="9">
        <v>45622.0</v>
      </c>
      <c r="AI757" s="8" t="s">
        <v>961</v>
      </c>
      <c r="AJ757" s="8" t="s">
        <v>141</v>
      </c>
      <c r="AK757" s="8" t="s">
        <v>5832</v>
      </c>
      <c r="AL757" s="8" t="s">
        <v>5833</v>
      </c>
      <c r="AM757" s="9">
        <v>45622.0</v>
      </c>
      <c r="AN757" s="8" t="s">
        <v>70</v>
      </c>
      <c r="AO757" s="8" t="s">
        <v>5834</v>
      </c>
      <c r="AP757" s="8" t="s">
        <v>706</v>
      </c>
      <c r="AQ757" s="8" t="s">
        <v>5835</v>
      </c>
      <c r="AT757" s="8" t="s">
        <v>5836</v>
      </c>
      <c r="AU757" s="8" t="s">
        <v>5837</v>
      </c>
      <c r="AV757" s="8" t="s">
        <v>75</v>
      </c>
      <c r="AX757" s="8" t="s">
        <v>76</v>
      </c>
      <c r="AY757" s="8">
        <v>0.0</v>
      </c>
      <c r="AZ757" s="11">
        <v>0.0</v>
      </c>
    </row>
    <row r="758" ht="12.75" customHeight="1">
      <c r="A758" s="4">
        <v>23964.0</v>
      </c>
      <c r="B758" s="5" t="s">
        <v>52</v>
      </c>
      <c r="E758" s="5">
        <v>0.0</v>
      </c>
      <c r="F758" s="5" t="s">
        <v>465</v>
      </c>
      <c r="G758" s="5" t="s">
        <v>1978</v>
      </c>
      <c r="H758" s="5" t="s">
        <v>467</v>
      </c>
      <c r="I758" s="5" t="s">
        <v>80</v>
      </c>
      <c r="J758" s="5" t="s">
        <v>468</v>
      </c>
      <c r="K758" s="5" t="s">
        <v>1531</v>
      </c>
      <c r="L758" s="5" t="s">
        <v>56</v>
      </c>
      <c r="M758" s="5" t="s">
        <v>55</v>
      </c>
      <c r="N758" s="5" t="s">
        <v>301</v>
      </c>
      <c r="O758" s="5" t="s">
        <v>998</v>
      </c>
      <c r="P758" s="5" t="s">
        <v>2126</v>
      </c>
      <c r="Q758" s="5" t="s">
        <v>211</v>
      </c>
      <c r="R758" s="6">
        <v>45622.0</v>
      </c>
      <c r="T758" s="5" t="s">
        <v>5838</v>
      </c>
      <c r="U758" s="5" t="s">
        <v>1534</v>
      </c>
      <c r="V758" s="5" t="s">
        <v>1980</v>
      </c>
      <c r="W758" s="5" t="s">
        <v>75</v>
      </c>
      <c r="X758" s="5" t="s">
        <v>5839</v>
      </c>
      <c r="Y758" s="5" t="s">
        <v>5840</v>
      </c>
      <c r="Z758" s="5" t="s">
        <v>66</v>
      </c>
      <c r="AA758" s="5">
        <v>0.0</v>
      </c>
      <c r="AB758" s="5">
        <v>22.0</v>
      </c>
      <c r="AC758" s="6">
        <v>45622.0</v>
      </c>
      <c r="AD758" s="5">
        <v>0.0</v>
      </c>
      <c r="AE758" s="5">
        <v>0.0</v>
      </c>
      <c r="AF758" s="5">
        <v>10.0</v>
      </c>
      <c r="AG758" s="5">
        <v>0.0</v>
      </c>
      <c r="AH758" s="6">
        <v>45622.0</v>
      </c>
      <c r="AI758" s="5" t="s">
        <v>226</v>
      </c>
      <c r="AJ758" s="5" t="s">
        <v>650</v>
      </c>
      <c r="AK758" s="5" t="s">
        <v>5841</v>
      </c>
      <c r="AL758" s="5" t="s">
        <v>5842</v>
      </c>
      <c r="AM758" s="6">
        <v>45622.0</v>
      </c>
      <c r="AN758" s="5" t="s">
        <v>650</v>
      </c>
      <c r="AP758" s="5" t="s">
        <v>1984</v>
      </c>
      <c r="AQ758" s="5" t="s">
        <v>170</v>
      </c>
      <c r="AT758" s="5" t="s">
        <v>5843</v>
      </c>
      <c r="AU758" s="5" t="s">
        <v>5844</v>
      </c>
      <c r="AV758" s="5" t="s">
        <v>75</v>
      </c>
      <c r="AX758" s="5" t="s">
        <v>76</v>
      </c>
      <c r="AY758" s="5">
        <v>-106.272693</v>
      </c>
      <c r="AZ758" s="12">
        <v>43.362927</v>
      </c>
    </row>
    <row r="759" ht="12.75" customHeight="1">
      <c r="A759" s="7">
        <v>23965.0</v>
      </c>
      <c r="B759" s="8" t="s">
        <v>52</v>
      </c>
      <c r="E759" s="8">
        <v>132490.0</v>
      </c>
      <c r="F759" s="8" t="s">
        <v>465</v>
      </c>
      <c r="G759" s="8" t="s">
        <v>4101</v>
      </c>
      <c r="H759" s="8" t="s">
        <v>1189</v>
      </c>
      <c r="I759" s="8" t="s">
        <v>80</v>
      </c>
      <c r="J759" s="8" t="s">
        <v>1190</v>
      </c>
      <c r="K759" s="8" t="s">
        <v>1709</v>
      </c>
      <c r="L759" s="8" t="s">
        <v>106</v>
      </c>
      <c r="M759" s="8" t="s">
        <v>83</v>
      </c>
      <c r="N759" s="8" t="s">
        <v>238</v>
      </c>
      <c r="O759" s="8" t="s">
        <v>998</v>
      </c>
      <c r="P759" s="8" t="s">
        <v>59</v>
      </c>
      <c r="Q759" s="8" t="s">
        <v>828</v>
      </c>
      <c r="R759" s="9">
        <v>45623.0</v>
      </c>
      <c r="T759" s="8" t="s">
        <v>91</v>
      </c>
      <c r="U759" s="8" t="s">
        <v>1193</v>
      </c>
      <c r="V759" s="8" t="s">
        <v>1194</v>
      </c>
      <c r="W759" s="8" t="s">
        <v>64</v>
      </c>
      <c r="Z759" s="8" t="s">
        <v>66</v>
      </c>
      <c r="AA759" s="8">
        <v>0.0</v>
      </c>
      <c r="AB759" s="8">
        <v>8.6</v>
      </c>
      <c r="AC759" s="9">
        <v>45623.0</v>
      </c>
      <c r="AD759" s="8">
        <v>0.0</v>
      </c>
      <c r="AE759" s="8">
        <v>0.0</v>
      </c>
      <c r="AF759" s="8">
        <v>0.0</v>
      </c>
      <c r="AG759" s="8">
        <v>0.0</v>
      </c>
      <c r="AH759" s="9">
        <v>45623.0</v>
      </c>
      <c r="AI759" s="8" t="s">
        <v>544</v>
      </c>
      <c r="AJ759" s="8" t="s">
        <v>5820</v>
      </c>
      <c r="AK759" s="8" t="s">
        <v>5845</v>
      </c>
      <c r="AL759" s="8" t="s">
        <v>5846</v>
      </c>
      <c r="AM759" s="9">
        <v>45623.0</v>
      </c>
      <c r="AN759" s="8" t="s">
        <v>567</v>
      </c>
      <c r="AP759" s="8" t="s">
        <v>1198</v>
      </c>
      <c r="AQ759" s="8" t="s">
        <v>5847</v>
      </c>
      <c r="AR759" s="8" t="s">
        <v>1199</v>
      </c>
      <c r="AS759" s="8" t="s">
        <v>1200</v>
      </c>
      <c r="AT759" s="8" t="s">
        <v>5848</v>
      </c>
      <c r="AU759" s="8" t="s">
        <v>5849</v>
      </c>
      <c r="AV759" s="8" t="s">
        <v>64</v>
      </c>
      <c r="AX759" s="8" t="s">
        <v>76</v>
      </c>
      <c r="AY759" s="8">
        <v>-107.68449</v>
      </c>
      <c r="AZ759" s="11">
        <v>43.31002</v>
      </c>
    </row>
    <row r="760" ht="12.75" customHeight="1">
      <c r="A760" s="4">
        <v>23966.0</v>
      </c>
      <c r="B760" s="5" t="s">
        <v>52</v>
      </c>
      <c r="E760" s="5">
        <v>0.0</v>
      </c>
      <c r="F760" s="5" t="s">
        <v>465</v>
      </c>
      <c r="G760" s="5" t="s">
        <v>1978</v>
      </c>
      <c r="H760" s="5" t="s">
        <v>467</v>
      </c>
      <c r="I760" s="5" t="s">
        <v>80</v>
      </c>
      <c r="J760" s="5" t="s">
        <v>468</v>
      </c>
      <c r="K760" s="5" t="s">
        <v>1531</v>
      </c>
      <c r="L760" s="5" t="s">
        <v>55</v>
      </c>
      <c r="M760" s="5" t="s">
        <v>83</v>
      </c>
      <c r="N760" s="5" t="s">
        <v>285</v>
      </c>
      <c r="O760" s="5" t="s">
        <v>151</v>
      </c>
      <c r="P760" s="5" t="s">
        <v>210</v>
      </c>
      <c r="Q760" s="5" t="s">
        <v>211</v>
      </c>
      <c r="R760" s="6">
        <v>45626.0</v>
      </c>
      <c r="T760" s="5" t="s">
        <v>1124</v>
      </c>
      <c r="U760" s="5" t="s">
        <v>1534</v>
      </c>
      <c r="V760" s="5" t="s">
        <v>2128</v>
      </c>
      <c r="W760" s="5" t="s">
        <v>64</v>
      </c>
      <c r="Z760" s="5" t="s">
        <v>66</v>
      </c>
      <c r="AA760" s="5">
        <v>0.0</v>
      </c>
      <c r="AB760" s="5">
        <v>7.0</v>
      </c>
      <c r="AC760" s="6">
        <v>45625.0</v>
      </c>
      <c r="AD760" s="5">
        <v>0.0</v>
      </c>
      <c r="AE760" s="5">
        <v>0.0</v>
      </c>
      <c r="AF760" s="5">
        <v>0.0</v>
      </c>
      <c r="AG760" s="5">
        <v>0.0</v>
      </c>
      <c r="AH760" s="6">
        <v>45625.0</v>
      </c>
      <c r="AI760" s="5" t="s">
        <v>5850</v>
      </c>
      <c r="AJ760" s="5" t="s">
        <v>140</v>
      </c>
      <c r="AK760" s="5" t="s">
        <v>3260</v>
      </c>
      <c r="AL760" s="5" t="s">
        <v>5851</v>
      </c>
      <c r="AM760" s="6">
        <v>45625.0</v>
      </c>
      <c r="AN760" s="5" t="s">
        <v>140</v>
      </c>
      <c r="AP760" s="5" t="s">
        <v>1984</v>
      </c>
      <c r="AQ760" s="5" t="s">
        <v>170</v>
      </c>
      <c r="AT760" s="5" t="s">
        <v>5852</v>
      </c>
      <c r="AU760" s="5" t="s">
        <v>3176</v>
      </c>
      <c r="AV760" s="5" t="s">
        <v>64</v>
      </c>
      <c r="AX760" s="5" t="s">
        <v>76</v>
      </c>
      <c r="AY760" s="5">
        <v>-106.267087</v>
      </c>
      <c r="AZ760" s="12">
        <v>43.425131</v>
      </c>
    </row>
    <row r="761" ht="12.75" customHeight="1">
      <c r="A761" s="7">
        <v>23967.0</v>
      </c>
      <c r="B761" s="8" t="s">
        <v>52</v>
      </c>
      <c r="C761" s="8" t="s">
        <v>279</v>
      </c>
      <c r="D761" s="8" t="s">
        <v>279</v>
      </c>
      <c r="E761" s="8">
        <v>724068.0</v>
      </c>
      <c r="F761" s="8" t="s">
        <v>1792</v>
      </c>
      <c r="G761" s="8" t="s">
        <v>1793</v>
      </c>
      <c r="H761" s="8" t="s">
        <v>186</v>
      </c>
      <c r="I761" s="8" t="s">
        <v>187</v>
      </c>
      <c r="J761" s="8" t="s">
        <v>188</v>
      </c>
      <c r="K761" s="8" t="s">
        <v>3571</v>
      </c>
      <c r="L761" s="8" t="s">
        <v>55</v>
      </c>
      <c r="M761" s="8" t="s">
        <v>56</v>
      </c>
      <c r="N761" s="8" t="s">
        <v>57</v>
      </c>
      <c r="O761" s="8" t="s">
        <v>826</v>
      </c>
      <c r="P761" s="8" t="s">
        <v>681</v>
      </c>
      <c r="Q761" s="8" t="s">
        <v>287</v>
      </c>
      <c r="R761" s="9">
        <v>45628.0</v>
      </c>
      <c r="T761" s="8" t="s">
        <v>2098</v>
      </c>
      <c r="U761" s="8" t="s">
        <v>1795</v>
      </c>
      <c r="V761" s="8" t="s">
        <v>1796</v>
      </c>
      <c r="W761" s="8" t="s">
        <v>64</v>
      </c>
      <c r="Z761" s="8" t="s">
        <v>66</v>
      </c>
      <c r="AA761" s="8">
        <v>3.0</v>
      </c>
      <c r="AB761" s="8">
        <v>0.0</v>
      </c>
      <c r="AC761" s="9">
        <v>45626.0</v>
      </c>
      <c r="AD761" s="8">
        <v>0.0</v>
      </c>
      <c r="AE761" s="8">
        <v>0.0</v>
      </c>
      <c r="AF761" s="8">
        <v>0.0</v>
      </c>
      <c r="AG761" s="8">
        <v>0.0</v>
      </c>
      <c r="AH761" s="9">
        <v>45626.0</v>
      </c>
      <c r="AI761" s="8" t="s">
        <v>2469</v>
      </c>
      <c r="AJ761" s="8" t="s">
        <v>226</v>
      </c>
      <c r="AK761" s="8" t="s">
        <v>5853</v>
      </c>
      <c r="AL761" s="8" t="s">
        <v>4210</v>
      </c>
      <c r="AM761" s="9">
        <v>45626.0</v>
      </c>
      <c r="AN761" s="8" t="s">
        <v>226</v>
      </c>
      <c r="AO761" s="8" t="s">
        <v>5854</v>
      </c>
      <c r="AP761" s="8" t="s">
        <v>2473</v>
      </c>
      <c r="AQ761" s="8" t="s">
        <v>2473</v>
      </c>
      <c r="AT761" s="8" t="s">
        <v>5855</v>
      </c>
      <c r="AU761" s="8" t="s">
        <v>5856</v>
      </c>
      <c r="AV761" s="8" t="s">
        <v>64</v>
      </c>
      <c r="AX761" s="8" t="s">
        <v>76</v>
      </c>
      <c r="AY761" s="8">
        <v>0.0</v>
      </c>
      <c r="AZ761" s="11">
        <v>0.0</v>
      </c>
    </row>
    <row r="762" ht="12.75" customHeight="1">
      <c r="A762" s="4">
        <v>23968.0</v>
      </c>
      <c r="B762" s="5" t="s">
        <v>52</v>
      </c>
      <c r="C762" s="5" t="s">
        <v>502</v>
      </c>
      <c r="D762" s="5" t="s">
        <v>502</v>
      </c>
      <c r="E762" s="5">
        <v>3724687.0</v>
      </c>
      <c r="F762" s="5" t="s">
        <v>1792</v>
      </c>
      <c r="G762" s="5" t="s">
        <v>1793</v>
      </c>
      <c r="H762" s="5" t="s">
        <v>186</v>
      </c>
      <c r="I762" s="5" t="s">
        <v>187</v>
      </c>
      <c r="J762" s="5" t="s">
        <v>188</v>
      </c>
      <c r="K762" s="5" t="s">
        <v>3571</v>
      </c>
      <c r="L762" s="5" t="s">
        <v>55</v>
      </c>
      <c r="M762" s="5" t="s">
        <v>55</v>
      </c>
      <c r="N762" s="5" t="s">
        <v>700</v>
      </c>
      <c r="O762" s="5" t="s">
        <v>419</v>
      </c>
      <c r="P762" s="5" t="s">
        <v>966</v>
      </c>
      <c r="Q762" s="5" t="s">
        <v>60</v>
      </c>
      <c r="R762" s="6">
        <v>45628.0</v>
      </c>
      <c r="T762" s="5" t="s">
        <v>91</v>
      </c>
      <c r="U762" s="5" t="s">
        <v>1795</v>
      </c>
      <c r="V762" s="5" t="s">
        <v>1796</v>
      </c>
      <c r="W762" s="5" t="s">
        <v>64</v>
      </c>
      <c r="Z762" s="5" t="s">
        <v>66</v>
      </c>
      <c r="AA762" s="5">
        <v>0.0</v>
      </c>
      <c r="AB762" s="5">
        <v>2.7</v>
      </c>
      <c r="AC762" s="6">
        <v>45623.0</v>
      </c>
      <c r="AD762" s="5">
        <v>0.0</v>
      </c>
      <c r="AE762" s="5">
        <v>0.0</v>
      </c>
      <c r="AF762" s="5">
        <v>0.0</v>
      </c>
      <c r="AG762" s="5">
        <v>0.0</v>
      </c>
      <c r="AH762" s="6">
        <v>45623.0</v>
      </c>
      <c r="AI762" s="5" t="s">
        <v>599</v>
      </c>
      <c r="AJ762" s="5" t="s">
        <v>665</v>
      </c>
      <c r="AK762" s="5" t="s">
        <v>5857</v>
      </c>
      <c r="AL762" s="5" t="s">
        <v>5858</v>
      </c>
      <c r="AM762" s="6">
        <v>45623.0</v>
      </c>
      <c r="AN762" s="5" t="s">
        <v>665</v>
      </c>
      <c r="AO762" s="5" t="s">
        <v>5859</v>
      </c>
      <c r="AP762" s="5" t="s">
        <v>706</v>
      </c>
      <c r="AQ762" s="5" t="s">
        <v>5860</v>
      </c>
      <c r="AT762" s="5" t="s">
        <v>5861</v>
      </c>
      <c r="AU762" s="5" t="s">
        <v>5741</v>
      </c>
      <c r="AV762" s="5" t="s">
        <v>64</v>
      </c>
      <c r="AX762" s="5" t="s">
        <v>76</v>
      </c>
      <c r="AY762" s="5">
        <v>0.0</v>
      </c>
      <c r="AZ762" s="12">
        <v>0.0</v>
      </c>
    </row>
    <row r="763" ht="12.75" customHeight="1">
      <c r="A763" s="7">
        <v>23969.0</v>
      </c>
      <c r="B763" s="8" t="s">
        <v>52</v>
      </c>
      <c r="D763" s="8" t="s">
        <v>5862</v>
      </c>
      <c r="E763" s="8">
        <v>929698.0</v>
      </c>
      <c r="F763" s="8" t="s">
        <v>5863</v>
      </c>
      <c r="G763" s="8" t="s">
        <v>5864</v>
      </c>
      <c r="H763" s="8" t="s">
        <v>205</v>
      </c>
      <c r="I763" s="8" t="s">
        <v>80</v>
      </c>
      <c r="J763" s="8" t="s">
        <v>1114</v>
      </c>
      <c r="K763" s="8" t="s">
        <v>5865</v>
      </c>
      <c r="L763" s="8" t="s">
        <v>106</v>
      </c>
      <c r="M763" s="8" t="s">
        <v>106</v>
      </c>
      <c r="N763" s="8" t="s">
        <v>312</v>
      </c>
      <c r="O763" s="8" t="s">
        <v>209</v>
      </c>
      <c r="P763" s="8" t="s">
        <v>813</v>
      </c>
      <c r="Q763" s="8" t="s">
        <v>86</v>
      </c>
      <c r="R763" s="9">
        <v>45628.0</v>
      </c>
      <c r="T763" s="8" t="s">
        <v>2554</v>
      </c>
      <c r="U763" s="8" t="s">
        <v>5866</v>
      </c>
      <c r="V763" s="8" t="s">
        <v>5867</v>
      </c>
      <c r="W763" s="8" t="s">
        <v>64</v>
      </c>
      <c r="Y763" s="8" t="s">
        <v>5868</v>
      </c>
      <c r="Z763" s="8" t="s">
        <v>66</v>
      </c>
      <c r="AA763" s="8">
        <v>0.0</v>
      </c>
      <c r="AB763" s="8">
        <v>10.0</v>
      </c>
      <c r="AC763" s="9">
        <v>45567.0</v>
      </c>
      <c r="AD763" s="8">
        <v>0.0</v>
      </c>
      <c r="AE763" s="8">
        <v>0.0</v>
      </c>
      <c r="AF763" s="8">
        <v>10.0</v>
      </c>
      <c r="AG763" s="8">
        <v>0.0</v>
      </c>
      <c r="AH763" s="9">
        <v>45567.0</v>
      </c>
      <c r="AI763" s="8" t="s">
        <v>117</v>
      </c>
      <c r="AJ763" s="8" t="s">
        <v>117</v>
      </c>
      <c r="AK763" s="8" t="s">
        <v>5869</v>
      </c>
      <c r="AL763" s="8" t="s">
        <v>5870</v>
      </c>
      <c r="AM763" s="9">
        <v>45566.0</v>
      </c>
      <c r="AN763" s="8" t="s">
        <v>781</v>
      </c>
      <c r="AO763" s="8" t="s">
        <v>5871</v>
      </c>
      <c r="AP763" s="8" t="s">
        <v>5872</v>
      </c>
      <c r="AQ763" s="8" t="s">
        <v>5871</v>
      </c>
      <c r="AT763" s="8" t="s">
        <v>916</v>
      </c>
      <c r="AU763" s="8" t="s">
        <v>5873</v>
      </c>
      <c r="AV763" s="8" t="s">
        <v>75</v>
      </c>
      <c r="AX763" s="8" t="s">
        <v>76</v>
      </c>
      <c r="AY763" s="8">
        <v>-105.25877</v>
      </c>
      <c r="AZ763" s="11">
        <v>43.17606</v>
      </c>
    </row>
    <row r="764" ht="12.75" customHeight="1">
      <c r="A764" s="4">
        <v>23970.0</v>
      </c>
      <c r="B764" s="5" t="s">
        <v>52</v>
      </c>
      <c r="D764" s="5" t="s">
        <v>5862</v>
      </c>
      <c r="E764" s="5">
        <v>929698.0</v>
      </c>
      <c r="F764" s="5" t="s">
        <v>5863</v>
      </c>
      <c r="G764" s="5" t="s">
        <v>5864</v>
      </c>
      <c r="H764" s="5" t="s">
        <v>205</v>
      </c>
      <c r="I764" s="5" t="s">
        <v>80</v>
      </c>
      <c r="J764" s="5" t="s">
        <v>1114</v>
      </c>
      <c r="K764" s="5" t="s">
        <v>5865</v>
      </c>
      <c r="L764" s="5" t="s">
        <v>106</v>
      </c>
      <c r="M764" s="5" t="s">
        <v>106</v>
      </c>
      <c r="N764" s="5" t="s">
        <v>312</v>
      </c>
      <c r="O764" s="5" t="s">
        <v>209</v>
      </c>
      <c r="P764" s="5" t="s">
        <v>813</v>
      </c>
      <c r="Q764" s="5" t="s">
        <v>86</v>
      </c>
      <c r="R764" s="6">
        <v>45628.0</v>
      </c>
      <c r="T764" s="5" t="s">
        <v>1644</v>
      </c>
      <c r="U764" s="5" t="s">
        <v>5866</v>
      </c>
      <c r="V764" s="5" t="s">
        <v>5867</v>
      </c>
      <c r="W764" s="5" t="s">
        <v>64</v>
      </c>
      <c r="Y764" s="5" t="s">
        <v>5868</v>
      </c>
      <c r="Z764" s="5" t="s">
        <v>66</v>
      </c>
      <c r="AA764" s="5">
        <v>0.0</v>
      </c>
      <c r="AB764" s="5">
        <v>10.0</v>
      </c>
      <c r="AC764" s="6">
        <v>45588.0</v>
      </c>
      <c r="AD764" s="5">
        <v>0.0</v>
      </c>
      <c r="AE764" s="5">
        <v>0.0</v>
      </c>
      <c r="AF764" s="5">
        <v>10.0</v>
      </c>
      <c r="AG764" s="5">
        <v>0.0</v>
      </c>
      <c r="AH764" s="6">
        <v>45588.0</v>
      </c>
      <c r="AI764" s="5" t="s">
        <v>117</v>
      </c>
      <c r="AJ764" s="5" t="s">
        <v>117</v>
      </c>
      <c r="AK764" s="5" t="s">
        <v>5874</v>
      </c>
      <c r="AL764" s="5" t="s">
        <v>5875</v>
      </c>
      <c r="AM764" s="6">
        <v>45587.0</v>
      </c>
      <c r="AN764" s="5" t="s">
        <v>2723</v>
      </c>
      <c r="AO764" s="5" t="s">
        <v>5871</v>
      </c>
      <c r="AP764" s="5" t="s">
        <v>3613</v>
      </c>
      <c r="AQ764" s="5" t="s">
        <v>5871</v>
      </c>
      <c r="AT764" s="5" t="s">
        <v>5876</v>
      </c>
      <c r="AU764" s="5" t="s">
        <v>5877</v>
      </c>
      <c r="AV764" s="5" t="s">
        <v>75</v>
      </c>
      <c r="AX764" s="5" t="s">
        <v>76</v>
      </c>
      <c r="AY764" s="5">
        <v>-105.25877</v>
      </c>
      <c r="AZ764" s="12">
        <v>43.17606</v>
      </c>
    </row>
    <row r="765" ht="12.75" customHeight="1">
      <c r="A765" s="7">
        <v>23971.0</v>
      </c>
      <c r="B765" s="8" t="s">
        <v>52</v>
      </c>
      <c r="E765" s="8">
        <v>722796.0</v>
      </c>
      <c r="F765" s="8" t="s">
        <v>5878</v>
      </c>
      <c r="G765" s="8" t="s">
        <v>5879</v>
      </c>
      <c r="H765" s="8" t="s">
        <v>4007</v>
      </c>
      <c r="I765" s="8" t="s">
        <v>187</v>
      </c>
      <c r="J765" s="8" t="s">
        <v>4008</v>
      </c>
      <c r="K765" s="8" t="s">
        <v>5880</v>
      </c>
      <c r="L765" s="8" t="s">
        <v>56</v>
      </c>
      <c r="M765" s="8" t="s">
        <v>83</v>
      </c>
      <c r="N765" s="8" t="s">
        <v>108</v>
      </c>
      <c r="O765" s="8" t="s">
        <v>826</v>
      </c>
      <c r="P765" s="8" t="s">
        <v>286</v>
      </c>
      <c r="Q765" s="8" t="s">
        <v>287</v>
      </c>
      <c r="R765" s="9">
        <v>45628.0</v>
      </c>
      <c r="T765" s="8" t="s">
        <v>5881</v>
      </c>
      <c r="U765" s="8" t="s">
        <v>5882</v>
      </c>
      <c r="V765" s="8" t="s">
        <v>5883</v>
      </c>
      <c r="W765" s="8" t="s">
        <v>64</v>
      </c>
      <c r="Y765" s="8" t="s">
        <v>99</v>
      </c>
      <c r="Z765" s="8" t="s">
        <v>66</v>
      </c>
      <c r="AA765" s="8">
        <v>0.0</v>
      </c>
      <c r="AB765" s="8">
        <v>5.0</v>
      </c>
      <c r="AC765" s="9">
        <v>45627.0</v>
      </c>
      <c r="AD765" s="8">
        <v>225.0</v>
      </c>
      <c r="AE765" s="8">
        <v>0.0</v>
      </c>
      <c r="AF765" s="8">
        <v>0.0</v>
      </c>
      <c r="AG765" s="8">
        <v>0.0</v>
      </c>
      <c r="AH765" s="9">
        <v>45627.0</v>
      </c>
      <c r="AI765" s="8" t="s">
        <v>144</v>
      </c>
      <c r="AJ765" s="8" t="s">
        <v>144</v>
      </c>
      <c r="AK765" s="8" t="s">
        <v>5884</v>
      </c>
      <c r="AL765" s="8" t="s">
        <v>5885</v>
      </c>
      <c r="AM765" s="9">
        <v>45627.0</v>
      </c>
      <c r="AN765" s="8" t="s">
        <v>144</v>
      </c>
      <c r="AO765" s="8" t="s">
        <v>5886</v>
      </c>
      <c r="AP765" s="8" t="s">
        <v>95</v>
      </c>
      <c r="AQ765" s="8" t="s">
        <v>5886</v>
      </c>
      <c r="AR765" s="8" t="s">
        <v>5887</v>
      </c>
      <c r="AT765" s="8" t="s">
        <v>5888</v>
      </c>
      <c r="AU765" s="8" t="s">
        <v>5889</v>
      </c>
      <c r="AV765" s="8" t="s">
        <v>75</v>
      </c>
      <c r="AX765" s="8" t="s">
        <v>76</v>
      </c>
      <c r="AY765" s="8">
        <v>-107.88143</v>
      </c>
      <c r="AZ765" s="11">
        <v>41.54293</v>
      </c>
    </row>
    <row r="766" ht="12.75" customHeight="1">
      <c r="A766" s="4">
        <v>23972.0</v>
      </c>
      <c r="B766" s="5" t="s">
        <v>52</v>
      </c>
      <c r="D766" s="5" t="s">
        <v>5890</v>
      </c>
      <c r="E766" s="5">
        <v>561406.0</v>
      </c>
      <c r="F766" s="5" t="s">
        <v>184</v>
      </c>
      <c r="G766" s="5" t="s">
        <v>185</v>
      </c>
      <c r="H766" s="5" t="s">
        <v>186</v>
      </c>
      <c r="I766" s="5" t="s">
        <v>187</v>
      </c>
      <c r="J766" s="5" t="s">
        <v>188</v>
      </c>
      <c r="K766" s="5" t="s">
        <v>5891</v>
      </c>
      <c r="L766" s="5" t="s">
        <v>55</v>
      </c>
      <c r="M766" s="5" t="s">
        <v>55</v>
      </c>
      <c r="N766" s="5" t="s">
        <v>826</v>
      </c>
      <c r="O766" s="5" t="s">
        <v>191</v>
      </c>
      <c r="P766" s="5" t="s">
        <v>152</v>
      </c>
      <c r="Q766" s="5" t="s">
        <v>192</v>
      </c>
      <c r="R766" s="6">
        <v>45628.0</v>
      </c>
      <c r="T766" s="5" t="s">
        <v>5892</v>
      </c>
      <c r="U766" s="5" t="s">
        <v>194</v>
      </c>
      <c r="V766" s="5" t="s">
        <v>195</v>
      </c>
      <c r="W766" s="5" t="s">
        <v>64</v>
      </c>
      <c r="Y766" s="5" t="s">
        <v>2279</v>
      </c>
      <c r="Z766" s="5" t="s">
        <v>66</v>
      </c>
      <c r="AA766" s="5">
        <v>1.0</v>
      </c>
      <c r="AB766" s="5">
        <v>70.0</v>
      </c>
      <c r="AC766" s="6">
        <v>45624.0</v>
      </c>
      <c r="AD766" s="5">
        <v>0.0</v>
      </c>
      <c r="AE766" s="5">
        <v>0.0</v>
      </c>
      <c r="AF766" s="5">
        <v>70.0</v>
      </c>
      <c r="AG766" s="5">
        <v>0.0</v>
      </c>
      <c r="AH766" s="6">
        <v>45624.0</v>
      </c>
      <c r="AI766" s="5" t="s">
        <v>3450</v>
      </c>
      <c r="AJ766" s="5" t="s">
        <v>3450</v>
      </c>
      <c r="AK766" s="5" t="s">
        <v>5893</v>
      </c>
      <c r="AL766" s="5" t="s">
        <v>5894</v>
      </c>
      <c r="AM766" s="6">
        <v>45624.0</v>
      </c>
      <c r="AN766" s="5" t="s">
        <v>3450</v>
      </c>
      <c r="AO766" s="5" t="s">
        <v>2436</v>
      </c>
      <c r="AP766" s="5" t="s">
        <v>95</v>
      </c>
      <c r="AT766" s="5" t="s">
        <v>5895</v>
      </c>
      <c r="AU766" s="5" t="s">
        <v>1015</v>
      </c>
      <c r="AV766" s="5" t="s">
        <v>75</v>
      </c>
      <c r="AX766" s="5" t="s">
        <v>76</v>
      </c>
      <c r="AY766" s="5">
        <v>-105.42378</v>
      </c>
      <c r="AZ766" s="12">
        <v>43.78264</v>
      </c>
    </row>
    <row r="767" ht="12.75" customHeight="1">
      <c r="A767" s="7">
        <v>23973.0</v>
      </c>
      <c r="B767" s="8" t="s">
        <v>52</v>
      </c>
      <c r="C767" s="8" t="s">
        <v>99</v>
      </c>
      <c r="D767" s="8" t="s">
        <v>5896</v>
      </c>
      <c r="E767" s="8">
        <v>4120773.0</v>
      </c>
      <c r="F767" s="8" t="s">
        <v>5897</v>
      </c>
      <c r="G767" s="8" t="s">
        <v>5898</v>
      </c>
      <c r="H767" s="8" t="s">
        <v>186</v>
      </c>
      <c r="I767" s="8" t="s">
        <v>187</v>
      </c>
      <c r="J767" s="8" t="s">
        <v>188</v>
      </c>
      <c r="K767" s="8" t="s">
        <v>5899</v>
      </c>
      <c r="L767" s="8" t="s">
        <v>55</v>
      </c>
      <c r="M767" s="8" t="s">
        <v>55</v>
      </c>
      <c r="N767" s="8" t="s">
        <v>167</v>
      </c>
      <c r="O767" s="8" t="s">
        <v>301</v>
      </c>
      <c r="P767" s="8" t="s">
        <v>4834</v>
      </c>
      <c r="Q767" s="8" t="s">
        <v>110</v>
      </c>
      <c r="R767" s="9">
        <v>45628.0</v>
      </c>
      <c r="T767" s="8" t="s">
        <v>3259</v>
      </c>
      <c r="U767" s="8" t="s">
        <v>5900</v>
      </c>
      <c r="V767" s="8" t="s">
        <v>5901</v>
      </c>
      <c r="W767" s="8" t="s">
        <v>64</v>
      </c>
      <c r="Y767" s="8" t="s">
        <v>5902</v>
      </c>
      <c r="Z767" s="8" t="s">
        <v>66</v>
      </c>
      <c r="AA767" s="8">
        <v>150.0</v>
      </c>
      <c r="AB767" s="8">
        <v>30.0</v>
      </c>
      <c r="AC767" s="9">
        <v>45627.0</v>
      </c>
      <c r="AD767" s="8">
        <v>0.0</v>
      </c>
      <c r="AE767" s="8">
        <v>75.0</v>
      </c>
      <c r="AF767" s="8">
        <v>0.0</v>
      </c>
      <c r="AG767" s="8">
        <v>0.0</v>
      </c>
      <c r="AH767" s="9">
        <v>45627.0</v>
      </c>
      <c r="AI767" s="8" t="s">
        <v>291</v>
      </c>
      <c r="AJ767" s="8" t="s">
        <v>4208</v>
      </c>
      <c r="AK767" s="8" t="s">
        <v>5903</v>
      </c>
      <c r="AL767" s="8" t="s">
        <v>5904</v>
      </c>
      <c r="AM767" s="9">
        <v>45627.0</v>
      </c>
      <c r="AN767" s="8" t="s">
        <v>271</v>
      </c>
      <c r="AO767" s="8" t="s">
        <v>5905</v>
      </c>
      <c r="AP767" s="8" t="s">
        <v>5906</v>
      </c>
      <c r="AT767" s="8" t="s">
        <v>5907</v>
      </c>
      <c r="AU767" s="8" t="s">
        <v>5908</v>
      </c>
      <c r="AV767" s="8" t="s">
        <v>75</v>
      </c>
      <c r="AX767" s="8" t="s">
        <v>76</v>
      </c>
      <c r="AY767" s="8">
        <v>-110.28159</v>
      </c>
      <c r="AZ767" s="11">
        <v>41.04389</v>
      </c>
    </row>
    <row r="768" ht="12.75" customHeight="1">
      <c r="A768" s="4">
        <v>23974.0</v>
      </c>
      <c r="B768" s="5" t="s">
        <v>52</v>
      </c>
      <c r="D768" s="5" t="s">
        <v>2539</v>
      </c>
      <c r="E768" s="5">
        <v>939553.0</v>
      </c>
      <c r="F768" s="5" t="s">
        <v>1757</v>
      </c>
      <c r="G768" s="5" t="s">
        <v>1758</v>
      </c>
      <c r="H768" s="5" t="s">
        <v>79</v>
      </c>
      <c r="I768" s="5" t="s">
        <v>80</v>
      </c>
      <c r="J768" s="5" t="s">
        <v>81</v>
      </c>
      <c r="K768" s="5" t="s">
        <v>1759</v>
      </c>
      <c r="L768" s="5" t="s">
        <v>106</v>
      </c>
      <c r="M768" s="5" t="s">
        <v>56</v>
      </c>
      <c r="N768" s="5" t="s">
        <v>263</v>
      </c>
      <c r="O768" s="5" t="s">
        <v>284</v>
      </c>
      <c r="P768" s="5" t="s">
        <v>421</v>
      </c>
      <c r="Q768" s="5" t="s">
        <v>86</v>
      </c>
      <c r="R768" s="6">
        <v>45628.0</v>
      </c>
      <c r="T768" s="5" t="s">
        <v>1654</v>
      </c>
      <c r="U768" s="5" t="s">
        <v>1761</v>
      </c>
      <c r="V768" s="5" t="s">
        <v>1762</v>
      </c>
      <c r="W768" s="5" t="s">
        <v>64</v>
      </c>
      <c r="Z768" s="5" t="s">
        <v>66</v>
      </c>
      <c r="AA768" s="5">
        <v>0.0</v>
      </c>
      <c r="AB768" s="5">
        <v>6.8</v>
      </c>
      <c r="AC768" s="6">
        <v>45624.0</v>
      </c>
      <c r="AD768" s="5">
        <v>0.0</v>
      </c>
      <c r="AE768" s="5">
        <v>0.0</v>
      </c>
      <c r="AF768" s="5">
        <v>4.0</v>
      </c>
      <c r="AG768" s="5">
        <v>0.0</v>
      </c>
      <c r="AH768" s="6">
        <v>45624.0</v>
      </c>
      <c r="AI768" s="5" t="s">
        <v>5909</v>
      </c>
      <c r="AJ768" s="5" t="s">
        <v>1657</v>
      </c>
      <c r="AK768" s="5" t="s">
        <v>5910</v>
      </c>
      <c r="AL768" s="5" t="s">
        <v>5911</v>
      </c>
      <c r="AM768" s="6">
        <v>45624.0</v>
      </c>
      <c r="AN768" s="5" t="s">
        <v>1657</v>
      </c>
      <c r="AO768" s="5" t="s">
        <v>5912</v>
      </c>
      <c r="AP768" s="5" t="s">
        <v>1767</v>
      </c>
      <c r="AQ768" s="5" t="s">
        <v>1767</v>
      </c>
      <c r="AT768" s="5" t="s">
        <v>5913</v>
      </c>
      <c r="AU768" s="5" t="s">
        <v>5914</v>
      </c>
      <c r="AV768" s="5" t="s">
        <v>64</v>
      </c>
      <c r="AX768" s="5" t="s">
        <v>76</v>
      </c>
      <c r="AY768" s="5">
        <v>0.0</v>
      </c>
      <c r="AZ768" s="12">
        <v>0.0</v>
      </c>
    </row>
    <row r="769" ht="12.75" customHeight="1">
      <c r="A769" s="7">
        <v>23975.0</v>
      </c>
      <c r="B769" s="8" t="s">
        <v>52</v>
      </c>
      <c r="D769" s="8" t="s">
        <v>455</v>
      </c>
      <c r="E769" s="8">
        <v>2522035.0</v>
      </c>
      <c r="F769" s="8" t="s">
        <v>465</v>
      </c>
      <c r="G769" s="8" t="s">
        <v>1978</v>
      </c>
      <c r="H769" s="8" t="s">
        <v>467</v>
      </c>
      <c r="I769" s="8" t="s">
        <v>80</v>
      </c>
      <c r="J769" s="8" t="s">
        <v>468</v>
      </c>
      <c r="K769" s="8" t="s">
        <v>1531</v>
      </c>
      <c r="L769" s="8" t="s">
        <v>106</v>
      </c>
      <c r="M769" s="8" t="s">
        <v>106</v>
      </c>
      <c r="N769" s="8" t="s">
        <v>190</v>
      </c>
      <c r="O769" s="8" t="s">
        <v>151</v>
      </c>
      <c r="P769" s="8" t="s">
        <v>2126</v>
      </c>
      <c r="Q769" s="8" t="s">
        <v>211</v>
      </c>
      <c r="R769" s="9">
        <v>45629.0</v>
      </c>
      <c r="T769" s="8" t="s">
        <v>610</v>
      </c>
      <c r="U769" s="8" t="s">
        <v>1534</v>
      </c>
      <c r="V769" s="8" t="s">
        <v>2128</v>
      </c>
      <c r="W769" s="8" t="s">
        <v>64</v>
      </c>
      <c r="Z769" s="8" t="s">
        <v>66</v>
      </c>
      <c r="AA769" s="8">
        <v>0.0</v>
      </c>
      <c r="AB769" s="8">
        <v>3.0</v>
      </c>
      <c r="AC769" s="9">
        <v>45629.0</v>
      </c>
      <c r="AD769" s="8">
        <v>0.0</v>
      </c>
      <c r="AE769" s="8">
        <v>0.0</v>
      </c>
      <c r="AF769" s="8">
        <v>0.0</v>
      </c>
      <c r="AG769" s="8">
        <v>0.0</v>
      </c>
      <c r="AH769" s="9">
        <v>45629.0</v>
      </c>
      <c r="AI769" s="8" t="s">
        <v>4019</v>
      </c>
      <c r="AJ769" s="8" t="s">
        <v>2373</v>
      </c>
      <c r="AK769" s="8" t="s">
        <v>5915</v>
      </c>
      <c r="AL769" s="8" t="s">
        <v>5916</v>
      </c>
      <c r="AM769" s="9">
        <v>45629.0</v>
      </c>
      <c r="AN769" s="8" t="s">
        <v>2373</v>
      </c>
      <c r="AO769" s="8" t="s">
        <v>5917</v>
      </c>
      <c r="AP769" s="8" t="s">
        <v>1984</v>
      </c>
      <c r="AQ769" s="8" t="s">
        <v>5917</v>
      </c>
      <c r="AT769" s="8" t="s">
        <v>5918</v>
      </c>
      <c r="AV769" s="8" t="s">
        <v>64</v>
      </c>
      <c r="AX769" s="8" t="s">
        <v>76</v>
      </c>
      <c r="AY769" s="8">
        <v>-106.28841</v>
      </c>
      <c r="AZ769" s="11">
        <v>43.430851</v>
      </c>
    </row>
    <row r="770" ht="12.75" customHeight="1">
      <c r="A770" s="4">
        <v>23976.0</v>
      </c>
      <c r="B770" s="5" t="s">
        <v>52</v>
      </c>
      <c r="E770" s="5">
        <v>929097.0</v>
      </c>
      <c r="F770" s="5" t="s">
        <v>77</v>
      </c>
      <c r="G770" s="5" t="s">
        <v>78</v>
      </c>
      <c r="H770" s="5" t="s">
        <v>79</v>
      </c>
      <c r="I770" s="5" t="s">
        <v>80</v>
      </c>
      <c r="J770" s="5" t="s">
        <v>81</v>
      </c>
      <c r="K770" s="5" t="s">
        <v>1759</v>
      </c>
      <c r="L770" s="5" t="s">
        <v>83</v>
      </c>
      <c r="M770" s="5" t="s">
        <v>83</v>
      </c>
      <c r="N770" s="5" t="s">
        <v>150</v>
      </c>
      <c r="O770" s="5" t="s">
        <v>727</v>
      </c>
      <c r="P770" s="5" t="s">
        <v>85</v>
      </c>
      <c r="Q770" s="5" t="s">
        <v>86</v>
      </c>
      <c r="R770" s="6">
        <v>45629.0</v>
      </c>
      <c r="T770" s="5" t="s">
        <v>5919</v>
      </c>
      <c r="U770" s="5" t="s">
        <v>88</v>
      </c>
      <c r="V770" s="5" t="s">
        <v>89</v>
      </c>
      <c r="W770" s="5" t="s">
        <v>64</v>
      </c>
      <c r="Z770" s="5" t="s">
        <v>66</v>
      </c>
      <c r="AA770" s="5">
        <v>0.0</v>
      </c>
      <c r="AB770" s="5">
        <v>28.5</v>
      </c>
      <c r="AC770" s="6">
        <v>45629.0</v>
      </c>
      <c r="AD770" s="5">
        <v>0.0</v>
      </c>
      <c r="AE770" s="5">
        <v>0.0</v>
      </c>
      <c r="AF770" s="5">
        <v>28.5</v>
      </c>
      <c r="AG770" s="5">
        <v>0.0</v>
      </c>
      <c r="AH770" s="6">
        <v>45629.0</v>
      </c>
      <c r="AI770" s="5" t="s">
        <v>475</v>
      </c>
      <c r="AJ770" s="5" t="s">
        <v>516</v>
      </c>
      <c r="AK770" s="5" t="s">
        <v>5920</v>
      </c>
      <c r="AL770" s="5" t="s">
        <v>5921</v>
      </c>
      <c r="AM770" s="6">
        <v>45629.0</v>
      </c>
      <c r="AN770" s="5" t="s">
        <v>516</v>
      </c>
      <c r="AO770" s="5" t="s">
        <v>5922</v>
      </c>
      <c r="AP770" s="5" t="s">
        <v>95</v>
      </c>
      <c r="AQ770" s="5" t="s">
        <v>5923</v>
      </c>
      <c r="AT770" s="5" t="s">
        <v>5924</v>
      </c>
      <c r="AU770" s="5" t="s">
        <v>900</v>
      </c>
      <c r="AV770" s="5" t="s">
        <v>64</v>
      </c>
      <c r="AX770" s="5" t="s">
        <v>76</v>
      </c>
      <c r="AY770" s="5">
        <v>0.0</v>
      </c>
      <c r="AZ770" s="12">
        <v>0.0</v>
      </c>
    </row>
    <row r="771" ht="12.75" customHeight="1">
      <c r="A771" s="7">
        <v>23977.0</v>
      </c>
      <c r="B771" s="8" t="s">
        <v>52</v>
      </c>
      <c r="C771" s="8" t="s">
        <v>1092</v>
      </c>
      <c r="D771" s="8" t="s">
        <v>5925</v>
      </c>
      <c r="E771" s="8">
        <v>4120871.0</v>
      </c>
      <c r="F771" s="8" t="s">
        <v>1093</v>
      </c>
      <c r="G771" s="8" t="s">
        <v>1094</v>
      </c>
      <c r="H771" s="8" t="s">
        <v>536</v>
      </c>
      <c r="I771" s="8" t="s">
        <v>537</v>
      </c>
      <c r="J771" s="8" t="s">
        <v>1095</v>
      </c>
      <c r="K771" s="8" t="s">
        <v>5926</v>
      </c>
      <c r="L771" s="8" t="s">
        <v>106</v>
      </c>
      <c r="M771" s="8" t="s">
        <v>106</v>
      </c>
      <c r="N771" s="8" t="s">
        <v>727</v>
      </c>
      <c r="O771" s="8" t="s">
        <v>826</v>
      </c>
      <c r="P771" s="8" t="s">
        <v>1097</v>
      </c>
      <c r="Q771" s="8" t="s">
        <v>110</v>
      </c>
      <c r="R771" s="9">
        <v>45630.0</v>
      </c>
      <c r="T771" s="8" t="s">
        <v>2454</v>
      </c>
      <c r="U771" s="8" t="s">
        <v>5927</v>
      </c>
      <c r="V771" s="8" t="s">
        <v>5928</v>
      </c>
      <c r="W771" s="8" t="s">
        <v>64</v>
      </c>
      <c r="Y771" s="8" t="s">
        <v>1101</v>
      </c>
      <c r="Z771" s="8" t="s">
        <v>66</v>
      </c>
      <c r="AA771" s="8">
        <v>0.0</v>
      </c>
      <c r="AB771" s="8">
        <v>20.0</v>
      </c>
      <c r="AC771" s="9">
        <v>45629.0</v>
      </c>
      <c r="AD771" s="8">
        <v>0.0</v>
      </c>
      <c r="AE771" s="8">
        <v>0.0</v>
      </c>
      <c r="AF771" s="8">
        <v>19.0</v>
      </c>
      <c r="AG771" s="8">
        <v>0.0</v>
      </c>
      <c r="AH771" s="9">
        <v>45629.0</v>
      </c>
      <c r="AI771" s="8" t="s">
        <v>672</v>
      </c>
      <c r="AJ771" s="8" t="s">
        <v>141</v>
      </c>
      <c r="AK771" s="8" t="s">
        <v>5929</v>
      </c>
      <c r="AL771" s="8" t="s">
        <v>5930</v>
      </c>
      <c r="AM771" s="9">
        <v>45629.0</v>
      </c>
      <c r="AN771" s="8" t="s">
        <v>141</v>
      </c>
      <c r="AO771" s="8" t="s">
        <v>5931</v>
      </c>
      <c r="AP771" s="8" t="s">
        <v>1106</v>
      </c>
      <c r="AQ771" s="8" t="s">
        <v>5932</v>
      </c>
      <c r="AT771" s="8" t="s">
        <v>5933</v>
      </c>
      <c r="AU771" s="8" t="s">
        <v>5934</v>
      </c>
      <c r="AV771" s="8" t="s">
        <v>75</v>
      </c>
      <c r="AX771" s="8" t="s">
        <v>76</v>
      </c>
      <c r="AY771" s="8">
        <v>-110.07228</v>
      </c>
      <c r="AZ771" s="11">
        <v>41.494548</v>
      </c>
    </row>
    <row r="772" ht="12.75" customHeight="1">
      <c r="A772" s="4">
        <v>23981.0</v>
      </c>
      <c r="B772" s="5" t="s">
        <v>52</v>
      </c>
      <c r="D772" s="5" t="s">
        <v>5935</v>
      </c>
      <c r="E772" s="5">
        <v>2129428.0</v>
      </c>
      <c r="F772" s="5" t="s">
        <v>2562</v>
      </c>
      <c r="G772" s="5" t="s">
        <v>3512</v>
      </c>
      <c r="H772" s="5" t="s">
        <v>536</v>
      </c>
      <c r="I772" s="5" t="s">
        <v>537</v>
      </c>
      <c r="J772" s="5" t="s">
        <v>2564</v>
      </c>
      <c r="K772" s="5" t="s">
        <v>3972</v>
      </c>
      <c r="L772" s="5" t="s">
        <v>83</v>
      </c>
      <c r="M772" s="5" t="s">
        <v>83</v>
      </c>
      <c r="N772" s="5" t="s">
        <v>238</v>
      </c>
      <c r="O772" s="5" t="s">
        <v>108</v>
      </c>
      <c r="P772" s="5" t="s">
        <v>3513</v>
      </c>
      <c r="Q772" s="5" t="s">
        <v>136</v>
      </c>
      <c r="R772" s="6">
        <v>45630.0</v>
      </c>
      <c r="T772" s="5" t="s">
        <v>5936</v>
      </c>
      <c r="U772" s="5" t="s">
        <v>4166</v>
      </c>
      <c r="V772" s="5" t="s">
        <v>3974</v>
      </c>
      <c r="W772" s="5" t="s">
        <v>64</v>
      </c>
      <c r="Y772" s="5" t="s">
        <v>156</v>
      </c>
      <c r="Z772" s="5" t="s">
        <v>66</v>
      </c>
      <c r="AA772" s="5">
        <v>8.0</v>
      </c>
      <c r="AB772" s="5">
        <v>0.0</v>
      </c>
      <c r="AC772" s="6">
        <v>45630.0</v>
      </c>
      <c r="AD772" s="5">
        <v>0.0</v>
      </c>
      <c r="AE772" s="5">
        <v>8.0</v>
      </c>
      <c r="AF772" s="5">
        <v>0.0</v>
      </c>
      <c r="AG772" s="5">
        <v>0.0</v>
      </c>
      <c r="AH772" s="6">
        <v>45630.0</v>
      </c>
      <c r="AI772" s="5" t="s">
        <v>5937</v>
      </c>
      <c r="AJ772" s="5" t="s">
        <v>5937</v>
      </c>
      <c r="AK772" s="5" t="s">
        <v>5938</v>
      </c>
      <c r="AL772" s="5" t="s">
        <v>5939</v>
      </c>
      <c r="AM772" s="6">
        <v>45630.0</v>
      </c>
      <c r="AN772" s="5" t="s">
        <v>5940</v>
      </c>
      <c r="AO772" s="5" t="s">
        <v>5941</v>
      </c>
      <c r="AP772" s="5" t="s">
        <v>95</v>
      </c>
      <c r="AQ772" s="5" t="s">
        <v>5935</v>
      </c>
      <c r="AR772" s="5" t="s">
        <v>5942</v>
      </c>
      <c r="AS772" s="5" t="s">
        <v>5943</v>
      </c>
      <c r="AT772" s="5" t="s">
        <v>5944</v>
      </c>
      <c r="AU772" s="5" t="s">
        <v>5945</v>
      </c>
      <c r="AV772" s="5" t="s">
        <v>75</v>
      </c>
      <c r="AX772" s="5" t="s">
        <v>76</v>
      </c>
      <c r="AY772" s="5">
        <v>-104.47182</v>
      </c>
      <c r="AZ772" s="12">
        <v>41.31605</v>
      </c>
    </row>
    <row r="773" ht="12.75" customHeight="1">
      <c r="A773" s="7">
        <v>23982.0</v>
      </c>
      <c r="B773" s="8" t="s">
        <v>52</v>
      </c>
      <c r="C773" s="8" t="s">
        <v>279</v>
      </c>
      <c r="D773" s="8" t="s">
        <v>3670</v>
      </c>
      <c r="E773" s="8">
        <v>3728766.0</v>
      </c>
      <c r="F773" s="8" t="s">
        <v>281</v>
      </c>
      <c r="G773" s="8" t="s">
        <v>5946</v>
      </c>
      <c r="H773" s="8" t="s">
        <v>706</v>
      </c>
      <c r="I773" s="8" t="s">
        <v>80</v>
      </c>
      <c r="J773" s="8" t="s">
        <v>5947</v>
      </c>
      <c r="K773" s="8" t="s">
        <v>5948</v>
      </c>
      <c r="L773" s="8" t="s">
        <v>55</v>
      </c>
      <c r="M773" s="8" t="s">
        <v>83</v>
      </c>
      <c r="N773" s="8" t="s">
        <v>134</v>
      </c>
      <c r="O773" s="8" t="s">
        <v>285</v>
      </c>
      <c r="P773" s="8" t="s">
        <v>504</v>
      </c>
      <c r="Q773" s="8" t="s">
        <v>60</v>
      </c>
      <c r="R773" s="9">
        <v>45631.0</v>
      </c>
      <c r="T773" s="8" t="s">
        <v>5949</v>
      </c>
      <c r="U773" s="8" t="s">
        <v>289</v>
      </c>
      <c r="V773" s="8" t="s">
        <v>290</v>
      </c>
      <c r="W773" s="8" t="s">
        <v>64</v>
      </c>
      <c r="Z773" s="8" t="s">
        <v>66</v>
      </c>
      <c r="AA773" s="8">
        <v>0.0</v>
      </c>
      <c r="AB773" s="8">
        <v>2.89</v>
      </c>
      <c r="AC773" s="9">
        <v>45630.0</v>
      </c>
      <c r="AD773" s="8">
        <v>0.0</v>
      </c>
      <c r="AE773" s="8">
        <v>0.0</v>
      </c>
      <c r="AF773" s="8">
        <v>0.0</v>
      </c>
      <c r="AG773" s="8">
        <v>0.0</v>
      </c>
      <c r="AH773" s="9">
        <v>45630.0</v>
      </c>
      <c r="AI773" s="8" t="s">
        <v>650</v>
      </c>
      <c r="AJ773" s="8" t="s">
        <v>544</v>
      </c>
      <c r="AK773" s="8" t="s">
        <v>5950</v>
      </c>
      <c r="AL773" s="8" t="s">
        <v>5951</v>
      </c>
      <c r="AM773" s="9">
        <v>45630.0</v>
      </c>
      <c r="AN773" s="8" t="s">
        <v>544</v>
      </c>
      <c r="AO773" s="8" t="s">
        <v>3673</v>
      </c>
      <c r="AP773" s="8" t="s">
        <v>1292</v>
      </c>
      <c r="AQ773" s="8" t="s">
        <v>5952</v>
      </c>
      <c r="AT773" s="8" t="s">
        <v>5953</v>
      </c>
      <c r="AU773" s="8" t="s">
        <v>5954</v>
      </c>
      <c r="AV773" s="8" t="s">
        <v>64</v>
      </c>
      <c r="AX773" s="8" t="s">
        <v>76</v>
      </c>
      <c r="AY773" s="8">
        <v>0.0</v>
      </c>
      <c r="AZ773" s="11">
        <v>0.0</v>
      </c>
    </row>
    <row r="774" ht="12.75" customHeight="1">
      <c r="A774" s="4">
        <v>23983.0</v>
      </c>
      <c r="B774" s="5" t="s">
        <v>52</v>
      </c>
      <c r="E774" s="5">
        <v>0.0</v>
      </c>
      <c r="F774" s="5" t="s">
        <v>5955</v>
      </c>
      <c r="G774" s="5" t="s">
        <v>5956</v>
      </c>
      <c r="H774" s="5" t="s">
        <v>5957</v>
      </c>
      <c r="I774" s="5" t="s">
        <v>1321</v>
      </c>
      <c r="J774" s="5" t="s">
        <v>5958</v>
      </c>
      <c r="K774" s="5" t="s">
        <v>5959</v>
      </c>
      <c r="L774" s="5" t="s">
        <v>83</v>
      </c>
      <c r="M774" s="5" t="s">
        <v>83</v>
      </c>
      <c r="N774" s="5" t="s">
        <v>167</v>
      </c>
      <c r="O774" s="5" t="s">
        <v>2260</v>
      </c>
      <c r="P774" s="5" t="s">
        <v>421</v>
      </c>
      <c r="Q774" s="5" t="s">
        <v>170</v>
      </c>
      <c r="R774" s="6">
        <v>45631.0</v>
      </c>
      <c r="T774" s="5" t="s">
        <v>5960</v>
      </c>
      <c r="U774" s="5" t="s">
        <v>5961</v>
      </c>
      <c r="V774" s="5" t="s">
        <v>5962</v>
      </c>
      <c r="W774" s="5" t="s">
        <v>64</v>
      </c>
      <c r="Z774" s="5" t="s">
        <v>66</v>
      </c>
      <c r="AA774" s="5">
        <v>80.0</v>
      </c>
      <c r="AB774" s="5">
        <v>0.0</v>
      </c>
      <c r="AC774" s="6">
        <v>45622.0</v>
      </c>
      <c r="AD774" s="5">
        <v>0.0</v>
      </c>
      <c r="AE774" s="5">
        <v>20.0</v>
      </c>
      <c r="AF774" s="5">
        <v>0.0</v>
      </c>
      <c r="AG774" s="5">
        <v>0.0</v>
      </c>
      <c r="AH774" s="6">
        <v>45622.0</v>
      </c>
      <c r="AI774" s="5" t="s">
        <v>581</v>
      </c>
      <c r="AJ774" s="5" t="s">
        <v>176</v>
      </c>
      <c r="AK774" s="5" t="s">
        <v>5963</v>
      </c>
      <c r="AL774" s="5" t="s">
        <v>5964</v>
      </c>
      <c r="AM774" s="6">
        <v>45622.0</v>
      </c>
      <c r="AN774" s="5" t="s">
        <v>176</v>
      </c>
      <c r="AT774" s="5" t="s">
        <v>5965</v>
      </c>
      <c r="AV774" s="5" t="s">
        <v>64</v>
      </c>
      <c r="AX774" s="5" t="s">
        <v>76</v>
      </c>
      <c r="AY774" s="5">
        <v>0.0</v>
      </c>
      <c r="AZ774" s="12">
        <v>0.0</v>
      </c>
    </row>
    <row r="775" ht="12.75" customHeight="1">
      <c r="A775" s="7">
        <v>23984.0</v>
      </c>
      <c r="B775" s="8" t="s">
        <v>52</v>
      </c>
      <c r="D775" s="8" t="s">
        <v>5966</v>
      </c>
      <c r="E775" s="8">
        <v>1120710.0</v>
      </c>
      <c r="F775" s="8" t="s">
        <v>609</v>
      </c>
      <c r="G775" s="8" t="s">
        <v>535</v>
      </c>
      <c r="H775" s="8" t="s">
        <v>536</v>
      </c>
      <c r="I775" s="8" t="s">
        <v>537</v>
      </c>
      <c r="J775" s="8" t="s">
        <v>538</v>
      </c>
      <c r="K775" s="8" t="s">
        <v>539</v>
      </c>
      <c r="L775" s="8" t="s">
        <v>106</v>
      </c>
      <c r="M775" s="8" t="s">
        <v>56</v>
      </c>
      <c r="N775" s="8" t="s">
        <v>700</v>
      </c>
      <c r="O775" s="8" t="s">
        <v>1076</v>
      </c>
      <c r="P775" s="8" t="s">
        <v>265</v>
      </c>
      <c r="Q775" s="8" t="s">
        <v>266</v>
      </c>
      <c r="R775" s="9">
        <v>45631.0</v>
      </c>
      <c r="T775" s="8" t="s">
        <v>1466</v>
      </c>
      <c r="U775" s="8" t="s">
        <v>541</v>
      </c>
      <c r="V775" s="8" t="s">
        <v>542</v>
      </c>
      <c r="W775" s="8" t="s">
        <v>64</v>
      </c>
      <c r="Y775" s="8" t="s">
        <v>611</v>
      </c>
      <c r="Z775" s="8" t="s">
        <v>66</v>
      </c>
      <c r="AA775" s="8">
        <v>0.5</v>
      </c>
      <c r="AB775" s="8">
        <v>3.0</v>
      </c>
      <c r="AC775" s="9">
        <v>45591.0</v>
      </c>
      <c r="AD775" s="8">
        <v>0.0</v>
      </c>
      <c r="AE775" s="8">
        <v>0.5</v>
      </c>
      <c r="AF775" s="8">
        <v>0.0</v>
      </c>
      <c r="AG775" s="8">
        <v>0.0</v>
      </c>
      <c r="AH775" s="9">
        <v>45591.0</v>
      </c>
      <c r="AI775" s="8" t="s">
        <v>544</v>
      </c>
      <c r="AJ775" s="8" t="s">
        <v>291</v>
      </c>
      <c r="AK775" s="8" t="s">
        <v>5967</v>
      </c>
      <c r="AL775" s="8" t="s">
        <v>5968</v>
      </c>
      <c r="AM775" s="9">
        <v>45591.0</v>
      </c>
      <c r="AN775" s="8" t="s">
        <v>91</v>
      </c>
      <c r="AO775" s="8" t="s">
        <v>5969</v>
      </c>
      <c r="AP775" s="8" t="s">
        <v>5970</v>
      </c>
      <c r="AQ775" s="8" t="s">
        <v>5969</v>
      </c>
      <c r="AR775" s="8" t="s">
        <v>5971</v>
      </c>
      <c r="AS775" s="8" t="s">
        <v>5972</v>
      </c>
      <c r="AT775" s="8" t="s">
        <v>5968</v>
      </c>
      <c r="AU775" s="8" t="s">
        <v>5973</v>
      </c>
      <c r="AV775" s="8" t="s">
        <v>75</v>
      </c>
      <c r="AX775" s="8" t="s">
        <v>76</v>
      </c>
      <c r="AY775" s="8">
        <v>0.0</v>
      </c>
      <c r="AZ775" s="11">
        <v>0.0</v>
      </c>
    </row>
    <row r="776" ht="12.75" customHeight="1">
      <c r="A776" s="4">
        <v>23985.0</v>
      </c>
      <c r="B776" s="5" t="s">
        <v>52</v>
      </c>
      <c r="E776" s="5">
        <v>949388.0</v>
      </c>
      <c r="F776" s="5" t="s">
        <v>77</v>
      </c>
      <c r="G776" s="5" t="s">
        <v>78</v>
      </c>
      <c r="H776" s="5" t="s">
        <v>79</v>
      </c>
      <c r="I776" s="5" t="s">
        <v>80</v>
      </c>
      <c r="J776" s="5" t="s">
        <v>81</v>
      </c>
      <c r="K776" s="5" t="s">
        <v>1759</v>
      </c>
      <c r="L776" s="5" t="s">
        <v>83</v>
      </c>
      <c r="M776" s="5" t="s">
        <v>56</v>
      </c>
      <c r="N776" s="5" t="s">
        <v>263</v>
      </c>
      <c r="O776" s="5" t="s">
        <v>84</v>
      </c>
      <c r="P776" s="5" t="s">
        <v>728</v>
      </c>
      <c r="Q776" s="5" t="s">
        <v>86</v>
      </c>
      <c r="R776" s="6">
        <v>45631.0</v>
      </c>
      <c r="T776" s="5" t="s">
        <v>2439</v>
      </c>
      <c r="U776" s="5" t="s">
        <v>88</v>
      </c>
      <c r="V776" s="5" t="s">
        <v>89</v>
      </c>
      <c r="W776" s="5" t="s">
        <v>64</v>
      </c>
      <c r="Z776" s="5" t="s">
        <v>66</v>
      </c>
      <c r="AA776" s="5">
        <v>0.02</v>
      </c>
      <c r="AB776" s="5">
        <v>0.0</v>
      </c>
      <c r="AC776" s="6">
        <v>45631.0</v>
      </c>
      <c r="AD776" s="5">
        <v>0.0</v>
      </c>
      <c r="AE776" s="5">
        <v>0.0</v>
      </c>
      <c r="AF776" s="5">
        <v>0.0</v>
      </c>
      <c r="AG776" s="5">
        <v>0.0</v>
      </c>
      <c r="AH776" s="6">
        <v>45631.0</v>
      </c>
      <c r="AI776" s="5" t="s">
        <v>397</v>
      </c>
      <c r="AJ776" s="5" t="s">
        <v>5231</v>
      </c>
      <c r="AK776" s="5" t="s">
        <v>5629</v>
      </c>
      <c r="AL776" s="5" t="s">
        <v>5817</v>
      </c>
      <c r="AM776" s="6">
        <v>45631.0</v>
      </c>
      <c r="AN776" s="5" t="s">
        <v>5231</v>
      </c>
      <c r="AO776" s="5" t="s">
        <v>5818</v>
      </c>
      <c r="AP776" s="5" t="s">
        <v>95</v>
      </c>
      <c r="AQ776" s="5" t="s">
        <v>5819</v>
      </c>
      <c r="AT776" s="5" t="s">
        <v>5974</v>
      </c>
      <c r="AU776" s="5" t="s">
        <v>5632</v>
      </c>
      <c r="AV776" s="5" t="s">
        <v>64</v>
      </c>
      <c r="AX776" s="5" t="s">
        <v>76</v>
      </c>
      <c r="AY776" s="5">
        <v>0.0</v>
      </c>
      <c r="AZ776" s="12">
        <v>0.0</v>
      </c>
    </row>
    <row r="777" ht="12.75" customHeight="1">
      <c r="A777" s="7">
        <v>23986.0</v>
      </c>
      <c r="B777" s="8" t="s">
        <v>52</v>
      </c>
      <c r="E777" s="8">
        <v>0.0</v>
      </c>
      <c r="F777" s="8" t="s">
        <v>5975</v>
      </c>
      <c r="K777" s="8" t="s">
        <v>5976</v>
      </c>
      <c r="L777" s="8" t="s">
        <v>83</v>
      </c>
      <c r="M777" s="8" t="s">
        <v>83</v>
      </c>
      <c r="N777" s="8" t="s">
        <v>561</v>
      </c>
      <c r="O777" s="8" t="s">
        <v>84</v>
      </c>
      <c r="P777" s="8" t="s">
        <v>2152</v>
      </c>
      <c r="Q777" s="8" t="s">
        <v>86</v>
      </c>
      <c r="R777" s="9">
        <v>45631.0</v>
      </c>
      <c r="T777" s="8" t="s">
        <v>4773</v>
      </c>
      <c r="U777" s="8" t="s">
        <v>5977</v>
      </c>
      <c r="V777" s="8" t="s">
        <v>5978</v>
      </c>
      <c r="W777" s="8" t="s">
        <v>64</v>
      </c>
      <c r="Z777" s="8" t="s">
        <v>66</v>
      </c>
      <c r="AA777" s="8">
        <v>0.0</v>
      </c>
      <c r="AB777" s="8">
        <v>3.5</v>
      </c>
      <c r="AC777" s="9">
        <v>45646.0</v>
      </c>
      <c r="AD777" s="8">
        <v>0.0</v>
      </c>
      <c r="AE777" s="8">
        <v>0.0</v>
      </c>
      <c r="AF777" s="8">
        <v>0.0</v>
      </c>
      <c r="AG777" s="8">
        <v>0.0</v>
      </c>
      <c r="AH777" s="9">
        <v>45646.0</v>
      </c>
      <c r="AI777" s="8" t="s">
        <v>215</v>
      </c>
      <c r="AJ777" s="8" t="s">
        <v>141</v>
      </c>
      <c r="AK777" s="8" t="s">
        <v>5979</v>
      </c>
      <c r="AL777" s="8" t="s">
        <v>5980</v>
      </c>
      <c r="AM777" s="9">
        <v>45646.0</v>
      </c>
      <c r="AN777" s="8" t="s">
        <v>141</v>
      </c>
      <c r="AO777" s="8" t="s">
        <v>5981</v>
      </c>
      <c r="AP777" s="8" t="s">
        <v>1512</v>
      </c>
      <c r="AQ777" s="8" t="s">
        <v>5981</v>
      </c>
      <c r="AT777" s="8" t="s">
        <v>5982</v>
      </c>
      <c r="AU777" s="8" t="s">
        <v>5983</v>
      </c>
      <c r="AV777" s="8" t="s">
        <v>64</v>
      </c>
      <c r="AX777" s="8" t="s">
        <v>76</v>
      </c>
      <c r="AY777" s="8">
        <v>-104.91526</v>
      </c>
      <c r="AZ777" s="11">
        <v>43.00048</v>
      </c>
    </row>
    <row r="778" ht="12.75" customHeight="1">
      <c r="A778" s="4">
        <v>23987.0</v>
      </c>
      <c r="B778" s="5" t="s">
        <v>52</v>
      </c>
      <c r="C778" s="5" t="s">
        <v>646</v>
      </c>
      <c r="D778" s="5" t="s">
        <v>646</v>
      </c>
      <c r="E778" s="5">
        <v>722170.0</v>
      </c>
      <c r="F778" s="5" t="s">
        <v>1263</v>
      </c>
      <c r="G778" s="5" t="s">
        <v>1264</v>
      </c>
      <c r="H778" s="5" t="s">
        <v>1265</v>
      </c>
      <c r="I778" s="5" t="s">
        <v>80</v>
      </c>
      <c r="J778" s="5" t="s">
        <v>1266</v>
      </c>
      <c r="K778" s="5" t="s">
        <v>1267</v>
      </c>
      <c r="L778" s="5" t="s">
        <v>106</v>
      </c>
      <c r="M778" s="5" t="s">
        <v>106</v>
      </c>
      <c r="N778" s="5" t="s">
        <v>167</v>
      </c>
      <c r="O778" s="5" t="s">
        <v>1076</v>
      </c>
      <c r="P778" s="5" t="s">
        <v>647</v>
      </c>
      <c r="Q778" s="5" t="s">
        <v>287</v>
      </c>
      <c r="R778" s="6">
        <v>45632.0</v>
      </c>
      <c r="T778" s="5" t="s">
        <v>5984</v>
      </c>
      <c r="U778" s="5" t="s">
        <v>1270</v>
      </c>
      <c r="V778" s="5" t="s">
        <v>1271</v>
      </c>
      <c r="W778" s="5" t="s">
        <v>64</v>
      </c>
      <c r="Y778" s="5" t="s">
        <v>65</v>
      </c>
      <c r="Z778" s="5" t="s">
        <v>66</v>
      </c>
      <c r="AA778" s="5">
        <v>0.0</v>
      </c>
      <c r="AB778" s="5">
        <v>208.0</v>
      </c>
      <c r="AC778" s="6">
        <v>45631.0</v>
      </c>
      <c r="AD778" s="5">
        <v>0.0</v>
      </c>
      <c r="AE778" s="5">
        <v>0.0</v>
      </c>
      <c r="AF778" s="5">
        <v>0.0</v>
      </c>
      <c r="AG778" s="5">
        <v>0.0</v>
      </c>
      <c r="AH778" s="6">
        <v>45631.0</v>
      </c>
      <c r="AI778" s="5" t="s">
        <v>226</v>
      </c>
      <c r="AJ778" s="5" t="s">
        <v>599</v>
      </c>
      <c r="AK778" s="5" t="s">
        <v>5985</v>
      </c>
      <c r="AL778" s="5" t="s">
        <v>5986</v>
      </c>
      <c r="AM778" s="6">
        <v>45631.0</v>
      </c>
      <c r="AN778" s="5" t="s">
        <v>599</v>
      </c>
      <c r="AO778" s="5" t="s">
        <v>5987</v>
      </c>
      <c r="AP778" s="5" t="s">
        <v>5988</v>
      </c>
      <c r="AT778" s="5" t="s">
        <v>1278</v>
      </c>
      <c r="AU778" s="5" t="s">
        <v>1279</v>
      </c>
      <c r="AV778" s="5" t="s">
        <v>75</v>
      </c>
      <c r="AX778" s="5" t="s">
        <v>76</v>
      </c>
      <c r="AY778" s="5">
        <v>0.0</v>
      </c>
      <c r="AZ778" s="12">
        <v>0.0</v>
      </c>
    </row>
    <row r="779" ht="12.75" customHeight="1">
      <c r="A779" s="7">
        <v>23988.0</v>
      </c>
      <c r="B779" s="8" t="s">
        <v>52</v>
      </c>
      <c r="E779" s="8">
        <v>929698.0</v>
      </c>
      <c r="F779" s="8" t="s">
        <v>5863</v>
      </c>
      <c r="G779" s="8" t="s">
        <v>5989</v>
      </c>
      <c r="H779" s="8" t="s">
        <v>205</v>
      </c>
      <c r="I779" s="8" t="s">
        <v>80</v>
      </c>
      <c r="J779" s="8" t="s">
        <v>443</v>
      </c>
      <c r="K779" s="8" t="s">
        <v>5990</v>
      </c>
      <c r="L779" s="8" t="s">
        <v>106</v>
      </c>
      <c r="M779" s="8" t="s">
        <v>106</v>
      </c>
      <c r="N779" s="8" t="s">
        <v>312</v>
      </c>
      <c r="O779" s="8" t="s">
        <v>209</v>
      </c>
      <c r="P779" s="8" t="s">
        <v>813</v>
      </c>
      <c r="Q779" s="8" t="s">
        <v>170</v>
      </c>
      <c r="R779" s="9">
        <v>45633.0</v>
      </c>
      <c r="T779" s="8" t="s">
        <v>567</v>
      </c>
      <c r="U779" s="8" t="s">
        <v>5991</v>
      </c>
      <c r="V779" s="8" t="s">
        <v>5867</v>
      </c>
      <c r="W779" s="8" t="s">
        <v>64</v>
      </c>
      <c r="Z779" s="8" t="s">
        <v>66</v>
      </c>
      <c r="AA779" s="8">
        <v>0.0</v>
      </c>
      <c r="AB779" s="8">
        <v>1.0</v>
      </c>
      <c r="AC779" s="9">
        <v>45631.0</v>
      </c>
      <c r="AD779" s="8">
        <v>0.0</v>
      </c>
      <c r="AE779" s="8">
        <v>0.0</v>
      </c>
      <c r="AF779" s="8">
        <v>0.0</v>
      </c>
      <c r="AG779" s="8">
        <v>0.0</v>
      </c>
      <c r="AH779" s="9">
        <v>45631.0</v>
      </c>
      <c r="AI779" s="8" t="s">
        <v>2749</v>
      </c>
      <c r="AJ779" s="8" t="s">
        <v>2845</v>
      </c>
      <c r="AK779" s="8" t="s">
        <v>5992</v>
      </c>
      <c r="AL779" s="8" t="s">
        <v>5993</v>
      </c>
      <c r="AM779" s="9">
        <v>45631.0</v>
      </c>
      <c r="AN779" s="8" t="s">
        <v>223</v>
      </c>
      <c r="AO779" s="8" t="s">
        <v>5994</v>
      </c>
      <c r="AP779" s="8" t="s">
        <v>5995</v>
      </c>
      <c r="AQ779" s="8" t="s">
        <v>5996</v>
      </c>
      <c r="AS779" s="8" t="s">
        <v>5997</v>
      </c>
      <c r="AT779" s="8" t="s">
        <v>916</v>
      </c>
      <c r="AU779" s="8" t="s">
        <v>5998</v>
      </c>
      <c r="AV779" s="8" t="s">
        <v>64</v>
      </c>
      <c r="AX779" s="8" t="s">
        <v>76</v>
      </c>
      <c r="AY779" s="8">
        <v>-105.25877</v>
      </c>
      <c r="AZ779" s="11">
        <v>43.17606</v>
      </c>
    </row>
    <row r="780" ht="12.75" customHeight="1">
      <c r="A780" s="4">
        <v>23989.0</v>
      </c>
      <c r="B780" s="5" t="s">
        <v>52</v>
      </c>
      <c r="D780" s="5" t="s">
        <v>5999</v>
      </c>
      <c r="E780" s="5">
        <v>4.900574E7</v>
      </c>
      <c r="F780" s="5" t="s">
        <v>6000</v>
      </c>
      <c r="G780" s="5" t="s">
        <v>5435</v>
      </c>
      <c r="H780" s="5" t="s">
        <v>342</v>
      </c>
      <c r="I780" s="5" t="s">
        <v>80</v>
      </c>
      <c r="J780" s="5" t="s">
        <v>417</v>
      </c>
      <c r="K780" s="5" t="s">
        <v>6001</v>
      </c>
      <c r="L780" s="5" t="s">
        <v>106</v>
      </c>
      <c r="M780" s="5" t="s">
        <v>55</v>
      </c>
      <c r="N780" s="5" t="s">
        <v>372</v>
      </c>
      <c r="O780" s="5" t="s">
        <v>588</v>
      </c>
      <c r="P780" s="5" t="s">
        <v>858</v>
      </c>
      <c r="Q780" s="5" t="s">
        <v>192</v>
      </c>
      <c r="R780" s="6">
        <v>45633.0</v>
      </c>
      <c r="T780" s="5" t="s">
        <v>4793</v>
      </c>
      <c r="U780" s="5" t="s">
        <v>6002</v>
      </c>
      <c r="V780" s="5" t="s">
        <v>6003</v>
      </c>
      <c r="W780" s="5" t="s">
        <v>64</v>
      </c>
      <c r="Z780" s="5" t="s">
        <v>66</v>
      </c>
      <c r="AA780" s="5">
        <v>0.0</v>
      </c>
      <c r="AB780" s="5">
        <v>10.0</v>
      </c>
      <c r="AC780" s="6">
        <v>45633.0</v>
      </c>
      <c r="AD780" s="5">
        <v>0.0</v>
      </c>
      <c r="AE780" s="5">
        <v>0.0</v>
      </c>
      <c r="AF780" s="5">
        <v>8.0</v>
      </c>
      <c r="AG780" s="5">
        <v>0.0</v>
      </c>
      <c r="AH780" s="6">
        <v>45632.0</v>
      </c>
      <c r="AI780" s="5" t="s">
        <v>2271</v>
      </c>
      <c r="AJ780" s="5" t="s">
        <v>6004</v>
      </c>
      <c r="AK780" s="5" t="s">
        <v>6005</v>
      </c>
      <c r="AL780" s="5" t="s">
        <v>6006</v>
      </c>
      <c r="AM780" s="6">
        <v>45632.0</v>
      </c>
      <c r="AN780" s="5" t="s">
        <v>6007</v>
      </c>
      <c r="AO780" s="5" t="s">
        <v>6008</v>
      </c>
      <c r="AQ780" s="5" t="s">
        <v>5692</v>
      </c>
      <c r="AT780" s="5" t="s">
        <v>6009</v>
      </c>
      <c r="AU780" s="5" t="s">
        <v>6010</v>
      </c>
      <c r="AV780" s="5" t="s">
        <v>64</v>
      </c>
      <c r="AX780" s="5" t="s">
        <v>76</v>
      </c>
      <c r="AY780" s="5">
        <v>-105.65464</v>
      </c>
      <c r="AZ780" s="12">
        <v>43.7093538</v>
      </c>
    </row>
    <row r="781" ht="12.75" customHeight="1">
      <c r="A781" s="7">
        <v>23990.0</v>
      </c>
      <c r="B781" s="8" t="s">
        <v>52</v>
      </c>
      <c r="C781" s="8" t="s">
        <v>279</v>
      </c>
      <c r="D781" s="8" t="s">
        <v>502</v>
      </c>
      <c r="E781" s="8">
        <v>3725033.0</v>
      </c>
      <c r="F781" s="8" t="s">
        <v>1792</v>
      </c>
      <c r="G781" s="8" t="s">
        <v>1793</v>
      </c>
      <c r="H781" s="8" t="s">
        <v>186</v>
      </c>
      <c r="I781" s="8" t="s">
        <v>187</v>
      </c>
      <c r="J781" s="8" t="s">
        <v>188</v>
      </c>
      <c r="K781" s="8" t="s">
        <v>3571</v>
      </c>
      <c r="L781" s="8" t="s">
        <v>55</v>
      </c>
      <c r="M781" s="8" t="s">
        <v>106</v>
      </c>
      <c r="N781" s="8" t="s">
        <v>419</v>
      </c>
      <c r="O781" s="8" t="s">
        <v>419</v>
      </c>
      <c r="P781" s="8" t="s">
        <v>701</v>
      </c>
      <c r="Q781" s="8" t="s">
        <v>60</v>
      </c>
      <c r="R781" s="9">
        <v>45635.0</v>
      </c>
      <c r="T781" s="8" t="s">
        <v>1821</v>
      </c>
      <c r="U781" s="8" t="s">
        <v>1795</v>
      </c>
      <c r="V781" s="8" t="s">
        <v>1796</v>
      </c>
      <c r="W781" s="8" t="s">
        <v>64</v>
      </c>
      <c r="Z781" s="8" t="s">
        <v>66</v>
      </c>
      <c r="AA781" s="8">
        <v>0.0</v>
      </c>
      <c r="AB781" s="8">
        <v>1.87</v>
      </c>
      <c r="AC781" s="9">
        <v>45634.0</v>
      </c>
      <c r="AD781" s="8">
        <v>0.0</v>
      </c>
      <c r="AE781" s="8">
        <v>0.0</v>
      </c>
      <c r="AF781" s="8">
        <v>0.0</v>
      </c>
      <c r="AG781" s="8">
        <v>0.0</v>
      </c>
      <c r="AH781" s="9">
        <v>45634.0</v>
      </c>
      <c r="AI781" s="8" t="s">
        <v>314</v>
      </c>
      <c r="AJ781" s="8" t="s">
        <v>91</v>
      </c>
      <c r="AK781" s="8" t="s">
        <v>5857</v>
      </c>
      <c r="AL781" s="8" t="s">
        <v>6011</v>
      </c>
      <c r="AM781" s="9">
        <v>45634.0</v>
      </c>
      <c r="AN781" s="8" t="s">
        <v>91</v>
      </c>
      <c r="AO781" s="8" t="s">
        <v>6012</v>
      </c>
      <c r="AP781" s="8" t="s">
        <v>706</v>
      </c>
      <c r="AQ781" s="8" t="s">
        <v>5860</v>
      </c>
      <c r="AT781" s="8" t="s">
        <v>6013</v>
      </c>
      <c r="AU781" s="8" t="s">
        <v>6014</v>
      </c>
      <c r="AV781" s="8" t="s">
        <v>64</v>
      </c>
      <c r="AX781" s="8" t="s">
        <v>76</v>
      </c>
      <c r="AY781" s="8">
        <v>0.0</v>
      </c>
      <c r="AZ781" s="11">
        <v>0.0</v>
      </c>
    </row>
    <row r="782" ht="12.75" customHeight="1">
      <c r="A782" s="4">
        <v>23991.0</v>
      </c>
      <c r="B782" s="5" t="s">
        <v>52</v>
      </c>
      <c r="C782" s="5" t="s">
        <v>6015</v>
      </c>
      <c r="D782" s="5" t="s">
        <v>502</v>
      </c>
      <c r="E782" s="5">
        <v>3732975.0</v>
      </c>
      <c r="F782" s="5" t="s">
        <v>1792</v>
      </c>
      <c r="G782" s="5" t="s">
        <v>1793</v>
      </c>
      <c r="H782" s="5" t="s">
        <v>186</v>
      </c>
      <c r="I782" s="5" t="s">
        <v>187</v>
      </c>
      <c r="J782" s="5" t="s">
        <v>188</v>
      </c>
      <c r="K782" s="5" t="s">
        <v>3571</v>
      </c>
      <c r="L782" s="5" t="s">
        <v>83</v>
      </c>
      <c r="M782" s="5" t="s">
        <v>56</v>
      </c>
      <c r="N782" s="5" t="s">
        <v>394</v>
      </c>
      <c r="O782" s="5" t="s">
        <v>311</v>
      </c>
      <c r="P782" s="5" t="s">
        <v>701</v>
      </c>
      <c r="Q782" s="5" t="s">
        <v>60</v>
      </c>
      <c r="R782" s="6">
        <v>45635.0</v>
      </c>
      <c r="T782" s="5" t="s">
        <v>2334</v>
      </c>
      <c r="U782" s="5" t="s">
        <v>1795</v>
      </c>
      <c r="V782" s="5" t="s">
        <v>1796</v>
      </c>
      <c r="W782" s="5" t="s">
        <v>64</v>
      </c>
      <c r="Y782" s="5" t="s">
        <v>1987</v>
      </c>
      <c r="Z782" s="5" t="s">
        <v>66</v>
      </c>
      <c r="AA782" s="5">
        <v>10.44</v>
      </c>
      <c r="AB782" s="5">
        <v>0.0</v>
      </c>
      <c r="AC782" s="6">
        <v>45634.0</v>
      </c>
      <c r="AD782" s="5">
        <v>0.0</v>
      </c>
      <c r="AE782" s="5">
        <v>10.0</v>
      </c>
      <c r="AF782" s="5">
        <v>0.0</v>
      </c>
      <c r="AG782" s="5">
        <v>0.0</v>
      </c>
      <c r="AH782" s="6">
        <v>45634.0</v>
      </c>
      <c r="AI782" s="5" t="s">
        <v>223</v>
      </c>
      <c r="AJ782" s="5" t="s">
        <v>1311</v>
      </c>
      <c r="AK782" s="5" t="s">
        <v>6016</v>
      </c>
      <c r="AL782" s="5" t="s">
        <v>6017</v>
      </c>
      <c r="AM782" s="6">
        <v>45634.0</v>
      </c>
      <c r="AN782" s="5" t="s">
        <v>460</v>
      </c>
      <c r="AO782" s="5" t="s">
        <v>6018</v>
      </c>
      <c r="AP782" s="5" t="s">
        <v>706</v>
      </c>
      <c r="AQ782" s="5" t="s">
        <v>95</v>
      </c>
      <c r="AT782" s="5" t="s">
        <v>6019</v>
      </c>
      <c r="AU782" s="5" t="s">
        <v>6014</v>
      </c>
      <c r="AV782" s="5" t="s">
        <v>75</v>
      </c>
      <c r="AX782" s="5" t="s">
        <v>76</v>
      </c>
      <c r="AY782" s="5">
        <v>0.0</v>
      </c>
      <c r="AZ782" s="12">
        <v>0.0</v>
      </c>
    </row>
    <row r="783" ht="12.75" customHeight="1">
      <c r="A783" s="7">
        <v>23992.0</v>
      </c>
      <c r="B783" s="8" t="s">
        <v>52</v>
      </c>
      <c r="C783" s="8" t="s">
        <v>279</v>
      </c>
      <c r="D783" s="8" t="s">
        <v>6020</v>
      </c>
      <c r="E783" s="8">
        <v>3726911.0</v>
      </c>
      <c r="F783" s="8" t="s">
        <v>281</v>
      </c>
      <c r="G783" s="8" t="s">
        <v>5946</v>
      </c>
      <c r="H783" s="8" t="s">
        <v>706</v>
      </c>
      <c r="I783" s="8" t="s">
        <v>80</v>
      </c>
      <c r="J783" s="8" t="s">
        <v>5947</v>
      </c>
      <c r="K783" s="8" t="s">
        <v>5948</v>
      </c>
      <c r="L783" s="8" t="s">
        <v>55</v>
      </c>
      <c r="M783" s="8" t="s">
        <v>56</v>
      </c>
      <c r="N783" s="8" t="s">
        <v>284</v>
      </c>
      <c r="O783" s="8" t="s">
        <v>208</v>
      </c>
      <c r="P783" s="8" t="s">
        <v>504</v>
      </c>
      <c r="Q783" s="8" t="s">
        <v>60</v>
      </c>
      <c r="R783" s="9">
        <v>45635.0</v>
      </c>
      <c r="T783" s="8" t="s">
        <v>6021</v>
      </c>
      <c r="U783" s="8" t="s">
        <v>289</v>
      </c>
      <c r="V783" s="8" t="s">
        <v>290</v>
      </c>
      <c r="W783" s="8" t="s">
        <v>64</v>
      </c>
      <c r="Y783" s="8" t="s">
        <v>99</v>
      </c>
      <c r="Z783" s="8" t="s">
        <v>66</v>
      </c>
      <c r="AA783" s="8">
        <v>0.0</v>
      </c>
      <c r="AB783" s="8">
        <v>3.0</v>
      </c>
      <c r="AC783" s="9">
        <v>45635.0</v>
      </c>
      <c r="AD783" s="8">
        <v>0.0</v>
      </c>
      <c r="AE783" s="8">
        <v>0.0</v>
      </c>
      <c r="AF783" s="8">
        <v>0.0</v>
      </c>
      <c r="AG783" s="8">
        <v>0.0</v>
      </c>
      <c r="AH783" s="9">
        <v>45635.0</v>
      </c>
      <c r="AI783" s="8" t="s">
        <v>226</v>
      </c>
      <c r="AJ783" s="8" t="s">
        <v>599</v>
      </c>
      <c r="AK783" s="8" t="s">
        <v>6022</v>
      </c>
      <c r="AL783" s="8" t="s">
        <v>2616</v>
      </c>
      <c r="AM783" s="9">
        <v>45635.0</v>
      </c>
      <c r="AN783" s="8" t="s">
        <v>599</v>
      </c>
      <c r="AO783" s="8" t="s">
        <v>6023</v>
      </c>
      <c r="AP783" s="8" t="s">
        <v>1300</v>
      </c>
      <c r="AQ783" s="8" t="s">
        <v>6024</v>
      </c>
      <c r="AT783" s="8" t="s">
        <v>6025</v>
      </c>
      <c r="AU783" s="8" t="s">
        <v>6026</v>
      </c>
      <c r="AV783" s="8" t="s">
        <v>75</v>
      </c>
      <c r="AX783" s="8" t="s">
        <v>76</v>
      </c>
      <c r="AY783" s="8">
        <v>0.0</v>
      </c>
      <c r="AZ783" s="11">
        <v>0.0</v>
      </c>
    </row>
    <row r="784" ht="12.75" customHeight="1">
      <c r="A784" s="4">
        <v>23993.0</v>
      </c>
      <c r="B784" s="5" t="s">
        <v>52</v>
      </c>
      <c r="C784" s="5" t="s">
        <v>8</v>
      </c>
      <c r="D784" s="5" t="s">
        <v>6027</v>
      </c>
      <c r="E784" s="5">
        <v>723035.0</v>
      </c>
      <c r="F784" s="5" t="s">
        <v>281</v>
      </c>
      <c r="G784" s="5" t="s">
        <v>5946</v>
      </c>
      <c r="H784" s="5" t="s">
        <v>706</v>
      </c>
      <c r="I784" s="5" t="s">
        <v>80</v>
      </c>
      <c r="J784" s="5" t="s">
        <v>5947</v>
      </c>
      <c r="K784" s="5" t="s">
        <v>5948</v>
      </c>
      <c r="L784" s="5" t="s">
        <v>55</v>
      </c>
      <c r="M784" s="5" t="s">
        <v>106</v>
      </c>
      <c r="N784" s="5" t="s">
        <v>57</v>
      </c>
      <c r="O784" s="5" t="s">
        <v>312</v>
      </c>
      <c r="P784" s="5" t="s">
        <v>286</v>
      </c>
      <c r="Q784" s="5" t="s">
        <v>287</v>
      </c>
      <c r="R784" s="6">
        <v>45636.0</v>
      </c>
      <c r="T784" s="5" t="s">
        <v>6028</v>
      </c>
      <c r="U784" s="5" t="s">
        <v>289</v>
      </c>
      <c r="V784" s="5" t="s">
        <v>290</v>
      </c>
      <c r="W784" s="5" t="s">
        <v>64</v>
      </c>
      <c r="Z784" s="5" t="s">
        <v>66</v>
      </c>
      <c r="AA784" s="5">
        <v>0.0</v>
      </c>
      <c r="AB784" s="5">
        <v>3.0</v>
      </c>
      <c r="AC784" s="6">
        <v>45634.0</v>
      </c>
      <c r="AD784" s="5">
        <v>0.0</v>
      </c>
      <c r="AE784" s="5">
        <v>0.0</v>
      </c>
      <c r="AF784" s="5">
        <v>1.0</v>
      </c>
      <c r="AG784" s="5">
        <v>0.0</v>
      </c>
      <c r="AH784" s="6">
        <v>45634.0</v>
      </c>
      <c r="AI784" s="5" t="s">
        <v>246</v>
      </c>
      <c r="AJ784" s="5" t="s">
        <v>250</v>
      </c>
      <c r="AK784" s="5" t="s">
        <v>6029</v>
      </c>
      <c r="AL784" s="5" t="s">
        <v>2147</v>
      </c>
      <c r="AM784" s="6">
        <v>45634.0</v>
      </c>
      <c r="AN784" s="5" t="s">
        <v>250</v>
      </c>
      <c r="AO784" s="5" t="s">
        <v>6030</v>
      </c>
      <c r="AP784" s="5" t="s">
        <v>888</v>
      </c>
      <c r="AQ784" s="5" t="s">
        <v>2841</v>
      </c>
      <c r="AT784" s="5" t="s">
        <v>6031</v>
      </c>
      <c r="AU784" s="5" t="s">
        <v>2151</v>
      </c>
      <c r="AV784" s="5" t="s">
        <v>64</v>
      </c>
      <c r="AX784" s="5" t="s">
        <v>76</v>
      </c>
      <c r="AY784" s="5">
        <v>0.0</v>
      </c>
      <c r="AZ784" s="12">
        <v>0.0</v>
      </c>
    </row>
    <row r="785" ht="12.75" customHeight="1">
      <c r="A785" s="7">
        <v>23995.0</v>
      </c>
      <c r="B785" s="8" t="s">
        <v>52</v>
      </c>
      <c r="E785" s="8">
        <v>352163.0</v>
      </c>
      <c r="F785" s="8" t="s">
        <v>322</v>
      </c>
      <c r="G785" s="8" t="s">
        <v>323</v>
      </c>
      <c r="H785" s="8" t="s">
        <v>324</v>
      </c>
      <c r="I785" s="8" t="s">
        <v>80</v>
      </c>
      <c r="J785" s="8" t="s">
        <v>325</v>
      </c>
      <c r="K785" s="8" t="s">
        <v>326</v>
      </c>
      <c r="L785" s="8" t="s">
        <v>106</v>
      </c>
      <c r="M785" s="8" t="s">
        <v>83</v>
      </c>
      <c r="N785" s="8" t="s">
        <v>108</v>
      </c>
      <c r="O785" s="8" t="s">
        <v>327</v>
      </c>
      <c r="P785" s="8" t="s">
        <v>328</v>
      </c>
      <c r="Q785" s="8" t="s">
        <v>241</v>
      </c>
      <c r="R785" s="9">
        <v>45636.0</v>
      </c>
      <c r="T785" s="8" t="s">
        <v>4466</v>
      </c>
      <c r="U785" s="8" t="s">
        <v>330</v>
      </c>
      <c r="V785" s="8" t="s">
        <v>331</v>
      </c>
      <c r="W785" s="8" t="s">
        <v>64</v>
      </c>
      <c r="Z785" s="8" t="s">
        <v>66</v>
      </c>
      <c r="AA785" s="8">
        <v>0.0</v>
      </c>
      <c r="AB785" s="8">
        <v>4.9</v>
      </c>
      <c r="AC785" s="9">
        <v>45628.0</v>
      </c>
      <c r="AD785" s="8">
        <v>0.0</v>
      </c>
      <c r="AE785" s="8">
        <v>0.0</v>
      </c>
      <c r="AF785" s="8">
        <v>2.0</v>
      </c>
      <c r="AG785" s="8">
        <v>0.0</v>
      </c>
      <c r="AH785" s="9">
        <v>45628.0</v>
      </c>
      <c r="AI785" s="8" t="s">
        <v>2554</v>
      </c>
      <c r="AJ785" s="8" t="s">
        <v>2554</v>
      </c>
      <c r="AK785" s="8" t="s">
        <v>3234</v>
      </c>
      <c r="AL785" s="8" t="s">
        <v>4475</v>
      </c>
      <c r="AM785" s="9">
        <v>45628.0</v>
      </c>
      <c r="AN785" s="8" t="s">
        <v>2554</v>
      </c>
      <c r="AO785" s="8" t="s">
        <v>6032</v>
      </c>
      <c r="AP785" s="8" t="s">
        <v>5136</v>
      </c>
      <c r="AT785" s="8" t="s">
        <v>6033</v>
      </c>
      <c r="AU785" s="8" t="s">
        <v>5214</v>
      </c>
      <c r="AV785" s="8" t="s">
        <v>64</v>
      </c>
      <c r="AX785" s="8" t="s">
        <v>76</v>
      </c>
      <c r="AY785" s="8">
        <v>-110.28149</v>
      </c>
      <c r="AZ785" s="11">
        <v>42.32687</v>
      </c>
    </row>
    <row r="786" ht="12.75" customHeight="1">
      <c r="A786" s="4">
        <v>23996.0</v>
      </c>
      <c r="B786" s="5" t="s">
        <v>52</v>
      </c>
      <c r="E786" s="5">
        <v>2305070.0</v>
      </c>
      <c r="F786" s="5" t="s">
        <v>322</v>
      </c>
      <c r="G786" s="5" t="s">
        <v>323</v>
      </c>
      <c r="H786" s="5" t="s">
        <v>324</v>
      </c>
      <c r="I786" s="5" t="s">
        <v>80</v>
      </c>
      <c r="J786" s="5" t="s">
        <v>325</v>
      </c>
      <c r="K786" s="5" t="s">
        <v>326</v>
      </c>
      <c r="L786" s="5" t="s">
        <v>83</v>
      </c>
      <c r="M786" s="5" t="s">
        <v>55</v>
      </c>
      <c r="N786" s="5" t="s">
        <v>561</v>
      </c>
      <c r="O786" s="5" t="s">
        <v>311</v>
      </c>
      <c r="P786" s="5" t="s">
        <v>1097</v>
      </c>
      <c r="Q786" s="5" t="s">
        <v>2918</v>
      </c>
      <c r="R786" s="6">
        <v>45636.0</v>
      </c>
      <c r="T786" s="5" t="s">
        <v>5511</v>
      </c>
      <c r="U786" s="5" t="s">
        <v>330</v>
      </c>
      <c r="V786" s="5" t="s">
        <v>331</v>
      </c>
      <c r="W786" s="5" t="s">
        <v>64</v>
      </c>
      <c r="Z786" s="5" t="s">
        <v>860</v>
      </c>
      <c r="AA786" s="5">
        <v>0.0</v>
      </c>
      <c r="AB786" s="5">
        <v>0.0</v>
      </c>
      <c r="AC786" s="6">
        <v>45633.0</v>
      </c>
      <c r="AD786" s="5">
        <v>30.0</v>
      </c>
      <c r="AE786" s="5">
        <v>0.0</v>
      </c>
      <c r="AF786" s="5">
        <v>0.0</v>
      </c>
      <c r="AG786" s="5">
        <v>30.0</v>
      </c>
      <c r="AH786" s="6">
        <v>45633.0</v>
      </c>
      <c r="AI786" s="5" t="s">
        <v>665</v>
      </c>
      <c r="AJ786" s="5" t="s">
        <v>665</v>
      </c>
      <c r="AK786" s="5" t="s">
        <v>6034</v>
      </c>
      <c r="AL786" s="5" t="s">
        <v>6035</v>
      </c>
      <c r="AM786" s="6">
        <v>45633.0</v>
      </c>
      <c r="AN786" s="5" t="s">
        <v>665</v>
      </c>
      <c r="AO786" s="5" t="s">
        <v>6036</v>
      </c>
      <c r="AP786" s="5" t="s">
        <v>6037</v>
      </c>
      <c r="AR786" s="5" t="s">
        <v>6038</v>
      </c>
      <c r="AS786" s="5" t="s">
        <v>6039</v>
      </c>
      <c r="AT786" s="5" t="s">
        <v>6040</v>
      </c>
      <c r="AU786" s="5" t="s">
        <v>6041</v>
      </c>
      <c r="AV786" s="5" t="s">
        <v>64</v>
      </c>
      <c r="AX786" s="5" t="s">
        <v>76</v>
      </c>
      <c r="AY786" s="5">
        <v>-110.11947</v>
      </c>
      <c r="AZ786" s="12">
        <v>41.867875</v>
      </c>
    </row>
    <row r="787" ht="12.75" customHeight="1">
      <c r="A787" s="7">
        <v>23997.0</v>
      </c>
      <c r="B787" s="8" t="s">
        <v>52</v>
      </c>
      <c r="C787" s="8" t="s">
        <v>279</v>
      </c>
      <c r="D787" s="8" t="s">
        <v>6042</v>
      </c>
      <c r="E787" s="8">
        <v>3722685.0</v>
      </c>
      <c r="F787" s="8" t="s">
        <v>281</v>
      </c>
      <c r="G787" s="8" t="s">
        <v>282</v>
      </c>
      <c r="H787" s="8" t="s">
        <v>186</v>
      </c>
      <c r="I787" s="8" t="s">
        <v>187</v>
      </c>
      <c r="J787" s="8" t="s">
        <v>188</v>
      </c>
      <c r="K787" s="8" t="s">
        <v>283</v>
      </c>
      <c r="L787" s="8" t="s">
        <v>56</v>
      </c>
      <c r="M787" s="8" t="s">
        <v>83</v>
      </c>
      <c r="N787" s="8" t="s">
        <v>776</v>
      </c>
      <c r="O787" s="8" t="s">
        <v>312</v>
      </c>
      <c r="P787" s="8" t="s">
        <v>701</v>
      </c>
      <c r="Q787" s="8" t="s">
        <v>60</v>
      </c>
      <c r="R787" s="9">
        <v>45637.0</v>
      </c>
      <c r="T787" s="8" t="s">
        <v>946</v>
      </c>
      <c r="U787" s="8" t="s">
        <v>289</v>
      </c>
      <c r="V787" s="8" t="s">
        <v>290</v>
      </c>
      <c r="W787" s="8" t="s">
        <v>64</v>
      </c>
      <c r="Z787" s="8" t="s">
        <v>66</v>
      </c>
      <c r="AA787" s="8">
        <v>0.25</v>
      </c>
      <c r="AB787" s="8">
        <v>0.75</v>
      </c>
      <c r="AC787" s="9">
        <v>45635.0</v>
      </c>
      <c r="AD787" s="8">
        <v>0.0</v>
      </c>
      <c r="AE787" s="8">
        <v>0.0</v>
      </c>
      <c r="AF787" s="8">
        <v>0.0</v>
      </c>
      <c r="AG787" s="8">
        <v>0.0</v>
      </c>
      <c r="AH787" s="9">
        <v>45635.0</v>
      </c>
      <c r="AI787" s="8" t="s">
        <v>144</v>
      </c>
      <c r="AJ787" s="8" t="s">
        <v>176</v>
      </c>
      <c r="AK787" s="8" t="s">
        <v>6043</v>
      </c>
      <c r="AL787" s="8" t="s">
        <v>6044</v>
      </c>
      <c r="AM787" s="9">
        <v>45635.0</v>
      </c>
      <c r="AN787" s="8" t="s">
        <v>176</v>
      </c>
      <c r="AO787" s="8" t="s">
        <v>6045</v>
      </c>
      <c r="AP787" s="8" t="s">
        <v>2855</v>
      </c>
      <c r="AQ787" s="8" t="s">
        <v>2855</v>
      </c>
      <c r="AT787" s="8" t="s">
        <v>6046</v>
      </c>
      <c r="AU787" s="8" t="s">
        <v>6047</v>
      </c>
      <c r="AV787" s="8" t="s">
        <v>64</v>
      </c>
      <c r="AX787" s="8" t="s">
        <v>76</v>
      </c>
      <c r="AY787" s="8">
        <v>-108.04485</v>
      </c>
      <c r="AZ787" s="11">
        <v>41.26202</v>
      </c>
    </row>
    <row r="788" ht="12.75" customHeight="1">
      <c r="A788" s="4">
        <v>23998.0</v>
      </c>
      <c r="B788" s="5" t="s">
        <v>52</v>
      </c>
      <c r="E788" s="5">
        <v>928980.0</v>
      </c>
      <c r="F788" s="5" t="s">
        <v>88</v>
      </c>
      <c r="G788" s="5" t="s">
        <v>78</v>
      </c>
      <c r="H788" s="5" t="s">
        <v>79</v>
      </c>
      <c r="I788" s="5" t="s">
        <v>80</v>
      </c>
      <c r="J788" s="5" t="s">
        <v>81</v>
      </c>
      <c r="K788" s="5" t="s">
        <v>6048</v>
      </c>
      <c r="L788" s="5" t="s">
        <v>83</v>
      </c>
      <c r="M788" s="5" t="s">
        <v>83</v>
      </c>
      <c r="N788" s="5" t="s">
        <v>285</v>
      </c>
      <c r="O788" s="5" t="s">
        <v>284</v>
      </c>
      <c r="P788" s="5" t="s">
        <v>395</v>
      </c>
      <c r="Q788" s="5" t="s">
        <v>86</v>
      </c>
      <c r="R788" s="6">
        <v>45637.0</v>
      </c>
      <c r="T788" s="5" t="s">
        <v>5458</v>
      </c>
      <c r="U788" s="5" t="s">
        <v>88</v>
      </c>
      <c r="V788" s="5" t="s">
        <v>89</v>
      </c>
      <c r="W788" s="5" t="s">
        <v>64</v>
      </c>
      <c r="Z788" s="5" t="s">
        <v>66</v>
      </c>
      <c r="AA788" s="5">
        <v>0.0</v>
      </c>
      <c r="AB788" s="5">
        <v>23.0</v>
      </c>
      <c r="AC788" s="6">
        <v>45636.0</v>
      </c>
      <c r="AD788" s="5">
        <v>0.0</v>
      </c>
      <c r="AE788" s="5">
        <v>0.0</v>
      </c>
      <c r="AF788" s="5">
        <v>23.0</v>
      </c>
      <c r="AG788" s="5">
        <v>0.0</v>
      </c>
      <c r="AH788" s="6">
        <v>45636.0</v>
      </c>
      <c r="AI788" s="5" t="s">
        <v>544</v>
      </c>
      <c r="AJ788" s="5" t="s">
        <v>4019</v>
      </c>
      <c r="AK788" s="5" t="s">
        <v>6049</v>
      </c>
      <c r="AL788" s="5" t="s">
        <v>6050</v>
      </c>
      <c r="AM788" s="6">
        <v>45636.0</v>
      </c>
      <c r="AN788" s="5" t="s">
        <v>4019</v>
      </c>
      <c r="AO788" s="5" t="s">
        <v>6051</v>
      </c>
      <c r="AP788" s="5" t="s">
        <v>95</v>
      </c>
      <c r="AQ788" s="5" t="s">
        <v>6052</v>
      </c>
      <c r="AT788" s="5" t="s">
        <v>6053</v>
      </c>
      <c r="AU788" s="5" t="s">
        <v>6054</v>
      </c>
      <c r="AV788" s="5" t="s">
        <v>64</v>
      </c>
      <c r="AX788" s="5" t="s">
        <v>76</v>
      </c>
      <c r="AY788" s="5">
        <v>-105.3147</v>
      </c>
      <c r="AZ788" s="12">
        <v>42.91064</v>
      </c>
    </row>
    <row r="789" ht="12.75" customHeight="1">
      <c r="A789" s="7">
        <v>24000.0</v>
      </c>
      <c r="B789" s="8" t="s">
        <v>52</v>
      </c>
      <c r="C789" s="8" t="s">
        <v>646</v>
      </c>
      <c r="D789" s="8" t="s">
        <v>646</v>
      </c>
      <c r="E789" s="8">
        <v>2905582.0</v>
      </c>
      <c r="F789" s="8" t="s">
        <v>163</v>
      </c>
      <c r="G789" s="8" t="s">
        <v>1650</v>
      </c>
      <c r="H789" s="8" t="s">
        <v>164</v>
      </c>
      <c r="I789" s="8" t="s">
        <v>80</v>
      </c>
      <c r="J789" s="8" t="s">
        <v>165</v>
      </c>
      <c r="K789" s="8" t="s">
        <v>1651</v>
      </c>
      <c r="L789" s="8" t="s">
        <v>83</v>
      </c>
      <c r="M789" s="8" t="s">
        <v>56</v>
      </c>
      <c r="N789" s="8" t="s">
        <v>239</v>
      </c>
      <c r="O789" s="8" t="s">
        <v>1076</v>
      </c>
      <c r="P789" s="8" t="s">
        <v>169</v>
      </c>
      <c r="Q789" s="8" t="s">
        <v>494</v>
      </c>
      <c r="R789" s="9">
        <v>45637.0</v>
      </c>
      <c r="T789" s="8" t="s">
        <v>1863</v>
      </c>
      <c r="U789" s="8" t="s">
        <v>1655</v>
      </c>
      <c r="V789" s="8" t="s">
        <v>1656</v>
      </c>
      <c r="W789" s="8" t="s">
        <v>64</v>
      </c>
      <c r="Y789" s="8" t="s">
        <v>65</v>
      </c>
      <c r="Z789" s="8" t="s">
        <v>66</v>
      </c>
      <c r="AA789" s="8">
        <v>0.35</v>
      </c>
      <c r="AB789" s="8">
        <v>29.75</v>
      </c>
      <c r="AC789" s="9">
        <v>45636.0</v>
      </c>
      <c r="AD789" s="8">
        <v>0.0</v>
      </c>
      <c r="AE789" s="8">
        <v>0.0</v>
      </c>
      <c r="AF789" s="8">
        <v>0.0</v>
      </c>
      <c r="AG789" s="8">
        <v>10.0</v>
      </c>
      <c r="AH789" s="9">
        <v>45636.0</v>
      </c>
      <c r="AI789" s="8" t="s">
        <v>226</v>
      </c>
      <c r="AJ789" s="8" t="s">
        <v>581</v>
      </c>
      <c r="AK789" s="8" t="s">
        <v>6055</v>
      </c>
      <c r="AL789" s="8" t="s">
        <v>4226</v>
      </c>
      <c r="AM789" s="9">
        <v>45636.0</v>
      </c>
      <c r="AN789" s="8" t="s">
        <v>581</v>
      </c>
      <c r="AO789" s="8" t="s">
        <v>6056</v>
      </c>
      <c r="AP789" s="8" t="s">
        <v>4571</v>
      </c>
      <c r="AQ789" s="8" t="s">
        <v>6057</v>
      </c>
      <c r="AT789" s="8" t="s">
        <v>6058</v>
      </c>
      <c r="AU789" s="8" t="s">
        <v>6059</v>
      </c>
      <c r="AV789" s="8" t="s">
        <v>75</v>
      </c>
      <c r="AX789" s="8" t="s">
        <v>76</v>
      </c>
      <c r="AY789" s="8">
        <v>-108.90185</v>
      </c>
      <c r="AZ789" s="11">
        <v>44.369394</v>
      </c>
    </row>
    <row r="790" ht="12.75" customHeight="1">
      <c r="A790" s="4">
        <v>24001.0</v>
      </c>
      <c r="B790" s="5" t="s">
        <v>52</v>
      </c>
      <c r="D790" s="5" t="s">
        <v>5434</v>
      </c>
      <c r="E790" s="5">
        <v>566461.0</v>
      </c>
      <c r="F790" s="5" t="s">
        <v>128</v>
      </c>
      <c r="G790" s="5" t="s">
        <v>5435</v>
      </c>
      <c r="H790" s="5" t="s">
        <v>342</v>
      </c>
      <c r="I790" s="5" t="s">
        <v>80</v>
      </c>
      <c r="J790" s="5" t="s">
        <v>576</v>
      </c>
      <c r="K790" s="5" t="s">
        <v>5436</v>
      </c>
      <c r="L790" s="5" t="s">
        <v>55</v>
      </c>
      <c r="M790" s="5" t="s">
        <v>55</v>
      </c>
      <c r="N790" s="5" t="s">
        <v>150</v>
      </c>
      <c r="O790" s="5" t="s">
        <v>345</v>
      </c>
      <c r="P790" s="5" t="s">
        <v>858</v>
      </c>
      <c r="Q790" s="5" t="s">
        <v>170</v>
      </c>
      <c r="R790" s="6">
        <v>45638.0</v>
      </c>
      <c r="T790" s="5" t="s">
        <v>4377</v>
      </c>
      <c r="U790" s="5" t="s">
        <v>5437</v>
      </c>
      <c r="V790" s="5" t="s">
        <v>5438</v>
      </c>
      <c r="W790" s="5" t="s">
        <v>64</v>
      </c>
      <c r="Z790" s="5" t="s">
        <v>66</v>
      </c>
      <c r="AA790" s="5">
        <v>2.38</v>
      </c>
      <c r="AB790" s="5">
        <v>0.0</v>
      </c>
      <c r="AC790" s="6">
        <v>45627.0</v>
      </c>
      <c r="AD790" s="5">
        <v>0.0</v>
      </c>
      <c r="AE790" s="5">
        <v>0.0</v>
      </c>
      <c r="AF790" s="5">
        <v>0.0</v>
      </c>
      <c r="AG790" s="5">
        <v>0.0</v>
      </c>
      <c r="AH790" s="6">
        <v>45627.0</v>
      </c>
      <c r="AI790" s="5" t="s">
        <v>5187</v>
      </c>
      <c r="AJ790" s="5" t="s">
        <v>5187</v>
      </c>
      <c r="AK790" s="5" t="s">
        <v>6060</v>
      </c>
      <c r="AL790" s="5" t="s">
        <v>6061</v>
      </c>
      <c r="AM790" s="6">
        <v>45627.0</v>
      </c>
      <c r="AN790" s="5" t="s">
        <v>5187</v>
      </c>
      <c r="AO790" s="5" t="s">
        <v>6062</v>
      </c>
      <c r="AP790" s="5" t="s">
        <v>864</v>
      </c>
      <c r="AQ790" s="5" t="s">
        <v>6063</v>
      </c>
      <c r="AT790" s="5" t="s">
        <v>6064</v>
      </c>
      <c r="AU790" s="5" t="s">
        <v>6065</v>
      </c>
      <c r="AV790" s="5" t="s">
        <v>64</v>
      </c>
      <c r="AX790" s="5" t="s">
        <v>76</v>
      </c>
      <c r="AY790" s="5">
        <v>-105.5662</v>
      </c>
      <c r="AZ790" s="12">
        <v>43.566036</v>
      </c>
    </row>
    <row r="791" ht="12.75" customHeight="1">
      <c r="A791" s="7">
        <v>24002.0</v>
      </c>
      <c r="B791" s="8" t="s">
        <v>52</v>
      </c>
      <c r="C791" s="8" t="s">
        <v>279</v>
      </c>
      <c r="D791" s="8" t="s">
        <v>6066</v>
      </c>
      <c r="E791" s="8">
        <v>720989.0</v>
      </c>
      <c r="F791" s="8" t="s">
        <v>281</v>
      </c>
      <c r="G791" s="8" t="s">
        <v>282</v>
      </c>
      <c r="H791" s="8" t="s">
        <v>186</v>
      </c>
      <c r="I791" s="8" t="s">
        <v>187</v>
      </c>
      <c r="J791" s="8" t="s">
        <v>188</v>
      </c>
      <c r="K791" s="8" t="s">
        <v>283</v>
      </c>
      <c r="L791" s="8" t="s">
        <v>56</v>
      </c>
      <c r="M791" s="8" t="s">
        <v>106</v>
      </c>
      <c r="N791" s="8" t="s">
        <v>57</v>
      </c>
      <c r="O791" s="8" t="s">
        <v>134</v>
      </c>
      <c r="P791" s="8" t="s">
        <v>681</v>
      </c>
      <c r="Q791" s="8" t="s">
        <v>287</v>
      </c>
      <c r="R791" s="9">
        <v>45638.0</v>
      </c>
      <c r="T791" s="8" t="s">
        <v>4089</v>
      </c>
      <c r="U791" s="8" t="s">
        <v>289</v>
      </c>
      <c r="V791" s="8" t="s">
        <v>290</v>
      </c>
      <c r="W791" s="8" t="s">
        <v>64</v>
      </c>
      <c r="Z791" s="8" t="s">
        <v>66</v>
      </c>
      <c r="AA791" s="8">
        <v>3.0</v>
      </c>
      <c r="AB791" s="8">
        <v>5.0</v>
      </c>
      <c r="AC791" s="9">
        <v>45638.0</v>
      </c>
      <c r="AD791" s="8">
        <v>0.0</v>
      </c>
      <c r="AE791" s="8">
        <v>0.0</v>
      </c>
      <c r="AF791" s="8">
        <v>0.0</v>
      </c>
      <c r="AG791" s="8">
        <v>0.0</v>
      </c>
      <c r="AH791" s="9">
        <v>45638.0</v>
      </c>
      <c r="AI791" s="8" t="s">
        <v>6067</v>
      </c>
      <c r="AJ791" s="8" t="s">
        <v>332</v>
      </c>
      <c r="AK791" s="8" t="s">
        <v>6068</v>
      </c>
      <c r="AL791" s="8" t="s">
        <v>6069</v>
      </c>
      <c r="AM791" s="9">
        <v>45638.0</v>
      </c>
      <c r="AN791" s="8" t="s">
        <v>332</v>
      </c>
      <c r="AO791" s="8" t="s">
        <v>6070</v>
      </c>
      <c r="AP791" s="8" t="s">
        <v>686</v>
      </c>
      <c r="AQ791" s="8" t="s">
        <v>6071</v>
      </c>
      <c r="AT791" s="8" t="s">
        <v>6072</v>
      </c>
      <c r="AU791" s="8" t="s">
        <v>6073</v>
      </c>
      <c r="AV791" s="8" t="s">
        <v>64</v>
      </c>
      <c r="AX791" s="8" t="s">
        <v>76</v>
      </c>
      <c r="AY791" s="8">
        <v>-107.73187</v>
      </c>
      <c r="AZ791" s="11">
        <v>41.19603</v>
      </c>
    </row>
    <row r="792" ht="12.75" customHeight="1">
      <c r="A792" s="4">
        <v>24003.0</v>
      </c>
      <c r="B792" s="5" t="s">
        <v>52</v>
      </c>
      <c r="C792" s="5" t="s">
        <v>455</v>
      </c>
      <c r="E792" s="5">
        <v>724526.0</v>
      </c>
      <c r="F792" s="5" t="s">
        <v>1270</v>
      </c>
      <c r="G792" s="5" t="s">
        <v>6074</v>
      </c>
      <c r="H792" s="5" t="s">
        <v>1265</v>
      </c>
      <c r="I792" s="5" t="s">
        <v>80</v>
      </c>
      <c r="J792" s="5" t="s">
        <v>1266</v>
      </c>
      <c r="K792" s="5" t="s">
        <v>6075</v>
      </c>
      <c r="L792" s="5" t="s">
        <v>56</v>
      </c>
      <c r="M792" s="5" t="s">
        <v>106</v>
      </c>
      <c r="N792" s="5" t="s">
        <v>726</v>
      </c>
      <c r="O792" s="5" t="s">
        <v>208</v>
      </c>
      <c r="P792" s="5" t="s">
        <v>647</v>
      </c>
      <c r="Q792" s="5" t="s">
        <v>287</v>
      </c>
      <c r="R792" s="6">
        <v>45639.0</v>
      </c>
      <c r="T792" s="5" t="s">
        <v>1794</v>
      </c>
      <c r="U792" s="5" t="s">
        <v>1270</v>
      </c>
      <c r="V792" s="5" t="s">
        <v>1271</v>
      </c>
      <c r="W792" s="5" t="s">
        <v>64</v>
      </c>
      <c r="Y792" s="5" t="s">
        <v>65</v>
      </c>
      <c r="Z792" s="5" t="s">
        <v>66</v>
      </c>
      <c r="AA792" s="5">
        <v>0.0</v>
      </c>
      <c r="AB792" s="5">
        <v>259.72</v>
      </c>
      <c r="AC792" s="6">
        <v>45629.0</v>
      </c>
      <c r="AD792" s="5">
        <v>0.0</v>
      </c>
      <c r="AE792" s="5">
        <v>0.0</v>
      </c>
      <c r="AF792" s="5">
        <v>0.0</v>
      </c>
      <c r="AG792" s="5">
        <v>0.0</v>
      </c>
      <c r="AH792" s="6">
        <v>45629.0</v>
      </c>
      <c r="AI792" s="5" t="s">
        <v>223</v>
      </c>
      <c r="AJ792" s="5" t="s">
        <v>665</v>
      </c>
      <c r="AK792" s="5" t="s">
        <v>6076</v>
      </c>
      <c r="AL792" s="5" t="s">
        <v>6077</v>
      </c>
      <c r="AM792" s="6">
        <v>45629.0</v>
      </c>
      <c r="AN792" s="5" t="s">
        <v>665</v>
      </c>
      <c r="AO792" s="5" t="s">
        <v>6078</v>
      </c>
      <c r="AP792" s="5" t="s">
        <v>6079</v>
      </c>
      <c r="AT792" s="5" t="s">
        <v>1278</v>
      </c>
      <c r="AU792" s="5" t="s">
        <v>1279</v>
      </c>
      <c r="AV792" s="5" t="s">
        <v>75</v>
      </c>
      <c r="AX792" s="5" t="s">
        <v>76</v>
      </c>
      <c r="AY792" s="5">
        <v>-107.59674</v>
      </c>
      <c r="AZ792" s="12">
        <v>41.47575</v>
      </c>
    </row>
    <row r="793" ht="12.75" customHeight="1">
      <c r="A793" s="7">
        <v>24004.0</v>
      </c>
      <c r="B793" s="8" t="s">
        <v>52</v>
      </c>
      <c r="E793" s="8">
        <v>0.0</v>
      </c>
      <c r="F793" s="8" t="s">
        <v>203</v>
      </c>
      <c r="G793" s="8" t="s">
        <v>204</v>
      </c>
      <c r="H793" s="8" t="s">
        <v>205</v>
      </c>
      <c r="I793" s="8" t="s">
        <v>80</v>
      </c>
      <c r="J793" s="8" t="s">
        <v>206</v>
      </c>
      <c r="K793" s="8" t="s">
        <v>207</v>
      </c>
      <c r="L793" s="8" t="s">
        <v>83</v>
      </c>
      <c r="M793" s="8" t="s">
        <v>106</v>
      </c>
      <c r="N793" s="8" t="s">
        <v>108</v>
      </c>
      <c r="O793" s="8" t="s">
        <v>209</v>
      </c>
      <c r="P793" s="8" t="s">
        <v>210</v>
      </c>
      <c r="Q793" s="8" t="s">
        <v>211</v>
      </c>
      <c r="R793" s="9">
        <v>45639.0</v>
      </c>
      <c r="T793" s="8" t="s">
        <v>1273</v>
      </c>
      <c r="U793" s="8" t="s">
        <v>213</v>
      </c>
      <c r="V793" s="8" t="s">
        <v>214</v>
      </c>
      <c r="W793" s="8" t="s">
        <v>64</v>
      </c>
      <c r="Z793" s="8" t="s">
        <v>66</v>
      </c>
      <c r="AA793" s="8">
        <v>1.5</v>
      </c>
      <c r="AB793" s="8">
        <v>1.5</v>
      </c>
      <c r="AC793" s="9">
        <v>45637.0</v>
      </c>
      <c r="AD793" s="8">
        <v>0.0</v>
      </c>
      <c r="AE793" s="8">
        <v>0.0</v>
      </c>
      <c r="AF793" s="8">
        <v>0.0</v>
      </c>
      <c r="AG793" s="8">
        <v>0.0</v>
      </c>
      <c r="AH793" s="9">
        <v>45637.0</v>
      </c>
      <c r="AI793" s="8" t="s">
        <v>1579</v>
      </c>
      <c r="AJ793" s="8" t="s">
        <v>144</v>
      </c>
      <c r="AK793" s="8" t="s">
        <v>6080</v>
      </c>
      <c r="AM793" s="9">
        <v>45637.0</v>
      </c>
      <c r="AN793" s="8" t="s">
        <v>144</v>
      </c>
      <c r="AO793" s="8" t="s">
        <v>6081</v>
      </c>
      <c r="AP793" s="8" t="s">
        <v>219</v>
      </c>
      <c r="AQ793" s="8" t="s">
        <v>219</v>
      </c>
      <c r="AT793" s="8" t="s">
        <v>6082</v>
      </c>
      <c r="AV793" s="8" t="s">
        <v>64</v>
      </c>
      <c r="AX793" s="8" t="s">
        <v>76</v>
      </c>
      <c r="AY793" s="8">
        <v>-106.229742</v>
      </c>
      <c r="AZ793" s="11">
        <v>43.174313</v>
      </c>
    </row>
    <row r="794" ht="12.75" customHeight="1">
      <c r="A794" s="4">
        <v>24005.0</v>
      </c>
      <c r="B794" s="5" t="s">
        <v>52</v>
      </c>
      <c r="C794" s="5" t="s">
        <v>279</v>
      </c>
      <c r="D794" s="5" t="s">
        <v>502</v>
      </c>
      <c r="E794" s="5">
        <v>3727306.0</v>
      </c>
      <c r="F794" s="5" t="s">
        <v>1792</v>
      </c>
      <c r="G794" s="5" t="s">
        <v>5946</v>
      </c>
      <c r="H794" s="5" t="s">
        <v>6083</v>
      </c>
      <c r="I794" s="5" t="s">
        <v>80</v>
      </c>
      <c r="J794" s="5" t="s">
        <v>5947</v>
      </c>
      <c r="K794" s="5" t="s">
        <v>3571</v>
      </c>
      <c r="L794" s="5" t="s">
        <v>56</v>
      </c>
      <c r="M794" s="5" t="s">
        <v>83</v>
      </c>
      <c r="N794" s="5" t="s">
        <v>826</v>
      </c>
      <c r="O794" s="5" t="s">
        <v>419</v>
      </c>
      <c r="P794" s="5" t="s">
        <v>701</v>
      </c>
      <c r="Q794" s="5" t="s">
        <v>60</v>
      </c>
      <c r="R794" s="6">
        <v>45642.0</v>
      </c>
      <c r="T794" s="5" t="s">
        <v>3031</v>
      </c>
      <c r="U794" s="5" t="s">
        <v>1795</v>
      </c>
      <c r="V794" s="5" t="s">
        <v>1796</v>
      </c>
      <c r="W794" s="5" t="s">
        <v>64</v>
      </c>
      <c r="Z794" s="5" t="s">
        <v>66</v>
      </c>
      <c r="AA794" s="5">
        <v>0.0</v>
      </c>
      <c r="AB794" s="5">
        <v>1.06</v>
      </c>
      <c r="AC794" s="6">
        <v>45640.0</v>
      </c>
      <c r="AD794" s="5">
        <v>0.0</v>
      </c>
      <c r="AE794" s="5">
        <v>0.0</v>
      </c>
      <c r="AF794" s="5">
        <v>1.0</v>
      </c>
      <c r="AG794" s="5">
        <v>0.0</v>
      </c>
      <c r="AH794" s="6">
        <v>45640.0</v>
      </c>
      <c r="AI794" s="5" t="s">
        <v>314</v>
      </c>
      <c r="AJ794" s="5" t="s">
        <v>91</v>
      </c>
      <c r="AK794" s="5" t="s">
        <v>6084</v>
      </c>
      <c r="AL794" s="5" t="s">
        <v>6085</v>
      </c>
      <c r="AM794" s="6">
        <v>45640.0</v>
      </c>
      <c r="AN794" s="5" t="s">
        <v>91</v>
      </c>
      <c r="AO794" s="5" t="s">
        <v>6086</v>
      </c>
      <c r="AP794" s="5" t="s">
        <v>706</v>
      </c>
      <c r="AQ794" s="5" t="s">
        <v>1740</v>
      </c>
      <c r="AT794" s="5" t="s">
        <v>6087</v>
      </c>
      <c r="AU794" s="5" t="s">
        <v>6088</v>
      </c>
      <c r="AV794" s="5" t="s">
        <v>64</v>
      </c>
      <c r="AX794" s="5" t="s">
        <v>76</v>
      </c>
      <c r="AY794" s="5">
        <v>-108.1535</v>
      </c>
      <c r="AZ794" s="12">
        <v>41.71517</v>
      </c>
    </row>
    <row r="795" ht="12.75" customHeight="1">
      <c r="A795" s="7">
        <v>24006.0</v>
      </c>
      <c r="B795" s="8" t="s">
        <v>52</v>
      </c>
      <c r="C795" s="8" t="s">
        <v>6015</v>
      </c>
      <c r="D795" s="8" t="s">
        <v>502</v>
      </c>
      <c r="E795" s="8">
        <v>724979.0</v>
      </c>
      <c r="F795" s="8" t="s">
        <v>1792</v>
      </c>
      <c r="G795" s="8" t="s">
        <v>5946</v>
      </c>
      <c r="H795" s="8" t="s">
        <v>6083</v>
      </c>
      <c r="I795" s="8" t="s">
        <v>80</v>
      </c>
      <c r="J795" s="8" t="s">
        <v>5947</v>
      </c>
      <c r="K795" s="8" t="s">
        <v>3571</v>
      </c>
      <c r="L795" s="8" t="s">
        <v>83</v>
      </c>
      <c r="M795" s="8" t="s">
        <v>106</v>
      </c>
      <c r="N795" s="8" t="s">
        <v>327</v>
      </c>
      <c r="O795" s="8" t="s">
        <v>826</v>
      </c>
      <c r="P795" s="8" t="s">
        <v>681</v>
      </c>
      <c r="Q795" s="8" t="s">
        <v>287</v>
      </c>
      <c r="R795" s="9">
        <v>45642.0</v>
      </c>
      <c r="T795" s="8" t="s">
        <v>682</v>
      </c>
      <c r="U795" s="8" t="s">
        <v>1795</v>
      </c>
      <c r="V795" s="8" t="s">
        <v>1796</v>
      </c>
      <c r="W795" s="8" t="s">
        <v>64</v>
      </c>
      <c r="Z795" s="8" t="s">
        <v>66</v>
      </c>
      <c r="AA795" s="8">
        <v>0.0</v>
      </c>
      <c r="AB795" s="8">
        <v>2.0</v>
      </c>
      <c r="AC795" s="9">
        <v>45642.0</v>
      </c>
      <c r="AD795" s="8">
        <v>0.0</v>
      </c>
      <c r="AE795" s="8">
        <v>0.0</v>
      </c>
      <c r="AF795" s="8">
        <v>1.5</v>
      </c>
      <c r="AG795" s="8">
        <v>0.0</v>
      </c>
      <c r="AH795" s="9">
        <v>45642.0</v>
      </c>
      <c r="AI795" s="8" t="s">
        <v>1657</v>
      </c>
      <c r="AJ795" s="8" t="s">
        <v>1657</v>
      </c>
      <c r="AK795" s="8" t="s">
        <v>6089</v>
      </c>
      <c r="AL795" s="8" t="s">
        <v>6090</v>
      </c>
      <c r="AM795" s="9">
        <v>45642.0</v>
      </c>
      <c r="AN795" s="8" t="s">
        <v>1657</v>
      </c>
      <c r="AO795" s="8" t="s">
        <v>6091</v>
      </c>
      <c r="AP795" s="8" t="s">
        <v>95</v>
      </c>
      <c r="AQ795" s="8" t="s">
        <v>2149</v>
      </c>
      <c r="AT795" s="8" t="s">
        <v>6092</v>
      </c>
      <c r="AU795" s="8" t="s">
        <v>6093</v>
      </c>
      <c r="AV795" s="8" t="s">
        <v>64</v>
      </c>
      <c r="AX795" s="8" t="s">
        <v>76</v>
      </c>
      <c r="AY795" s="8">
        <v>-107.75324</v>
      </c>
      <c r="AZ795" s="11">
        <v>41.50606</v>
      </c>
    </row>
    <row r="796" ht="12.75" customHeight="1">
      <c r="A796" s="4">
        <v>24007.0</v>
      </c>
      <c r="B796" s="5" t="s">
        <v>52</v>
      </c>
      <c r="C796" s="5" t="s">
        <v>646</v>
      </c>
      <c r="D796" s="5" t="s">
        <v>6094</v>
      </c>
      <c r="E796" s="5">
        <v>1721345.0</v>
      </c>
      <c r="F796" s="5" t="s">
        <v>163</v>
      </c>
      <c r="G796" s="5" t="s">
        <v>1650</v>
      </c>
      <c r="H796" s="5" t="s">
        <v>164</v>
      </c>
      <c r="I796" s="5" t="s">
        <v>80</v>
      </c>
      <c r="J796" s="5" t="s">
        <v>165</v>
      </c>
      <c r="K796" s="5" t="s">
        <v>1651</v>
      </c>
      <c r="L796" s="5" t="s">
        <v>55</v>
      </c>
      <c r="M796" s="5" t="s">
        <v>83</v>
      </c>
      <c r="N796" s="5" t="s">
        <v>5564</v>
      </c>
      <c r="O796" s="5" t="s">
        <v>523</v>
      </c>
      <c r="P796" s="5" t="s">
        <v>524</v>
      </c>
      <c r="Q796" s="5" t="s">
        <v>525</v>
      </c>
      <c r="R796" s="6">
        <v>45642.0</v>
      </c>
      <c r="T796" s="5" t="s">
        <v>6095</v>
      </c>
      <c r="U796" s="5" t="s">
        <v>1655</v>
      </c>
      <c r="V796" s="5" t="s">
        <v>1656</v>
      </c>
      <c r="W796" s="5" t="s">
        <v>64</v>
      </c>
      <c r="Y796" s="5" t="s">
        <v>6096</v>
      </c>
      <c r="Z796" s="5" t="s">
        <v>66</v>
      </c>
      <c r="AA796" s="5">
        <v>3.83</v>
      </c>
      <c r="AB796" s="5">
        <v>196.17</v>
      </c>
      <c r="AC796" s="6">
        <v>45640.0</v>
      </c>
      <c r="AD796" s="5">
        <v>0.0</v>
      </c>
      <c r="AE796" s="5">
        <v>0.0</v>
      </c>
      <c r="AF796" s="5">
        <v>0.0</v>
      </c>
      <c r="AG796" s="5">
        <v>200.0</v>
      </c>
      <c r="AH796" s="6">
        <v>45641.0</v>
      </c>
      <c r="AI796" s="5" t="s">
        <v>212</v>
      </c>
      <c r="AJ796" s="5" t="s">
        <v>176</v>
      </c>
      <c r="AK796" s="5" t="s">
        <v>6097</v>
      </c>
      <c r="AL796" s="5" t="s">
        <v>6098</v>
      </c>
      <c r="AM796" s="6">
        <v>45640.0</v>
      </c>
      <c r="AN796" s="5" t="s">
        <v>176</v>
      </c>
      <c r="AO796" s="5" t="s">
        <v>6099</v>
      </c>
      <c r="AP796" s="5" t="s">
        <v>530</v>
      </c>
      <c r="AR796" s="5" t="s">
        <v>6100</v>
      </c>
      <c r="AS796" s="5" t="s">
        <v>6101</v>
      </c>
      <c r="AT796" s="5" t="s">
        <v>6102</v>
      </c>
      <c r="AU796" s="5" t="s">
        <v>6103</v>
      </c>
      <c r="AV796" s="5" t="s">
        <v>75</v>
      </c>
      <c r="AX796" s="5" t="s">
        <v>76</v>
      </c>
      <c r="AY796" s="5">
        <v>-108.66451</v>
      </c>
      <c r="AZ796" s="12">
        <v>43.970306</v>
      </c>
    </row>
    <row r="797" ht="12.75" customHeight="1">
      <c r="A797" s="7">
        <v>24008.0</v>
      </c>
      <c r="B797" s="8" t="s">
        <v>52</v>
      </c>
      <c r="C797" s="8" t="s">
        <v>502</v>
      </c>
      <c r="D797" s="8" t="s">
        <v>502</v>
      </c>
      <c r="E797" s="8">
        <v>3727827.0</v>
      </c>
      <c r="F797" s="8" t="s">
        <v>1792</v>
      </c>
      <c r="G797" s="8" t="s">
        <v>5946</v>
      </c>
      <c r="H797" s="8" t="s">
        <v>6083</v>
      </c>
      <c r="I797" s="8" t="s">
        <v>80</v>
      </c>
      <c r="J797" s="8" t="s">
        <v>5947</v>
      </c>
      <c r="K797" s="8" t="s">
        <v>3571</v>
      </c>
      <c r="L797" s="8" t="s">
        <v>56</v>
      </c>
      <c r="M797" s="8" t="s">
        <v>56</v>
      </c>
      <c r="N797" s="8" t="s">
        <v>84</v>
      </c>
      <c r="O797" s="8" t="s">
        <v>826</v>
      </c>
      <c r="P797" s="8" t="s">
        <v>504</v>
      </c>
      <c r="Q797" s="8" t="s">
        <v>60</v>
      </c>
      <c r="R797" s="9">
        <v>45643.0</v>
      </c>
      <c r="T797" s="8" t="s">
        <v>6104</v>
      </c>
      <c r="U797" s="8" t="s">
        <v>1795</v>
      </c>
      <c r="V797" s="8" t="s">
        <v>1796</v>
      </c>
      <c r="W797" s="8" t="s">
        <v>64</v>
      </c>
      <c r="Z797" s="8" t="s">
        <v>66</v>
      </c>
      <c r="AA797" s="8">
        <v>0.0</v>
      </c>
      <c r="AB797" s="8">
        <v>2.49</v>
      </c>
      <c r="AC797" s="9">
        <v>45642.0</v>
      </c>
      <c r="AD797" s="8">
        <v>0.0</v>
      </c>
      <c r="AE797" s="8">
        <v>0.0</v>
      </c>
      <c r="AF797" s="8">
        <v>0.0</v>
      </c>
      <c r="AG797" s="8">
        <v>0.0</v>
      </c>
      <c r="AH797" s="9">
        <v>45642.0</v>
      </c>
      <c r="AI797" s="8" t="s">
        <v>581</v>
      </c>
      <c r="AJ797" s="8" t="s">
        <v>176</v>
      </c>
      <c r="AK797" s="8" t="s">
        <v>6105</v>
      </c>
      <c r="AL797" s="8" t="s">
        <v>6106</v>
      </c>
      <c r="AM797" s="9">
        <v>45642.0</v>
      </c>
      <c r="AN797" s="8" t="s">
        <v>176</v>
      </c>
      <c r="AO797" s="8" t="s">
        <v>6107</v>
      </c>
      <c r="AP797" s="8" t="s">
        <v>1300</v>
      </c>
      <c r="AQ797" s="8" t="s">
        <v>2051</v>
      </c>
      <c r="AT797" s="8" t="s">
        <v>6108</v>
      </c>
      <c r="AU797" s="8" t="s">
        <v>6109</v>
      </c>
      <c r="AV797" s="8" t="s">
        <v>64</v>
      </c>
      <c r="AX797" s="8" t="s">
        <v>76</v>
      </c>
      <c r="AY797" s="8">
        <v>-107.95358</v>
      </c>
      <c r="AZ797" s="11">
        <v>41.49698</v>
      </c>
    </row>
    <row r="798" ht="12.75" customHeight="1">
      <c r="A798" s="4">
        <v>24009.0</v>
      </c>
      <c r="B798" s="5" t="s">
        <v>52</v>
      </c>
      <c r="C798" s="5" t="s">
        <v>279</v>
      </c>
      <c r="D798" s="5" t="s">
        <v>502</v>
      </c>
      <c r="E798" s="5">
        <v>3732942.0</v>
      </c>
      <c r="F798" s="5" t="s">
        <v>1792</v>
      </c>
      <c r="G798" s="5" t="s">
        <v>5946</v>
      </c>
      <c r="H798" s="5" t="s">
        <v>6083</v>
      </c>
      <c r="I798" s="5" t="s">
        <v>80</v>
      </c>
      <c r="J798" s="5" t="s">
        <v>5947</v>
      </c>
      <c r="K798" s="5" t="s">
        <v>3571</v>
      </c>
      <c r="L798" s="5" t="s">
        <v>83</v>
      </c>
      <c r="M798" s="5" t="s">
        <v>56</v>
      </c>
      <c r="N798" s="5" t="s">
        <v>150</v>
      </c>
      <c r="O798" s="5" t="s">
        <v>405</v>
      </c>
      <c r="P798" s="5" t="s">
        <v>966</v>
      </c>
      <c r="Q798" s="5" t="s">
        <v>60</v>
      </c>
      <c r="R798" s="6">
        <v>45643.0</v>
      </c>
      <c r="T798" s="5" t="s">
        <v>2137</v>
      </c>
      <c r="U798" s="5" t="s">
        <v>1795</v>
      </c>
      <c r="V798" s="5" t="s">
        <v>1796</v>
      </c>
      <c r="W798" s="5" t="s">
        <v>64</v>
      </c>
      <c r="Z798" s="5" t="s">
        <v>66</v>
      </c>
      <c r="AA798" s="5">
        <v>0.0</v>
      </c>
      <c r="AB798" s="5">
        <v>5.34</v>
      </c>
      <c r="AC798" s="6">
        <v>45643.0</v>
      </c>
      <c r="AD798" s="5">
        <v>0.0</v>
      </c>
      <c r="AE798" s="5">
        <v>0.0</v>
      </c>
      <c r="AF798" s="5">
        <v>4.0</v>
      </c>
      <c r="AG798" s="5">
        <v>0.0</v>
      </c>
      <c r="AH798" s="6">
        <v>45643.0</v>
      </c>
      <c r="AI798" s="5" t="s">
        <v>911</v>
      </c>
      <c r="AJ798" s="5" t="s">
        <v>332</v>
      </c>
      <c r="AK798" s="5" t="s">
        <v>6110</v>
      </c>
      <c r="AL798" s="5" t="s">
        <v>6111</v>
      </c>
      <c r="AM798" s="6">
        <v>45643.0</v>
      </c>
      <c r="AN798" s="5" t="s">
        <v>332</v>
      </c>
      <c r="AO798" s="5" t="s">
        <v>6112</v>
      </c>
      <c r="AP798" s="5" t="s">
        <v>6113</v>
      </c>
      <c r="AQ798" s="5" t="s">
        <v>6114</v>
      </c>
      <c r="AT798" s="5" t="s">
        <v>6115</v>
      </c>
      <c r="AU798" s="5" t="s">
        <v>6116</v>
      </c>
      <c r="AV798" s="5" t="s">
        <v>64</v>
      </c>
      <c r="AX798" s="5" t="s">
        <v>76</v>
      </c>
      <c r="AY798" s="5">
        <v>-108.21085</v>
      </c>
      <c r="AZ798" s="12">
        <v>41.9288</v>
      </c>
    </row>
    <row r="799" ht="12.75" customHeight="1">
      <c r="A799" s="7">
        <v>24010.0</v>
      </c>
      <c r="B799" s="8" t="s">
        <v>52</v>
      </c>
      <c r="E799" s="8">
        <v>949059.0</v>
      </c>
      <c r="F799" s="8" t="s">
        <v>148</v>
      </c>
      <c r="K799" s="8" t="s">
        <v>149</v>
      </c>
      <c r="L799" s="8" t="s">
        <v>55</v>
      </c>
      <c r="M799" s="8" t="s">
        <v>55</v>
      </c>
      <c r="N799" s="8" t="s">
        <v>301</v>
      </c>
      <c r="O799" s="8" t="s">
        <v>209</v>
      </c>
      <c r="P799" s="8" t="s">
        <v>421</v>
      </c>
      <c r="Q799" s="8" t="s">
        <v>86</v>
      </c>
      <c r="R799" s="9">
        <v>45643.0</v>
      </c>
      <c r="T799" s="8" t="s">
        <v>2851</v>
      </c>
      <c r="U799" s="8" t="s">
        <v>154</v>
      </c>
      <c r="V799" s="8" t="s">
        <v>155</v>
      </c>
      <c r="W799" s="8" t="s">
        <v>64</v>
      </c>
      <c r="Z799" s="8" t="s">
        <v>66</v>
      </c>
      <c r="AA799" s="8">
        <v>0.0</v>
      </c>
      <c r="AB799" s="8">
        <v>5.0</v>
      </c>
      <c r="AC799" s="9">
        <v>45640.0</v>
      </c>
      <c r="AD799" s="8">
        <v>0.0</v>
      </c>
      <c r="AE799" s="8">
        <v>0.0</v>
      </c>
      <c r="AF799" s="8">
        <v>5.0</v>
      </c>
      <c r="AG799" s="8">
        <v>0.0</v>
      </c>
      <c r="AH799" s="9">
        <v>45640.0</v>
      </c>
      <c r="AI799" s="8" t="s">
        <v>1126</v>
      </c>
      <c r="AJ799" s="8" t="s">
        <v>1126</v>
      </c>
      <c r="AK799" s="8" t="s">
        <v>6117</v>
      </c>
      <c r="AL799" s="8" t="s">
        <v>6118</v>
      </c>
      <c r="AM799" s="9">
        <v>45640.0</v>
      </c>
      <c r="AN799" s="8" t="s">
        <v>1126</v>
      </c>
      <c r="AO799" s="8" t="s">
        <v>6119</v>
      </c>
      <c r="AQ799" s="8" t="s">
        <v>6120</v>
      </c>
      <c r="AT799" s="8" t="s">
        <v>6121</v>
      </c>
      <c r="AU799" s="8" t="s">
        <v>6122</v>
      </c>
      <c r="AV799" s="8" t="s">
        <v>64</v>
      </c>
      <c r="AX799" s="8" t="s">
        <v>76</v>
      </c>
      <c r="AY799" s="8">
        <v>-105.44165</v>
      </c>
      <c r="AZ799" s="11">
        <v>43.18797</v>
      </c>
    </row>
    <row r="800" ht="12.75" customHeight="1">
      <c r="A800" s="4">
        <v>24011.0</v>
      </c>
      <c r="B800" s="5" t="s">
        <v>52</v>
      </c>
      <c r="C800" s="5" t="s">
        <v>279</v>
      </c>
      <c r="D800" s="5" t="s">
        <v>6123</v>
      </c>
      <c r="E800" s="5">
        <v>721391.0</v>
      </c>
      <c r="F800" s="5" t="s">
        <v>281</v>
      </c>
      <c r="G800" s="5" t="s">
        <v>5946</v>
      </c>
      <c r="H800" s="5" t="s">
        <v>706</v>
      </c>
      <c r="I800" s="5" t="s">
        <v>80</v>
      </c>
      <c r="J800" s="5" t="s">
        <v>5947</v>
      </c>
      <c r="K800" s="5" t="s">
        <v>5948</v>
      </c>
      <c r="L800" s="5" t="s">
        <v>106</v>
      </c>
      <c r="M800" s="5" t="s">
        <v>83</v>
      </c>
      <c r="N800" s="5" t="s">
        <v>726</v>
      </c>
      <c r="O800" s="5" t="s">
        <v>108</v>
      </c>
      <c r="P800" s="5" t="s">
        <v>286</v>
      </c>
      <c r="Q800" s="5" t="s">
        <v>287</v>
      </c>
      <c r="R800" s="6">
        <v>45644.0</v>
      </c>
      <c r="T800" s="5" t="s">
        <v>1213</v>
      </c>
      <c r="U800" s="5" t="s">
        <v>289</v>
      </c>
      <c r="V800" s="5" t="s">
        <v>290</v>
      </c>
      <c r="W800" s="5" t="s">
        <v>64</v>
      </c>
      <c r="Z800" s="5" t="s">
        <v>66</v>
      </c>
      <c r="AA800" s="5">
        <v>2.0</v>
      </c>
      <c r="AB800" s="5">
        <v>0.0</v>
      </c>
      <c r="AC800" s="6">
        <v>45643.0</v>
      </c>
      <c r="AD800" s="5">
        <v>0.0</v>
      </c>
      <c r="AE800" s="5">
        <v>0.0</v>
      </c>
      <c r="AF800" s="5">
        <v>0.0</v>
      </c>
      <c r="AG800" s="5">
        <v>0.0</v>
      </c>
      <c r="AH800" s="6">
        <v>45643.0</v>
      </c>
      <c r="AI800" s="5" t="s">
        <v>141</v>
      </c>
      <c r="AJ800" s="5" t="s">
        <v>6124</v>
      </c>
      <c r="AK800" s="5" t="s">
        <v>6125</v>
      </c>
      <c r="AL800" s="5" t="s">
        <v>2147</v>
      </c>
      <c r="AM800" s="6">
        <v>45643.0</v>
      </c>
      <c r="AN800" s="5" t="s">
        <v>6124</v>
      </c>
      <c r="AO800" s="5" t="s">
        <v>6126</v>
      </c>
      <c r="AP800" s="5" t="s">
        <v>888</v>
      </c>
      <c r="AQ800" s="5" t="s">
        <v>888</v>
      </c>
      <c r="AR800" s="5" t="s">
        <v>6127</v>
      </c>
      <c r="AT800" s="5" t="s">
        <v>6128</v>
      </c>
      <c r="AU800" s="5" t="s">
        <v>6129</v>
      </c>
      <c r="AV800" s="5" t="s">
        <v>64</v>
      </c>
      <c r="AX800" s="5" t="s">
        <v>76</v>
      </c>
      <c r="AY800" s="5">
        <v>-107.8192</v>
      </c>
      <c r="AZ800" s="12">
        <v>41.39056</v>
      </c>
    </row>
    <row r="801" ht="12.75" customHeight="1">
      <c r="A801" s="7">
        <v>24012.0</v>
      </c>
      <c r="B801" s="8" t="s">
        <v>52</v>
      </c>
      <c r="C801" s="8" t="s">
        <v>279</v>
      </c>
      <c r="D801" s="8" t="s">
        <v>279</v>
      </c>
      <c r="E801" s="8">
        <v>3726970.0</v>
      </c>
      <c r="F801" s="8" t="s">
        <v>1792</v>
      </c>
      <c r="G801" s="8" t="s">
        <v>5946</v>
      </c>
      <c r="H801" s="8" t="s">
        <v>6083</v>
      </c>
      <c r="I801" s="8" t="s">
        <v>80</v>
      </c>
      <c r="J801" s="8" t="s">
        <v>5947</v>
      </c>
      <c r="K801" s="8" t="s">
        <v>3571</v>
      </c>
      <c r="L801" s="8" t="s">
        <v>55</v>
      </c>
      <c r="M801" s="8" t="s">
        <v>83</v>
      </c>
      <c r="N801" s="8" t="s">
        <v>680</v>
      </c>
      <c r="O801" s="8" t="s">
        <v>311</v>
      </c>
      <c r="P801" s="8" t="s">
        <v>286</v>
      </c>
      <c r="Q801" s="8" t="s">
        <v>60</v>
      </c>
      <c r="R801" s="9">
        <v>45644.0</v>
      </c>
      <c r="T801" s="8" t="s">
        <v>4980</v>
      </c>
      <c r="U801" s="8" t="s">
        <v>1795</v>
      </c>
      <c r="V801" s="8" t="s">
        <v>1796</v>
      </c>
      <c r="W801" s="8" t="s">
        <v>64</v>
      </c>
      <c r="Y801" s="8" t="s">
        <v>2192</v>
      </c>
      <c r="Z801" s="8" t="s">
        <v>66</v>
      </c>
      <c r="AA801" s="8">
        <v>0.0</v>
      </c>
      <c r="AB801" s="8">
        <v>26.71</v>
      </c>
      <c r="AC801" s="9">
        <v>45644.0</v>
      </c>
      <c r="AD801" s="8">
        <v>0.0</v>
      </c>
      <c r="AE801" s="8">
        <v>0.0</v>
      </c>
      <c r="AF801" s="8">
        <v>0.0</v>
      </c>
      <c r="AG801" s="8">
        <v>0.0</v>
      </c>
      <c r="AH801" s="9">
        <v>45644.0</v>
      </c>
      <c r="AI801" s="8" t="s">
        <v>581</v>
      </c>
      <c r="AJ801" s="8" t="s">
        <v>176</v>
      </c>
      <c r="AK801" s="8" t="s">
        <v>6130</v>
      </c>
      <c r="AL801" s="8" t="s">
        <v>6131</v>
      </c>
      <c r="AM801" s="9">
        <v>45644.0</v>
      </c>
      <c r="AN801" s="8" t="s">
        <v>176</v>
      </c>
      <c r="AO801" s="8" t="s">
        <v>6132</v>
      </c>
      <c r="AP801" s="8" t="s">
        <v>511</v>
      </c>
      <c r="AQ801" s="8" t="s">
        <v>6133</v>
      </c>
      <c r="AT801" s="8" t="s">
        <v>6134</v>
      </c>
      <c r="AU801" s="8" t="s">
        <v>6116</v>
      </c>
      <c r="AV801" s="8" t="s">
        <v>75</v>
      </c>
      <c r="AX801" s="8" t="s">
        <v>76</v>
      </c>
      <c r="AY801" s="8">
        <v>-107.94467</v>
      </c>
      <c r="AZ801" s="11">
        <v>41.83849</v>
      </c>
    </row>
    <row r="802" ht="12.75" customHeight="1">
      <c r="A802" s="4">
        <v>24013.0</v>
      </c>
      <c r="B802" s="5" t="s">
        <v>52</v>
      </c>
      <c r="E802" s="5">
        <v>0.0</v>
      </c>
      <c r="F802" s="5" t="s">
        <v>2713</v>
      </c>
      <c r="G802" s="5" t="s">
        <v>2714</v>
      </c>
      <c r="H802" s="5" t="s">
        <v>659</v>
      </c>
      <c r="I802" s="5" t="s">
        <v>537</v>
      </c>
      <c r="J802" s="5" t="s">
        <v>2715</v>
      </c>
      <c r="K802" s="5" t="s">
        <v>2716</v>
      </c>
      <c r="L802" s="5" t="s">
        <v>2717</v>
      </c>
      <c r="M802" s="5" t="s">
        <v>2717</v>
      </c>
      <c r="N802" s="5" t="s">
        <v>284</v>
      </c>
      <c r="O802" s="5" t="s">
        <v>1076</v>
      </c>
      <c r="P802" s="5" t="s">
        <v>1411</v>
      </c>
      <c r="Q802" s="5" t="s">
        <v>192</v>
      </c>
      <c r="R802" s="6">
        <v>45644.0</v>
      </c>
      <c r="T802" s="5" t="s">
        <v>6135</v>
      </c>
      <c r="U802" s="5" t="s">
        <v>2719</v>
      </c>
      <c r="V802" s="5" t="s">
        <v>2720</v>
      </c>
      <c r="W802" s="5" t="s">
        <v>64</v>
      </c>
      <c r="Z802" s="5" t="s">
        <v>66</v>
      </c>
      <c r="AA802" s="5">
        <v>0.0</v>
      </c>
      <c r="AB802" s="5">
        <v>50.0</v>
      </c>
      <c r="AC802" s="6">
        <v>45644.0</v>
      </c>
      <c r="AD802" s="5">
        <v>0.0</v>
      </c>
      <c r="AE802" s="5">
        <v>0.0</v>
      </c>
      <c r="AF802" s="5">
        <v>0.0</v>
      </c>
      <c r="AG802" s="5">
        <v>0.0</v>
      </c>
      <c r="AH802" s="6">
        <v>45644.0</v>
      </c>
      <c r="AI802" s="5" t="s">
        <v>332</v>
      </c>
      <c r="AJ802" s="5" t="s">
        <v>1002</v>
      </c>
      <c r="AK802" s="5" t="s">
        <v>6136</v>
      </c>
      <c r="AL802" s="5" t="s">
        <v>6137</v>
      </c>
      <c r="AM802" s="6">
        <v>45644.0</v>
      </c>
      <c r="AN802" s="5" t="s">
        <v>2246</v>
      </c>
      <c r="AP802" s="5" t="s">
        <v>2724</v>
      </c>
      <c r="AQ802" s="5" t="s">
        <v>6138</v>
      </c>
      <c r="AT802" s="5" t="s">
        <v>6139</v>
      </c>
      <c r="AV802" s="5" t="s">
        <v>64</v>
      </c>
      <c r="AX802" s="5" t="s">
        <v>76</v>
      </c>
      <c r="AY802" s="5">
        <v>-105.13105</v>
      </c>
      <c r="AZ802" s="12">
        <v>44.3543768</v>
      </c>
    </row>
    <row r="803" ht="12.75" customHeight="1">
      <c r="A803" s="7">
        <v>24014.0</v>
      </c>
      <c r="B803" s="8" t="s">
        <v>52</v>
      </c>
      <c r="C803" s="8" t="s">
        <v>279</v>
      </c>
      <c r="D803" s="8" t="s">
        <v>6140</v>
      </c>
      <c r="E803" s="8">
        <v>721811.0</v>
      </c>
      <c r="F803" s="8" t="s">
        <v>281</v>
      </c>
      <c r="G803" s="8" t="s">
        <v>5946</v>
      </c>
      <c r="H803" s="8" t="s">
        <v>706</v>
      </c>
      <c r="I803" s="8" t="s">
        <v>80</v>
      </c>
      <c r="J803" s="8" t="s">
        <v>5947</v>
      </c>
      <c r="K803" s="8" t="s">
        <v>5948</v>
      </c>
      <c r="L803" s="8" t="s">
        <v>56</v>
      </c>
      <c r="M803" s="8" t="s">
        <v>56</v>
      </c>
      <c r="N803" s="8" t="s">
        <v>285</v>
      </c>
      <c r="O803" s="8" t="s">
        <v>108</v>
      </c>
      <c r="P803" s="8" t="s">
        <v>286</v>
      </c>
      <c r="Q803" s="8" t="s">
        <v>287</v>
      </c>
      <c r="R803" s="9">
        <v>45645.0</v>
      </c>
      <c r="T803" s="8" t="s">
        <v>4793</v>
      </c>
      <c r="U803" s="8" t="s">
        <v>289</v>
      </c>
      <c r="V803" s="8" t="s">
        <v>290</v>
      </c>
      <c r="W803" s="8" t="s">
        <v>64</v>
      </c>
      <c r="Y803" s="8" t="s">
        <v>2279</v>
      </c>
      <c r="Z803" s="8" t="s">
        <v>66</v>
      </c>
      <c r="AA803" s="8">
        <v>0.0</v>
      </c>
      <c r="AB803" s="8">
        <v>17.0</v>
      </c>
      <c r="AC803" s="9">
        <v>45644.0</v>
      </c>
      <c r="AD803" s="8">
        <v>0.0</v>
      </c>
      <c r="AE803" s="8">
        <v>0.0</v>
      </c>
      <c r="AF803" s="8">
        <v>0.0</v>
      </c>
      <c r="AG803" s="8">
        <v>0.0</v>
      </c>
      <c r="AH803" s="9">
        <v>45644.0</v>
      </c>
      <c r="AI803" s="8" t="s">
        <v>665</v>
      </c>
      <c r="AJ803" s="8" t="s">
        <v>144</v>
      </c>
      <c r="AK803" s="8" t="s">
        <v>6141</v>
      </c>
      <c r="AL803" s="8" t="s">
        <v>6142</v>
      </c>
      <c r="AM803" s="9">
        <v>45644.0</v>
      </c>
      <c r="AN803" s="8" t="s">
        <v>144</v>
      </c>
      <c r="AO803" s="8" t="s">
        <v>6143</v>
      </c>
      <c r="AP803" s="8" t="s">
        <v>888</v>
      </c>
      <c r="AQ803" s="8" t="s">
        <v>888</v>
      </c>
      <c r="AT803" s="8" t="s">
        <v>6144</v>
      </c>
      <c r="AU803" s="8" t="s">
        <v>6145</v>
      </c>
      <c r="AV803" s="8" t="s">
        <v>75</v>
      </c>
      <c r="AX803" s="8" t="s">
        <v>76</v>
      </c>
      <c r="AY803" s="8">
        <v>-107.89806</v>
      </c>
      <c r="AZ803" s="11">
        <v>41.34944</v>
      </c>
    </row>
    <row r="804" ht="12.75" customHeight="1">
      <c r="A804" s="4">
        <v>24015.0</v>
      </c>
      <c r="B804" s="5" t="s">
        <v>52</v>
      </c>
      <c r="C804" s="5" t="s">
        <v>8</v>
      </c>
      <c r="D804" s="5" t="s">
        <v>4792</v>
      </c>
      <c r="E804" s="5">
        <v>722916.0</v>
      </c>
      <c r="F804" s="5" t="s">
        <v>281</v>
      </c>
      <c r="G804" s="5" t="s">
        <v>5946</v>
      </c>
      <c r="H804" s="5" t="s">
        <v>706</v>
      </c>
      <c r="I804" s="5" t="s">
        <v>80</v>
      </c>
      <c r="J804" s="5" t="s">
        <v>5947</v>
      </c>
      <c r="K804" s="5" t="s">
        <v>5948</v>
      </c>
      <c r="L804" s="5" t="s">
        <v>56</v>
      </c>
      <c r="M804" s="5" t="s">
        <v>56</v>
      </c>
      <c r="N804" s="5" t="s">
        <v>285</v>
      </c>
      <c r="O804" s="5" t="s">
        <v>108</v>
      </c>
      <c r="P804" s="5" t="s">
        <v>286</v>
      </c>
      <c r="Q804" s="5" t="s">
        <v>287</v>
      </c>
      <c r="R804" s="6">
        <v>45645.0</v>
      </c>
      <c r="T804" s="5" t="s">
        <v>3524</v>
      </c>
      <c r="U804" s="5" t="s">
        <v>289</v>
      </c>
      <c r="V804" s="5" t="s">
        <v>290</v>
      </c>
      <c r="W804" s="5" t="s">
        <v>64</v>
      </c>
      <c r="Y804" s="5" t="s">
        <v>1987</v>
      </c>
      <c r="Z804" s="5" t="s">
        <v>66</v>
      </c>
      <c r="AA804" s="5">
        <v>11.0</v>
      </c>
      <c r="AB804" s="5">
        <v>90.0</v>
      </c>
      <c r="AC804" s="6">
        <v>45644.0</v>
      </c>
      <c r="AD804" s="5">
        <v>0.0</v>
      </c>
      <c r="AE804" s="5">
        <v>0.0</v>
      </c>
      <c r="AF804" s="5">
        <v>0.0</v>
      </c>
      <c r="AG804" s="5">
        <v>0.0</v>
      </c>
      <c r="AH804" s="6">
        <v>45644.0</v>
      </c>
      <c r="AI804" s="5" t="s">
        <v>223</v>
      </c>
      <c r="AJ804" s="5" t="s">
        <v>599</v>
      </c>
      <c r="AK804" s="5" t="s">
        <v>6146</v>
      </c>
      <c r="AL804" s="5" t="s">
        <v>2147</v>
      </c>
      <c r="AM804" s="6">
        <v>45644.0</v>
      </c>
      <c r="AN804" s="5" t="s">
        <v>599</v>
      </c>
      <c r="AO804" s="5" t="s">
        <v>4796</v>
      </c>
      <c r="AP804" s="5" t="s">
        <v>2473</v>
      </c>
      <c r="AQ804" s="5" t="s">
        <v>905</v>
      </c>
      <c r="AT804" s="5" t="s">
        <v>6147</v>
      </c>
      <c r="AU804" s="5" t="s">
        <v>2151</v>
      </c>
      <c r="AV804" s="5" t="s">
        <v>75</v>
      </c>
      <c r="AX804" s="5" t="s">
        <v>76</v>
      </c>
      <c r="AY804" s="5">
        <v>-107.89806</v>
      </c>
      <c r="AZ804" s="12">
        <v>41.34944</v>
      </c>
    </row>
    <row r="805" ht="12.75" customHeight="1">
      <c r="A805" s="7">
        <v>24016.0</v>
      </c>
      <c r="B805" s="8" t="s">
        <v>52</v>
      </c>
      <c r="E805" s="8">
        <v>2931116.0</v>
      </c>
      <c r="F805" s="8" t="s">
        <v>6148</v>
      </c>
      <c r="G805" s="8" t="s">
        <v>6149</v>
      </c>
      <c r="H805" s="8" t="s">
        <v>186</v>
      </c>
      <c r="I805" s="8" t="s">
        <v>187</v>
      </c>
      <c r="J805" s="8" t="s">
        <v>1147</v>
      </c>
      <c r="K805" s="8" t="s">
        <v>6150</v>
      </c>
      <c r="L805" s="8" t="s">
        <v>106</v>
      </c>
      <c r="M805" s="8" t="s">
        <v>55</v>
      </c>
      <c r="N805" s="8" t="s">
        <v>107</v>
      </c>
      <c r="O805" s="8" t="s">
        <v>840</v>
      </c>
      <c r="P805" s="8" t="s">
        <v>169</v>
      </c>
      <c r="Q805" s="8" t="s">
        <v>170</v>
      </c>
      <c r="R805" s="9">
        <v>45645.0</v>
      </c>
      <c r="T805" s="8" t="s">
        <v>3799</v>
      </c>
      <c r="U805" s="8" t="s">
        <v>6151</v>
      </c>
      <c r="V805" s="8" t="s">
        <v>6152</v>
      </c>
      <c r="W805" s="8" t="s">
        <v>64</v>
      </c>
      <c r="Y805" s="8" t="s">
        <v>1987</v>
      </c>
      <c r="Z805" s="8" t="s">
        <v>66</v>
      </c>
      <c r="AA805" s="8">
        <v>3.5</v>
      </c>
      <c r="AB805" s="8">
        <v>0.0</v>
      </c>
      <c r="AC805" s="9">
        <v>45630.0</v>
      </c>
      <c r="AD805" s="8">
        <v>0.0</v>
      </c>
      <c r="AE805" s="8">
        <v>3.5</v>
      </c>
      <c r="AF805" s="8">
        <v>0.0</v>
      </c>
      <c r="AG805" s="8">
        <v>0.0</v>
      </c>
      <c r="AH805" s="9">
        <v>45630.0</v>
      </c>
      <c r="AI805" s="8" t="s">
        <v>581</v>
      </c>
      <c r="AJ805" s="8" t="s">
        <v>176</v>
      </c>
      <c r="AK805" s="8" t="s">
        <v>6153</v>
      </c>
      <c r="AL805" s="8" t="s">
        <v>6154</v>
      </c>
      <c r="AM805" s="9">
        <v>45630.0</v>
      </c>
      <c r="AN805" s="8" t="s">
        <v>176</v>
      </c>
      <c r="AP805" s="8" t="s">
        <v>6155</v>
      </c>
      <c r="AQ805" s="8" t="s">
        <v>6156</v>
      </c>
      <c r="AS805" s="8" t="s">
        <v>6157</v>
      </c>
      <c r="AT805" s="8" t="s">
        <v>6158</v>
      </c>
      <c r="AU805" s="8" t="s">
        <v>6159</v>
      </c>
      <c r="AV805" s="8" t="s">
        <v>75</v>
      </c>
      <c r="AX805" s="8" t="s">
        <v>76</v>
      </c>
      <c r="AY805" s="8">
        <v>-108.93411</v>
      </c>
      <c r="AZ805" s="11">
        <v>44.94637</v>
      </c>
    </row>
    <row r="806" ht="12.75" customHeight="1">
      <c r="A806" s="4">
        <v>24017.0</v>
      </c>
      <c r="B806" s="5" t="s">
        <v>52</v>
      </c>
      <c r="E806" s="5">
        <v>4520748.0</v>
      </c>
      <c r="F806" s="5" t="s">
        <v>2002</v>
      </c>
      <c r="G806" s="5" t="s">
        <v>6160</v>
      </c>
      <c r="H806" s="5" t="s">
        <v>6161</v>
      </c>
      <c r="I806" s="5" t="s">
        <v>80</v>
      </c>
      <c r="J806" s="5" t="s">
        <v>6162</v>
      </c>
      <c r="K806" s="5" t="s">
        <v>2004</v>
      </c>
      <c r="L806" s="5" t="s">
        <v>56</v>
      </c>
      <c r="M806" s="5" t="s">
        <v>106</v>
      </c>
      <c r="N806" s="5" t="s">
        <v>134</v>
      </c>
      <c r="O806" s="5" t="s">
        <v>191</v>
      </c>
      <c r="P806" s="5" t="s">
        <v>1635</v>
      </c>
      <c r="Q806" s="5" t="s">
        <v>346</v>
      </c>
      <c r="R806" s="6">
        <v>45645.0</v>
      </c>
      <c r="T806" s="5" t="s">
        <v>2461</v>
      </c>
      <c r="U806" s="5" t="s">
        <v>2005</v>
      </c>
      <c r="V806" s="5" t="s">
        <v>2006</v>
      </c>
      <c r="W806" s="5" t="s">
        <v>64</v>
      </c>
      <c r="Y806" s="5" t="s">
        <v>6163</v>
      </c>
      <c r="Z806" s="5" t="s">
        <v>66</v>
      </c>
      <c r="AA806" s="5">
        <v>2.0</v>
      </c>
      <c r="AB806" s="5">
        <v>3.0</v>
      </c>
      <c r="AC806" s="6">
        <v>45645.0</v>
      </c>
      <c r="AD806" s="5">
        <v>0.0</v>
      </c>
      <c r="AE806" s="5">
        <v>0.0</v>
      </c>
      <c r="AF806" s="5">
        <v>0.0</v>
      </c>
      <c r="AG806" s="5">
        <v>0.0</v>
      </c>
      <c r="AH806" s="6">
        <v>45645.0</v>
      </c>
      <c r="AI806" s="5" t="s">
        <v>544</v>
      </c>
      <c r="AJ806" s="5" t="s">
        <v>544</v>
      </c>
      <c r="AK806" s="5" t="s">
        <v>6164</v>
      </c>
      <c r="AL806" s="5" t="s">
        <v>6165</v>
      </c>
      <c r="AM806" s="6">
        <v>45645.0</v>
      </c>
      <c r="AN806" s="5" t="s">
        <v>544</v>
      </c>
      <c r="AO806" s="5" t="s">
        <v>6166</v>
      </c>
      <c r="AP806" s="5" t="s">
        <v>1640</v>
      </c>
      <c r="AT806" s="5" t="s">
        <v>6167</v>
      </c>
      <c r="AU806" s="5" t="s">
        <v>6168</v>
      </c>
      <c r="AV806" s="5" t="s">
        <v>75</v>
      </c>
      <c r="AX806" s="5" t="s">
        <v>76</v>
      </c>
      <c r="AY806" s="5">
        <v>-104.268684</v>
      </c>
      <c r="AZ806" s="12">
        <v>43.791751</v>
      </c>
    </row>
    <row r="807" ht="12.75" customHeight="1">
      <c r="A807" s="7">
        <v>24019.0</v>
      </c>
      <c r="B807" s="8" t="s">
        <v>52</v>
      </c>
      <c r="C807" s="8" t="s">
        <v>646</v>
      </c>
      <c r="D807" s="8" t="s">
        <v>646</v>
      </c>
      <c r="E807" s="8">
        <v>4320437.0</v>
      </c>
      <c r="F807" s="8" t="s">
        <v>6169</v>
      </c>
      <c r="G807" s="8" t="s">
        <v>368</v>
      </c>
      <c r="H807" s="8" t="s">
        <v>369</v>
      </c>
      <c r="I807" s="8" t="s">
        <v>80</v>
      </c>
      <c r="J807" s="8" t="s">
        <v>370</v>
      </c>
      <c r="K807" s="8" t="s">
        <v>634</v>
      </c>
      <c r="L807" s="8" t="s">
        <v>55</v>
      </c>
      <c r="M807" s="8" t="s">
        <v>83</v>
      </c>
      <c r="N807" s="8" t="s">
        <v>311</v>
      </c>
      <c r="O807" s="8" t="s">
        <v>373</v>
      </c>
      <c r="P807" s="8" t="s">
        <v>647</v>
      </c>
      <c r="Q807" s="8" t="s">
        <v>374</v>
      </c>
      <c r="R807" s="9">
        <v>45645.0</v>
      </c>
      <c r="T807" s="8" t="s">
        <v>6170</v>
      </c>
      <c r="U807" s="8" t="s">
        <v>376</v>
      </c>
      <c r="V807" s="8" t="s">
        <v>377</v>
      </c>
      <c r="W807" s="8" t="s">
        <v>64</v>
      </c>
      <c r="Y807" s="8" t="s">
        <v>5367</v>
      </c>
      <c r="Z807" s="8" t="s">
        <v>66</v>
      </c>
      <c r="AA807" s="8">
        <v>35.0</v>
      </c>
      <c r="AB807" s="8">
        <v>0.0</v>
      </c>
      <c r="AC807" s="9">
        <v>45643.0</v>
      </c>
      <c r="AD807" s="8">
        <v>0.0</v>
      </c>
      <c r="AE807" s="8">
        <v>33.0</v>
      </c>
      <c r="AF807" s="8">
        <v>0.0</v>
      </c>
      <c r="AG807" s="8">
        <v>0.0</v>
      </c>
      <c r="AH807" s="9">
        <v>45643.0</v>
      </c>
      <c r="AI807" s="8" t="s">
        <v>226</v>
      </c>
      <c r="AJ807" s="8" t="s">
        <v>226</v>
      </c>
      <c r="AK807" s="8" t="s">
        <v>6171</v>
      </c>
      <c r="AL807" s="8" t="s">
        <v>6172</v>
      </c>
      <c r="AM807" s="9">
        <v>45643.0</v>
      </c>
      <c r="AN807" s="8" t="s">
        <v>91</v>
      </c>
      <c r="AO807" s="8" t="s">
        <v>4724</v>
      </c>
      <c r="AP807" s="8" t="s">
        <v>382</v>
      </c>
      <c r="AQ807" s="8" t="s">
        <v>6173</v>
      </c>
      <c r="AT807" s="8" t="s">
        <v>6174</v>
      </c>
      <c r="AU807" s="8" t="s">
        <v>6175</v>
      </c>
      <c r="AV807" s="8" t="s">
        <v>75</v>
      </c>
      <c r="AX807" s="8" t="s">
        <v>76</v>
      </c>
      <c r="AY807" s="8">
        <v>-107.75851</v>
      </c>
      <c r="AZ807" s="11">
        <v>44.03417</v>
      </c>
    </row>
    <row r="808" ht="12.75" customHeight="1">
      <c r="A808" s="4">
        <v>24020.0</v>
      </c>
      <c r="B808" s="5" t="s">
        <v>52</v>
      </c>
      <c r="D808" s="5" t="s">
        <v>5145</v>
      </c>
      <c r="E808" s="5">
        <v>578866.0</v>
      </c>
      <c r="F808" s="5" t="s">
        <v>415</v>
      </c>
      <c r="G808" s="5" t="s">
        <v>416</v>
      </c>
      <c r="H808" s="5" t="s">
        <v>342</v>
      </c>
      <c r="I808" s="5" t="s">
        <v>80</v>
      </c>
      <c r="J808" s="5" t="s">
        <v>417</v>
      </c>
      <c r="K808" s="5" t="s">
        <v>1542</v>
      </c>
      <c r="L808" s="5" t="s">
        <v>83</v>
      </c>
      <c r="M808" s="5" t="s">
        <v>56</v>
      </c>
      <c r="N808" s="5" t="s">
        <v>208</v>
      </c>
      <c r="O808" s="5" t="s">
        <v>420</v>
      </c>
      <c r="P808" s="5" t="s">
        <v>858</v>
      </c>
      <c r="Q808" s="5" t="s">
        <v>170</v>
      </c>
      <c r="R808" s="6">
        <v>45646.0</v>
      </c>
      <c r="T808" s="5" t="s">
        <v>3751</v>
      </c>
      <c r="U808" s="5" t="s">
        <v>423</v>
      </c>
      <c r="V808" s="5" t="s">
        <v>424</v>
      </c>
      <c r="W808" s="5" t="s">
        <v>64</v>
      </c>
      <c r="Z808" s="5" t="s">
        <v>66</v>
      </c>
      <c r="AA808" s="5">
        <v>0.0</v>
      </c>
      <c r="AB808" s="5">
        <v>1.5</v>
      </c>
      <c r="AC808" s="6">
        <v>45645.0</v>
      </c>
      <c r="AD808" s="5">
        <v>0.0</v>
      </c>
      <c r="AE808" s="5">
        <v>0.0</v>
      </c>
      <c r="AF808" s="5">
        <v>1.25</v>
      </c>
      <c r="AG808" s="5">
        <v>0.0</v>
      </c>
      <c r="AH808" s="6">
        <v>45645.0</v>
      </c>
      <c r="AI808" s="5" t="s">
        <v>6176</v>
      </c>
      <c r="AJ808" s="5" t="s">
        <v>1282</v>
      </c>
      <c r="AK808" s="5" t="s">
        <v>6177</v>
      </c>
      <c r="AL808" s="5" t="s">
        <v>6178</v>
      </c>
      <c r="AM808" s="6">
        <v>45645.0</v>
      </c>
      <c r="AN808" s="5" t="s">
        <v>1282</v>
      </c>
      <c r="AO808" s="5" t="s">
        <v>6179</v>
      </c>
      <c r="AR808" s="5" t="s">
        <v>431</v>
      </c>
      <c r="AS808" s="5" t="s">
        <v>431</v>
      </c>
      <c r="AT808" s="5" t="s">
        <v>6180</v>
      </c>
      <c r="AU808" s="5" t="s">
        <v>6181</v>
      </c>
      <c r="AV808" s="5" t="s">
        <v>64</v>
      </c>
      <c r="AX808" s="5" t="s">
        <v>76</v>
      </c>
      <c r="AY808" s="5">
        <v>-105.65084</v>
      </c>
      <c r="AZ808" s="12">
        <v>43.53184</v>
      </c>
    </row>
    <row r="809" ht="12.75" customHeight="1">
      <c r="A809" s="7">
        <v>24021.0</v>
      </c>
      <c r="B809" s="8" t="s">
        <v>52</v>
      </c>
      <c r="D809" s="8" t="s">
        <v>5434</v>
      </c>
      <c r="E809" s="8">
        <v>578863.0</v>
      </c>
      <c r="F809" s="8" t="s">
        <v>128</v>
      </c>
      <c r="G809" s="8" t="s">
        <v>5435</v>
      </c>
      <c r="H809" s="8" t="s">
        <v>342</v>
      </c>
      <c r="I809" s="8" t="s">
        <v>80</v>
      </c>
      <c r="J809" s="8" t="s">
        <v>576</v>
      </c>
      <c r="K809" s="8" t="s">
        <v>5436</v>
      </c>
      <c r="L809" s="8" t="s">
        <v>83</v>
      </c>
      <c r="M809" s="8" t="s">
        <v>56</v>
      </c>
      <c r="N809" s="8" t="s">
        <v>208</v>
      </c>
      <c r="O809" s="8" t="s">
        <v>420</v>
      </c>
      <c r="P809" s="8" t="s">
        <v>858</v>
      </c>
      <c r="Q809" s="8" t="s">
        <v>192</v>
      </c>
      <c r="R809" s="9">
        <v>45646.0</v>
      </c>
      <c r="T809" s="8" t="s">
        <v>2796</v>
      </c>
      <c r="U809" s="8" t="s">
        <v>5437</v>
      </c>
      <c r="V809" s="8" t="s">
        <v>5438</v>
      </c>
      <c r="W809" s="8" t="s">
        <v>64</v>
      </c>
      <c r="Z809" s="8" t="s">
        <v>66</v>
      </c>
      <c r="AA809" s="8">
        <v>0.0</v>
      </c>
      <c r="AB809" s="8">
        <v>5.0</v>
      </c>
      <c r="AC809" s="9">
        <v>45639.0</v>
      </c>
      <c r="AD809" s="8">
        <v>0.0</v>
      </c>
      <c r="AE809" s="8">
        <v>0.0</v>
      </c>
      <c r="AF809" s="8">
        <v>3.0</v>
      </c>
      <c r="AG809" s="8">
        <v>0.0</v>
      </c>
      <c r="AH809" s="9">
        <v>45639.0</v>
      </c>
      <c r="AI809" s="8" t="s">
        <v>2469</v>
      </c>
      <c r="AJ809" s="8" t="s">
        <v>226</v>
      </c>
      <c r="AK809" s="8" t="s">
        <v>6182</v>
      </c>
      <c r="AL809" s="8" t="s">
        <v>6183</v>
      </c>
      <c r="AM809" s="9">
        <v>45639.0</v>
      </c>
      <c r="AN809" s="8" t="s">
        <v>226</v>
      </c>
      <c r="AO809" s="8" t="s">
        <v>6184</v>
      </c>
      <c r="AP809" s="8" t="s">
        <v>3097</v>
      </c>
      <c r="AQ809" s="8" t="s">
        <v>6185</v>
      </c>
      <c r="AT809" s="8" t="s">
        <v>6186</v>
      </c>
      <c r="AU809" s="8" t="s">
        <v>6187</v>
      </c>
      <c r="AV809" s="8" t="s">
        <v>64</v>
      </c>
      <c r="AX809" s="8" t="s">
        <v>76</v>
      </c>
      <c r="AY809" s="8">
        <v>-105.65118</v>
      </c>
      <c r="AZ809" s="11">
        <v>43.531777</v>
      </c>
    </row>
    <row r="810" ht="12.75" customHeight="1">
      <c r="A810" s="4">
        <v>24022.0</v>
      </c>
      <c r="B810" s="5" t="s">
        <v>52</v>
      </c>
      <c r="E810" s="5">
        <v>2120967.0</v>
      </c>
      <c r="F810" s="5" t="s">
        <v>128</v>
      </c>
      <c r="G810" s="5" t="s">
        <v>129</v>
      </c>
      <c r="H810" s="5" t="s">
        <v>130</v>
      </c>
      <c r="I810" s="5" t="s">
        <v>80</v>
      </c>
      <c r="J810" s="5" t="s">
        <v>131</v>
      </c>
      <c r="K810" s="5" t="s">
        <v>132</v>
      </c>
      <c r="L810" s="5" t="s">
        <v>106</v>
      </c>
      <c r="M810" s="5" t="s">
        <v>106</v>
      </c>
      <c r="N810" s="5" t="s">
        <v>386</v>
      </c>
      <c r="O810" s="5" t="s">
        <v>190</v>
      </c>
      <c r="P810" s="5" t="s">
        <v>135</v>
      </c>
      <c r="Q810" s="5" t="s">
        <v>136</v>
      </c>
      <c r="R810" s="6">
        <v>45646.0</v>
      </c>
      <c r="T810" s="5" t="s">
        <v>6188</v>
      </c>
      <c r="U810" s="5" t="s">
        <v>138</v>
      </c>
      <c r="V810" s="5" t="s">
        <v>139</v>
      </c>
      <c r="W810" s="5" t="s">
        <v>64</v>
      </c>
      <c r="Z810" s="5" t="s">
        <v>66</v>
      </c>
      <c r="AA810" s="5">
        <v>0.0</v>
      </c>
      <c r="AB810" s="5">
        <v>0.0</v>
      </c>
      <c r="AC810" s="6">
        <v>45645.0</v>
      </c>
      <c r="AD810" s="5">
        <v>1.0</v>
      </c>
      <c r="AE810" s="5">
        <v>0.0</v>
      </c>
      <c r="AF810" s="5">
        <v>0.0</v>
      </c>
      <c r="AG810" s="5">
        <v>0.5</v>
      </c>
      <c r="AH810" s="6">
        <v>45645.0</v>
      </c>
      <c r="AI810" s="5" t="s">
        <v>291</v>
      </c>
      <c r="AJ810" s="5" t="s">
        <v>314</v>
      </c>
      <c r="AK810" s="5" t="s">
        <v>6189</v>
      </c>
      <c r="AL810" s="5" t="s">
        <v>6190</v>
      </c>
      <c r="AM810" s="6">
        <v>45645.0</v>
      </c>
      <c r="AN810" s="5" t="s">
        <v>91</v>
      </c>
      <c r="AO810" s="5" t="s">
        <v>6191</v>
      </c>
      <c r="AP810" s="5" t="s">
        <v>145</v>
      </c>
      <c r="AQ810" s="5" t="s">
        <v>6191</v>
      </c>
      <c r="AT810" s="5" t="s">
        <v>6192</v>
      </c>
      <c r="AU810" s="5" t="s">
        <v>6193</v>
      </c>
      <c r="AV810" s="5" t="s">
        <v>64</v>
      </c>
      <c r="AX810" s="5" t="s">
        <v>76</v>
      </c>
      <c r="AY810" s="5">
        <v>-104.6362</v>
      </c>
      <c r="AZ810" s="12">
        <v>41.1191</v>
      </c>
    </row>
    <row r="811" ht="12.75" customHeight="1">
      <c r="A811" s="7">
        <v>24023.0</v>
      </c>
      <c r="B811" s="8" t="s">
        <v>52</v>
      </c>
      <c r="E811" s="8">
        <v>2121087.0</v>
      </c>
      <c r="F811" s="8" t="s">
        <v>128</v>
      </c>
      <c r="G811" s="8" t="s">
        <v>129</v>
      </c>
      <c r="H811" s="8" t="s">
        <v>130</v>
      </c>
      <c r="I811" s="8" t="s">
        <v>80</v>
      </c>
      <c r="J811" s="8" t="s">
        <v>131</v>
      </c>
      <c r="K811" s="8" t="s">
        <v>132</v>
      </c>
      <c r="L811" s="8" t="s">
        <v>56</v>
      </c>
      <c r="M811" s="8" t="s">
        <v>56</v>
      </c>
      <c r="N811" s="8" t="s">
        <v>57</v>
      </c>
      <c r="O811" s="8" t="s">
        <v>190</v>
      </c>
      <c r="P811" s="8" t="s">
        <v>135</v>
      </c>
      <c r="Q811" s="8" t="s">
        <v>136</v>
      </c>
      <c r="R811" s="9">
        <v>45646.0</v>
      </c>
      <c r="T811" s="8" t="s">
        <v>3537</v>
      </c>
      <c r="U811" s="8" t="s">
        <v>138</v>
      </c>
      <c r="V811" s="8" t="s">
        <v>139</v>
      </c>
      <c r="W811" s="8" t="s">
        <v>64</v>
      </c>
      <c r="Z811" s="8" t="s">
        <v>66</v>
      </c>
      <c r="AA811" s="8">
        <v>0.0</v>
      </c>
      <c r="AB811" s="8">
        <v>0.0</v>
      </c>
      <c r="AC811" s="9">
        <v>45645.0</v>
      </c>
      <c r="AD811" s="8">
        <v>5.0</v>
      </c>
      <c r="AE811" s="8">
        <v>0.0</v>
      </c>
      <c r="AF811" s="8">
        <v>0.0</v>
      </c>
      <c r="AG811" s="8">
        <v>4.0</v>
      </c>
      <c r="AH811" s="9">
        <v>45645.0</v>
      </c>
      <c r="AI811" s="8" t="s">
        <v>581</v>
      </c>
      <c r="AJ811" s="8" t="s">
        <v>176</v>
      </c>
      <c r="AK811" s="8" t="s">
        <v>6194</v>
      </c>
      <c r="AL811" s="8" t="s">
        <v>929</v>
      </c>
      <c r="AM811" s="9">
        <v>45645.0</v>
      </c>
      <c r="AN811" s="8" t="s">
        <v>544</v>
      </c>
      <c r="AO811" s="8" t="s">
        <v>6195</v>
      </c>
      <c r="AP811" s="8" t="s">
        <v>145</v>
      </c>
      <c r="AQ811" s="8" t="s">
        <v>6196</v>
      </c>
      <c r="AT811" s="8" t="s">
        <v>6197</v>
      </c>
      <c r="AV811" s="8" t="s">
        <v>64</v>
      </c>
      <c r="AX811" s="8" t="s">
        <v>76</v>
      </c>
      <c r="AY811" s="8">
        <v>-104.64109</v>
      </c>
      <c r="AZ811" s="11">
        <v>41.115242</v>
      </c>
    </row>
    <row r="812" ht="12.75" customHeight="1">
      <c r="A812" s="4">
        <v>24024.0</v>
      </c>
      <c r="B812" s="5" t="s">
        <v>52</v>
      </c>
      <c r="E812" s="5">
        <v>2121088.0</v>
      </c>
      <c r="F812" s="5" t="s">
        <v>128</v>
      </c>
      <c r="G812" s="5" t="s">
        <v>129</v>
      </c>
      <c r="H812" s="5" t="s">
        <v>130</v>
      </c>
      <c r="I812" s="5" t="s">
        <v>80</v>
      </c>
      <c r="J812" s="5" t="s">
        <v>131</v>
      </c>
      <c r="K812" s="5" t="s">
        <v>132</v>
      </c>
      <c r="L812" s="5" t="s">
        <v>106</v>
      </c>
      <c r="M812" s="5" t="s">
        <v>106</v>
      </c>
      <c r="N812" s="5" t="s">
        <v>394</v>
      </c>
      <c r="O812" s="5" t="s">
        <v>190</v>
      </c>
      <c r="P812" s="5" t="s">
        <v>135</v>
      </c>
      <c r="Q812" s="5" t="s">
        <v>136</v>
      </c>
      <c r="R812" s="6">
        <v>45646.0</v>
      </c>
      <c r="T812" s="5" t="s">
        <v>407</v>
      </c>
      <c r="U812" s="5" t="s">
        <v>138</v>
      </c>
      <c r="V812" s="5" t="s">
        <v>139</v>
      </c>
      <c r="W812" s="5" t="s">
        <v>64</v>
      </c>
      <c r="Z812" s="5" t="s">
        <v>66</v>
      </c>
      <c r="AA812" s="5">
        <v>0.0</v>
      </c>
      <c r="AB812" s="5">
        <v>0.0</v>
      </c>
      <c r="AC812" s="6">
        <v>45646.0</v>
      </c>
      <c r="AD812" s="5">
        <v>6.0</v>
      </c>
      <c r="AE812" s="5">
        <v>0.0</v>
      </c>
      <c r="AF812" s="5">
        <v>0.0</v>
      </c>
      <c r="AG812" s="5">
        <v>0.0</v>
      </c>
      <c r="AH812" s="6">
        <v>45646.0</v>
      </c>
      <c r="AI812" s="5" t="s">
        <v>314</v>
      </c>
      <c r="AJ812" s="5" t="s">
        <v>91</v>
      </c>
      <c r="AK812" s="5" t="s">
        <v>2825</v>
      </c>
      <c r="AL812" s="5" t="s">
        <v>6198</v>
      </c>
      <c r="AM812" s="6">
        <v>45646.0</v>
      </c>
      <c r="AN812" s="5" t="s">
        <v>397</v>
      </c>
      <c r="AO812" s="5" t="s">
        <v>6199</v>
      </c>
      <c r="AP812" s="5" t="s">
        <v>145</v>
      </c>
      <c r="AQ812" s="5" t="s">
        <v>6199</v>
      </c>
      <c r="AT812" s="5" t="s">
        <v>6200</v>
      </c>
      <c r="AV812" s="5" t="s">
        <v>64</v>
      </c>
      <c r="AX812" s="5" t="s">
        <v>76</v>
      </c>
      <c r="AY812" s="5">
        <v>-104.71085</v>
      </c>
      <c r="AZ812" s="12">
        <v>41.102917</v>
      </c>
    </row>
    <row r="813" ht="12.75" customHeight="1">
      <c r="A813" s="7">
        <v>24025.0</v>
      </c>
      <c r="B813" s="8" t="s">
        <v>52</v>
      </c>
      <c r="D813" s="8" t="s">
        <v>4414</v>
      </c>
      <c r="E813" s="8">
        <v>577705.0</v>
      </c>
      <c r="F813" s="8" t="s">
        <v>6201</v>
      </c>
      <c r="G813" s="8" t="s">
        <v>6202</v>
      </c>
      <c r="H813" s="8" t="s">
        <v>342</v>
      </c>
      <c r="I813" s="8" t="s">
        <v>1891</v>
      </c>
      <c r="J813" s="8" t="s">
        <v>417</v>
      </c>
      <c r="K813" s="8" t="s">
        <v>1542</v>
      </c>
      <c r="L813" s="8" t="s">
        <v>106</v>
      </c>
      <c r="M813" s="8" t="s">
        <v>55</v>
      </c>
      <c r="N813" s="8" t="s">
        <v>84</v>
      </c>
      <c r="O813" s="8" t="s">
        <v>345</v>
      </c>
      <c r="P813" s="8" t="s">
        <v>858</v>
      </c>
      <c r="Q813" s="8" t="s">
        <v>192</v>
      </c>
      <c r="R813" s="9">
        <v>45647.0</v>
      </c>
      <c r="T813" s="8" t="s">
        <v>2730</v>
      </c>
      <c r="U813" s="8" t="s">
        <v>423</v>
      </c>
      <c r="V813" s="8" t="s">
        <v>4417</v>
      </c>
      <c r="W813" s="8" t="s">
        <v>64</v>
      </c>
      <c r="Y813" s="8" t="s">
        <v>99</v>
      </c>
      <c r="Z813" s="8" t="s">
        <v>66</v>
      </c>
      <c r="AA813" s="8">
        <v>0.0</v>
      </c>
      <c r="AB813" s="8">
        <v>0.0</v>
      </c>
      <c r="AC813" s="9">
        <v>45646.0</v>
      </c>
      <c r="AD813" s="8">
        <v>10.0</v>
      </c>
      <c r="AE813" s="8">
        <v>0.0</v>
      </c>
      <c r="AF813" s="8">
        <v>0.0</v>
      </c>
      <c r="AG813" s="8">
        <v>0.0</v>
      </c>
      <c r="AH813" s="9">
        <v>45646.0</v>
      </c>
      <c r="AI813" s="8" t="s">
        <v>304</v>
      </c>
      <c r="AJ813" s="8" t="s">
        <v>304</v>
      </c>
      <c r="AK813" s="8" t="s">
        <v>6203</v>
      </c>
      <c r="AL813" s="8" t="s">
        <v>6204</v>
      </c>
      <c r="AM813" s="9">
        <v>45646.0</v>
      </c>
      <c r="AN813" s="8" t="s">
        <v>304</v>
      </c>
      <c r="AO813" s="8" t="s">
        <v>6205</v>
      </c>
      <c r="AP813" s="8" t="s">
        <v>864</v>
      </c>
      <c r="AQ813" s="8" t="s">
        <v>6206</v>
      </c>
      <c r="AR813" s="8" t="s">
        <v>6207</v>
      </c>
      <c r="AT813" s="8" t="s">
        <v>6208</v>
      </c>
      <c r="AU813" s="8" t="s">
        <v>6209</v>
      </c>
      <c r="AV813" s="8" t="s">
        <v>64</v>
      </c>
      <c r="AX813" s="8" t="s">
        <v>76</v>
      </c>
      <c r="AY813" s="8">
        <v>-105.58999</v>
      </c>
      <c r="AZ813" s="11">
        <v>43.56485</v>
      </c>
    </row>
    <row r="814" ht="12.75" customHeight="1">
      <c r="A814" s="4">
        <v>24026.0</v>
      </c>
      <c r="B814" s="5" t="s">
        <v>52</v>
      </c>
      <c r="D814" s="5" t="s">
        <v>4414</v>
      </c>
      <c r="E814" s="5">
        <v>577705.0</v>
      </c>
      <c r="F814" s="5" t="s">
        <v>6201</v>
      </c>
      <c r="G814" s="5" t="s">
        <v>6202</v>
      </c>
      <c r="H814" s="5" t="s">
        <v>342</v>
      </c>
      <c r="I814" s="5" t="s">
        <v>1891</v>
      </c>
      <c r="J814" s="5" t="s">
        <v>417</v>
      </c>
      <c r="K814" s="5" t="s">
        <v>1542</v>
      </c>
      <c r="L814" s="5" t="s">
        <v>106</v>
      </c>
      <c r="M814" s="5" t="s">
        <v>55</v>
      </c>
      <c r="N814" s="5" t="s">
        <v>84</v>
      </c>
      <c r="O814" s="5" t="s">
        <v>345</v>
      </c>
      <c r="P814" s="5" t="s">
        <v>858</v>
      </c>
      <c r="Q814" s="5" t="s">
        <v>192</v>
      </c>
      <c r="R814" s="6">
        <v>45647.0</v>
      </c>
      <c r="T814" s="5" t="s">
        <v>2730</v>
      </c>
      <c r="U814" s="5" t="s">
        <v>423</v>
      </c>
      <c r="V814" s="5" t="s">
        <v>4417</v>
      </c>
      <c r="W814" s="5" t="s">
        <v>64</v>
      </c>
      <c r="Y814" s="5" t="s">
        <v>99</v>
      </c>
      <c r="Z814" s="5" t="s">
        <v>66</v>
      </c>
      <c r="AA814" s="5">
        <v>0.0</v>
      </c>
      <c r="AB814" s="5">
        <v>0.0</v>
      </c>
      <c r="AC814" s="6">
        <v>45646.0</v>
      </c>
      <c r="AD814" s="5">
        <v>10.0</v>
      </c>
      <c r="AE814" s="5">
        <v>0.0</v>
      </c>
      <c r="AF814" s="5">
        <v>0.0</v>
      </c>
      <c r="AG814" s="5">
        <v>0.0</v>
      </c>
      <c r="AH814" s="6">
        <v>45646.0</v>
      </c>
      <c r="AI814" s="5" t="s">
        <v>304</v>
      </c>
      <c r="AJ814" s="5" t="s">
        <v>304</v>
      </c>
      <c r="AK814" s="5" t="s">
        <v>6203</v>
      </c>
      <c r="AL814" s="5" t="s">
        <v>6204</v>
      </c>
      <c r="AM814" s="6">
        <v>45646.0</v>
      </c>
      <c r="AN814" s="5" t="s">
        <v>304</v>
      </c>
      <c r="AO814" s="5" t="s">
        <v>6205</v>
      </c>
      <c r="AP814" s="5" t="s">
        <v>864</v>
      </c>
      <c r="AQ814" s="5" t="s">
        <v>6206</v>
      </c>
      <c r="AR814" s="5" t="s">
        <v>6207</v>
      </c>
      <c r="AT814" s="5" t="s">
        <v>6208</v>
      </c>
      <c r="AU814" s="5" t="s">
        <v>6209</v>
      </c>
      <c r="AV814" s="5" t="s">
        <v>64</v>
      </c>
      <c r="AX814" s="5" t="s">
        <v>76</v>
      </c>
      <c r="AY814" s="5">
        <v>-105.58999</v>
      </c>
      <c r="AZ814" s="12">
        <v>43.56485</v>
      </c>
    </row>
    <row r="815" ht="12.75" customHeight="1">
      <c r="A815" s="7">
        <v>24027.0</v>
      </c>
      <c r="B815" s="8" t="s">
        <v>52</v>
      </c>
      <c r="E815" s="8">
        <v>2521335.0</v>
      </c>
      <c r="F815" s="8" t="s">
        <v>981</v>
      </c>
      <c r="G815" s="8" t="s">
        <v>982</v>
      </c>
      <c r="H815" s="8" t="s">
        <v>205</v>
      </c>
      <c r="I815" s="8" t="s">
        <v>80</v>
      </c>
      <c r="J815" s="8" t="s">
        <v>206</v>
      </c>
      <c r="K815" s="8" t="s">
        <v>983</v>
      </c>
      <c r="L815" s="8" t="s">
        <v>83</v>
      </c>
      <c r="M815" s="8" t="s">
        <v>106</v>
      </c>
      <c r="N815" s="8" t="s">
        <v>108</v>
      </c>
      <c r="O815" s="8" t="s">
        <v>209</v>
      </c>
      <c r="P815" s="8" t="s">
        <v>210</v>
      </c>
      <c r="Q815" s="8" t="s">
        <v>211</v>
      </c>
      <c r="R815" s="9">
        <v>45649.0</v>
      </c>
      <c r="T815" s="8" t="s">
        <v>1124</v>
      </c>
      <c r="U815" s="8" t="s">
        <v>985</v>
      </c>
      <c r="V815" s="8" t="s">
        <v>986</v>
      </c>
      <c r="W815" s="8" t="s">
        <v>64</v>
      </c>
      <c r="Z815" s="8" t="s">
        <v>66</v>
      </c>
      <c r="AA815" s="8">
        <v>0.5</v>
      </c>
      <c r="AB815" s="8">
        <v>1.0</v>
      </c>
      <c r="AC815" s="9">
        <v>45646.0</v>
      </c>
      <c r="AD815" s="8">
        <v>0.0</v>
      </c>
      <c r="AE815" s="8">
        <v>0.0</v>
      </c>
      <c r="AF815" s="8">
        <v>0.0</v>
      </c>
      <c r="AG815" s="8">
        <v>0.0</v>
      </c>
      <c r="AH815" s="9">
        <v>45646.0</v>
      </c>
      <c r="AI815" s="8" t="s">
        <v>4335</v>
      </c>
      <c r="AJ815" s="8" t="s">
        <v>397</v>
      </c>
      <c r="AK815" s="8" t="s">
        <v>6210</v>
      </c>
      <c r="AL815" s="8" t="s">
        <v>6211</v>
      </c>
      <c r="AM815" s="9">
        <v>45646.0</v>
      </c>
      <c r="AN815" s="8" t="s">
        <v>1002</v>
      </c>
      <c r="AO815" s="8" t="s">
        <v>6212</v>
      </c>
      <c r="AP815" s="8" t="s">
        <v>219</v>
      </c>
      <c r="AR815" s="8" t="s">
        <v>276</v>
      </c>
      <c r="AS815" s="8" t="s">
        <v>6213</v>
      </c>
      <c r="AT815" s="8" t="s">
        <v>6214</v>
      </c>
      <c r="AU815" s="8" t="s">
        <v>6215</v>
      </c>
      <c r="AV815" s="8" t="s">
        <v>64</v>
      </c>
      <c r="AX815" s="8" t="s">
        <v>76</v>
      </c>
      <c r="AY815" s="8">
        <v>-106.23104</v>
      </c>
      <c r="AZ815" s="11">
        <v>43.174367</v>
      </c>
    </row>
    <row r="816" ht="12.75" customHeight="1">
      <c r="A816" s="4">
        <v>24028.0</v>
      </c>
      <c r="B816" s="5" t="s">
        <v>52</v>
      </c>
      <c r="E816" s="5">
        <v>1921042.0</v>
      </c>
      <c r="F816" s="5" t="s">
        <v>4763</v>
      </c>
      <c r="G816" s="5" t="s">
        <v>6216</v>
      </c>
      <c r="H816" s="5" t="s">
        <v>186</v>
      </c>
      <c r="I816" s="5" t="s">
        <v>187</v>
      </c>
      <c r="J816" s="5" t="s">
        <v>1147</v>
      </c>
      <c r="K816" s="5" t="s">
        <v>4764</v>
      </c>
      <c r="L816" s="5" t="s">
        <v>2323</v>
      </c>
      <c r="M816" s="5" t="s">
        <v>262</v>
      </c>
      <c r="N816" s="5" t="s">
        <v>84</v>
      </c>
      <c r="O816" s="5" t="s">
        <v>596</v>
      </c>
      <c r="P816" s="5" t="s">
        <v>3131</v>
      </c>
      <c r="Q816" s="5" t="s">
        <v>471</v>
      </c>
      <c r="R816" s="6">
        <v>45650.0</v>
      </c>
      <c r="T816" s="5" t="s">
        <v>3596</v>
      </c>
      <c r="U816" s="5" t="s">
        <v>3133</v>
      </c>
      <c r="V816" s="5" t="s">
        <v>3134</v>
      </c>
      <c r="W816" s="5" t="s">
        <v>64</v>
      </c>
      <c r="Z816" s="5" t="s">
        <v>66</v>
      </c>
      <c r="AA816" s="5">
        <v>1.0</v>
      </c>
      <c r="AB816" s="5">
        <v>3.0</v>
      </c>
      <c r="AC816" s="6">
        <v>45649.0</v>
      </c>
      <c r="AD816" s="5">
        <v>0.0</v>
      </c>
      <c r="AE816" s="5">
        <v>1.0</v>
      </c>
      <c r="AF816" s="5">
        <v>1.0</v>
      </c>
      <c r="AG816" s="5">
        <v>0.0</v>
      </c>
      <c r="AH816" s="6">
        <v>45649.0</v>
      </c>
      <c r="AI816" s="5" t="s">
        <v>226</v>
      </c>
      <c r="AJ816" s="5" t="s">
        <v>1797</v>
      </c>
      <c r="AK816" s="5" t="s">
        <v>6217</v>
      </c>
      <c r="AL816" s="5" t="s">
        <v>6218</v>
      </c>
      <c r="AM816" s="6">
        <v>45649.0</v>
      </c>
      <c r="AN816" s="5" t="s">
        <v>1797</v>
      </c>
      <c r="AP816" s="5" t="s">
        <v>3138</v>
      </c>
      <c r="AQ816" s="5" t="s">
        <v>6219</v>
      </c>
      <c r="AT816" s="5" t="s">
        <v>6220</v>
      </c>
      <c r="AU816" s="5" t="s">
        <v>6221</v>
      </c>
      <c r="AV816" s="5" t="s">
        <v>64</v>
      </c>
      <c r="AX816" s="5" t="s">
        <v>76</v>
      </c>
      <c r="AY816" s="5">
        <v>-106.07692</v>
      </c>
      <c r="AZ816" s="12">
        <v>43.825654</v>
      </c>
    </row>
    <row r="817" ht="12.75" customHeight="1">
      <c r="A817" s="7">
        <v>24029.0</v>
      </c>
      <c r="B817" s="8" t="s">
        <v>52</v>
      </c>
      <c r="E817" s="8">
        <v>948419.0</v>
      </c>
      <c r="F817" s="8" t="s">
        <v>88</v>
      </c>
      <c r="G817" s="8" t="s">
        <v>78</v>
      </c>
      <c r="H817" s="8" t="s">
        <v>79</v>
      </c>
      <c r="I817" s="8" t="s">
        <v>80</v>
      </c>
      <c r="J817" s="8" t="s">
        <v>81</v>
      </c>
      <c r="K817" s="8" t="s">
        <v>1759</v>
      </c>
      <c r="L817" s="8" t="s">
        <v>56</v>
      </c>
      <c r="M817" s="8" t="s">
        <v>83</v>
      </c>
      <c r="N817" s="8" t="s">
        <v>826</v>
      </c>
      <c r="O817" s="8" t="s">
        <v>284</v>
      </c>
      <c r="P817" s="8" t="s">
        <v>2152</v>
      </c>
      <c r="Q817" s="8" t="s">
        <v>86</v>
      </c>
      <c r="R817" s="9">
        <v>45652.0</v>
      </c>
      <c r="T817" s="8" t="s">
        <v>1017</v>
      </c>
      <c r="U817" s="8" t="s">
        <v>88</v>
      </c>
      <c r="V817" s="8" t="s">
        <v>89</v>
      </c>
      <c r="W817" s="8" t="s">
        <v>64</v>
      </c>
      <c r="Z817" s="8" t="s">
        <v>66</v>
      </c>
      <c r="AA817" s="8">
        <v>0.0</v>
      </c>
      <c r="AB817" s="8">
        <v>1.25</v>
      </c>
      <c r="AC817" s="9">
        <v>45645.0</v>
      </c>
      <c r="AD817" s="8">
        <v>0.0</v>
      </c>
      <c r="AE817" s="8">
        <v>0.0</v>
      </c>
      <c r="AF817" s="8">
        <v>1.2</v>
      </c>
      <c r="AG817" s="8">
        <v>0.0</v>
      </c>
      <c r="AH817" s="9">
        <v>45645.0</v>
      </c>
      <c r="AI817" s="8" t="s">
        <v>1282</v>
      </c>
      <c r="AJ817" s="8" t="s">
        <v>6222</v>
      </c>
      <c r="AK817" s="8" t="s">
        <v>6223</v>
      </c>
      <c r="AL817" s="8" t="s">
        <v>6224</v>
      </c>
      <c r="AM817" s="9">
        <v>45645.0</v>
      </c>
      <c r="AN817" s="8" t="s">
        <v>6222</v>
      </c>
      <c r="AO817" s="8" t="s">
        <v>6225</v>
      </c>
      <c r="AP817" s="8" t="s">
        <v>95</v>
      </c>
      <c r="AQ817" s="8" t="s">
        <v>5824</v>
      </c>
      <c r="AT817" s="8" t="s">
        <v>6226</v>
      </c>
      <c r="AU817" s="8" t="s">
        <v>6227</v>
      </c>
      <c r="AV817" s="8" t="s">
        <v>64</v>
      </c>
      <c r="AX817" s="8" t="s">
        <v>76</v>
      </c>
      <c r="AY817" s="8">
        <v>-104.95059</v>
      </c>
      <c r="AZ817" s="11">
        <v>42.92653</v>
      </c>
    </row>
    <row r="818" ht="12.75" customHeight="1">
      <c r="A818" s="4">
        <v>24030.0</v>
      </c>
      <c r="B818" s="5" t="s">
        <v>52</v>
      </c>
      <c r="E818" s="5">
        <v>948419.0</v>
      </c>
      <c r="F818" s="5" t="s">
        <v>88</v>
      </c>
      <c r="G818" s="5" t="s">
        <v>78</v>
      </c>
      <c r="H818" s="5" t="s">
        <v>79</v>
      </c>
      <c r="I818" s="5" t="s">
        <v>80</v>
      </c>
      <c r="J818" s="5" t="s">
        <v>81</v>
      </c>
      <c r="K818" s="5" t="s">
        <v>1759</v>
      </c>
      <c r="L818" s="5" t="s">
        <v>56</v>
      </c>
      <c r="M818" s="5" t="s">
        <v>83</v>
      </c>
      <c r="N818" s="5" t="s">
        <v>826</v>
      </c>
      <c r="O818" s="5" t="s">
        <v>284</v>
      </c>
      <c r="P818" s="5" t="s">
        <v>2152</v>
      </c>
      <c r="Q818" s="5" t="s">
        <v>86</v>
      </c>
      <c r="R818" s="6">
        <v>45652.0</v>
      </c>
      <c r="T818" s="5" t="s">
        <v>6228</v>
      </c>
      <c r="U818" s="5" t="s">
        <v>88</v>
      </c>
      <c r="V818" s="5" t="s">
        <v>89</v>
      </c>
      <c r="W818" s="5" t="s">
        <v>64</v>
      </c>
      <c r="Z818" s="5" t="s">
        <v>66</v>
      </c>
      <c r="AA818" s="5">
        <v>0.0</v>
      </c>
      <c r="AB818" s="5">
        <v>1.0</v>
      </c>
      <c r="AC818" s="6">
        <v>45646.0</v>
      </c>
      <c r="AD818" s="5">
        <v>0.0</v>
      </c>
      <c r="AE818" s="5">
        <v>0.0</v>
      </c>
      <c r="AF818" s="5">
        <v>0.95</v>
      </c>
      <c r="AG818" s="5">
        <v>0.0</v>
      </c>
      <c r="AH818" s="6">
        <v>45646.0</v>
      </c>
      <c r="AI818" s="5" t="s">
        <v>1282</v>
      </c>
      <c r="AJ818" s="5" t="s">
        <v>1024</v>
      </c>
      <c r="AK818" s="5" t="s">
        <v>6229</v>
      </c>
      <c r="AL818" s="5" t="s">
        <v>6230</v>
      </c>
      <c r="AM818" s="6">
        <v>45646.0</v>
      </c>
      <c r="AN818" s="5" t="s">
        <v>1024</v>
      </c>
      <c r="AO818" s="5" t="s">
        <v>6225</v>
      </c>
      <c r="AP818" s="5" t="s">
        <v>95</v>
      </c>
      <c r="AQ818" s="5" t="s">
        <v>5824</v>
      </c>
      <c r="AT818" s="5" t="s">
        <v>6231</v>
      </c>
      <c r="AU818" s="5" t="s">
        <v>6232</v>
      </c>
      <c r="AV818" s="5" t="s">
        <v>64</v>
      </c>
      <c r="AX818" s="5" t="s">
        <v>76</v>
      </c>
      <c r="AY818" s="5">
        <v>-104.95059</v>
      </c>
      <c r="AZ818" s="12">
        <v>42.92653</v>
      </c>
    </row>
    <row r="819" ht="12.75" customHeight="1">
      <c r="A819" s="7">
        <v>24031.0</v>
      </c>
      <c r="B819" s="8" t="s">
        <v>52</v>
      </c>
      <c r="E819" s="8">
        <v>3522483.0</v>
      </c>
      <c r="F819" s="8" t="s">
        <v>322</v>
      </c>
      <c r="G819" s="8" t="s">
        <v>323</v>
      </c>
      <c r="H819" s="8" t="s">
        <v>324</v>
      </c>
      <c r="I819" s="8" t="s">
        <v>80</v>
      </c>
      <c r="J819" s="8" t="s">
        <v>325</v>
      </c>
      <c r="K819" s="8" t="s">
        <v>326</v>
      </c>
      <c r="L819" s="8" t="s">
        <v>55</v>
      </c>
      <c r="M819" s="8" t="s">
        <v>106</v>
      </c>
      <c r="N819" s="8" t="s">
        <v>776</v>
      </c>
      <c r="O819" s="8" t="s">
        <v>239</v>
      </c>
      <c r="P819" s="8" t="s">
        <v>328</v>
      </c>
      <c r="Q819" s="8" t="s">
        <v>241</v>
      </c>
      <c r="R819" s="9">
        <v>45652.0</v>
      </c>
      <c r="T819" s="8" t="s">
        <v>483</v>
      </c>
      <c r="U819" s="8" t="s">
        <v>330</v>
      </c>
      <c r="V819" s="8" t="s">
        <v>331</v>
      </c>
      <c r="W819" s="8" t="s">
        <v>64</v>
      </c>
      <c r="Z819" s="8" t="s">
        <v>66</v>
      </c>
      <c r="AA819" s="8">
        <v>0.0</v>
      </c>
      <c r="AB819" s="8">
        <v>1.0</v>
      </c>
      <c r="AC819" s="9">
        <v>45639.0</v>
      </c>
      <c r="AD819" s="8">
        <v>0.0</v>
      </c>
      <c r="AE819" s="8">
        <v>0.0</v>
      </c>
      <c r="AF819" s="8">
        <v>0.75</v>
      </c>
      <c r="AG819" s="8">
        <v>0.0</v>
      </c>
      <c r="AH819" s="9">
        <v>45639.0</v>
      </c>
      <c r="AI819" s="8" t="s">
        <v>1945</v>
      </c>
      <c r="AJ819" s="8" t="s">
        <v>1945</v>
      </c>
      <c r="AK819" s="8" t="s">
        <v>6233</v>
      </c>
      <c r="AL819" s="8" t="s">
        <v>6234</v>
      </c>
      <c r="AM819" s="9">
        <v>45639.0</v>
      </c>
      <c r="AN819" s="8" t="s">
        <v>1945</v>
      </c>
      <c r="AO819" s="8" t="s">
        <v>6235</v>
      </c>
      <c r="AQ819" s="8" t="s">
        <v>6235</v>
      </c>
      <c r="AT819" s="8" t="s">
        <v>6236</v>
      </c>
      <c r="AU819" s="8" t="s">
        <v>6237</v>
      </c>
      <c r="AV819" s="8" t="s">
        <v>64</v>
      </c>
      <c r="AX819" s="8" t="s">
        <v>76</v>
      </c>
      <c r="AY819" s="8">
        <v>-110.2514</v>
      </c>
      <c r="AZ819" s="11">
        <v>42.481417</v>
      </c>
    </row>
    <row r="820" ht="12.75" customHeight="1">
      <c r="A820" s="4">
        <v>24032.0</v>
      </c>
      <c r="B820" s="5" t="s">
        <v>52</v>
      </c>
      <c r="C820" s="5" t="s">
        <v>279</v>
      </c>
      <c r="D820" s="5" t="s">
        <v>6238</v>
      </c>
      <c r="E820" s="5">
        <v>720319.0</v>
      </c>
      <c r="F820" s="5" t="s">
        <v>281</v>
      </c>
      <c r="G820" s="5" t="s">
        <v>5946</v>
      </c>
      <c r="H820" s="5" t="s">
        <v>706</v>
      </c>
      <c r="I820" s="5" t="s">
        <v>80</v>
      </c>
      <c r="J820" s="5" t="s">
        <v>6239</v>
      </c>
      <c r="K820" s="5" t="s">
        <v>5948</v>
      </c>
      <c r="L820" s="5" t="s">
        <v>55</v>
      </c>
      <c r="M820" s="5" t="s">
        <v>83</v>
      </c>
      <c r="N820" s="5" t="s">
        <v>301</v>
      </c>
      <c r="O820" s="5" t="s">
        <v>134</v>
      </c>
      <c r="P820" s="5" t="s">
        <v>286</v>
      </c>
      <c r="Q820" s="5" t="s">
        <v>287</v>
      </c>
      <c r="R820" s="6">
        <v>45653.0</v>
      </c>
      <c r="T820" s="5" t="s">
        <v>5420</v>
      </c>
      <c r="U820" s="5" t="s">
        <v>289</v>
      </c>
      <c r="V820" s="5" t="s">
        <v>290</v>
      </c>
      <c r="W820" s="5" t="s">
        <v>64</v>
      </c>
      <c r="Z820" s="5" t="s">
        <v>66</v>
      </c>
      <c r="AA820" s="5">
        <v>0.0</v>
      </c>
      <c r="AB820" s="5">
        <v>5.0</v>
      </c>
      <c r="AC820" s="6">
        <v>45645.0</v>
      </c>
      <c r="AD820" s="5">
        <v>0.0</v>
      </c>
      <c r="AE820" s="5">
        <v>0.0</v>
      </c>
      <c r="AF820" s="5">
        <v>0.0</v>
      </c>
      <c r="AG820" s="5">
        <v>0.0</v>
      </c>
      <c r="AH820" s="6">
        <v>45645.0</v>
      </c>
      <c r="AI820" s="5" t="s">
        <v>599</v>
      </c>
      <c r="AJ820" s="5" t="s">
        <v>1474</v>
      </c>
      <c r="AK820" s="5" t="s">
        <v>6240</v>
      </c>
      <c r="AL820" s="5" t="s">
        <v>6241</v>
      </c>
      <c r="AM820" s="6">
        <v>45645.0</v>
      </c>
      <c r="AN820" s="5" t="s">
        <v>1474</v>
      </c>
      <c r="AO820" s="5" t="s">
        <v>6242</v>
      </c>
      <c r="AP820" s="5" t="s">
        <v>5105</v>
      </c>
      <c r="AQ820" s="5" t="s">
        <v>6243</v>
      </c>
      <c r="AT820" s="5" t="s">
        <v>6244</v>
      </c>
      <c r="AU820" s="5" t="s">
        <v>6245</v>
      </c>
      <c r="AV820" s="5" t="s">
        <v>64</v>
      </c>
      <c r="AX820" s="5" t="s">
        <v>76</v>
      </c>
      <c r="AY820" s="5">
        <v>-107.809</v>
      </c>
      <c r="AZ820" s="12">
        <v>41.2014</v>
      </c>
    </row>
    <row r="821" ht="12.75" customHeight="1">
      <c r="A821" s="7">
        <v>24033.0</v>
      </c>
      <c r="B821" s="8" t="s">
        <v>52</v>
      </c>
      <c r="E821" s="8">
        <v>0.0</v>
      </c>
      <c r="F821" s="8" t="s">
        <v>6246</v>
      </c>
      <c r="G821" s="8" t="s">
        <v>6247</v>
      </c>
      <c r="H821" s="8" t="s">
        <v>6248</v>
      </c>
      <c r="I821" s="8" t="s">
        <v>80</v>
      </c>
      <c r="J821" s="8" t="s">
        <v>2623</v>
      </c>
      <c r="K821" s="8" t="s">
        <v>6249</v>
      </c>
      <c r="L821" s="8" t="s">
        <v>56</v>
      </c>
      <c r="M821" s="8" t="s">
        <v>106</v>
      </c>
      <c r="N821" s="8" t="s">
        <v>700</v>
      </c>
      <c r="O821" s="8" t="s">
        <v>208</v>
      </c>
      <c r="P821" s="8" t="s">
        <v>504</v>
      </c>
      <c r="Q821" s="8" t="s">
        <v>60</v>
      </c>
      <c r="R821" s="9">
        <v>45653.0</v>
      </c>
      <c r="T821" s="8" t="s">
        <v>1116</v>
      </c>
      <c r="U821" s="8" t="s">
        <v>6250</v>
      </c>
      <c r="V821" s="8" t="s">
        <v>6251</v>
      </c>
      <c r="W821" s="8" t="s">
        <v>64</v>
      </c>
      <c r="Y821" s="8" t="s">
        <v>1987</v>
      </c>
      <c r="Z821" s="8" t="s">
        <v>66</v>
      </c>
      <c r="AA821" s="8">
        <v>18.0</v>
      </c>
      <c r="AB821" s="8">
        <v>0.0</v>
      </c>
      <c r="AC821" s="9">
        <v>45652.0</v>
      </c>
      <c r="AD821" s="8">
        <v>0.0</v>
      </c>
      <c r="AE821" s="8">
        <v>10.0</v>
      </c>
      <c r="AF821" s="8">
        <v>0.0</v>
      </c>
      <c r="AG821" s="8">
        <v>0.0</v>
      </c>
      <c r="AH821" s="9">
        <v>45652.0</v>
      </c>
      <c r="AI821" s="8" t="s">
        <v>1797</v>
      </c>
      <c r="AJ821" s="8" t="s">
        <v>1380</v>
      </c>
      <c r="AK821" s="8" t="s">
        <v>6252</v>
      </c>
      <c r="AL821" s="8" t="s">
        <v>6253</v>
      </c>
      <c r="AM821" s="9">
        <v>45652.0</v>
      </c>
      <c r="AN821" s="8" t="s">
        <v>1380</v>
      </c>
      <c r="AO821" s="8" t="s">
        <v>6254</v>
      </c>
      <c r="AP821" s="8" t="s">
        <v>706</v>
      </c>
      <c r="AQ821" s="8" t="s">
        <v>6255</v>
      </c>
      <c r="AR821" s="8" t="s">
        <v>6256</v>
      </c>
      <c r="AT821" s="8" t="s">
        <v>6257</v>
      </c>
      <c r="AU821" s="8" t="s">
        <v>6258</v>
      </c>
      <c r="AV821" s="8" t="s">
        <v>75</v>
      </c>
      <c r="AX821" s="8" t="s">
        <v>76</v>
      </c>
      <c r="AY821" s="8">
        <v>-107.979</v>
      </c>
      <c r="AZ821" s="11">
        <v>41.477</v>
      </c>
    </row>
    <row r="822" ht="12.75" customHeight="1">
      <c r="A822" s="4">
        <v>24034.0</v>
      </c>
      <c r="B822" s="5" t="s">
        <v>52</v>
      </c>
      <c r="C822" s="5" t="s">
        <v>279</v>
      </c>
      <c r="D822" s="5" t="s">
        <v>279</v>
      </c>
      <c r="E822" s="5">
        <v>3729563.0</v>
      </c>
      <c r="F822" s="5" t="s">
        <v>1792</v>
      </c>
      <c r="G822" s="5" t="s">
        <v>5946</v>
      </c>
      <c r="H822" s="5" t="s">
        <v>6083</v>
      </c>
      <c r="I822" s="5" t="s">
        <v>80</v>
      </c>
      <c r="J822" s="5" t="s">
        <v>5947</v>
      </c>
      <c r="K822" s="5" t="s">
        <v>3571</v>
      </c>
      <c r="L822" s="5" t="s">
        <v>106</v>
      </c>
      <c r="M822" s="5" t="s">
        <v>106</v>
      </c>
      <c r="N822" s="5" t="s">
        <v>680</v>
      </c>
      <c r="O822" s="5" t="s">
        <v>405</v>
      </c>
      <c r="P822" s="5" t="s">
        <v>286</v>
      </c>
      <c r="Q822" s="5" t="s">
        <v>60</v>
      </c>
      <c r="R822" s="6">
        <v>45656.0</v>
      </c>
      <c r="T822" s="5" t="s">
        <v>751</v>
      </c>
      <c r="U822" s="5" t="s">
        <v>1795</v>
      </c>
      <c r="V822" s="5" t="s">
        <v>1796</v>
      </c>
      <c r="W822" s="5" t="s">
        <v>64</v>
      </c>
      <c r="Z822" s="5" t="s">
        <v>66</v>
      </c>
      <c r="AA822" s="5">
        <v>0.0</v>
      </c>
      <c r="AB822" s="5">
        <v>1.59</v>
      </c>
      <c r="AC822" s="6">
        <v>45655.0</v>
      </c>
      <c r="AD822" s="5">
        <v>0.0</v>
      </c>
      <c r="AE822" s="5">
        <v>0.0</v>
      </c>
      <c r="AF822" s="5">
        <v>0.0</v>
      </c>
      <c r="AG822" s="5">
        <v>0.0</v>
      </c>
      <c r="AH822" s="6">
        <v>45655.0</v>
      </c>
      <c r="AI822" s="5" t="s">
        <v>247</v>
      </c>
      <c r="AJ822" s="5" t="s">
        <v>250</v>
      </c>
      <c r="AK822" s="5" t="s">
        <v>6259</v>
      </c>
      <c r="AL822" s="5" t="s">
        <v>6260</v>
      </c>
      <c r="AM822" s="6">
        <v>45655.0</v>
      </c>
      <c r="AN822" s="5" t="s">
        <v>250</v>
      </c>
      <c r="AO822" s="5" t="s">
        <v>6261</v>
      </c>
      <c r="AP822" s="5" t="s">
        <v>95</v>
      </c>
      <c r="AQ822" s="5" t="s">
        <v>512</v>
      </c>
      <c r="AT822" s="5" t="s">
        <v>6262</v>
      </c>
      <c r="AU822" s="5" t="s">
        <v>6116</v>
      </c>
      <c r="AV822" s="5" t="s">
        <v>64</v>
      </c>
      <c r="AX822" s="5" t="s">
        <v>76</v>
      </c>
      <c r="AY822" s="5">
        <v>-107.9482</v>
      </c>
      <c r="AZ822" s="12">
        <v>41.91608</v>
      </c>
    </row>
    <row r="823" ht="12.75" customHeight="1">
      <c r="A823" s="7">
        <v>24035.0</v>
      </c>
      <c r="B823" s="8" t="s">
        <v>52</v>
      </c>
      <c r="E823" s="8">
        <v>929608.0</v>
      </c>
      <c r="F823" s="8" t="s">
        <v>148</v>
      </c>
      <c r="K823" s="8" t="s">
        <v>149</v>
      </c>
      <c r="L823" s="8" t="s">
        <v>106</v>
      </c>
      <c r="M823" s="8" t="s">
        <v>106</v>
      </c>
      <c r="N823" s="8" t="s">
        <v>700</v>
      </c>
      <c r="O823" s="8" t="s">
        <v>209</v>
      </c>
      <c r="P823" s="8" t="s">
        <v>813</v>
      </c>
      <c r="Q823" s="8" t="s">
        <v>86</v>
      </c>
      <c r="R823" s="9">
        <v>45656.0</v>
      </c>
      <c r="T823" s="8" t="s">
        <v>6263</v>
      </c>
      <c r="U823" s="8" t="s">
        <v>154</v>
      </c>
      <c r="V823" s="8" t="s">
        <v>155</v>
      </c>
      <c r="W823" s="8" t="s">
        <v>64</v>
      </c>
      <c r="Z823" s="8" t="s">
        <v>66</v>
      </c>
      <c r="AA823" s="8">
        <v>0.0</v>
      </c>
      <c r="AB823" s="8">
        <v>5.0</v>
      </c>
      <c r="AC823" s="9">
        <v>45652.0</v>
      </c>
      <c r="AD823" s="8">
        <v>0.0</v>
      </c>
      <c r="AE823" s="8">
        <v>0.0</v>
      </c>
      <c r="AF823" s="8">
        <v>5.0</v>
      </c>
      <c r="AG823" s="8">
        <v>0.0</v>
      </c>
      <c r="AH823" s="9">
        <v>45652.0</v>
      </c>
      <c r="AI823" s="8" t="s">
        <v>1002</v>
      </c>
      <c r="AJ823" s="8" t="s">
        <v>1002</v>
      </c>
      <c r="AK823" s="8" t="s">
        <v>6264</v>
      </c>
      <c r="AL823" s="8" t="s">
        <v>159</v>
      </c>
      <c r="AM823" s="9">
        <v>45652.0</v>
      </c>
      <c r="AN823" s="8" t="s">
        <v>1002</v>
      </c>
      <c r="AO823" s="8" t="s">
        <v>1773</v>
      </c>
      <c r="AQ823" s="8" t="s">
        <v>6265</v>
      </c>
      <c r="AT823" s="8" t="s">
        <v>6266</v>
      </c>
      <c r="AU823" s="8" t="s">
        <v>6267</v>
      </c>
      <c r="AV823" s="8" t="s">
        <v>64</v>
      </c>
      <c r="AX823" s="8" t="s">
        <v>76</v>
      </c>
      <c r="AY823" s="8">
        <v>-105.25517</v>
      </c>
      <c r="AZ823" s="11">
        <v>43.205306</v>
      </c>
    </row>
    <row r="824" ht="12.75" customHeight="1">
      <c r="A824" s="4">
        <v>24036.0</v>
      </c>
      <c r="B824" s="5" t="s">
        <v>52</v>
      </c>
      <c r="D824" s="5" t="s">
        <v>1132</v>
      </c>
      <c r="E824" s="5">
        <v>0.0</v>
      </c>
      <c r="F824" s="5" t="s">
        <v>415</v>
      </c>
      <c r="G824" s="5" t="s">
        <v>416</v>
      </c>
      <c r="H824" s="5" t="s">
        <v>342</v>
      </c>
      <c r="I824" s="5" t="s">
        <v>80</v>
      </c>
      <c r="J824" s="5" t="s">
        <v>417</v>
      </c>
      <c r="K824" s="5" t="s">
        <v>1542</v>
      </c>
      <c r="L824" s="5" t="s">
        <v>83</v>
      </c>
      <c r="M824" s="5" t="s">
        <v>56</v>
      </c>
      <c r="N824" s="5" t="s">
        <v>826</v>
      </c>
      <c r="O824" s="5" t="s">
        <v>588</v>
      </c>
      <c r="P824" s="5" t="s">
        <v>858</v>
      </c>
      <c r="Q824" s="5" t="s">
        <v>192</v>
      </c>
      <c r="R824" s="6">
        <v>45657.0</v>
      </c>
      <c r="T824" s="5" t="s">
        <v>814</v>
      </c>
      <c r="U824" s="5" t="s">
        <v>423</v>
      </c>
      <c r="V824" s="5" t="s">
        <v>424</v>
      </c>
      <c r="W824" s="5" t="s">
        <v>64</v>
      </c>
      <c r="Y824" s="5" t="s">
        <v>1307</v>
      </c>
      <c r="Z824" s="5" t="s">
        <v>66</v>
      </c>
      <c r="AA824" s="5">
        <v>0.0</v>
      </c>
      <c r="AB824" s="5">
        <v>45.0</v>
      </c>
      <c r="AC824" s="6">
        <v>45652.0</v>
      </c>
      <c r="AD824" s="5">
        <v>0.0</v>
      </c>
      <c r="AE824" s="5">
        <v>0.0</v>
      </c>
      <c r="AF824" s="5">
        <v>0.0</v>
      </c>
      <c r="AG824" s="5">
        <v>0.0</v>
      </c>
      <c r="AH824" s="6">
        <v>45652.0</v>
      </c>
      <c r="AI824" s="5" t="s">
        <v>1797</v>
      </c>
      <c r="AJ824" s="5" t="s">
        <v>1797</v>
      </c>
      <c r="AK824" s="5" t="s">
        <v>6268</v>
      </c>
      <c r="AL824" s="5" t="s">
        <v>6269</v>
      </c>
      <c r="AM824" s="6">
        <v>45652.0</v>
      </c>
      <c r="AN824" s="5" t="s">
        <v>1797</v>
      </c>
      <c r="AP824" s="5" t="s">
        <v>1139</v>
      </c>
      <c r="AQ824" s="5" t="s">
        <v>6270</v>
      </c>
      <c r="AR824" s="5" t="s">
        <v>276</v>
      </c>
      <c r="AS824" s="5" t="s">
        <v>276</v>
      </c>
      <c r="AT824" s="5" t="s">
        <v>6271</v>
      </c>
      <c r="AU824" s="5" t="s">
        <v>6272</v>
      </c>
      <c r="AV824" s="5" t="s">
        <v>75</v>
      </c>
      <c r="AX824" s="5" t="s">
        <v>76</v>
      </c>
      <c r="AY824" s="5">
        <v>-105.6742</v>
      </c>
      <c r="AZ824" s="12">
        <v>43.70622</v>
      </c>
    </row>
    <row r="825" ht="12.75" customHeight="1">
      <c r="A825" s="7">
        <v>24037.0</v>
      </c>
      <c r="B825" s="8" t="s">
        <v>52</v>
      </c>
      <c r="E825" s="8">
        <v>3722041.0</v>
      </c>
      <c r="F825" s="8" t="s">
        <v>53</v>
      </c>
      <c r="K825" s="8" t="s">
        <v>456</v>
      </c>
      <c r="L825" s="8" t="s">
        <v>56</v>
      </c>
      <c r="M825" s="8" t="s">
        <v>55</v>
      </c>
      <c r="N825" s="8" t="s">
        <v>57</v>
      </c>
      <c r="O825" s="8" t="s">
        <v>58</v>
      </c>
      <c r="P825" s="8" t="s">
        <v>59</v>
      </c>
      <c r="Q825" s="8" t="s">
        <v>60</v>
      </c>
      <c r="R825" s="9">
        <v>45657.0</v>
      </c>
      <c r="T825" s="8" t="s">
        <v>3411</v>
      </c>
      <c r="U825" s="8" t="s">
        <v>62</v>
      </c>
      <c r="V825" s="8" t="s">
        <v>63</v>
      </c>
      <c r="W825" s="8" t="s">
        <v>64</v>
      </c>
      <c r="Y825" s="8" t="s">
        <v>65</v>
      </c>
      <c r="Z825" s="8" t="s">
        <v>66</v>
      </c>
      <c r="AA825" s="8">
        <v>0.0</v>
      </c>
      <c r="AB825" s="8">
        <v>41.0</v>
      </c>
      <c r="AC825" s="9">
        <v>45657.0</v>
      </c>
      <c r="AD825" s="8">
        <v>0.0</v>
      </c>
      <c r="AE825" s="8">
        <v>0.0</v>
      </c>
      <c r="AF825" s="8">
        <v>35.0</v>
      </c>
      <c r="AG825" s="8">
        <v>0.0</v>
      </c>
      <c r="AH825" s="9">
        <v>45657.0</v>
      </c>
      <c r="AI825" s="8" t="s">
        <v>332</v>
      </c>
      <c r="AJ825" s="8" t="s">
        <v>332</v>
      </c>
      <c r="AK825" s="8" t="s">
        <v>6273</v>
      </c>
      <c r="AL825" s="8" t="s">
        <v>69</v>
      </c>
      <c r="AM825" s="9">
        <v>45657.0</v>
      </c>
      <c r="AN825" s="8" t="s">
        <v>291</v>
      </c>
      <c r="AO825" s="8" t="s">
        <v>6274</v>
      </c>
      <c r="AT825" s="8" t="s">
        <v>6275</v>
      </c>
      <c r="AU825" s="8" t="s">
        <v>6276</v>
      </c>
      <c r="AV825" s="8" t="s">
        <v>75</v>
      </c>
      <c r="AX825" s="8" t="s">
        <v>76</v>
      </c>
      <c r="AY825" s="8">
        <v>-107.56461</v>
      </c>
      <c r="AZ825" s="11">
        <v>42.23884</v>
      </c>
    </row>
    <row r="826" ht="12.75" customHeight="1">
      <c r="A826" s="13">
        <v>24038.0</v>
      </c>
      <c r="B826" s="14" t="s">
        <v>52</v>
      </c>
      <c r="E826" s="14">
        <v>929095.0</v>
      </c>
      <c r="F826" s="14" t="s">
        <v>3315</v>
      </c>
      <c r="G826" s="14" t="s">
        <v>996</v>
      </c>
      <c r="H826" s="14" t="s">
        <v>186</v>
      </c>
      <c r="I826" s="14" t="s">
        <v>187</v>
      </c>
      <c r="J826" s="14" t="s">
        <v>1806</v>
      </c>
      <c r="K826" s="14" t="s">
        <v>1807</v>
      </c>
      <c r="L826" s="14" t="s">
        <v>83</v>
      </c>
      <c r="M826" s="14" t="s">
        <v>83</v>
      </c>
      <c r="N826" s="14" t="s">
        <v>190</v>
      </c>
      <c r="O826" s="14" t="s">
        <v>151</v>
      </c>
      <c r="P826" s="14" t="s">
        <v>999</v>
      </c>
      <c r="Q826" s="14" t="s">
        <v>170</v>
      </c>
      <c r="R826" s="15">
        <v>45657.0</v>
      </c>
      <c r="T826" s="14" t="s">
        <v>2655</v>
      </c>
      <c r="U826" s="14" t="s">
        <v>1000</v>
      </c>
      <c r="V826" s="14" t="s">
        <v>3009</v>
      </c>
      <c r="W826" s="14" t="s">
        <v>64</v>
      </c>
      <c r="Z826" s="14" t="s">
        <v>66</v>
      </c>
      <c r="AA826" s="14">
        <v>0.0</v>
      </c>
      <c r="AB826" s="14">
        <v>623.0</v>
      </c>
      <c r="AC826" s="15">
        <v>45656.0</v>
      </c>
      <c r="AD826" s="14">
        <v>0.0</v>
      </c>
      <c r="AE826" s="14">
        <v>0.0</v>
      </c>
      <c r="AF826" s="14">
        <v>6.0</v>
      </c>
      <c r="AG826" s="14">
        <v>0.0</v>
      </c>
      <c r="AH826" s="15">
        <v>45656.0</v>
      </c>
      <c r="AI826" s="14" t="s">
        <v>581</v>
      </c>
      <c r="AJ826" s="14" t="s">
        <v>176</v>
      </c>
      <c r="AK826" s="14" t="s">
        <v>6277</v>
      </c>
      <c r="AL826" s="14" t="s">
        <v>6278</v>
      </c>
      <c r="AM826" s="15">
        <v>45656.0</v>
      </c>
      <c r="AN826" s="14" t="s">
        <v>176</v>
      </c>
      <c r="AO826" s="14" t="s">
        <v>6279</v>
      </c>
      <c r="AR826" s="14" t="s">
        <v>431</v>
      </c>
      <c r="AS826" s="14" t="s">
        <v>431</v>
      </c>
      <c r="AT826" s="14" t="s">
        <v>6280</v>
      </c>
      <c r="AU826" s="14" t="s">
        <v>6281</v>
      </c>
      <c r="AV826" s="14" t="s">
        <v>64</v>
      </c>
      <c r="AX826" s="14" t="s">
        <v>76</v>
      </c>
      <c r="AY826" s="14">
        <v>-105.93287</v>
      </c>
      <c r="AZ826" s="16">
        <v>43.44467</v>
      </c>
    </row>
  </sheetData>
  <dataValidations>
    <dataValidation type="custom" allowBlank="1" showDropDown="1" sqref="R2:R826 AC2:AC826 AH2:AH826 AM2:AM826">
      <formula1>OR(NOT(ISERROR(DATEVALUE(R2))), AND(ISNUMBER(R2), LEFT(CELL("format", R2))="D"))</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18.57"/>
    <col customWidth="1" min="3" max="3" width="14.71"/>
    <col customWidth="1" min="4" max="4" width="32.29"/>
    <col customWidth="1" min="5" max="5" width="13.43"/>
    <col customWidth="1" min="6" max="6" width="15.43"/>
    <col customWidth="1" min="7" max="7" width="16.29"/>
    <col customWidth="1" min="8" max="8" width="11.86"/>
    <col customWidth="1" min="9" max="9" width="28.71"/>
    <col customWidth="1" min="10" max="10" width="14.86"/>
    <col customWidth="1" min="11" max="11" width="11.86"/>
    <col customWidth="1" min="12" max="12" width="13.71"/>
    <col customWidth="1" min="13" max="13" width="17.14"/>
    <col customWidth="1" min="14" max="15" width="15.57"/>
    <col customWidth="1" min="16" max="16" width="14.0"/>
    <col customWidth="1" min="17" max="17" width="16.0"/>
    <col customWidth="1" min="18" max="18" width="12.43"/>
    <col customWidth="1" min="19" max="19" width="19.0"/>
    <col customWidth="1" min="20" max="20" width="18.86"/>
    <col customWidth="1" min="21" max="21" width="13.0"/>
    <col customWidth="1" min="22" max="22" width="15.0"/>
    <col customWidth="1" min="23" max="23" width="19.43"/>
    <col customWidth="1" min="24" max="24" width="34.29"/>
    <col customWidth="1" min="25" max="25" width="12.43"/>
    <col customWidth="1" min="26" max="26" width="33.57"/>
    <col customWidth="1" min="27" max="27" width="39.71"/>
    <col customWidth="1" min="28" max="28" width="16.43"/>
    <col customWidth="1" min="29" max="29" width="12.86"/>
    <col customWidth="1" min="30" max="30" width="16.14"/>
    <col customWidth="1" min="31" max="31" width="18.29"/>
    <col customWidth="1" min="32" max="32" width="16.14"/>
    <col customWidth="1" min="33" max="33" width="13.43"/>
    <col customWidth="1" min="34" max="34" width="16.86"/>
    <col customWidth="1" min="35" max="35" width="16.71"/>
    <col customWidth="1" min="36" max="36" width="27.29"/>
    <col customWidth="1" min="37" max="37" width="20.0"/>
    <col customWidth="1" min="38" max="38" width="15.71"/>
    <col customWidth="1" min="39" max="40" width="43.0"/>
    <col customWidth="1" min="41" max="41" width="40.14"/>
    <col customWidth="1" min="42" max="42" width="18.71"/>
    <col customWidth="1" min="43" max="43" width="26.43"/>
    <col customWidth="1" min="44" max="44" width="43.0"/>
    <col customWidth="1" min="45" max="45" width="19.29"/>
    <col customWidth="1" min="46" max="47" width="43.0"/>
    <col customWidth="1" min="48" max="48" width="22.71"/>
    <col customWidth="1" min="49" max="49" width="15.29"/>
    <col customWidth="1" min="50" max="50" width="19.14"/>
    <col customWidth="1" min="51" max="51" width="9.43"/>
    <col customWidth="1" min="52" max="52" width="9.0"/>
  </cols>
  <sheetData>
    <row r="1" ht="12.75" customHeight="1">
      <c r="A1" s="1" t="s">
        <v>0</v>
      </c>
      <c r="B1" s="2" t="s">
        <v>38</v>
      </c>
      <c r="C1" s="2" t="s">
        <v>39</v>
      </c>
      <c r="D1" s="2" t="s">
        <v>5</v>
      </c>
      <c r="E1" s="2" t="s">
        <v>1</v>
      </c>
      <c r="F1" s="2" t="s">
        <v>2</v>
      </c>
      <c r="G1" s="2" t="s">
        <v>3</v>
      </c>
      <c r="H1" s="2" t="s">
        <v>4</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40</v>
      </c>
      <c r="AP1" s="2" t="s">
        <v>41</v>
      </c>
      <c r="AQ1" s="2" t="s">
        <v>42</v>
      </c>
      <c r="AR1" s="2" t="s">
        <v>43</v>
      </c>
      <c r="AS1" s="2" t="s">
        <v>44</v>
      </c>
      <c r="AT1" s="2" t="s">
        <v>45</v>
      </c>
      <c r="AU1" s="2" t="s">
        <v>46</v>
      </c>
      <c r="AV1" s="2" t="s">
        <v>47</v>
      </c>
      <c r="AW1" s="2" t="s">
        <v>48</v>
      </c>
      <c r="AX1" s="2" t="s">
        <v>49</v>
      </c>
      <c r="AY1" s="2" t="s">
        <v>50</v>
      </c>
      <c r="AZ1" s="3" t="s">
        <v>51</v>
      </c>
    </row>
    <row r="2" ht="12.75" customHeight="1">
      <c r="A2" s="4">
        <v>23909.0</v>
      </c>
      <c r="B2" s="6">
        <v>45591.0</v>
      </c>
      <c r="C2" s="5" t="s">
        <v>144</v>
      </c>
      <c r="D2" s="5" t="s">
        <v>1318</v>
      </c>
      <c r="E2" s="5" t="s">
        <v>52</v>
      </c>
      <c r="H2" s="5">
        <v>577982.0</v>
      </c>
      <c r="I2" s="5" t="s">
        <v>1319</v>
      </c>
      <c r="J2" s="5" t="s">
        <v>1320</v>
      </c>
      <c r="K2" s="5" t="s">
        <v>1321</v>
      </c>
      <c r="L2" s="5" t="s">
        <v>1322</v>
      </c>
      <c r="M2" s="5" t="s">
        <v>3343</v>
      </c>
      <c r="N2" s="5" t="s">
        <v>106</v>
      </c>
      <c r="O2" s="5" t="s">
        <v>83</v>
      </c>
      <c r="P2" s="5" t="s">
        <v>680</v>
      </c>
      <c r="Q2" s="5" t="s">
        <v>1490</v>
      </c>
      <c r="R2" s="5" t="s">
        <v>858</v>
      </c>
      <c r="S2" s="5" t="s">
        <v>192</v>
      </c>
      <c r="T2" s="6">
        <v>45594.0</v>
      </c>
      <c r="V2" s="5" t="s">
        <v>766</v>
      </c>
      <c r="W2" s="5" t="s">
        <v>1325</v>
      </c>
      <c r="X2" s="5" t="s">
        <v>1326</v>
      </c>
      <c r="Y2" s="5" t="s">
        <v>64</v>
      </c>
      <c r="AB2" s="5" t="s">
        <v>66</v>
      </c>
      <c r="AC2" s="5">
        <v>540.0</v>
      </c>
      <c r="AD2" s="5">
        <v>0.0</v>
      </c>
      <c r="AE2" s="6">
        <v>45593.0</v>
      </c>
      <c r="AF2" s="5">
        <v>0.0</v>
      </c>
      <c r="AG2" s="5">
        <v>0.0</v>
      </c>
      <c r="AH2" s="5">
        <v>0.0</v>
      </c>
      <c r="AI2" s="5">
        <v>0.0</v>
      </c>
      <c r="AJ2" s="6">
        <v>45593.0</v>
      </c>
      <c r="AK2" s="5" t="s">
        <v>1002</v>
      </c>
      <c r="AL2" s="5" t="s">
        <v>1002</v>
      </c>
      <c r="AM2" s="5" t="s">
        <v>5558</v>
      </c>
      <c r="AN2" s="5" t="s">
        <v>5559</v>
      </c>
      <c r="AO2" s="5" t="s">
        <v>5560</v>
      </c>
      <c r="AQ2" s="5" t="s">
        <v>5561</v>
      </c>
      <c r="AT2" s="5" t="s">
        <v>5562</v>
      </c>
      <c r="AU2" s="5" t="s">
        <v>5563</v>
      </c>
      <c r="AV2" s="5" t="s">
        <v>64</v>
      </c>
      <c r="AX2" s="5" t="s">
        <v>76</v>
      </c>
      <c r="AY2" s="5">
        <v>0.0</v>
      </c>
      <c r="AZ2" s="12">
        <v>0.0</v>
      </c>
    </row>
    <row r="3" ht="12.75" customHeight="1">
      <c r="A3" s="7">
        <v>22467.0</v>
      </c>
      <c r="B3" s="9">
        <v>45386.0</v>
      </c>
      <c r="C3" s="8" t="s">
        <v>388</v>
      </c>
      <c r="D3" s="8" t="s">
        <v>77</v>
      </c>
      <c r="E3" s="8" t="s">
        <v>52</v>
      </c>
      <c r="H3" s="8">
        <v>929607.0</v>
      </c>
      <c r="I3" s="8" t="s">
        <v>78</v>
      </c>
      <c r="J3" s="8" t="s">
        <v>79</v>
      </c>
      <c r="K3" s="8" t="s">
        <v>80</v>
      </c>
      <c r="L3" s="8" t="s">
        <v>81</v>
      </c>
      <c r="M3" s="8" t="s">
        <v>82</v>
      </c>
      <c r="N3" s="8" t="s">
        <v>55</v>
      </c>
      <c r="O3" s="8" t="s">
        <v>83</v>
      </c>
      <c r="P3" s="8" t="s">
        <v>680</v>
      </c>
      <c r="Q3" s="8" t="s">
        <v>727</v>
      </c>
      <c r="R3" s="8" t="s">
        <v>395</v>
      </c>
      <c r="S3" s="8" t="s">
        <v>86</v>
      </c>
      <c r="T3" s="9">
        <v>45386.0</v>
      </c>
      <c r="V3" s="8" t="s">
        <v>2699</v>
      </c>
      <c r="W3" s="8" t="s">
        <v>88</v>
      </c>
      <c r="X3" s="8" t="s">
        <v>89</v>
      </c>
      <c r="Y3" s="8" t="s">
        <v>64</v>
      </c>
      <c r="AA3" s="8" t="s">
        <v>2700</v>
      </c>
      <c r="AB3" s="8" t="s">
        <v>66</v>
      </c>
      <c r="AC3" s="8">
        <v>254.0</v>
      </c>
      <c r="AD3" s="8">
        <v>0.0</v>
      </c>
      <c r="AE3" s="9">
        <v>45386.0</v>
      </c>
      <c r="AF3" s="8">
        <v>0.0</v>
      </c>
      <c r="AG3" s="8">
        <v>254.0</v>
      </c>
      <c r="AH3" s="8">
        <v>0.0</v>
      </c>
      <c r="AI3" s="8">
        <v>0.0</v>
      </c>
      <c r="AJ3" s="9">
        <v>45386.0</v>
      </c>
      <c r="AK3" s="8" t="s">
        <v>116</v>
      </c>
      <c r="AL3" s="8" t="s">
        <v>388</v>
      </c>
      <c r="AM3" s="8" t="s">
        <v>2701</v>
      </c>
      <c r="AN3" s="8" t="s">
        <v>2702</v>
      </c>
      <c r="AO3" s="8" t="s">
        <v>1028</v>
      </c>
      <c r="AP3" s="8" t="s">
        <v>95</v>
      </c>
      <c r="AQ3" s="8" t="s">
        <v>1029</v>
      </c>
      <c r="AT3" s="8" t="s">
        <v>2703</v>
      </c>
      <c r="AU3" s="8" t="s">
        <v>2704</v>
      </c>
      <c r="AV3" s="8" t="s">
        <v>75</v>
      </c>
      <c r="AX3" s="8" t="s">
        <v>76</v>
      </c>
    </row>
    <row r="4" ht="12.75" customHeight="1">
      <c r="A4" s="4">
        <v>22205.0</v>
      </c>
      <c r="B4" s="6">
        <v>45304.0</v>
      </c>
      <c r="C4" s="5" t="s">
        <v>547</v>
      </c>
      <c r="D4" s="5" t="s">
        <v>534</v>
      </c>
      <c r="E4" s="5" t="s">
        <v>52</v>
      </c>
      <c r="H4" s="5">
        <v>0.0</v>
      </c>
      <c r="I4" s="5" t="s">
        <v>535</v>
      </c>
      <c r="J4" s="5" t="s">
        <v>536</v>
      </c>
      <c r="K4" s="5" t="s">
        <v>537</v>
      </c>
      <c r="L4" s="5" t="s">
        <v>538</v>
      </c>
      <c r="M4" s="5" t="s">
        <v>539</v>
      </c>
      <c r="N4" s="5" t="s">
        <v>56</v>
      </c>
      <c r="O4" s="5" t="s">
        <v>83</v>
      </c>
      <c r="P4" s="5" t="s">
        <v>57</v>
      </c>
      <c r="Q4" s="5" t="s">
        <v>209</v>
      </c>
      <c r="R4" s="5" t="s">
        <v>540</v>
      </c>
      <c r="S4" s="5" t="s">
        <v>211</v>
      </c>
      <c r="T4" s="6">
        <v>45307.0</v>
      </c>
      <c r="V4" s="5" t="s">
        <v>495</v>
      </c>
      <c r="W4" s="5" t="s">
        <v>541</v>
      </c>
      <c r="X4" s="5" t="s">
        <v>542</v>
      </c>
      <c r="Y4" s="5" t="s">
        <v>64</v>
      </c>
      <c r="AA4" s="5" t="s">
        <v>543</v>
      </c>
      <c r="AB4" s="5" t="s">
        <v>66</v>
      </c>
      <c r="AC4" s="5">
        <v>200.0</v>
      </c>
      <c r="AD4" s="5">
        <v>50.0</v>
      </c>
      <c r="AE4" s="6">
        <v>45304.0</v>
      </c>
      <c r="AF4" s="5">
        <v>0.0</v>
      </c>
      <c r="AG4" s="5">
        <v>0.0</v>
      </c>
      <c r="AH4" s="5">
        <v>0.0</v>
      </c>
      <c r="AI4" s="5">
        <v>0.0</v>
      </c>
      <c r="AJ4" s="6">
        <v>45304.0</v>
      </c>
      <c r="AK4" s="5" t="s">
        <v>544</v>
      </c>
      <c r="AL4" s="5" t="s">
        <v>291</v>
      </c>
      <c r="AM4" s="5" t="s">
        <v>545</v>
      </c>
      <c r="AN4" s="5" t="s">
        <v>546</v>
      </c>
      <c r="AO4" s="5" t="s">
        <v>548</v>
      </c>
      <c r="AP4" s="5" t="s">
        <v>549</v>
      </c>
      <c r="AQ4" s="5" t="s">
        <v>548</v>
      </c>
      <c r="AR4" s="5" t="s">
        <v>550</v>
      </c>
      <c r="AS4" s="5" t="s">
        <v>551</v>
      </c>
      <c r="AT4" s="5" t="s">
        <v>552</v>
      </c>
      <c r="AU4" s="5" t="s">
        <v>553</v>
      </c>
      <c r="AV4" s="5" t="s">
        <v>75</v>
      </c>
      <c r="AX4" s="5" t="s">
        <v>76</v>
      </c>
    </row>
    <row r="5" ht="12.75" customHeight="1">
      <c r="A5" s="7">
        <v>22272.0</v>
      </c>
      <c r="B5" s="9">
        <v>45314.0</v>
      </c>
      <c r="C5" s="8" t="s">
        <v>144</v>
      </c>
      <c r="D5" s="8" t="s">
        <v>632</v>
      </c>
      <c r="E5" s="8" t="s">
        <v>52</v>
      </c>
      <c r="F5" s="8" t="s">
        <v>646</v>
      </c>
      <c r="G5" s="8" t="s">
        <v>99</v>
      </c>
      <c r="H5" s="8">
        <v>4305161.0</v>
      </c>
      <c r="I5" s="8" t="s">
        <v>633</v>
      </c>
      <c r="J5" s="8" t="s">
        <v>369</v>
      </c>
      <c r="K5" s="8" t="s">
        <v>80</v>
      </c>
      <c r="L5" s="8" t="s">
        <v>370</v>
      </c>
      <c r="M5" s="8" t="s">
        <v>634</v>
      </c>
      <c r="N5" s="8" t="s">
        <v>83</v>
      </c>
      <c r="O5" s="8" t="s">
        <v>83</v>
      </c>
      <c r="P5" s="8" t="s">
        <v>700</v>
      </c>
      <c r="Q5" s="8" t="s">
        <v>523</v>
      </c>
      <c r="R5" s="8" t="s">
        <v>681</v>
      </c>
      <c r="S5" s="8" t="s">
        <v>374</v>
      </c>
      <c r="T5" s="9">
        <v>45316.0</v>
      </c>
      <c r="V5" s="8" t="s">
        <v>526</v>
      </c>
      <c r="W5" s="8" t="s">
        <v>376</v>
      </c>
      <c r="X5" s="8" t="s">
        <v>377</v>
      </c>
      <c r="Y5" s="8" t="s">
        <v>64</v>
      </c>
      <c r="AA5" s="8" t="s">
        <v>1172</v>
      </c>
      <c r="AB5" s="8" t="s">
        <v>66</v>
      </c>
      <c r="AC5" s="8">
        <v>169.0</v>
      </c>
      <c r="AD5" s="8">
        <v>0.0</v>
      </c>
      <c r="AE5" s="9">
        <v>45314.0</v>
      </c>
      <c r="AF5" s="8">
        <v>0.0</v>
      </c>
      <c r="AG5" s="8">
        <v>80.0</v>
      </c>
      <c r="AH5" s="8">
        <v>0.0</v>
      </c>
      <c r="AI5" s="8">
        <v>0.0</v>
      </c>
      <c r="AJ5" s="9">
        <v>45314.0</v>
      </c>
      <c r="AK5" s="8" t="s">
        <v>247</v>
      </c>
      <c r="AL5" s="8" t="s">
        <v>247</v>
      </c>
      <c r="AM5" s="8" t="s">
        <v>1173</v>
      </c>
      <c r="AN5" s="8" t="s">
        <v>1174</v>
      </c>
      <c r="AO5" s="8" t="s">
        <v>1175</v>
      </c>
      <c r="AP5" s="8" t="s">
        <v>1176</v>
      </c>
      <c r="AQ5" s="8" t="s">
        <v>1177</v>
      </c>
      <c r="AT5" s="8" t="s">
        <v>1178</v>
      </c>
      <c r="AU5" s="8" t="s">
        <v>1179</v>
      </c>
      <c r="AV5" s="8" t="s">
        <v>75</v>
      </c>
      <c r="AX5" s="8" t="s">
        <v>76</v>
      </c>
    </row>
    <row r="6" ht="12.75" customHeight="1">
      <c r="A6" s="4">
        <v>23973.0</v>
      </c>
      <c r="B6" s="6">
        <v>45627.0</v>
      </c>
      <c r="C6" s="5" t="s">
        <v>271</v>
      </c>
      <c r="D6" s="5" t="s">
        <v>5897</v>
      </c>
      <c r="E6" s="5" t="s">
        <v>52</v>
      </c>
      <c r="F6" s="5" t="s">
        <v>99</v>
      </c>
      <c r="G6" s="5" t="s">
        <v>5896</v>
      </c>
      <c r="H6" s="5">
        <v>4120773.0</v>
      </c>
      <c r="I6" s="5" t="s">
        <v>5898</v>
      </c>
      <c r="J6" s="5" t="s">
        <v>186</v>
      </c>
      <c r="K6" s="5" t="s">
        <v>187</v>
      </c>
      <c r="L6" s="5" t="s">
        <v>188</v>
      </c>
      <c r="M6" s="5" t="s">
        <v>5899</v>
      </c>
      <c r="N6" s="5" t="s">
        <v>55</v>
      </c>
      <c r="O6" s="5" t="s">
        <v>55</v>
      </c>
      <c r="P6" s="5" t="s">
        <v>167</v>
      </c>
      <c r="Q6" s="5" t="s">
        <v>301</v>
      </c>
      <c r="R6" s="5" t="s">
        <v>4834</v>
      </c>
      <c r="S6" s="5" t="s">
        <v>110</v>
      </c>
      <c r="T6" s="6">
        <v>45628.0</v>
      </c>
      <c r="V6" s="5" t="s">
        <v>3259</v>
      </c>
      <c r="W6" s="5" t="s">
        <v>5900</v>
      </c>
      <c r="X6" s="5" t="s">
        <v>5901</v>
      </c>
      <c r="Y6" s="5" t="s">
        <v>64</v>
      </c>
      <c r="AA6" s="5" t="s">
        <v>5902</v>
      </c>
      <c r="AB6" s="5" t="s">
        <v>66</v>
      </c>
      <c r="AC6" s="5">
        <v>150.0</v>
      </c>
      <c r="AD6" s="5">
        <v>30.0</v>
      </c>
      <c r="AE6" s="6">
        <v>45627.0</v>
      </c>
      <c r="AF6" s="5">
        <v>0.0</v>
      </c>
      <c r="AG6" s="5">
        <v>75.0</v>
      </c>
      <c r="AH6" s="5">
        <v>0.0</v>
      </c>
      <c r="AI6" s="5">
        <v>0.0</v>
      </c>
      <c r="AJ6" s="6">
        <v>45627.0</v>
      </c>
      <c r="AK6" s="5" t="s">
        <v>291</v>
      </c>
      <c r="AL6" s="5" t="s">
        <v>4208</v>
      </c>
      <c r="AM6" s="5" t="s">
        <v>5903</v>
      </c>
      <c r="AN6" s="5" t="s">
        <v>5904</v>
      </c>
      <c r="AO6" s="5" t="s">
        <v>5905</v>
      </c>
      <c r="AP6" s="5" t="s">
        <v>5906</v>
      </c>
      <c r="AT6" s="5" t="s">
        <v>5907</v>
      </c>
      <c r="AU6" s="5" t="s">
        <v>5908</v>
      </c>
      <c r="AV6" s="5" t="s">
        <v>75</v>
      </c>
      <c r="AX6" s="5" t="s">
        <v>76</v>
      </c>
      <c r="AY6" s="5">
        <v>-110.28159</v>
      </c>
      <c r="AZ6" s="12">
        <v>41.04389</v>
      </c>
    </row>
    <row r="7" ht="12.75" customHeight="1">
      <c r="A7" s="7">
        <v>22232.0</v>
      </c>
      <c r="B7" s="9">
        <v>45304.0</v>
      </c>
      <c r="C7" s="8" t="s">
        <v>547</v>
      </c>
      <c r="D7" s="8" t="s">
        <v>837</v>
      </c>
      <c r="E7" s="8" t="s">
        <v>52</v>
      </c>
      <c r="F7" s="8" t="s">
        <v>99</v>
      </c>
      <c r="G7" s="8" t="s">
        <v>836</v>
      </c>
      <c r="H7" s="8">
        <v>0.0</v>
      </c>
      <c r="I7" s="8" t="s">
        <v>838</v>
      </c>
      <c r="J7" s="8" t="s">
        <v>164</v>
      </c>
      <c r="K7" s="8" t="s">
        <v>80</v>
      </c>
      <c r="L7" s="8" t="s">
        <v>165</v>
      </c>
      <c r="M7" s="8" t="s">
        <v>839</v>
      </c>
      <c r="N7" s="8" t="s">
        <v>83</v>
      </c>
      <c r="O7" s="8" t="s">
        <v>83</v>
      </c>
      <c r="P7" s="8" t="s">
        <v>263</v>
      </c>
      <c r="Q7" s="8" t="s">
        <v>840</v>
      </c>
      <c r="R7" s="8" t="s">
        <v>841</v>
      </c>
      <c r="S7" s="8" t="s">
        <v>266</v>
      </c>
      <c r="T7" s="9">
        <v>45310.0</v>
      </c>
      <c r="V7" s="8" t="s">
        <v>427</v>
      </c>
      <c r="W7" s="8" t="s">
        <v>842</v>
      </c>
      <c r="X7" s="8" t="s">
        <v>843</v>
      </c>
      <c r="Y7" s="8" t="s">
        <v>64</v>
      </c>
      <c r="AA7" s="8" t="s">
        <v>844</v>
      </c>
      <c r="AB7" s="8" t="s">
        <v>66</v>
      </c>
      <c r="AC7" s="8">
        <v>150.0</v>
      </c>
      <c r="AD7" s="8">
        <v>0.0</v>
      </c>
      <c r="AE7" s="9">
        <v>45304.0</v>
      </c>
      <c r="AF7" s="8">
        <v>0.0</v>
      </c>
      <c r="AG7" s="8">
        <v>0.0</v>
      </c>
      <c r="AH7" s="8">
        <v>0.0</v>
      </c>
      <c r="AI7" s="8">
        <v>0.0</v>
      </c>
      <c r="AJ7" s="9">
        <v>45304.0</v>
      </c>
      <c r="AK7" s="8" t="s">
        <v>91</v>
      </c>
      <c r="AL7" s="8" t="s">
        <v>91</v>
      </c>
      <c r="AM7" s="8" t="s">
        <v>845</v>
      </c>
      <c r="AN7" s="8" t="s">
        <v>846</v>
      </c>
      <c r="AO7" s="8" t="s">
        <v>847</v>
      </c>
      <c r="AP7" s="8" t="s">
        <v>848</v>
      </c>
      <c r="AQ7" s="8" t="s">
        <v>847</v>
      </c>
      <c r="AR7" s="8" t="s">
        <v>849</v>
      </c>
      <c r="AS7" s="8" t="s">
        <v>849</v>
      </c>
      <c r="AT7" s="8" t="s">
        <v>850</v>
      </c>
      <c r="AU7" s="8" t="s">
        <v>851</v>
      </c>
      <c r="AV7" s="8" t="s">
        <v>75</v>
      </c>
      <c r="AX7" s="8" t="s">
        <v>76</v>
      </c>
    </row>
    <row r="8" ht="12.75" customHeight="1">
      <c r="A8" s="4">
        <v>23924.0</v>
      </c>
      <c r="B8" s="6">
        <v>45607.0</v>
      </c>
      <c r="C8" s="5" t="s">
        <v>314</v>
      </c>
      <c r="D8" s="5" t="s">
        <v>808</v>
      </c>
      <c r="E8" s="5" t="s">
        <v>52</v>
      </c>
      <c r="G8" s="5" t="s">
        <v>5656</v>
      </c>
      <c r="H8" s="5">
        <v>527560.0</v>
      </c>
      <c r="I8" s="5" t="s">
        <v>809</v>
      </c>
      <c r="J8" s="5" t="s">
        <v>810</v>
      </c>
      <c r="K8" s="5" t="s">
        <v>187</v>
      </c>
      <c r="L8" s="5" t="s">
        <v>811</v>
      </c>
      <c r="M8" s="5" t="s">
        <v>5657</v>
      </c>
      <c r="N8" s="5" t="s">
        <v>106</v>
      </c>
      <c r="O8" s="5" t="s">
        <v>106</v>
      </c>
      <c r="P8" s="5" t="s">
        <v>776</v>
      </c>
      <c r="Q8" s="5" t="s">
        <v>1490</v>
      </c>
      <c r="R8" s="5" t="s">
        <v>395</v>
      </c>
      <c r="S8" s="5" t="s">
        <v>192</v>
      </c>
      <c r="T8" s="6">
        <v>45608.0</v>
      </c>
      <c r="V8" s="5" t="s">
        <v>4089</v>
      </c>
      <c r="W8" s="5" t="s">
        <v>815</v>
      </c>
      <c r="X8" s="5" t="s">
        <v>816</v>
      </c>
      <c r="Y8" s="5" t="s">
        <v>64</v>
      </c>
      <c r="AA8" s="5" t="s">
        <v>5658</v>
      </c>
      <c r="AB8" s="5" t="s">
        <v>66</v>
      </c>
      <c r="AC8" s="5">
        <v>114.0</v>
      </c>
      <c r="AD8" s="5">
        <v>0.0</v>
      </c>
      <c r="AE8" s="6">
        <v>45607.0</v>
      </c>
      <c r="AF8" s="5">
        <v>0.0</v>
      </c>
      <c r="AG8" s="5">
        <v>104.0</v>
      </c>
      <c r="AH8" s="5">
        <v>0.0</v>
      </c>
      <c r="AI8" s="5">
        <v>0.0</v>
      </c>
      <c r="AJ8" s="6">
        <v>45607.0</v>
      </c>
      <c r="AK8" s="5" t="s">
        <v>314</v>
      </c>
      <c r="AL8" s="5" t="s">
        <v>314</v>
      </c>
      <c r="AM8" s="5" t="s">
        <v>5659</v>
      </c>
      <c r="AN8" s="5" t="s">
        <v>5660</v>
      </c>
      <c r="AO8" s="5" t="s">
        <v>5661</v>
      </c>
      <c r="AP8" s="5" t="s">
        <v>5662</v>
      </c>
      <c r="AQ8" s="5" t="s">
        <v>5663</v>
      </c>
      <c r="AT8" s="5" t="s">
        <v>5664</v>
      </c>
      <c r="AU8" s="5" t="s">
        <v>5665</v>
      </c>
      <c r="AV8" s="5" t="s">
        <v>75</v>
      </c>
      <c r="AX8" s="5" t="s">
        <v>76</v>
      </c>
      <c r="AY8" s="5">
        <v>0.0</v>
      </c>
      <c r="AZ8" s="12">
        <v>0.0</v>
      </c>
    </row>
    <row r="9" ht="12.75" customHeight="1">
      <c r="A9" s="7">
        <v>22343.0</v>
      </c>
      <c r="B9" s="9">
        <v>45333.0</v>
      </c>
      <c r="C9" s="8" t="s">
        <v>332</v>
      </c>
      <c r="D9" s="8" t="s">
        <v>1529</v>
      </c>
      <c r="E9" s="8" t="s">
        <v>52</v>
      </c>
      <c r="H9" s="8">
        <v>0.0</v>
      </c>
      <c r="I9" s="8" t="s">
        <v>1530</v>
      </c>
      <c r="J9" s="8" t="s">
        <v>467</v>
      </c>
      <c r="K9" s="8" t="s">
        <v>80</v>
      </c>
      <c r="L9" s="8" t="s">
        <v>468</v>
      </c>
      <c r="M9" s="8" t="s">
        <v>1531</v>
      </c>
      <c r="N9" s="8" t="s">
        <v>56</v>
      </c>
      <c r="O9" s="8" t="s">
        <v>83</v>
      </c>
      <c r="P9" s="8" t="s">
        <v>311</v>
      </c>
      <c r="Q9" s="8" t="s">
        <v>345</v>
      </c>
      <c r="R9" s="8" t="s">
        <v>210</v>
      </c>
      <c r="S9" s="8" t="s">
        <v>471</v>
      </c>
      <c r="T9" s="9">
        <v>45333.0</v>
      </c>
      <c r="V9" s="8" t="s">
        <v>1749</v>
      </c>
      <c r="W9" s="8" t="s">
        <v>1534</v>
      </c>
      <c r="X9" s="8" t="s">
        <v>1535</v>
      </c>
      <c r="Y9" s="8" t="s">
        <v>64</v>
      </c>
      <c r="AA9" s="8" t="s">
        <v>543</v>
      </c>
      <c r="AB9" s="8" t="s">
        <v>66</v>
      </c>
      <c r="AC9" s="8">
        <v>110.0</v>
      </c>
      <c r="AD9" s="8">
        <v>0.0</v>
      </c>
      <c r="AE9" s="9">
        <v>45333.0</v>
      </c>
      <c r="AF9" s="8">
        <v>0.0</v>
      </c>
      <c r="AG9" s="8">
        <v>110.0</v>
      </c>
      <c r="AH9" s="8">
        <v>0.0</v>
      </c>
      <c r="AI9" s="8">
        <v>0.0</v>
      </c>
      <c r="AJ9" s="9">
        <v>45333.0</v>
      </c>
      <c r="AK9" s="8" t="s">
        <v>544</v>
      </c>
      <c r="AL9" s="8" t="s">
        <v>332</v>
      </c>
      <c r="AM9" s="8" t="s">
        <v>1750</v>
      </c>
      <c r="AN9" s="8" t="s">
        <v>1751</v>
      </c>
      <c r="AO9" s="8" t="s">
        <v>1752</v>
      </c>
      <c r="AP9" s="8" t="s">
        <v>1753</v>
      </c>
      <c r="AQ9" s="8" t="s">
        <v>1752</v>
      </c>
      <c r="AT9" s="8" t="s">
        <v>1754</v>
      </c>
      <c r="AU9" s="8" t="s">
        <v>1755</v>
      </c>
      <c r="AV9" s="8" t="s">
        <v>75</v>
      </c>
      <c r="AX9" s="8" t="s">
        <v>76</v>
      </c>
    </row>
    <row r="10" ht="12.75" customHeight="1">
      <c r="A10" s="4">
        <v>22379.0</v>
      </c>
      <c r="B10" s="6">
        <v>45349.0</v>
      </c>
      <c r="C10" s="5" t="s">
        <v>1474</v>
      </c>
      <c r="D10" s="5" t="s">
        <v>657</v>
      </c>
      <c r="E10" s="5" t="s">
        <v>52</v>
      </c>
      <c r="H10" s="5">
        <v>921486.0</v>
      </c>
      <c r="I10" s="5" t="s">
        <v>658</v>
      </c>
      <c r="J10" s="5" t="s">
        <v>659</v>
      </c>
      <c r="K10" s="5" t="s">
        <v>537</v>
      </c>
      <c r="L10" s="5" t="s">
        <v>660</v>
      </c>
      <c r="M10" s="5" t="s">
        <v>661</v>
      </c>
      <c r="N10" s="5" t="s">
        <v>56</v>
      </c>
      <c r="O10" s="5" t="s">
        <v>106</v>
      </c>
      <c r="P10" s="5" t="s">
        <v>680</v>
      </c>
      <c r="Q10" s="5" t="s">
        <v>150</v>
      </c>
      <c r="R10" s="5" t="s">
        <v>152</v>
      </c>
      <c r="S10" s="5" t="s">
        <v>86</v>
      </c>
      <c r="T10" s="6">
        <v>45349.0</v>
      </c>
      <c r="V10" s="5" t="s">
        <v>2034</v>
      </c>
      <c r="W10" s="5" t="s">
        <v>663</v>
      </c>
      <c r="X10" s="5" t="s">
        <v>664</v>
      </c>
      <c r="Y10" s="5" t="s">
        <v>64</v>
      </c>
      <c r="AB10" s="5" t="s">
        <v>66</v>
      </c>
      <c r="AC10" s="5">
        <v>108.0</v>
      </c>
      <c r="AD10" s="5">
        <v>0.0</v>
      </c>
      <c r="AE10" s="6">
        <v>45349.0</v>
      </c>
      <c r="AF10" s="5">
        <v>0.0</v>
      </c>
      <c r="AG10" s="5">
        <v>0.0</v>
      </c>
      <c r="AH10" s="5">
        <v>0.0</v>
      </c>
      <c r="AI10" s="5">
        <v>0.0</v>
      </c>
      <c r="AJ10" s="6">
        <v>45349.0</v>
      </c>
      <c r="AK10" s="5" t="s">
        <v>1474</v>
      </c>
      <c r="AL10" s="5" t="s">
        <v>1474</v>
      </c>
      <c r="AM10" s="5" t="s">
        <v>2035</v>
      </c>
      <c r="AN10" s="5" t="s">
        <v>2036</v>
      </c>
      <c r="AO10" s="5" t="s">
        <v>2037</v>
      </c>
      <c r="AP10" s="5" t="s">
        <v>669</v>
      </c>
      <c r="AR10" s="5" t="s">
        <v>2038</v>
      </c>
      <c r="AT10" s="5" t="s">
        <v>2039</v>
      </c>
      <c r="AV10" s="5" t="s">
        <v>64</v>
      </c>
      <c r="AX10" s="5" t="s">
        <v>76</v>
      </c>
    </row>
    <row r="11" ht="12.75" customHeight="1">
      <c r="A11" s="7">
        <v>22180.0</v>
      </c>
      <c r="B11" s="9">
        <v>45297.0</v>
      </c>
      <c r="C11" s="8" t="s">
        <v>196</v>
      </c>
      <c r="D11" s="8" t="s">
        <v>184</v>
      </c>
      <c r="E11" s="8" t="s">
        <v>52</v>
      </c>
      <c r="H11" s="8">
        <v>576040.0</v>
      </c>
      <c r="I11" s="8" t="s">
        <v>185</v>
      </c>
      <c r="J11" s="8" t="s">
        <v>186</v>
      </c>
      <c r="K11" s="8" t="s">
        <v>187</v>
      </c>
      <c r="L11" s="8" t="s">
        <v>188</v>
      </c>
      <c r="M11" s="8" t="s">
        <v>189</v>
      </c>
      <c r="N11" s="8" t="s">
        <v>83</v>
      </c>
      <c r="O11" s="8" t="s">
        <v>56</v>
      </c>
      <c r="P11" s="8" t="s">
        <v>190</v>
      </c>
      <c r="Q11" s="8" t="s">
        <v>191</v>
      </c>
      <c r="R11" s="8" t="s">
        <v>152</v>
      </c>
      <c r="S11" s="8" t="s">
        <v>192</v>
      </c>
      <c r="T11" s="9">
        <v>45297.0</v>
      </c>
      <c r="V11" s="8" t="s">
        <v>193</v>
      </c>
      <c r="W11" s="8" t="s">
        <v>194</v>
      </c>
      <c r="X11" s="8" t="s">
        <v>195</v>
      </c>
      <c r="Y11" s="8" t="s">
        <v>64</v>
      </c>
      <c r="AB11" s="8" t="s">
        <v>66</v>
      </c>
      <c r="AC11" s="8">
        <v>100.0</v>
      </c>
      <c r="AD11" s="8">
        <v>0.0</v>
      </c>
      <c r="AE11" s="9">
        <v>45297.0</v>
      </c>
      <c r="AF11" s="8">
        <v>0.0</v>
      </c>
      <c r="AG11" s="8">
        <v>80.0</v>
      </c>
      <c r="AH11" s="8">
        <v>0.0</v>
      </c>
      <c r="AI11" s="8">
        <v>0.0</v>
      </c>
      <c r="AJ11" s="9">
        <v>45297.0</v>
      </c>
      <c r="AK11" s="8" t="s">
        <v>196</v>
      </c>
      <c r="AL11" s="8" t="s">
        <v>196</v>
      </c>
      <c r="AM11" s="8" t="s">
        <v>197</v>
      </c>
      <c r="AN11" s="8" t="s">
        <v>198</v>
      </c>
      <c r="AO11" s="8" t="s">
        <v>199</v>
      </c>
      <c r="AP11" s="8" t="s">
        <v>200</v>
      </c>
      <c r="AT11" s="8" t="s">
        <v>201</v>
      </c>
      <c r="AU11" s="8" t="s">
        <v>202</v>
      </c>
      <c r="AV11" s="8" t="s">
        <v>75</v>
      </c>
      <c r="AX11" s="8" t="s">
        <v>76</v>
      </c>
    </row>
    <row r="12" ht="12.75" customHeight="1">
      <c r="A12" s="4">
        <v>23570.0</v>
      </c>
      <c r="B12" s="6">
        <v>45423.0</v>
      </c>
      <c r="C12" s="5" t="s">
        <v>247</v>
      </c>
      <c r="D12" s="5" t="s">
        <v>3277</v>
      </c>
      <c r="E12" s="5" t="s">
        <v>52</v>
      </c>
      <c r="F12" s="5" t="s">
        <v>3421</v>
      </c>
      <c r="G12" s="5" t="s">
        <v>455</v>
      </c>
      <c r="H12" s="5">
        <v>577393.0</v>
      </c>
      <c r="I12" s="5" t="s">
        <v>3422</v>
      </c>
      <c r="J12" s="5" t="s">
        <v>186</v>
      </c>
      <c r="K12" s="5" t="s">
        <v>3423</v>
      </c>
      <c r="L12" s="5" t="s">
        <v>188</v>
      </c>
      <c r="M12" s="5" t="s">
        <v>3424</v>
      </c>
      <c r="N12" s="5" t="s">
        <v>83</v>
      </c>
      <c r="O12" s="5" t="s">
        <v>56</v>
      </c>
      <c r="P12" s="5" t="s">
        <v>727</v>
      </c>
      <c r="Q12" s="5" t="s">
        <v>3425</v>
      </c>
      <c r="R12" s="5" t="s">
        <v>445</v>
      </c>
      <c r="S12" s="5" t="s">
        <v>192</v>
      </c>
      <c r="T12" s="6">
        <v>45426.0</v>
      </c>
      <c r="V12" s="5" t="s">
        <v>2232</v>
      </c>
      <c r="W12" s="5" t="s">
        <v>3426</v>
      </c>
      <c r="X12" s="5" t="s">
        <v>3284</v>
      </c>
      <c r="Y12" s="5" t="s">
        <v>64</v>
      </c>
      <c r="AA12" s="5" t="s">
        <v>3427</v>
      </c>
      <c r="AB12" s="5" t="s">
        <v>66</v>
      </c>
      <c r="AC12" s="5">
        <v>80.0</v>
      </c>
      <c r="AD12" s="5">
        <v>0.0</v>
      </c>
      <c r="AE12" s="6">
        <v>45423.0</v>
      </c>
      <c r="AF12" s="5">
        <v>0.0</v>
      </c>
      <c r="AG12" s="5">
        <v>80.0</v>
      </c>
      <c r="AH12" s="5">
        <v>0.0</v>
      </c>
      <c r="AI12" s="5">
        <v>0.0</v>
      </c>
      <c r="AJ12" s="6">
        <v>45423.0</v>
      </c>
      <c r="AK12" s="5" t="s">
        <v>246</v>
      </c>
      <c r="AL12" s="5" t="s">
        <v>247</v>
      </c>
      <c r="AM12" s="5" t="s">
        <v>3428</v>
      </c>
      <c r="AN12" s="5" t="s">
        <v>3429</v>
      </c>
      <c r="AO12" s="5" t="s">
        <v>3430</v>
      </c>
      <c r="AP12" s="5" t="s">
        <v>3431</v>
      </c>
      <c r="AQ12" s="5" t="s">
        <v>3432</v>
      </c>
      <c r="AR12" s="5" t="s">
        <v>3433</v>
      </c>
      <c r="AS12" s="5" t="s">
        <v>431</v>
      </c>
      <c r="AT12" s="5" t="s">
        <v>3434</v>
      </c>
      <c r="AU12" s="5" t="s">
        <v>3435</v>
      </c>
      <c r="AV12" s="5" t="s">
        <v>75</v>
      </c>
      <c r="AX12" s="5" t="s">
        <v>76</v>
      </c>
    </row>
    <row r="13" ht="12.75" customHeight="1">
      <c r="A13" s="7">
        <v>23898.0</v>
      </c>
      <c r="B13" s="9">
        <v>45588.0</v>
      </c>
      <c r="C13" s="8" t="s">
        <v>397</v>
      </c>
      <c r="D13" s="8" t="s">
        <v>3557</v>
      </c>
      <c r="E13" s="8" t="s">
        <v>52</v>
      </c>
      <c r="G13" s="8" t="s">
        <v>455</v>
      </c>
      <c r="H13" s="8">
        <v>0.0</v>
      </c>
      <c r="I13" s="8" t="s">
        <v>3558</v>
      </c>
      <c r="J13" s="8" t="s">
        <v>130</v>
      </c>
      <c r="K13" s="8" t="s">
        <v>80</v>
      </c>
      <c r="L13" s="8" t="s">
        <v>3559</v>
      </c>
      <c r="M13" s="8" t="s">
        <v>3560</v>
      </c>
      <c r="N13" s="8" t="s">
        <v>56</v>
      </c>
      <c r="O13" s="8" t="s">
        <v>55</v>
      </c>
      <c r="P13" s="8" t="s">
        <v>190</v>
      </c>
      <c r="Q13" s="8" t="s">
        <v>208</v>
      </c>
      <c r="R13" s="8" t="s">
        <v>3131</v>
      </c>
      <c r="S13" s="8" t="s">
        <v>3561</v>
      </c>
      <c r="T13" s="9">
        <v>45589.0</v>
      </c>
      <c r="V13" s="8" t="s">
        <v>5458</v>
      </c>
      <c r="W13" s="8" t="s">
        <v>3562</v>
      </c>
      <c r="X13" s="8" t="s">
        <v>3563</v>
      </c>
      <c r="Y13" s="8" t="s">
        <v>64</v>
      </c>
      <c r="AA13" s="8" t="s">
        <v>99</v>
      </c>
      <c r="AB13" s="8" t="s">
        <v>66</v>
      </c>
      <c r="AC13" s="8">
        <v>80.0</v>
      </c>
      <c r="AD13" s="8">
        <v>0.0</v>
      </c>
      <c r="AE13" s="9">
        <v>45588.0</v>
      </c>
      <c r="AF13" s="8">
        <v>0.0</v>
      </c>
      <c r="AG13" s="8">
        <v>0.0</v>
      </c>
      <c r="AH13" s="8">
        <v>0.0</v>
      </c>
      <c r="AI13" s="8">
        <v>0.0</v>
      </c>
      <c r="AJ13" s="9">
        <v>45589.0</v>
      </c>
      <c r="AK13" s="8" t="s">
        <v>90</v>
      </c>
      <c r="AL13" s="8" t="s">
        <v>91</v>
      </c>
      <c r="AM13" s="8" t="s">
        <v>5507</v>
      </c>
      <c r="AN13" s="8" t="s">
        <v>5508</v>
      </c>
      <c r="AP13" s="8" t="s">
        <v>3567</v>
      </c>
      <c r="AQ13" s="8" t="s">
        <v>3566</v>
      </c>
      <c r="AT13" s="8" t="s">
        <v>5509</v>
      </c>
      <c r="AU13" s="8" t="s">
        <v>5510</v>
      </c>
      <c r="AV13" s="8" t="s">
        <v>75</v>
      </c>
      <c r="AX13" s="8" t="s">
        <v>76</v>
      </c>
      <c r="AY13" s="8">
        <v>-105.98416</v>
      </c>
      <c r="AZ13" s="11">
        <v>41.44512</v>
      </c>
    </row>
    <row r="14" ht="12.75" customHeight="1">
      <c r="A14" s="4">
        <v>23983.0</v>
      </c>
      <c r="B14" s="6">
        <v>45622.0</v>
      </c>
      <c r="C14" s="5" t="s">
        <v>176</v>
      </c>
      <c r="D14" s="5" t="s">
        <v>5955</v>
      </c>
      <c r="E14" s="5" t="s">
        <v>52</v>
      </c>
      <c r="H14" s="5">
        <v>0.0</v>
      </c>
      <c r="I14" s="5" t="s">
        <v>5956</v>
      </c>
      <c r="J14" s="5" t="s">
        <v>5957</v>
      </c>
      <c r="K14" s="5" t="s">
        <v>1321</v>
      </c>
      <c r="L14" s="5" t="s">
        <v>5958</v>
      </c>
      <c r="M14" s="5" t="s">
        <v>5959</v>
      </c>
      <c r="N14" s="5" t="s">
        <v>83</v>
      </c>
      <c r="O14" s="5" t="s">
        <v>83</v>
      </c>
      <c r="P14" s="5" t="s">
        <v>167</v>
      </c>
      <c r="Q14" s="5" t="s">
        <v>2260</v>
      </c>
      <c r="R14" s="5" t="s">
        <v>421</v>
      </c>
      <c r="S14" s="5" t="s">
        <v>170</v>
      </c>
      <c r="T14" s="6">
        <v>45631.0</v>
      </c>
      <c r="V14" s="5" t="s">
        <v>5960</v>
      </c>
      <c r="W14" s="5" t="s">
        <v>5961</v>
      </c>
      <c r="X14" s="5" t="s">
        <v>5962</v>
      </c>
      <c r="Y14" s="5" t="s">
        <v>64</v>
      </c>
      <c r="AB14" s="5" t="s">
        <v>66</v>
      </c>
      <c r="AC14" s="5">
        <v>80.0</v>
      </c>
      <c r="AD14" s="5">
        <v>0.0</v>
      </c>
      <c r="AE14" s="6">
        <v>45622.0</v>
      </c>
      <c r="AF14" s="5">
        <v>0.0</v>
      </c>
      <c r="AG14" s="5">
        <v>20.0</v>
      </c>
      <c r="AH14" s="5">
        <v>0.0</v>
      </c>
      <c r="AI14" s="5">
        <v>0.0</v>
      </c>
      <c r="AJ14" s="6">
        <v>45622.0</v>
      </c>
      <c r="AK14" s="5" t="s">
        <v>581</v>
      </c>
      <c r="AL14" s="5" t="s">
        <v>176</v>
      </c>
      <c r="AM14" s="5" t="s">
        <v>5963</v>
      </c>
      <c r="AN14" s="5" t="s">
        <v>5964</v>
      </c>
      <c r="AT14" s="5" t="s">
        <v>5965</v>
      </c>
      <c r="AV14" s="5" t="s">
        <v>64</v>
      </c>
      <c r="AX14" s="5" t="s">
        <v>76</v>
      </c>
      <c r="AY14" s="5">
        <v>0.0</v>
      </c>
      <c r="AZ14" s="12">
        <v>0.0</v>
      </c>
    </row>
    <row r="15" ht="12.75" customHeight="1">
      <c r="A15" s="7">
        <v>23588.0</v>
      </c>
      <c r="B15" s="9">
        <v>45432.0</v>
      </c>
      <c r="C15" s="8" t="s">
        <v>1002</v>
      </c>
      <c r="D15" s="8" t="s">
        <v>1366</v>
      </c>
      <c r="E15" s="8" t="s">
        <v>52</v>
      </c>
      <c r="G15" s="8" t="s">
        <v>3549</v>
      </c>
      <c r="H15" s="8">
        <v>527604.0</v>
      </c>
      <c r="I15" s="8" t="s">
        <v>1367</v>
      </c>
      <c r="J15" s="8" t="s">
        <v>186</v>
      </c>
      <c r="K15" s="8" t="s">
        <v>187</v>
      </c>
      <c r="L15" s="8" t="s">
        <v>188</v>
      </c>
      <c r="M15" s="8" t="s">
        <v>1368</v>
      </c>
      <c r="N15" s="8" t="s">
        <v>106</v>
      </c>
      <c r="O15" s="8" t="s">
        <v>83</v>
      </c>
      <c r="P15" s="8" t="s">
        <v>561</v>
      </c>
      <c r="Q15" s="8" t="s">
        <v>1076</v>
      </c>
      <c r="R15" s="8" t="s">
        <v>445</v>
      </c>
      <c r="S15" s="8" t="s">
        <v>192</v>
      </c>
      <c r="T15" s="9">
        <v>45432.0</v>
      </c>
      <c r="V15" s="8" t="s">
        <v>2433</v>
      </c>
      <c r="W15" s="8" t="s">
        <v>1370</v>
      </c>
      <c r="X15" s="8" t="s">
        <v>1371</v>
      </c>
      <c r="Y15" s="8" t="s">
        <v>64</v>
      </c>
      <c r="AA15" s="8" t="s">
        <v>156</v>
      </c>
      <c r="AB15" s="8" t="s">
        <v>66</v>
      </c>
      <c r="AC15" s="8">
        <v>75.0</v>
      </c>
      <c r="AD15" s="8">
        <v>12.0</v>
      </c>
      <c r="AE15" s="9">
        <v>45432.0</v>
      </c>
      <c r="AF15" s="8">
        <v>0.0</v>
      </c>
      <c r="AG15" s="8">
        <v>0.0</v>
      </c>
      <c r="AH15" s="8">
        <v>0.0</v>
      </c>
      <c r="AI15" s="8">
        <v>0.0</v>
      </c>
      <c r="AJ15" s="9">
        <v>45432.0</v>
      </c>
      <c r="AK15" s="8" t="s">
        <v>581</v>
      </c>
      <c r="AL15" s="8" t="s">
        <v>581</v>
      </c>
      <c r="AM15" s="8" t="s">
        <v>3550</v>
      </c>
      <c r="AN15" s="8" t="s">
        <v>1772</v>
      </c>
      <c r="AO15" s="8" t="s">
        <v>3551</v>
      </c>
      <c r="AP15" s="8" t="s">
        <v>1375</v>
      </c>
      <c r="AT15" s="8" t="s">
        <v>3552</v>
      </c>
      <c r="AU15" s="8" t="s">
        <v>900</v>
      </c>
      <c r="AV15" s="8" t="s">
        <v>75</v>
      </c>
      <c r="AX15" s="8" t="s">
        <v>76</v>
      </c>
    </row>
    <row r="16" ht="12.75" customHeight="1">
      <c r="A16" s="4">
        <v>23699.0</v>
      </c>
      <c r="B16" s="6">
        <v>45484.0</v>
      </c>
      <c r="C16" s="5" t="s">
        <v>1848</v>
      </c>
      <c r="D16" s="5" t="s">
        <v>632</v>
      </c>
      <c r="E16" s="5" t="s">
        <v>52</v>
      </c>
      <c r="F16" s="5" t="s">
        <v>646</v>
      </c>
      <c r="G16" s="5" t="s">
        <v>99</v>
      </c>
      <c r="H16" s="5">
        <v>4305288.0</v>
      </c>
      <c r="I16" s="5" t="s">
        <v>633</v>
      </c>
      <c r="J16" s="5" t="s">
        <v>369</v>
      </c>
      <c r="K16" s="5" t="s">
        <v>80</v>
      </c>
      <c r="L16" s="5" t="s">
        <v>370</v>
      </c>
      <c r="M16" s="5" t="s">
        <v>634</v>
      </c>
      <c r="N16" s="5" t="s">
        <v>83</v>
      </c>
      <c r="O16" s="5" t="s">
        <v>106</v>
      </c>
      <c r="P16" s="5" t="s">
        <v>372</v>
      </c>
      <c r="Q16" s="5" t="s">
        <v>373</v>
      </c>
      <c r="R16" s="5" t="s">
        <v>59</v>
      </c>
      <c r="S16" s="5" t="s">
        <v>374</v>
      </c>
      <c r="T16" s="6">
        <v>45485.0</v>
      </c>
      <c r="V16" s="5" t="s">
        <v>3458</v>
      </c>
      <c r="W16" s="5" t="s">
        <v>376</v>
      </c>
      <c r="X16" s="5" t="s">
        <v>377</v>
      </c>
      <c r="Y16" s="5" t="s">
        <v>64</v>
      </c>
      <c r="AA16" s="5" t="s">
        <v>649</v>
      </c>
      <c r="AB16" s="5" t="s">
        <v>66</v>
      </c>
      <c r="AC16" s="5">
        <v>75.0</v>
      </c>
      <c r="AD16" s="5">
        <v>0.0</v>
      </c>
      <c r="AE16" s="6">
        <v>45484.0</v>
      </c>
      <c r="AF16" s="5">
        <v>0.0</v>
      </c>
      <c r="AG16" s="5">
        <v>74.0</v>
      </c>
      <c r="AH16" s="5">
        <v>0.0</v>
      </c>
      <c r="AI16" s="5">
        <v>0.0</v>
      </c>
      <c r="AJ16" s="6">
        <v>45484.0</v>
      </c>
      <c r="AK16" s="5" t="s">
        <v>397</v>
      </c>
      <c r="AL16" s="5" t="s">
        <v>397</v>
      </c>
      <c r="AM16" s="5" t="s">
        <v>4301</v>
      </c>
      <c r="AN16" s="5" t="s">
        <v>4302</v>
      </c>
      <c r="AO16" s="5" t="s">
        <v>4303</v>
      </c>
      <c r="AP16" s="5" t="s">
        <v>4304</v>
      </c>
      <c r="AQ16" s="5" t="s">
        <v>4305</v>
      </c>
      <c r="AT16" s="5" t="s">
        <v>4306</v>
      </c>
      <c r="AU16" s="5" t="s">
        <v>4307</v>
      </c>
      <c r="AV16" s="5" t="s">
        <v>75</v>
      </c>
      <c r="AX16" s="5" t="s">
        <v>76</v>
      </c>
    </row>
    <row r="17" ht="12.75" customHeight="1">
      <c r="A17" s="7">
        <v>22413.0</v>
      </c>
      <c r="B17" s="9">
        <v>45364.0</v>
      </c>
      <c r="C17" s="8" t="s">
        <v>2282</v>
      </c>
      <c r="D17" s="8" t="s">
        <v>1792</v>
      </c>
      <c r="E17" s="8" t="s">
        <v>52</v>
      </c>
      <c r="F17" s="8" t="s">
        <v>279</v>
      </c>
      <c r="G17" s="8" t="s">
        <v>2053</v>
      </c>
      <c r="H17" s="8">
        <v>724752.0</v>
      </c>
      <c r="I17" s="8" t="s">
        <v>1793</v>
      </c>
      <c r="J17" s="8" t="s">
        <v>186</v>
      </c>
      <c r="K17" s="8" t="s">
        <v>187</v>
      </c>
      <c r="L17" s="8" t="s">
        <v>188</v>
      </c>
      <c r="M17" s="8" t="s">
        <v>283</v>
      </c>
      <c r="N17" s="8" t="s">
        <v>83</v>
      </c>
      <c r="O17" s="8" t="s">
        <v>83</v>
      </c>
      <c r="P17" s="8" t="s">
        <v>776</v>
      </c>
      <c r="Q17" s="8" t="s">
        <v>285</v>
      </c>
      <c r="R17" s="8" t="s">
        <v>681</v>
      </c>
      <c r="S17" s="8" t="s">
        <v>287</v>
      </c>
      <c r="T17" s="9">
        <v>45366.0</v>
      </c>
      <c r="V17" s="8" t="s">
        <v>1281</v>
      </c>
      <c r="W17" s="8" t="s">
        <v>1795</v>
      </c>
      <c r="X17" s="8" t="s">
        <v>1796</v>
      </c>
      <c r="Y17" s="8" t="s">
        <v>64</v>
      </c>
      <c r="AA17" s="8" t="s">
        <v>2279</v>
      </c>
      <c r="AB17" s="8" t="s">
        <v>66</v>
      </c>
      <c r="AC17" s="8">
        <v>69.74</v>
      </c>
      <c r="AD17" s="8">
        <v>0.0</v>
      </c>
      <c r="AE17" s="9">
        <v>45366.0</v>
      </c>
      <c r="AF17" s="8">
        <v>0.0</v>
      </c>
      <c r="AG17" s="8">
        <v>0.0</v>
      </c>
      <c r="AH17" s="8">
        <v>0.0</v>
      </c>
      <c r="AI17" s="8">
        <v>3.0</v>
      </c>
      <c r="AJ17" s="9">
        <v>45366.0</v>
      </c>
      <c r="AK17" s="8" t="s">
        <v>665</v>
      </c>
      <c r="AL17" s="8" t="s">
        <v>176</v>
      </c>
      <c r="AM17" s="8" t="s">
        <v>2280</v>
      </c>
      <c r="AN17" s="8" t="s">
        <v>2281</v>
      </c>
      <c r="AO17" s="8" t="s">
        <v>2057</v>
      </c>
      <c r="AP17" s="8" t="s">
        <v>1592</v>
      </c>
      <c r="AQ17" s="8" t="s">
        <v>1286</v>
      </c>
      <c r="AT17" s="8" t="s">
        <v>2283</v>
      </c>
      <c r="AU17" s="8" t="s">
        <v>2284</v>
      </c>
      <c r="AV17" s="8" t="s">
        <v>75</v>
      </c>
      <c r="AX17" s="8" t="s">
        <v>76</v>
      </c>
    </row>
    <row r="18" ht="12.75" customHeight="1">
      <c r="A18" s="4">
        <v>22399.0</v>
      </c>
      <c r="B18" s="6">
        <v>45359.0</v>
      </c>
      <c r="C18" s="5" t="s">
        <v>216</v>
      </c>
      <c r="D18" s="5" t="s">
        <v>465</v>
      </c>
      <c r="E18" s="5" t="s">
        <v>52</v>
      </c>
      <c r="H18" s="5">
        <v>0.0</v>
      </c>
      <c r="I18" s="5" t="s">
        <v>1978</v>
      </c>
      <c r="J18" s="5" t="s">
        <v>467</v>
      </c>
      <c r="K18" s="5" t="s">
        <v>80</v>
      </c>
      <c r="L18" s="5" t="s">
        <v>468</v>
      </c>
      <c r="M18" s="5" t="s">
        <v>1531</v>
      </c>
      <c r="N18" s="5" t="s">
        <v>55</v>
      </c>
      <c r="O18" s="5" t="s">
        <v>106</v>
      </c>
      <c r="P18" s="5" t="s">
        <v>58</v>
      </c>
      <c r="Q18" s="5" t="s">
        <v>151</v>
      </c>
      <c r="R18" s="5" t="s">
        <v>2126</v>
      </c>
      <c r="S18" s="5" t="s">
        <v>211</v>
      </c>
      <c r="T18" s="6">
        <v>45359.0</v>
      </c>
      <c r="V18" s="5" t="s">
        <v>2191</v>
      </c>
      <c r="W18" s="5" t="s">
        <v>1534</v>
      </c>
      <c r="X18" s="5" t="s">
        <v>2128</v>
      </c>
      <c r="Y18" s="5" t="s">
        <v>64</v>
      </c>
      <c r="AA18" s="5" t="s">
        <v>2192</v>
      </c>
      <c r="AB18" s="5" t="s">
        <v>66</v>
      </c>
      <c r="AC18" s="5">
        <v>60.0</v>
      </c>
      <c r="AD18" s="5">
        <v>20.0</v>
      </c>
      <c r="AE18" s="6">
        <v>45359.0</v>
      </c>
      <c r="AF18" s="5">
        <v>0.0</v>
      </c>
      <c r="AG18" s="5">
        <v>40.0</v>
      </c>
      <c r="AH18" s="5">
        <v>5.0</v>
      </c>
      <c r="AI18" s="5">
        <v>0.0</v>
      </c>
      <c r="AJ18" s="6">
        <v>45359.0</v>
      </c>
      <c r="AK18" s="5" t="s">
        <v>216</v>
      </c>
      <c r="AL18" s="5" t="s">
        <v>216</v>
      </c>
      <c r="AM18" s="5" t="s">
        <v>2193</v>
      </c>
      <c r="AN18" s="5" t="s">
        <v>2194</v>
      </c>
      <c r="AP18" s="5" t="s">
        <v>1984</v>
      </c>
      <c r="AQ18" s="5" t="s">
        <v>2195</v>
      </c>
      <c r="AT18" s="5" t="s">
        <v>2196</v>
      </c>
      <c r="AU18" s="5" t="s">
        <v>2197</v>
      </c>
      <c r="AV18" s="5" t="s">
        <v>75</v>
      </c>
      <c r="AX18" s="5" t="s">
        <v>76</v>
      </c>
    </row>
    <row r="19" ht="12.75" customHeight="1">
      <c r="A19" s="7">
        <v>22369.0</v>
      </c>
      <c r="B19" s="9">
        <v>45344.0</v>
      </c>
      <c r="C19" s="8" t="s">
        <v>271</v>
      </c>
      <c r="D19" s="8" t="s">
        <v>1931</v>
      </c>
      <c r="E19" s="8" t="s">
        <v>52</v>
      </c>
      <c r="F19" s="8" t="s">
        <v>366</v>
      </c>
      <c r="G19" s="8" t="s">
        <v>1930</v>
      </c>
      <c r="H19" s="8">
        <v>562068.0</v>
      </c>
      <c r="I19" s="8" t="s">
        <v>1932</v>
      </c>
      <c r="J19" s="8" t="s">
        <v>1933</v>
      </c>
      <c r="K19" s="8" t="s">
        <v>187</v>
      </c>
      <c r="L19" s="8" t="s">
        <v>1934</v>
      </c>
      <c r="M19" s="8" t="s">
        <v>1935</v>
      </c>
      <c r="N19" s="8" t="s">
        <v>106</v>
      </c>
      <c r="O19" s="8" t="s">
        <v>55</v>
      </c>
      <c r="P19" s="8" t="s">
        <v>312</v>
      </c>
      <c r="Q19" s="8" t="s">
        <v>345</v>
      </c>
      <c r="R19" s="8" t="s">
        <v>589</v>
      </c>
      <c r="S19" s="8" t="s">
        <v>192</v>
      </c>
      <c r="T19" s="9">
        <v>45346.0</v>
      </c>
      <c r="V19" s="8" t="s">
        <v>1483</v>
      </c>
      <c r="W19" s="8" t="s">
        <v>1936</v>
      </c>
      <c r="X19" s="8" t="s">
        <v>1937</v>
      </c>
      <c r="Y19" s="8" t="s">
        <v>64</v>
      </c>
      <c r="AA19" s="8" t="s">
        <v>1938</v>
      </c>
      <c r="AB19" s="8" t="s">
        <v>66</v>
      </c>
      <c r="AC19" s="8">
        <v>54.0</v>
      </c>
      <c r="AD19" s="8">
        <v>125.0</v>
      </c>
      <c r="AE19" s="9">
        <v>45344.0</v>
      </c>
      <c r="AF19" s="8">
        <v>0.0</v>
      </c>
      <c r="AG19" s="8">
        <v>25.0</v>
      </c>
      <c r="AH19" s="8">
        <v>45.0</v>
      </c>
      <c r="AI19" s="8">
        <v>0.0</v>
      </c>
      <c r="AJ19" s="9">
        <v>45344.0</v>
      </c>
      <c r="AK19" s="8" t="s">
        <v>314</v>
      </c>
      <c r="AL19" s="8" t="s">
        <v>91</v>
      </c>
      <c r="AM19" s="8" t="s">
        <v>1939</v>
      </c>
      <c r="AN19" s="8" t="s">
        <v>1940</v>
      </c>
      <c r="AO19" s="8" t="s">
        <v>1941</v>
      </c>
      <c r="AP19" s="8" t="s">
        <v>1512</v>
      </c>
      <c r="AQ19" s="8" t="s">
        <v>1942</v>
      </c>
      <c r="AT19" s="8" t="s">
        <v>1570</v>
      </c>
      <c r="AU19" s="8" t="s">
        <v>1943</v>
      </c>
      <c r="AV19" s="8" t="s">
        <v>75</v>
      </c>
      <c r="AX19" s="8" t="s">
        <v>76</v>
      </c>
    </row>
    <row r="20" ht="12.75" customHeight="1">
      <c r="A20" s="4">
        <v>23586.0</v>
      </c>
      <c r="B20" s="6">
        <v>45430.0</v>
      </c>
      <c r="C20" s="5" t="s">
        <v>1002</v>
      </c>
      <c r="D20" s="5" t="s">
        <v>3532</v>
      </c>
      <c r="E20" s="5" t="s">
        <v>52</v>
      </c>
      <c r="F20" s="5" t="s">
        <v>1223</v>
      </c>
      <c r="G20" s="5" t="s">
        <v>3531</v>
      </c>
      <c r="H20" s="5">
        <v>528296.0</v>
      </c>
      <c r="I20" s="5" t="s">
        <v>3533</v>
      </c>
      <c r="J20" s="5" t="s">
        <v>3534</v>
      </c>
      <c r="K20" s="5" t="s">
        <v>187</v>
      </c>
      <c r="L20" s="5" t="s">
        <v>3535</v>
      </c>
      <c r="M20" s="5" t="s">
        <v>3536</v>
      </c>
      <c r="N20" s="5" t="s">
        <v>55</v>
      </c>
      <c r="O20" s="5" t="s">
        <v>56</v>
      </c>
      <c r="P20" s="5" t="s">
        <v>57</v>
      </c>
      <c r="Q20" s="5" t="s">
        <v>840</v>
      </c>
      <c r="R20" s="5" t="s">
        <v>858</v>
      </c>
      <c r="S20" s="5" t="s">
        <v>192</v>
      </c>
      <c r="T20" s="6">
        <v>45432.0</v>
      </c>
      <c r="V20" s="5" t="s">
        <v>3537</v>
      </c>
      <c r="W20" s="5" t="s">
        <v>3538</v>
      </c>
      <c r="X20" s="5" t="s">
        <v>3539</v>
      </c>
      <c r="Y20" s="5" t="s">
        <v>64</v>
      </c>
      <c r="AB20" s="5" t="s">
        <v>66</v>
      </c>
      <c r="AC20" s="5">
        <v>50.0</v>
      </c>
      <c r="AD20" s="5">
        <v>200.0</v>
      </c>
      <c r="AE20" s="6">
        <v>45430.0</v>
      </c>
      <c r="AF20" s="5">
        <v>0.0</v>
      </c>
      <c r="AG20" s="5">
        <v>48.0</v>
      </c>
      <c r="AH20" s="5">
        <v>190.0</v>
      </c>
      <c r="AI20" s="5">
        <v>0.0</v>
      </c>
      <c r="AJ20" s="6">
        <v>45430.0</v>
      </c>
      <c r="AK20" s="5" t="s">
        <v>397</v>
      </c>
      <c r="AL20" s="5" t="s">
        <v>397</v>
      </c>
      <c r="AM20" s="5" t="s">
        <v>3540</v>
      </c>
      <c r="AN20" s="5" t="s">
        <v>3541</v>
      </c>
      <c r="AO20" s="5" t="s">
        <v>3542</v>
      </c>
      <c r="AP20" s="5" t="s">
        <v>3543</v>
      </c>
      <c r="AQ20" s="5" t="s">
        <v>3542</v>
      </c>
      <c r="AR20" s="5" t="s">
        <v>890</v>
      </c>
      <c r="AS20" s="5" t="s">
        <v>890</v>
      </c>
      <c r="AT20" s="5" t="s">
        <v>3544</v>
      </c>
      <c r="AU20" s="5" t="s">
        <v>3545</v>
      </c>
      <c r="AV20" s="5" t="s">
        <v>64</v>
      </c>
      <c r="AX20" s="5" t="s">
        <v>76</v>
      </c>
    </row>
    <row r="21" ht="12.75" customHeight="1">
      <c r="A21" s="7">
        <v>22319.0</v>
      </c>
      <c r="B21" s="9">
        <v>45327.0</v>
      </c>
      <c r="C21" s="8" t="s">
        <v>304</v>
      </c>
      <c r="D21" s="8" t="s">
        <v>340</v>
      </c>
      <c r="E21" s="8" t="s">
        <v>52</v>
      </c>
      <c r="F21" s="8" t="s">
        <v>455</v>
      </c>
      <c r="G21" s="8" t="s">
        <v>455</v>
      </c>
      <c r="H21" s="8">
        <v>4529382.0</v>
      </c>
      <c r="I21" s="8" t="s">
        <v>341</v>
      </c>
      <c r="J21" s="8" t="s">
        <v>342</v>
      </c>
      <c r="K21" s="8" t="s">
        <v>80</v>
      </c>
      <c r="L21" s="8" t="s">
        <v>343</v>
      </c>
      <c r="M21" s="8" t="s">
        <v>344</v>
      </c>
      <c r="N21" s="8" t="s">
        <v>106</v>
      </c>
      <c r="O21" s="8" t="s">
        <v>83</v>
      </c>
      <c r="P21" s="8" t="s">
        <v>727</v>
      </c>
      <c r="Q21" s="8" t="s">
        <v>345</v>
      </c>
      <c r="R21" s="8" t="s">
        <v>302</v>
      </c>
      <c r="S21" s="8" t="s">
        <v>346</v>
      </c>
      <c r="T21" s="9">
        <v>45327.0</v>
      </c>
      <c r="V21" s="8" t="s">
        <v>1552</v>
      </c>
      <c r="W21" s="8" t="s">
        <v>348</v>
      </c>
      <c r="X21" s="8" t="s">
        <v>349</v>
      </c>
      <c r="Y21" s="8" t="s">
        <v>64</v>
      </c>
      <c r="AB21" s="8" t="s">
        <v>66</v>
      </c>
      <c r="AC21" s="8">
        <v>50.0</v>
      </c>
      <c r="AD21" s="8">
        <v>100.0</v>
      </c>
      <c r="AE21" s="9">
        <v>45327.0</v>
      </c>
      <c r="AF21" s="8">
        <v>0.0</v>
      </c>
      <c r="AG21" s="8">
        <v>20.0</v>
      </c>
      <c r="AH21" s="8">
        <v>0.0</v>
      </c>
      <c r="AI21" s="8">
        <v>0.0</v>
      </c>
      <c r="AJ21" s="9">
        <v>45327.0</v>
      </c>
      <c r="AK21" s="8" t="s">
        <v>304</v>
      </c>
      <c r="AL21" s="8" t="s">
        <v>304</v>
      </c>
      <c r="AM21" s="8" t="s">
        <v>1553</v>
      </c>
      <c r="AN21" s="8" t="s">
        <v>1554</v>
      </c>
      <c r="AO21" s="8" t="s">
        <v>1555</v>
      </c>
      <c r="AP21" s="8" t="s">
        <v>354</v>
      </c>
      <c r="AQ21" s="8" t="s">
        <v>1555</v>
      </c>
      <c r="AT21" s="8" t="s">
        <v>1556</v>
      </c>
      <c r="AU21" s="8" t="s">
        <v>1557</v>
      </c>
      <c r="AV21" s="8" t="s">
        <v>64</v>
      </c>
      <c r="AX21" s="8" t="s">
        <v>76</v>
      </c>
    </row>
    <row r="22" ht="12.75" customHeight="1">
      <c r="A22" s="4">
        <v>23821.0</v>
      </c>
      <c r="B22" s="6">
        <v>45546.0</v>
      </c>
      <c r="C22" s="5" t="s">
        <v>1126</v>
      </c>
      <c r="D22" s="5" t="s">
        <v>281</v>
      </c>
      <c r="E22" s="5" t="s">
        <v>52</v>
      </c>
      <c r="F22" s="5" t="s">
        <v>279</v>
      </c>
      <c r="G22" s="5" t="s">
        <v>5039</v>
      </c>
      <c r="H22" s="5">
        <v>721741.0</v>
      </c>
      <c r="I22" s="5" t="s">
        <v>282</v>
      </c>
      <c r="J22" s="5" t="s">
        <v>186</v>
      </c>
      <c r="K22" s="5" t="s">
        <v>187</v>
      </c>
      <c r="L22" s="5" t="s">
        <v>188</v>
      </c>
      <c r="M22" s="5" t="s">
        <v>283</v>
      </c>
      <c r="N22" s="5" t="s">
        <v>106</v>
      </c>
      <c r="O22" s="5" t="s">
        <v>106</v>
      </c>
      <c r="P22" s="5" t="s">
        <v>419</v>
      </c>
      <c r="Q22" s="5" t="s">
        <v>108</v>
      </c>
      <c r="R22" s="5" t="s">
        <v>286</v>
      </c>
      <c r="S22" s="5" t="s">
        <v>287</v>
      </c>
      <c r="T22" s="6">
        <v>45546.0</v>
      </c>
      <c r="V22" s="5" t="s">
        <v>1742</v>
      </c>
      <c r="W22" s="5" t="s">
        <v>289</v>
      </c>
      <c r="X22" s="5" t="s">
        <v>290</v>
      </c>
      <c r="Y22" s="5" t="s">
        <v>64</v>
      </c>
      <c r="AA22" s="5" t="s">
        <v>1987</v>
      </c>
      <c r="AB22" s="5" t="s">
        <v>66</v>
      </c>
      <c r="AC22" s="5">
        <v>43.0</v>
      </c>
      <c r="AD22" s="5">
        <v>0.0</v>
      </c>
      <c r="AE22" s="6">
        <v>45546.0</v>
      </c>
      <c r="AF22" s="5">
        <v>0.0</v>
      </c>
      <c r="AG22" s="5">
        <v>35.0</v>
      </c>
      <c r="AH22" s="5">
        <v>0.0</v>
      </c>
      <c r="AI22" s="5">
        <v>0.0</v>
      </c>
      <c r="AJ22" s="6">
        <v>45546.0</v>
      </c>
      <c r="AK22" s="5" t="s">
        <v>397</v>
      </c>
      <c r="AL22" s="5" t="s">
        <v>397</v>
      </c>
      <c r="AM22" s="5" t="s">
        <v>5040</v>
      </c>
      <c r="AN22" s="5" t="s">
        <v>2147</v>
      </c>
      <c r="AO22" s="5" t="s">
        <v>5041</v>
      </c>
      <c r="AP22" s="5" t="s">
        <v>888</v>
      </c>
      <c r="AQ22" s="5" t="s">
        <v>889</v>
      </c>
      <c r="AT22" s="5" t="s">
        <v>5042</v>
      </c>
      <c r="AU22" s="5" t="s">
        <v>5043</v>
      </c>
      <c r="AV22" s="5" t="s">
        <v>75</v>
      </c>
      <c r="AX22" s="5" t="s">
        <v>76</v>
      </c>
      <c r="AY22" s="5">
        <v>0.0</v>
      </c>
      <c r="AZ22" s="12">
        <v>0.0</v>
      </c>
    </row>
    <row r="23" ht="12.75" customHeight="1">
      <c r="A23" s="7">
        <v>22295.0</v>
      </c>
      <c r="B23" s="9">
        <v>45302.0</v>
      </c>
      <c r="C23" s="8" t="s">
        <v>1002</v>
      </c>
      <c r="D23" s="8" t="s">
        <v>1409</v>
      </c>
      <c r="E23" s="8" t="s">
        <v>52</v>
      </c>
      <c r="H23" s="8">
        <v>0.0</v>
      </c>
      <c r="M23" s="8" t="s">
        <v>1410</v>
      </c>
      <c r="N23" s="8" t="s">
        <v>106</v>
      </c>
      <c r="O23" s="8" t="s">
        <v>83</v>
      </c>
      <c r="P23" s="8" t="s">
        <v>58</v>
      </c>
      <c r="Q23" s="8" t="s">
        <v>168</v>
      </c>
      <c r="R23" s="8" t="s">
        <v>813</v>
      </c>
      <c r="S23" s="8" t="s">
        <v>192</v>
      </c>
      <c r="T23" s="9">
        <v>45321.0</v>
      </c>
      <c r="V23" s="8" t="s">
        <v>1421</v>
      </c>
      <c r="W23" s="8" t="s">
        <v>1412</v>
      </c>
      <c r="X23" s="8" t="s">
        <v>1413</v>
      </c>
      <c r="Y23" s="8" t="s">
        <v>64</v>
      </c>
      <c r="AB23" s="8" t="s">
        <v>66</v>
      </c>
      <c r="AC23" s="8">
        <v>40.0</v>
      </c>
      <c r="AD23" s="8">
        <v>20.0</v>
      </c>
      <c r="AE23" s="9">
        <v>45302.0</v>
      </c>
      <c r="AF23" s="8">
        <v>0.0</v>
      </c>
      <c r="AG23" s="8">
        <v>40.0</v>
      </c>
      <c r="AH23" s="8">
        <v>20.0</v>
      </c>
      <c r="AI23" s="8">
        <v>0.0</v>
      </c>
      <c r="AJ23" s="9">
        <v>45302.0</v>
      </c>
      <c r="AK23" s="8" t="s">
        <v>1002</v>
      </c>
      <c r="AL23" s="8" t="s">
        <v>1002</v>
      </c>
      <c r="AM23" s="8" t="s">
        <v>1422</v>
      </c>
      <c r="AN23" s="8" t="s">
        <v>1423</v>
      </c>
      <c r="AP23" s="8" t="s">
        <v>1424</v>
      </c>
      <c r="AQ23" s="8" t="s">
        <v>1425</v>
      </c>
      <c r="AT23" s="8" t="s">
        <v>1426</v>
      </c>
      <c r="AU23" s="8" t="s">
        <v>1427</v>
      </c>
      <c r="AV23" s="8" t="s">
        <v>64</v>
      </c>
      <c r="AX23" s="8" t="s">
        <v>76</v>
      </c>
    </row>
    <row r="24" ht="12.75" customHeight="1">
      <c r="A24" s="4">
        <v>23882.0</v>
      </c>
      <c r="B24" s="6">
        <v>45574.0</v>
      </c>
      <c r="C24" s="5" t="s">
        <v>291</v>
      </c>
      <c r="D24" s="5" t="s">
        <v>465</v>
      </c>
      <c r="E24" s="5" t="s">
        <v>52</v>
      </c>
      <c r="H24" s="5">
        <v>0.0</v>
      </c>
      <c r="I24" s="5" t="s">
        <v>1978</v>
      </c>
      <c r="J24" s="5" t="s">
        <v>467</v>
      </c>
      <c r="K24" s="5" t="s">
        <v>80</v>
      </c>
      <c r="L24" s="5" t="s">
        <v>468</v>
      </c>
      <c r="M24" s="5" t="s">
        <v>1531</v>
      </c>
      <c r="N24" s="5" t="s">
        <v>106</v>
      </c>
      <c r="O24" s="5" t="s">
        <v>56</v>
      </c>
      <c r="P24" s="5" t="s">
        <v>312</v>
      </c>
      <c r="Q24" s="5" t="s">
        <v>151</v>
      </c>
      <c r="R24" s="5" t="s">
        <v>2126</v>
      </c>
      <c r="S24" s="5" t="s">
        <v>211</v>
      </c>
      <c r="T24" s="6">
        <v>45574.0</v>
      </c>
      <c r="V24" s="5" t="s">
        <v>472</v>
      </c>
      <c r="W24" s="5" t="s">
        <v>1534</v>
      </c>
      <c r="X24" s="5" t="s">
        <v>1980</v>
      </c>
      <c r="Y24" s="5" t="s">
        <v>75</v>
      </c>
      <c r="Z24" s="5" t="s">
        <v>5414</v>
      </c>
      <c r="AA24" s="5" t="s">
        <v>5415</v>
      </c>
      <c r="AB24" s="5" t="s">
        <v>66</v>
      </c>
      <c r="AC24" s="5">
        <v>40.0</v>
      </c>
      <c r="AD24" s="5">
        <v>0.0</v>
      </c>
      <c r="AE24" s="6">
        <v>45574.0</v>
      </c>
      <c r="AF24" s="5">
        <v>0.0</v>
      </c>
      <c r="AG24" s="5">
        <v>40.0</v>
      </c>
      <c r="AH24" s="5">
        <v>0.0</v>
      </c>
      <c r="AI24" s="5">
        <v>0.0</v>
      </c>
      <c r="AJ24" s="6">
        <v>45574.0</v>
      </c>
      <c r="AK24" s="5" t="s">
        <v>544</v>
      </c>
      <c r="AL24" s="5" t="s">
        <v>291</v>
      </c>
      <c r="AM24" s="5" t="s">
        <v>5416</v>
      </c>
      <c r="AN24" s="5" t="s">
        <v>5417</v>
      </c>
      <c r="AP24" s="5" t="s">
        <v>1984</v>
      </c>
      <c r="AT24" s="5" t="s">
        <v>5418</v>
      </c>
      <c r="AU24" s="5" t="s">
        <v>5419</v>
      </c>
      <c r="AV24" s="5" t="s">
        <v>75</v>
      </c>
      <c r="AX24" s="5" t="s">
        <v>76</v>
      </c>
      <c r="AY24" s="5">
        <v>0.0</v>
      </c>
      <c r="AZ24" s="12">
        <v>0.0</v>
      </c>
    </row>
    <row r="25" ht="12.75" customHeight="1">
      <c r="A25" s="7">
        <v>24019.0</v>
      </c>
      <c r="B25" s="9">
        <v>45643.0</v>
      </c>
      <c r="C25" s="8" t="s">
        <v>91</v>
      </c>
      <c r="D25" s="8" t="s">
        <v>6169</v>
      </c>
      <c r="E25" s="8" t="s">
        <v>52</v>
      </c>
      <c r="F25" s="8" t="s">
        <v>646</v>
      </c>
      <c r="G25" s="8" t="s">
        <v>646</v>
      </c>
      <c r="H25" s="8">
        <v>4320437.0</v>
      </c>
      <c r="I25" s="8" t="s">
        <v>368</v>
      </c>
      <c r="J25" s="8" t="s">
        <v>369</v>
      </c>
      <c r="K25" s="8" t="s">
        <v>80</v>
      </c>
      <c r="L25" s="8" t="s">
        <v>370</v>
      </c>
      <c r="M25" s="8" t="s">
        <v>634</v>
      </c>
      <c r="N25" s="8" t="s">
        <v>55</v>
      </c>
      <c r="O25" s="8" t="s">
        <v>83</v>
      </c>
      <c r="P25" s="8" t="s">
        <v>311</v>
      </c>
      <c r="Q25" s="8" t="s">
        <v>373</v>
      </c>
      <c r="R25" s="8" t="s">
        <v>647</v>
      </c>
      <c r="S25" s="8" t="s">
        <v>374</v>
      </c>
      <c r="T25" s="9">
        <v>45645.0</v>
      </c>
      <c r="V25" s="8" t="s">
        <v>6170</v>
      </c>
      <c r="W25" s="8" t="s">
        <v>376</v>
      </c>
      <c r="X25" s="8" t="s">
        <v>377</v>
      </c>
      <c r="Y25" s="8" t="s">
        <v>64</v>
      </c>
      <c r="AA25" s="8" t="s">
        <v>5367</v>
      </c>
      <c r="AB25" s="8" t="s">
        <v>66</v>
      </c>
      <c r="AC25" s="8">
        <v>35.0</v>
      </c>
      <c r="AD25" s="8">
        <v>0.0</v>
      </c>
      <c r="AE25" s="9">
        <v>45643.0</v>
      </c>
      <c r="AF25" s="8">
        <v>0.0</v>
      </c>
      <c r="AG25" s="8">
        <v>33.0</v>
      </c>
      <c r="AH25" s="8">
        <v>0.0</v>
      </c>
      <c r="AI25" s="8">
        <v>0.0</v>
      </c>
      <c r="AJ25" s="9">
        <v>45643.0</v>
      </c>
      <c r="AK25" s="8" t="s">
        <v>226</v>
      </c>
      <c r="AL25" s="8" t="s">
        <v>226</v>
      </c>
      <c r="AM25" s="8" t="s">
        <v>6171</v>
      </c>
      <c r="AN25" s="8" t="s">
        <v>6172</v>
      </c>
      <c r="AO25" s="8" t="s">
        <v>4724</v>
      </c>
      <c r="AP25" s="8" t="s">
        <v>382</v>
      </c>
      <c r="AQ25" s="8" t="s">
        <v>6173</v>
      </c>
      <c r="AT25" s="8" t="s">
        <v>6174</v>
      </c>
      <c r="AU25" s="8" t="s">
        <v>6175</v>
      </c>
      <c r="AV25" s="8" t="s">
        <v>75</v>
      </c>
      <c r="AX25" s="8" t="s">
        <v>76</v>
      </c>
      <c r="AY25" s="8">
        <v>-107.75851</v>
      </c>
      <c r="AZ25" s="11">
        <v>44.03417</v>
      </c>
    </row>
    <row r="26" ht="12.75" customHeight="1">
      <c r="A26" s="4">
        <v>23628.0</v>
      </c>
      <c r="B26" s="6">
        <v>111197.0</v>
      </c>
      <c r="C26" s="5" t="s">
        <v>3822</v>
      </c>
      <c r="D26" s="5" t="s">
        <v>1792</v>
      </c>
      <c r="E26" s="5" t="s">
        <v>52</v>
      </c>
      <c r="F26" s="5" t="s">
        <v>502</v>
      </c>
      <c r="H26" s="5">
        <v>3728558.0</v>
      </c>
      <c r="I26" s="5" t="s">
        <v>1793</v>
      </c>
      <c r="J26" s="5" t="s">
        <v>186</v>
      </c>
      <c r="K26" s="5" t="s">
        <v>187</v>
      </c>
      <c r="L26" s="5" t="s">
        <v>188</v>
      </c>
      <c r="M26" s="5" t="s">
        <v>3571</v>
      </c>
      <c r="N26" s="5" t="s">
        <v>83</v>
      </c>
      <c r="O26" s="5" t="s">
        <v>55</v>
      </c>
      <c r="P26" s="5" t="s">
        <v>208</v>
      </c>
      <c r="Q26" s="5" t="s">
        <v>419</v>
      </c>
      <c r="R26" s="5" t="s">
        <v>286</v>
      </c>
      <c r="S26" s="5" t="s">
        <v>60</v>
      </c>
      <c r="T26" s="6">
        <v>45455.0</v>
      </c>
      <c r="V26" s="5" t="s">
        <v>1760</v>
      </c>
      <c r="W26" s="5" t="s">
        <v>1795</v>
      </c>
      <c r="X26" s="5" t="s">
        <v>1796</v>
      </c>
      <c r="Y26" s="5" t="s">
        <v>64</v>
      </c>
      <c r="AB26" s="5" t="s">
        <v>66</v>
      </c>
      <c r="AC26" s="5">
        <v>32.05</v>
      </c>
      <c r="AD26" s="5">
        <v>0.0</v>
      </c>
      <c r="AE26" s="6">
        <v>45454.0</v>
      </c>
      <c r="AF26" s="5">
        <v>0.0</v>
      </c>
      <c r="AG26" s="5">
        <v>0.25</v>
      </c>
      <c r="AH26" s="5">
        <v>0.0</v>
      </c>
      <c r="AI26" s="5">
        <v>0.0</v>
      </c>
      <c r="AJ26" s="6">
        <v>45454.0</v>
      </c>
      <c r="AK26" s="5" t="s">
        <v>1025</v>
      </c>
      <c r="AL26" s="5" t="s">
        <v>3822</v>
      </c>
      <c r="AM26" s="5" t="s">
        <v>3823</v>
      </c>
      <c r="AN26" s="5" t="s">
        <v>3824</v>
      </c>
      <c r="AO26" s="5" t="s">
        <v>3825</v>
      </c>
      <c r="AP26" s="5" t="s">
        <v>1592</v>
      </c>
      <c r="AQ26" s="5" t="s">
        <v>3826</v>
      </c>
      <c r="AT26" s="5" t="s">
        <v>3827</v>
      </c>
      <c r="AU26" s="5" t="s">
        <v>3828</v>
      </c>
      <c r="AV26" s="5" t="s">
        <v>64</v>
      </c>
      <c r="AX26" s="5" t="s">
        <v>76</v>
      </c>
    </row>
    <row r="27" ht="12.75" customHeight="1">
      <c r="A27" s="7">
        <v>22265.0</v>
      </c>
      <c r="B27" s="9">
        <v>45314.0</v>
      </c>
      <c r="C27" s="8" t="s">
        <v>226</v>
      </c>
      <c r="D27" s="8" t="s">
        <v>1112</v>
      </c>
      <c r="E27" s="8" t="s">
        <v>52</v>
      </c>
      <c r="G27" s="8" t="s">
        <v>1111</v>
      </c>
      <c r="H27" s="8">
        <v>0.0</v>
      </c>
      <c r="I27" s="8" t="s">
        <v>1113</v>
      </c>
      <c r="J27" s="8" t="s">
        <v>205</v>
      </c>
      <c r="K27" s="8" t="s">
        <v>80</v>
      </c>
      <c r="L27" s="8" t="s">
        <v>1114</v>
      </c>
      <c r="M27" s="8" t="s">
        <v>1115</v>
      </c>
      <c r="N27" s="8" t="s">
        <v>83</v>
      </c>
      <c r="O27" s="8" t="s">
        <v>83</v>
      </c>
      <c r="P27" s="8" t="s">
        <v>776</v>
      </c>
      <c r="Q27" s="8" t="s">
        <v>84</v>
      </c>
      <c r="R27" s="8" t="s">
        <v>813</v>
      </c>
      <c r="S27" s="8" t="s">
        <v>86</v>
      </c>
      <c r="T27" s="9">
        <v>45315.0</v>
      </c>
      <c r="V27" s="8" t="s">
        <v>1116</v>
      </c>
      <c r="W27" s="8" t="s">
        <v>1117</v>
      </c>
      <c r="X27" s="8" t="s">
        <v>1118</v>
      </c>
      <c r="Y27" s="8" t="s">
        <v>64</v>
      </c>
      <c r="AB27" s="8" t="s">
        <v>66</v>
      </c>
      <c r="AC27" s="8">
        <v>31.0</v>
      </c>
      <c r="AD27" s="8">
        <v>0.0</v>
      </c>
      <c r="AE27" s="9">
        <v>45314.0</v>
      </c>
      <c r="AF27" s="8">
        <v>0.0</v>
      </c>
      <c r="AG27" s="8">
        <v>7.0</v>
      </c>
      <c r="AH27" s="8">
        <v>0.0</v>
      </c>
      <c r="AI27" s="8">
        <v>0.0</v>
      </c>
      <c r="AJ27" s="9">
        <v>45314.0</v>
      </c>
      <c r="AK27" s="8" t="s">
        <v>223</v>
      </c>
      <c r="AL27" s="8" t="s">
        <v>1002</v>
      </c>
      <c r="AM27" s="8" t="s">
        <v>1119</v>
      </c>
      <c r="AN27" s="8" t="s">
        <v>1120</v>
      </c>
      <c r="AO27" s="8" t="s">
        <v>1121</v>
      </c>
      <c r="AQ27" s="8" t="s">
        <v>1121</v>
      </c>
      <c r="AT27" s="8" t="s">
        <v>1122</v>
      </c>
      <c r="AU27" s="8" t="s">
        <v>1123</v>
      </c>
      <c r="AV27" s="8" t="s">
        <v>64</v>
      </c>
      <c r="AX27" s="8" t="s">
        <v>76</v>
      </c>
    </row>
    <row r="28" ht="12.75" customHeight="1">
      <c r="A28" s="4">
        <v>23651.0</v>
      </c>
      <c r="B28" s="6">
        <v>45465.0</v>
      </c>
      <c r="C28" s="5" t="s">
        <v>91</v>
      </c>
      <c r="D28" s="5" t="s">
        <v>128</v>
      </c>
      <c r="E28" s="5" t="s">
        <v>52</v>
      </c>
      <c r="H28" s="5">
        <v>2126875.0</v>
      </c>
      <c r="I28" s="5" t="s">
        <v>1686</v>
      </c>
      <c r="J28" s="5" t="s">
        <v>130</v>
      </c>
      <c r="K28" s="5" t="s">
        <v>80</v>
      </c>
      <c r="L28" s="5" t="s">
        <v>131</v>
      </c>
      <c r="M28" s="5" t="s">
        <v>132</v>
      </c>
      <c r="N28" s="5" t="s">
        <v>106</v>
      </c>
      <c r="O28" s="5" t="s">
        <v>106</v>
      </c>
      <c r="P28" s="5" t="s">
        <v>419</v>
      </c>
      <c r="Q28" s="5" t="s">
        <v>134</v>
      </c>
      <c r="R28" s="5" t="s">
        <v>302</v>
      </c>
      <c r="S28" s="5" t="s">
        <v>136</v>
      </c>
      <c r="T28" s="6">
        <v>45466.0</v>
      </c>
      <c r="V28" s="5" t="s">
        <v>1636</v>
      </c>
      <c r="W28" s="5" t="s">
        <v>138</v>
      </c>
      <c r="X28" s="5" t="s">
        <v>139</v>
      </c>
      <c r="Y28" s="5" t="s">
        <v>64</v>
      </c>
      <c r="AB28" s="5" t="s">
        <v>66</v>
      </c>
      <c r="AC28" s="5">
        <v>31.0</v>
      </c>
      <c r="AD28" s="5">
        <v>0.0</v>
      </c>
      <c r="AE28" s="6">
        <v>45465.0</v>
      </c>
      <c r="AF28" s="5">
        <v>0.0</v>
      </c>
      <c r="AG28" s="5">
        <v>31.0</v>
      </c>
      <c r="AH28" s="5">
        <v>0.0</v>
      </c>
      <c r="AI28" s="5">
        <v>0.0</v>
      </c>
      <c r="AJ28" s="6">
        <v>45465.0</v>
      </c>
      <c r="AK28" s="5" t="s">
        <v>581</v>
      </c>
      <c r="AL28" s="5" t="s">
        <v>176</v>
      </c>
      <c r="AM28" s="5" t="s">
        <v>3987</v>
      </c>
      <c r="AN28" s="5" t="s">
        <v>143</v>
      </c>
      <c r="AO28" s="5" t="s">
        <v>3988</v>
      </c>
      <c r="AP28" s="5" t="s">
        <v>145</v>
      </c>
      <c r="AQ28" s="5" t="s">
        <v>3989</v>
      </c>
      <c r="AT28" s="5" t="s">
        <v>3990</v>
      </c>
      <c r="AV28" s="5" t="s">
        <v>64</v>
      </c>
      <c r="AX28" s="5" t="s">
        <v>76</v>
      </c>
    </row>
    <row r="29" ht="12.75" customHeight="1">
      <c r="A29" s="7">
        <v>22198.0</v>
      </c>
      <c r="B29" s="9">
        <v>45304.0</v>
      </c>
      <c r="C29" s="8" t="s">
        <v>460</v>
      </c>
      <c r="D29" s="8" t="s">
        <v>53</v>
      </c>
      <c r="E29" s="8" t="s">
        <v>52</v>
      </c>
      <c r="G29" s="8" t="s">
        <v>455</v>
      </c>
      <c r="H29" s="8">
        <v>3728986.0</v>
      </c>
      <c r="M29" s="8" t="s">
        <v>456</v>
      </c>
      <c r="N29" s="8" t="s">
        <v>56</v>
      </c>
      <c r="O29" s="8" t="s">
        <v>55</v>
      </c>
      <c r="P29" s="8" t="s">
        <v>57</v>
      </c>
      <c r="Q29" s="8" t="s">
        <v>58</v>
      </c>
      <c r="R29" s="8" t="s">
        <v>59</v>
      </c>
      <c r="S29" s="8" t="s">
        <v>60</v>
      </c>
      <c r="T29" s="9">
        <v>45305.0</v>
      </c>
      <c r="V29" s="8" t="s">
        <v>457</v>
      </c>
      <c r="W29" s="8" t="s">
        <v>62</v>
      </c>
      <c r="X29" s="8" t="s">
        <v>63</v>
      </c>
      <c r="Y29" s="8" t="s">
        <v>64</v>
      </c>
      <c r="AA29" s="8" t="s">
        <v>65</v>
      </c>
      <c r="AB29" s="8" t="s">
        <v>66</v>
      </c>
      <c r="AC29" s="8">
        <v>30.0</v>
      </c>
      <c r="AD29" s="8">
        <v>320.0</v>
      </c>
      <c r="AE29" s="9">
        <v>45304.0</v>
      </c>
      <c r="AF29" s="8">
        <v>0.0</v>
      </c>
      <c r="AG29" s="8">
        <v>20.0</v>
      </c>
      <c r="AH29" s="8">
        <v>310.0</v>
      </c>
      <c r="AI29" s="8">
        <v>0.0</v>
      </c>
      <c r="AJ29" s="9">
        <v>45304.0</v>
      </c>
      <c r="AK29" s="8" t="s">
        <v>223</v>
      </c>
      <c r="AL29" s="8" t="s">
        <v>223</v>
      </c>
      <c r="AM29" s="8" t="s">
        <v>458</v>
      </c>
      <c r="AN29" s="8" t="s">
        <v>459</v>
      </c>
      <c r="AO29" s="8" t="s">
        <v>461</v>
      </c>
      <c r="AQ29" s="8" t="s">
        <v>462</v>
      </c>
      <c r="AT29" s="8" t="s">
        <v>463</v>
      </c>
      <c r="AU29" s="8" t="s">
        <v>464</v>
      </c>
      <c r="AV29" s="8" t="s">
        <v>75</v>
      </c>
      <c r="AX29" s="8" t="s">
        <v>76</v>
      </c>
    </row>
    <row r="30" ht="12.75" customHeight="1">
      <c r="A30" s="4">
        <v>23512.0</v>
      </c>
      <c r="B30" s="6">
        <v>45404.0</v>
      </c>
      <c r="C30" s="5" t="s">
        <v>1002</v>
      </c>
      <c r="D30" s="5" t="s">
        <v>1366</v>
      </c>
      <c r="E30" s="5" t="s">
        <v>52</v>
      </c>
      <c r="G30" s="5" t="s">
        <v>3000</v>
      </c>
      <c r="H30" s="5">
        <v>528293.0</v>
      </c>
      <c r="I30" s="5" t="s">
        <v>1367</v>
      </c>
      <c r="J30" s="5" t="s">
        <v>186</v>
      </c>
      <c r="K30" s="5" t="s">
        <v>187</v>
      </c>
      <c r="L30" s="5" t="s">
        <v>188</v>
      </c>
      <c r="M30" s="5" t="s">
        <v>1368</v>
      </c>
      <c r="N30" s="5" t="s">
        <v>55</v>
      </c>
      <c r="O30" s="5" t="s">
        <v>83</v>
      </c>
      <c r="P30" s="5" t="s">
        <v>680</v>
      </c>
      <c r="Q30" s="5" t="s">
        <v>345</v>
      </c>
      <c r="R30" s="5" t="s">
        <v>858</v>
      </c>
      <c r="S30" s="5" t="s">
        <v>192</v>
      </c>
      <c r="T30" s="6">
        <v>45404.0</v>
      </c>
      <c r="V30" s="5" t="s">
        <v>3001</v>
      </c>
      <c r="W30" s="5" t="s">
        <v>1370</v>
      </c>
      <c r="X30" s="5" t="s">
        <v>1371</v>
      </c>
      <c r="Y30" s="5" t="s">
        <v>64</v>
      </c>
      <c r="AA30" s="5" t="s">
        <v>156</v>
      </c>
      <c r="AB30" s="5" t="s">
        <v>66</v>
      </c>
      <c r="AC30" s="5">
        <v>30.0</v>
      </c>
      <c r="AD30" s="5">
        <v>0.0</v>
      </c>
      <c r="AE30" s="6">
        <v>45404.0</v>
      </c>
      <c r="AF30" s="5">
        <v>0.0</v>
      </c>
      <c r="AG30" s="5">
        <v>0.0</v>
      </c>
      <c r="AH30" s="5">
        <v>0.0</v>
      </c>
      <c r="AI30" s="5">
        <v>0.0</v>
      </c>
      <c r="AJ30" s="6">
        <v>45404.0</v>
      </c>
      <c r="AK30" s="5" t="s">
        <v>665</v>
      </c>
      <c r="AL30" s="5" t="s">
        <v>665</v>
      </c>
      <c r="AM30" s="5" t="s">
        <v>3002</v>
      </c>
      <c r="AN30" s="5" t="s">
        <v>3003</v>
      </c>
      <c r="AO30" s="5" t="s">
        <v>3004</v>
      </c>
      <c r="AP30" s="5" t="s">
        <v>3005</v>
      </c>
      <c r="AT30" s="5" t="s">
        <v>3006</v>
      </c>
      <c r="AV30" s="5" t="s">
        <v>75</v>
      </c>
      <c r="AX30" s="5" t="s">
        <v>76</v>
      </c>
    </row>
    <row r="31" ht="12.75" customHeight="1">
      <c r="A31" s="7">
        <v>22289.0</v>
      </c>
      <c r="B31" s="9">
        <v>45302.0</v>
      </c>
      <c r="C31" s="8" t="s">
        <v>291</v>
      </c>
      <c r="D31" s="8" t="s">
        <v>1349</v>
      </c>
      <c r="E31" s="8" t="s">
        <v>52</v>
      </c>
      <c r="G31" s="8" t="s">
        <v>1348</v>
      </c>
      <c r="H31" s="8">
        <v>0.0</v>
      </c>
      <c r="I31" s="8" t="s">
        <v>1350</v>
      </c>
      <c r="J31" s="8" t="s">
        <v>186</v>
      </c>
      <c r="K31" s="8" t="s">
        <v>187</v>
      </c>
      <c r="L31" s="8" t="s">
        <v>1351</v>
      </c>
      <c r="M31" s="8" t="s">
        <v>1352</v>
      </c>
      <c r="N31" s="8" t="s">
        <v>1353</v>
      </c>
      <c r="O31" s="8" t="s">
        <v>1354</v>
      </c>
      <c r="P31" s="8" t="s">
        <v>372</v>
      </c>
      <c r="Q31" s="8" t="s">
        <v>1355</v>
      </c>
      <c r="R31" s="8" t="s">
        <v>681</v>
      </c>
      <c r="S31" s="8" t="s">
        <v>828</v>
      </c>
      <c r="T31" s="9">
        <v>45320.0</v>
      </c>
      <c r="V31" s="8" t="s">
        <v>193</v>
      </c>
      <c r="W31" s="8" t="s">
        <v>1356</v>
      </c>
      <c r="X31" s="8" t="s">
        <v>1357</v>
      </c>
      <c r="Y31" s="8" t="s">
        <v>64</v>
      </c>
      <c r="AA31" s="8" t="s">
        <v>99</v>
      </c>
      <c r="AB31" s="8" t="s">
        <v>66</v>
      </c>
      <c r="AC31" s="8">
        <v>29.0</v>
      </c>
      <c r="AD31" s="8">
        <v>0.0</v>
      </c>
      <c r="AE31" s="9">
        <v>45302.0</v>
      </c>
      <c r="AF31" s="8">
        <v>0.0</v>
      </c>
      <c r="AG31" s="8">
        <v>0.0</v>
      </c>
      <c r="AH31" s="8">
        <v>0.0</v>
      </c>
      <c r="AI31" s="8">
        <v>0.0</v>
      </c>
      <c r="AJ31" s="9">
        <v>45302.0</v>
      </c>
      <c r="AK31" s="8" t="s">
        <v>291</v>
      </c>
      <c r="AL31" s="8" t="s">
        <v>1002</v>
      </c>
      <c r="AM31" s="8" t="s">
        <v>1358</v>
      </c>
      <c r="AN31" s="8" t="s">
        <v>1359</v>
      </c>
      <c r="AO31" s="8" t="s">
        <v>1360</v>
      </c>
      <c r="AP31" s="8" t="s">
        <v>1361</v>
      </c>
      <c r="AQ31" s="8" t="s">
        <v>1362</v>
      </c>
      <c r="AR31" s="8" t="s">
        <v>431</v>
      </c>
      <c r="AS31" s="8" t="s">
        <v>431</v>
      </c>
      <c r="AT31" s="8" t="s">
        <v>1363</v>
      </c>
      <c r="AU31" s="8" t="s">
        <v>1364</v>
      </c>
      <c r="AV31" s="8" t="s">
        <v>75</v>
      </c>
      <c r="AX31" s="8" t="s">
        <v>76</v>
      </c>
    </row>
    <row r="32" ht="12.75" customHeight="1">
      <c r="A32" s="4">
        <v>22433.0</v>
      </c>
      <c r="B32" s="6">
        <v>45363.0</v>
      </c>
      <c r="C32" s="5" t="s">
        <v>2433</v>
      </c>
      <c r="D32" s="5" t="s">
        <v>184</v>
      </c>
      <c r="E32" s="5" t="s">
        <v>52</v>
      </c>
      <c r="H32" s="5">
        <v>561406.0</v>
      </c>
      <c r="I32" s="5" t="s">
        <v>185</v>
      </c>
      <c r="J32" s="5" t="s">
        <v>186</v>
      </c>
      <c r="K32" s="5" t="s">
        <v>187</v>
      </c>
      <c r="L32" s="5" t="s">
        <v>188</v>
      </c>
      <c r="M32" s="5" t="s">
        <v>189</v>
      </c>
      <c r="N32" s="5" t="s">
        <v>55</v>
      </c>
      <c r="O32" s="5" t="s">
        <v>55</v>
      </c>
      <c r="P32" s="5" t="s">
        <v>826</v>
      </c>
      <c r="Q32" s="5" t="s">
        <v>191</v>
      </c>
      <c r="R32" s="5" t="s">
        <v>152</v>
      </c>
      <c r="S32" s="5" t="s">
        <v>192</v>
      </c>
      <c r="T32" s="6">
        <v>45373.0</v>
      </c>
      <c r="V32" s="5" t="s">
        <v>2432</v>
      </c>
      <c r="W32" s="5" t="s">
        <v>194</v>
      </c>
      <c r="X32" s="5" t="s">
        <v>195</v>
      </c>
      <c r="Y32" s="5" t="s">
        <v>64</v>
      </c>
      <c r="AA32" s="5" t="s">
        <v>99</v>
      </c>
      <c r="AB32" s="5" t="s">
        <v>66</v>
      </c>
      <c r="AC32" s="5">
        <v>27.0</v>
      </c>
      <c r="AD32" s="5">
        <v>28.0</v>
      </c>
      <c r="AE32" s="6">
        <v>45363.0</v>
      </c>
      <c r="AF32" s="5">
        <v>0.0</v>
      </c>
      <c r="AG32" s="5">
        <v>27.0</v>
      </c>
      <c r="AH32" s="5">
        <v>28.0</v>
      </c>
      <c r="AI32" s="5">
        <v>0.0</v>
      </c>
      <c r="AJ32" s="6">
        <v>45363.0</v>
      </c>
      <c r="AK32" s="5" t="s">
        <v>2433</v>
      </c>
      <c r="AL32" s="5" t="s">
        <v>2433</v>
      </c>
      <c r="AM32" s="5" t="s">
        <v>2434</v>
      </c>
      <c r="AN32" s="5" t="s">
        <v>2435</v>
      </c>
      <c r="AO32" s="5" t="s">
        <v>2436</v>
      </c>
      <c r="AP32" s="5" t="s">
        <v>95</v>
      </c>
      <c r="AT32" s="5" t="s">
        <v>2437</v>
      </c>
      <c r="AU32" s="5" t="s">
        <v>2438</v>
      </c>
      <c r="AV32" s="5" t="s">
        <v>75</v>
      </c>
      <c r="AX32" s="5" t="s">
        <v>76</v>
      </c>
    </row>
    <row r="33" ht="12.75" customHeight="1">
      <c r="A33" s="7">
        <v>22380.0</v>
      </c>
      <c r="B33" s="9">
        <v>45349.0</v>
      </c>
      <c r="C33" s="8" t="s">
        <v>2042</v>
      </c>
      <c r="D33" s="8" t="s">
        <v>163</v>
      </c>
      <c r="E33" s="8" t="s">
        <v>52</v>
      </c>
      <c r="F33" s="8" t="s">
        <v>646</v>
      </c>
      <c r="G33" s="8" t="s">
        <v>2040</v>
      </c>
      <c r="H33" s="8">
        <v>2921023.0</v>
      </c>
      <c r="I33" s="8" t="s">
        <v>1650</v>
      </c>
      <c r="J33" s="8" t="s">
        <v>164</v>
      </c>
      <c r="K33" s="8" t="s">
        <v>80</v>
      </c>
      <c r="L33" s="8" t="s">
        <v>165</v>
      </c>
      <c r="M33" s="8" t="s">
        <v>1651</v>
      </c>
      <c r="N33" s="8" t="s">
        <v>55</v>
      </c>
      <c r="O33" s="8" t="s">
        <v>55</v>
      </c>
      <c r="P33" s="8" t="s">
        <v>776</v>
      </c>
      <c r="Q33" s="8" t="s">
        <v>690</v>
      </c>
      <c r="R33" s="8" t="s">
        <v>524</v>
      </c>
      <c r="S33" s="8" t="s">
        <v>494</v>
      </c>
      <c r="T33" s="9">
        <v>45350.0</v>
      </c>
      <c r="V33" s="8" t="s">
        <v>2041</v>
      </c>
      <c r="W33" s="8" t="s">
        <v>1655</v>
      </c>
      <c r="X33" s="8" t="s">
        <v>1656</v>
      </c>
      <c r="Y33" s="8" t="s">
        <v>64</v>
      </c>
      <c r="AA33" s="8" t="s">
        <v>65</v>
      </c>
      <c r="AB33" s="8" t="s">
        <v>66</v>
      </c>
      <c r="AC33" s="8">
        <v>25.05</v>
      </c>
      <c r="AD33" s="8">
        <v>25.05</v>
      </c>
      <c r="AE33" s="9">
        <v>45349.0</v>
      </c>
      <c r="AF33" s="8">
        <v>0.0</v>
      </c>
      <c r="AG33" s="8">
        <v>0.0</v>
      </c>
      <c r="AH33" s="8">
        <v>0.0</v>
      </c>
      <c r="AI33" s="8">
        <v>25.0</v>
      </c>
      <c r="AJ33" s="9">
        <v>45349.0</v>
      </c>
      <c r="AK33" s="8" t="s">
        <v>1379</v>
      </c>
      <c r="AL33" s="8" t="s">
        <v>2042</v>
      </c>
      <c r="AM33" s="8" t="s">
        <v>2043</v>
      </c>
      <c r="AN33" s="8" t="s">
        <v>2044</v>
      </c>
      <c r="AO33" s="8" t="s">
        <v>2045</v>
      </c>
      <c r="AP33" s="8" t="s">
        <v>696</v>
      </c>
      <c r="AT33" s="8" t="s">
        <v>2046</v>
      </c>
      <c r="AU33" s="8" t="s">
        <v>2047</v>
      </c>
      <c r="AV33" s="8" t="s">
        <v>75</v>
      </c>
      <c r="AX33" s="8" t="s">
        <v>76</v>
      </c>
    </row>
    <row r="34" ht="12.75" customHeight="1">
      <c r="A34" s="4">
        <v>22211.0</v>
      </c>
      <c r="B34" s="6">
        <v>45306.0</v>
      </c>
      <c r="C34" s="5" t="s">
        <v>304</v>
      </c>
      <c r="D34" s="5" t="s">
        <v>619</v>
      </c>
      <c r="E34" s="5" t="s">
        <v>52</v>
      </c>
      <c r="F34" s="5" t="s">
        <v>617</v>
      </c>
      <c r="G34" s="5" t="s">
        <v>618</v>
      </c>
      <c r="H34" s="5">
        <v>0.0</v>
      </c>
      <c r="I34" s="5" t="s">
        <v>620</v>
      </c>
      <c r="J34" s="5" t="s">
        <v>164</v>
      </c>
      <c r="K34" s="5" t="s">
        <v>80</v>
      </c>
      <c r="L34" s="5" t="s">
        <v>165</v>
      </c>
      <c r="M34" s="5" t="s">
        <v>621</v>
      </c>
      <c r="N34" s="5" t="s">
        <v>56</v>
      </c>
      <c r="O34" s="5" t="s">
        <v>106</v>
      </c>
      <c r="P34" s="5" t="s">
        <v>405</v>
      </c>
      <c r="Q34" s="5" t="s">
        <v>168</v>
      </c>
      <c r="R34" s="5" t="s">
        <v>493</v>
      </c>
      <c r="S34" s="5" t="s">
        <v>494</v>
      </c>
      <c r="T34" s="6">
        <v>45307.0</v>
      </c>
      <c r="V34" s="5" t="s">
        <v>622</v>
      </c>
      <c r="W34" s="5" t="s">
        <v>623</v>
      </c>
      <c r="X34" s="5" t="s">
        <v>624</v>
      </c>
      <c r="Y34" s="5" t="s">
        <v>64</v>
      </c>
      <c r="AA34" s="5" t="s">
        <v>625</v>
      </c>
      <c r="AB34" s="5" t="s">
        <v>66</v>
      </c>
      <c r="AC34" s="5">
        <v>25.0</v>
      </c>
      <c r="AD34" s="5">
        <v>500.0</v>
      </c>
      <c r="AE34" s="6">
        <v>45306.0</v>
      </c>
      <c r="AF34" s="5">
        <v>0.0</v>
      </c>
      <c r="AG34" s="5">
        <v>0.0</v>
      </c>
      <c r="AH34" s="5">
        <v>0.0</v>
      </c>
      <c r="AI34" s="5">
        <v>0.0</v>
      </c>
      <c r="AJ34" s="6">
        <v>45306.0</v>
      </c>
      <c r="AK34" s="5" t="s">
        <v>137</v>
      </c>
      <c r="AL34" s="5" t="s">
        <v>137</v>
      </c>
      <c r="AM34" s="5" t="s">
        <v>626</v>
      </c>
      <c r="AN34" s="5" t="s">
        <v>627</v>
      </c>
      <c r="AO34" s="5" t="s">
        <v>431</v>
      </c>
      <c r="AP34" s="5" t="s">
        <v>628</v>
      </c>
      <c r="AQ34" s="5" t="s">
        <v>629</v>
      </c>
      <c r="AT34" s="5" t="s">
        <v>630</v>
      </c>
      <c r="AU34" s="5" t="s">
        <v>631</v>
      </c>
      <c r="AV34" s="5" t="s">
        <v>75</v>
      </c>
      <c r="AX34" s="5" t="s">
        <v>76</v>
      </c>
    </row>
    <row r="35" ht="12.75" customHeight="1">
      <c r="A35" s="7">
        <v>23854.0</v>
      </c>
      <c r="B35" s="9">
        <v>45562.0</v>
      </c>
      <c r="C35" s="8" t="s">
        <v>5242</v>
      </c>
      <c r="D35" s="8" t="s">
        <v>1757</v>
      </c>
      <c r="E35" s="8" t="s">
        <v>52</v>
      </c>
      <c r="G35" s="8" t="s">
        <v>5240</v>
      </c>
      <c r="H35" s="8">
        <v>929521.0</v>
      </c>
      <c r="I35" s="8" t="s">
        <v>1758</v>
      </c>
      <c r="J35" s="8" t="s">
        <v>79</v>
      </c>
      <c r="K35" s="8" t="s">
        <v>80</v>
      </c>
      <c r="L35" s="8" t="s">
        <v>81</v>
      </c>
      <c r="M35" s="8" t="s">
        <v>1759</v>
      </c>
      <c r="N35" s="8" t="s">
        <v>106</v>
      </c>
      <c r="O35" s="8" t="s">
        <v>106</v>
      </c>
      <c r="P35" s="8" t="s">
        <v>239</v>
      </c>
      <c r="Q35" s="8" t="s">
        <v>727</v>
      </c>
      <c r="R35" s="8" t="s">
        <v>813</v>
      </c>
      <c r="S35" s="8" t="s">
        <v>86</v>
      </c>
      <c r="T35" s="9">
        <v>45563.0</v>
      </c>
      <c r="V35" s="8" t="s">
        <v>967</v>
      </c>
      <c r="W35" s="8" t="s">
        <v>1761</v>
      </c>
      <c r="X35" s="8" t="s">
        <v>1762</v>
      </c>
      <c r="Y35" s="8" t="s">
        <v>64</v>
      </c>
      <c r="AB35" s="8" t="s">
        <v>66</v>
      </c>
      <c r="AC35" s="8">
        <v>25.0</v>
      </c>
      <c r="AD35" s="8">
        <v>65.0</v>
      </c>
      <c r="AE35" s="9">
        <v>45562.0</v>
      </c>
      <c r="AF35" s="8">
        <v>0.0</v>
      </c>
      <c r="AG35" s="8">
        <v>0.0</v>
      </c>
      <c r="AH35" s="8">
        <v>0.0</v>
      </c>
      <c r="AI35" s="8">
        <v>0.0</v>
      </c>
      <c r="AJ35" s="9">
        <v>45562.0</v>
      </c>
      <c r="AK35" s="8" t="s">
        <v>5241</v>
      </c>
      <c r="AL35" s="8" t="s">
        <v>5242</v>
      </c>
      <c r="AM35" s="8" t="s">
        <v>5243</v>
      </c>
      <c r="AN35" s="8" t="s">
        <v>5244</v>
      </c>
      <c r="AO35" s="8" t="s">
        <v>5245</v>
      </c>
      <c r="AP35" s="8" t="s">
        <v>1767</v>
      </c>
      <c r="AQ35" s="8" t="s">
        <v>1767</v>
      </c>
      <c r="AT35" s="8" t="s">
        <v>5246</v>
      </c>
      <c r="AU35" s="8" t="s">
        <v>5247</v>
      </c>
      <c r="AV35" s="8" t="s">
        <v>64</v>
      </c>
      <c r="AX35" s="8" t="s">
        <v>76</v>
      </c>
      <c r="AY35" s="8">
        <v>0.0</v>
      </c>
      <c r="AZ35" s="11">
        <v>0.0</v>
      </c>
    </row>
    <row r="36" ht="12.75" customHeight="1">
      <c r="A36" s="4">
        <v>23482.0</v>
      </c>
      <c r="B36" s="6">
        <v>45300.0</v>
      </c>
      <c r="C36" s="5" t="s">
        <v>91</v>
      </c>
      <c r="D36" s="5" t="s">
        <v>367</v>
      </c>
      <c r="E36" s="5" t="s">
        <v>52</v>
      </c>
      <c r="F36" s="5" t="s">
        <v>366</v>
      </c>
      <c r="G36" s="5" t="s">
        <v>99</v>
      </c>
      <c r="H36" s="5">
        <v>2906733.0</v>
      </c>
      <c r="I36" s="5" t="s">
        <v>368</v>
      </c>
      <c r="J36" s="5" t="s">
        <v>369</v>
      </c>
      <c r="K36" s="5" t="s">
        <v>80</v>
      </c>
      <c r="L36" s="5" t="s">
        <v>370</v>
      </c>
      <c r="M36" s="5" t="s">
        <v>371</v>
      </c>
      <c r="N36" s="5" t="s">
        <v>106</v>
      </c>
      <c r="O36" s="5" t="s">
        <v>56</v>
      </c>
      <c r="P36" s="5" t="s">
        <v>285</v>
      </c>
      <c r="Q36" s="5" t="s">
        <v>635</v>
      </c>
      <c r="R36" s="5" t="s">
        <v>1046</v>
      </c>
      <c r="S36" s="5" t="s">
        <v>494</v>
      </c>
      <c r="T36" s="6">
        <v>45394.0</v>
      </c>
      <c r="V36" s="5" t="s">
        <v>1721</v>
      </c>
      <c r="W36" s="5" t="s">
        <v>376</v>
      </c>
      <c r="X36" s="5" t="s">
        <v>377</v>
      </c>
      <c r="Y36" s="5" t="s">
        <v>64</v>
      </c>
      <c r="AA36" s="5" t="s">
        <v>378</v>
      </c>
      <c r="AB36" s="5" t="s">
        <v>66</v>
      </c>
      <c r="AC36" s="5">
        <v>25.0</v>
      </c>
      <c r="AD36" s="5">
        <v>0.0</v>
      </c>
      <c r="AE36" s="6">
        <v>45300.0</v>
      </c>
      <c r="AF36" s="5">
        <v>0.0</v>
      </c>
      <c r="AG36" s="5">
        <v>24.0</v>
      </c>
      <c r="AH36" s="5">
        <v>0.0</v>
      </c>
      <c r="AI36" s="5">
        <v>0.0</v>
      </c>
      <c r="AJ36" s="6">
        <v>45300.0</v>
      </c>
      <c r="AK36" s="5" t="s">
        <v>544</v>
      </c>
      <c r="AL36" s="5" t="s">
        <v>544</v>
      </c>
      <c r="AM36" s="5" t="s">
        <v>2804</v>
      </c>
      <c r="AN36" s="5" t="s">
        <v>2805</v>
      </c>
      <c r="AO36" s="5" t="s">
        <v>2806</v>
      </c>
      <c r="AP36" s="5" t="s">
        <v>642</v>
      </c>
      <c r="AQ36" s="5" t="s">
        <v>2807</v>
      </c>
      <c r="AT36" s="5" t="s">
        <v>2808</v>
      </c>
      <c r="AU36" s="5" t="s">
        <v>2809</v>
      </c>
      <c r="AV36" s="5" t="s">
        <v>75</v>
      </c>
      <c r="AX36" s="5" t="s">
        <v>76</v>
      </c>
    </row>
    <row r="37" ht="12.75" customHeight="1">
      <c r="A37" s="7">
        <v>22386.0</v>
      </c>
      <c r="B37" s="9">
        <v>45349.0</v>
      </c>
      <c r="C37" s="8" t="s">
        <v>1002</v>
      </c>
      <c r="D37" s="8" t="s">
        <v>2085</v>
      </c>
      <c r="E37" s="8" t="s">
        <v>52</v>
      </c>
      <c r="H37" s="8">
        <v>0.0</v>
      </c>
      <c r="J37" s="8" t="s">
        <v>2086</v>
      </c>
      <c r="K37" s="8" t="s">
        <v>1891</v>
      </c>
      <c r="L37" s="8" t="s">
        <v>443</v>
      </c>
      <c r="M37" s="8" t="s">
        <v>2087</v>
      </c>
      <c r="N37" s="8" t="s">
        <v>83</v>
      </c>
      <c r="O37" s="8" t="s">
        <v>83</v>
      </c>
      <c r="P37" s="8" t="s">
        <v>134</v>
      </c>
      <c r="Q37" s="8" t="s">
        <v>523</v>
      </c>
      <c r="R37" s="8" t="s">
        <v>1532</v>
      </c>
      <c r="S37" s="8" t="s">
        <v>471</v>
      </c>
      <c r="T37" s="9">
        <v>45352.0</v>
      </c>
      <c r="V37" s="8" t="s">
        <v>2088</v>
      </c>
      <c r="W37" s="8" t="s">
        <v>2089</v>
      </c>
      <c r="X37" s="8" t="s">
        <v>2090</v>
      </c>
      <c r="Y37" s="8" t="s">
        <v>64</v>
      </c>
      <c r="AB37" s="8" t="s">
        <v>66</v>
      </c>
      <c r="AC37" s="8">
        <v>25.0</v>
      </c>
      <c r="AD37" s="8">
        <v>0.0</v>
      </c>
      <c r="AE37" s="9">
        <v>45350.0</v>
      </c>
      <c r="AF37" s="8">
        <v>0.0</v>
      </c>
      <c r="AG37" s="8">
        <v>0.0</v>
      </c>
      <c r="AH37" s="8">
        <v>0.0</v>
      </c>
      <c r="AI37" s="8">
        <v>0.0</v>
      </c>
      <c r="AJ37" s="9">
        <v>45350.0</v>
      </c>
      <c r="AK37" s="8" t="s">
        <v>1002</v>
      </c>
      <c r="AL37" s="8" t="s">
        <v>176</v>
      </c>
      <c r="AM37" s="8" t="s">
        <v>2091</v>
      </c>
      <c r="AN37" s="8" t="s">
        <v>2092</v>
      </c>
      <c r="AO37" s="8" t="s">
        <v>2093</v>
      </c>
      <c r="AP37" s="8" t="s">
        <v>2094</v>
      </c>
      <c r="AT37" s="8" t="s">
        <v>2095</v>
      </c>
      <c r="AU37" s="8" t="s">
        <v>2096</v>
      </c>
      <c r="AV37" s="8" t="s">
        <v>64</v>
      </c>
      <c r="AX37" s="8" t="s">
        <v>76</v>
      </c>
    </row>
    <row r="38" ht="12.75" customHeight="1">
      <c r="A38" s="4">
        <v>22388.0</v>
      </c>
      <c r="B38" s="6">
        <v>45352.0</v>
      </c>
      <c r="C38" s="5" t="s">
        <v>179</v>
      </c>
      <c r="D38" s="5" t="s">
        <v>77</v>
      </c>
      <c r="E38" s="5" t="s">
        <v>52</v>
      </c>
      <c r="H38" s="5">
        <v>942580.0</v>
      </c>
      <c r="I38" s="5" t="s">
        <v>78</v>
      </c>
      <c r="J38" s="5" t="s">
        <v>79</v>
      </c>
      <c r="K38" s="5" t="s">
        <v>80</v>
      </c>
      <c r="L38" s="5" t="s">
        <v>81</v>
      </c>
      <c r="M38" s="5" t="s">
        <v>82</v>
      </c>
      <c r="N38" s="5" t="s">
        <v>56</v>
      </c>
      <c r="O38" s="5" t="s">
        <v>56</v>
      </c>
      <c r="P38" s="5" t="s">
        <v>405</v>
      </c>
      <c r="Q38" s="5" t="s">
        <v>284</v>
      </c>
      <c r="R38" s="5" t="s">
        <v>728</v>
      </c>
      <c r="S38" s="5" t="s">
        <v>86</v>
      </c>
      <c r="T38" s="6">
        <v>45352.0</v>
      </c>
      <c r="V38" s="5" t="s">
        <v>2105</v>
      </c>
      <c r="W38" s="5" t="s">
        <v>88</v>
      </c>
      <c r="X38" s="5" t="s">
        <v>89</v>
      </c>
      <c r="Y38" s="5" t="s">
        <v>64</v>
      </c>
      <c r="AB38" s="5" t="s">
        <v>66</v>
      </c>
      <c r="AC38" s="5">
        <v>24.0</v>
      </c>
      <c r="AD38" s="5">
        <v>0.0</v>
      </c>
      <c r="AE38" s="6">
        <v>45352.0</v>
      </c>
      <c r="AF38" s="5">
        <v>0.0</v>
      </c>
      <c r="AG38" s="5">
        <v>23.5</v>
      </c>
      <c r="AH38" s="5">
        <v>0.0</v>
      </c>
      <c r="AI38" s="5">
        <v>0.0</v>
      </c>
      <c r="AJ38" s="6">
        <v>45352.0</v>
      </c>
      <c r="AK38" s="5" t="s">
        <v>650</v>
      </c>
      <c r="AL38" s="5" t="s">
        <v>179</v>
      </c>
      <c r="AM38" s="5" t="s">
        <v>2106</v>
      </c>
      <c r="AN38" s="5" t="s">
        <v>2107</v>
      </c>
      <c r="AO38" s="5" t="s">
        <v>2108</v>
      </c>
      <c r="AP38" s="5" t="s">
        <v>95</v>
      </c>
      <c r="AQ38" s="5" t="s">
        <v>2109</v>
      </c>
      <c r="AT38" s="5" t="s">
        <v>2110</v>
      </c>
      <c r="AU38" s="5" t="s">
        <v>2111</v>
      </c>
      <c r="AV38" s="5" t="s">
        <v>64</v>
      </c>
      <c r="AX38" s="5" t="s">
        <v>76</v>
      </c>
    </row>
    <row r="39" ht="12.75" customHeight="1">
      <c r="A39" s="7">
        <v>23809.0</v>
      </c>
      <c r="B39" s="9">
        <v>45539.0</v>
      </c>
      <c r="C39" s="8" t="s">
        <v>141</v>
      </c>
      <c r="D39" s="8" t="s">
        <v>233</v>
      </c>
      <c r="E39" s="8" t="s">
        <v>52</v>
      </c>
      <c r="F39" s="8" t="s">
        <v>99</v>
      </c>
      <c r="G39" s="8" t="s">
        <v>4945</v>
      </c>
      <c r="H39" s="8">
        <v>3522642.0</v>
      </c>
      <c r="I39" s="8" t="s">
        <v>3719</v>
      </c>
      <c r="J39" s="8" t="s">
        <v>186</v>
      </c>
      <c r="K39" s="8" t="s">
        <v>187</v>
      </c>
      <c r="L39" s="8" t="s">
        <v>188</v>
      </c>
      <c r="M39" s="8" t="s">
        <v>1919</v>
      </c>
      <c r="N39" s="8" t="s">
        <v>106</v>
      </c>
      <c r="O39" s="8" t="s">
        <v>55</v>
      </c>
      <c r="P39" s="8" t="s">
        <v>134</v>
      </c>
      <c r="Q39" s="8" t="s">
        <v>239</v>
      </c>
      <c r="R39" s="8" t="s">
        <v>1920</v>
      </c>
      <c r="S39" s="8" t="s">
        <v>241</v>
      </c>
      <c r="T39" s="9">
        <v>45540.0</v>
      </c>
      <c r="V39" s="8" t="s">
        <v>1552</v>
      </c>
      <c r="W39" s="8" t="s">
        <v>1922</v>
      </c>
      <c r="X39" s="8" t="s">
        <v>1923</v>
      </c>
      <c r="Y39" s="8" t="s">
        <v>64</v>
      </c>
      <c r="AA39" s="8" t="s">
        <v>4946</v>
      </c>
      <c r="AB39" s="8" t="s">
        <v>860</v>
      </c>
      <c r="AC39" s="8">
        <v>24.0</v>
      </c>
      <c r="AD39" s="8">
        <v>0.0</v>
      </c>
      <c r="AE39" s="9">
        <v>45539.0</v>
      </c>
      <c r="AF39" s="8">
        <v>0.0</v>
      </c>
      <c r="AG39" s="8">
        <v>24.0</v>
      </c>
      <c r="AH39" s="8">
        <v>0.0</v>
      </c>
      <c r="AI39" s="8">
        <v>0.0</v>
      </c>
      <c r="AJ39" s="9">
        <v>45539.0</v>
      </c>
      <c r="AK39" s="8" t="s">
        <v>247</v>
      </c>
      <c r="AL39" s="8" t="s">
        <v>141</v>
      </c>
      <c r="AM39" s="8" t="s">
        <v>4947</v>
      </c>
      <c r="AN39" s="8" t="s">
        <v>4948</v>
      </c>
      <c r="AO39" s="8" t="s">
        <v>4949</v>
      </c>
      <c r="AP39" s="8" t="s">
        <v>252</v>
      </c>
      <c r="AQ39" s="8" t="s">
        <v>4950</v>
      </c>
      <c r="AT39" s="8" t="s">
        <v>4951</v>
      </c>
      <c r="AU39" s="8" t="s">
        <v>4952</v>
      </c>
      <c r="AV39" s="8" t="s">
        <v>75</v>
      </c>
      <c r="AX39" s="8" t="s">
        <v>76</v>
      </c>
      <c r="AY39" s="8">
        <v>0.0</v>
      </c>
      <c r="AZ39" s="11">
        <v>0.0</v>
      </c>
    </row>
    <row r="40" ht="12.75" customHeight="1">
      <c r="A40" s="4">
        <v>23573.0</v>
      </c>
      <c r="B40" s="6">
        <v>45426.0</v>
      </c>
      <c r="C40" s="5" t="s">
        <v>2749</v>
      </c>
      <c r="D40" s="5" t="s">
        <v>3444</v>
      </c>
      <c r="E40" s="5" t="s">
        <v>52</v>
      </c>
      <c r="H40" s="5">
        <v>0.0</v>
      </c>
      <c r="I40" s="5" t="s">
        <v>3445</v>
      </c>
      <c r="J40" s="5" t="s">
        <v>659</v>
      </c>
      <c r="K40" s="5" t="s">
        <v>537</v>
      </c>
      <c r="L40" s="5" t="s">
        <v>2715</v>
      </c>
      <c r="M40" s="5" t="s">
        <v>3446</v>
      </c>
      <c r="N40" s="5" t="s">
        <v>106</v>
      </c>
      <c r="O40" s="5" t="s">
        <v>55</v>
      </c>
      <c r="P40" s="5" t="s">
        <v>700</v>
      </c>
      <c r="Q40" s="5" t="s">
        <v>168</v>
      </c>
      <c r="R40" s="5" t="s">
        <v>1411</v>
      </c>
      <c r="S40" s="5" t="s">
        <v>192</v>
      </c>
      <c r="T40" s="6">
        <v>45427.0</v>
      </c>
      <c r="V40" s="5" t="s">
        <v>3447</v>
      </c>
      <c r="W40" s="5" t="s">
        <v>3448</v>
      </c>
      <c r="X40" s="5" t="s">
        <v>3449</v>
      </c>
      <c r="Y40" s="5" t="s">
        <v>64</v>
      </c>
      <c r="AB40" s="5" t="s">
        <v>66</v>
      </c>
      <c r="AC40" s="5">
        <v>22.75</v>
      </c>
      <c r="AD40" s="5">
        <v>0.0</v>
      </c>
      <c r="AE40" s="6">
        <v>45427.0</v>
      </c>
      <c r="AF40" s="5">
        <v>0.0</v>
      </c>
      <c r="AG40" s="5">
        <v>15.0</v>
      </c>
      <c r="AH40" s="5">
        <v>0.0</v>
      </c>
      <c r="AI40" s="5">
        <v>0.0</v>
      </c>
      <c r="AJ40" s="6">
        <v>45427.0</v>
      </c>
      <c r="AK40" s="5" t="s">
        <v>3450</v>
      </c>
      <c r="AL40" s="5" t="s">
        <v>3450</v>
      </c>
      <c r="AM40" s="5" t="s">
        <v>3451</v>
      </c>
      <c r="AN40" s="5" t="s">
        <v>3452</v>
      </c>
      <c r="AP40" s="5" t="s">
        <v>2724</v>
      </c>
      <c r="AQ40" s="5" t="s">
        <v>3453</v>
      </c>
      <c r="AT40" s="5" t="s">
        <v>3454</v>
      </c>
      <c r="AU40" s="5" t="s">
        <v>3455</v>
      </c>
      <c r="AV40" s="5" t="s">
        <v>64</v>
      </c>
      <c r="AX40" s="5" t="s">
        <v>76</v>
      </c>
    </row>
    <row r="41" ht="12.75" customHeight="1">
      <c r="A41" s="7">
        <v>22224.0</v>
      </c>
      <c r="B41" s="9">
        <v>45308.0</v>
      </c>
      <c r="C41" s="8" t="s">
        <v>91</v>
      </c>
      <c r="D41" s="8" t="s">
        <v>128</v>
      </c>
      <c r="E41" s="8" t="s">
        <v>52</v>
      </c>
      <c r="H41" s="8">
        <v>2121293.0</v>
      </c>
      <c r="I41" s="8" t="s">
        <v>129</v>
      </c>
      <c r="J41" s="8" t="s">
        <v>130</v>
      </c>
      <c r="K41" s="8" t="s">
        <v>80</v>
      </c>
      <c r="L41" s="8" t="s">
        <v>131</v>
      </c>
      <c r="M41" s="8" t="s">
        <v>132</v>
      </c>
      <c r="N41" s="8" t="s">
        <v>56</v>
      </c>
      <c r="O41" s="8" t="s">
        <v>83</v>
      </c>
      <c r="P41" s="8" t="s">
        <v>561</v>
      </c>
      <c r="Q41" s="8" t="s">
        <v>190</v>
      </c>
      <c r="R41" s="8" t="s">
        <v>135</v>
      </c>
      <c r="S41" s="8" t="s">
        <v>136</v>
      </c>
      <c r="T41" s="9">
        <v>45309.0</v>
      </c>
      <c r="V41" s="8" t="s">
        <v>759</v>
      </c>
      <c r="W41" s="8" t="s">
        <v>138</v>
      </c>
      <c r="X41" s="8" t="s">
        <v>139</v>
      </c>
      <c r="Y41" s="8" t="s">
        <v>64</v>
      </c>
      <c r="AB41" s="8" t="s">
        <v>66</v>
      </c>
      <c r="AC41" s="8">
        <v>22.0</v>
      </c>
      <c r="AD41" s="8">
        <v>22.0</v>
      </c>
      <c r="AE41" s="9">
        <v>45308.0</v>
      </c>
      <c r="AF41" s="8">
        <v>0.0</v>
      </c>
      <c r="AG41" s="8">
        <v>0.0</v>
      </c>
      <c r="AH41" s="8">
        <v>0.0</v>
      </c>
      <c r="AI41" s="8">
        <v>0.0</v>
      </c>
      <c r="AJ41" s="9">
        <v>45308.0</v>
      </c>
      <c r="AK41" s="8" t="s">
        <v>407</v>
      </c>
      <c r="AL41" s="8" t="s">
        <v>176</v>
      </c>
      <c r="AM41" s="8" t="s">
        <v>760</v>
      </c>
      <c r="AN41" s="8" t="s">
        <v>761</v>
      </c>
      <c r="AO41" s="8" t="s">
        <v>762</v>
      </c>
      <c r="AP41" s="8" t="s">
        <v>145</v>
      </c>
      <c r="AQ41" s="8" t="s">
        <v>763</v>
      </c>
      <c r="AT41" s="8" t="s">
        <v>764</v>
      </c>
      <c r="AV41" s="8" t="s">
        <v>64</v>
      </c>
      <c r="AX41" s="8" t="s">
        <v>76</v>
      </c>
    </row>
    <row r="42" ht="12.75" customHeight="1">
      <c r="A42" s="4">
        <v>22253.0</v>
      </c>
      <c r="B42" s="6">
        <v>45312.0</v>
      </c>
      <c r="C42" s="5" t="s">
        <v>226</v>
      </c>
      <c r="D42" s="5" t="s">
        <v>184</v>
      </c>
      <c r="E42" s="5" t="s">
        <v>52</v>
      </c>
      <c r="H42" s="5">
        <v>572665.0</v>
      </c>
      <c r="I42" s="5" t="s">
        <v>185</v>
      </c>
      <c r="J42" s="5" t="s">
        <v>186</v>
      </c>
      <c r="K42" s="5" t="s">
        <v>187</v>
      </c>
      <c r="L42" s="5" t="s">
        <v>188</v>
      </c>
      <c r="M42" s="5" t="s">
        <v>189</v>
      </c>
      <c r="N42" s="5" t="s">
        <v>106</v>
      </c>
      <c r="O42" s="5" t="s">
        <v>55</v>
      </c>
      <c r="P42" s="5" t="s">
        <v>300</v>
      </c>
      <c r="Q42" s="5" t="s">
        <v>191</v>
      </c>
      <c r="R42" s="5" t="s">
        <v>813</v>
      </c>
      <c r="S42" s="5" t="s">
        <v>192</v>
      </c>
      <c r="T42" s="6">
        <v>45313.0</v>
      </c>
      <c r="V42" s="5" t="s">
        <v>1010</v>
      </c>
      <c r="W42" s="5" t="s">
        <v>194</v>
      </c>
      <c r="X42" s="5" t="s">
        <v>195</v>
      </c>
      <c r="Y42" s="5" t="s">
        <v>64</v>
      </c>
      <c r="AB42" s="5" t="s">
        <v>66</v>
      </c>
      <c r="AC42" s="5">
        <v>21.5</v>
      </c>
      <c r="AD42" s="5">
        <v>0.0</v>
      </c>
      <c r="AE42" s="6">
        <v>45312.0</v>
      </c>
      <c r="AF42" s="5">
        <v>0.0</v>
      </c>
      <c r="AG42" s="5">
        <v>0.0</v>
      </c>
      <c r="AH42" s="5">
        <v>0.0</v>
      </c>
      <c r="AI42" s="5">
        <v>0.0</v>
      </c>
      <c r="AJ42" s="6">
        <v>45312.0</v>
      </c>
      <c r="AK42" s="5" t="s">
        <v>226</v>
      </c>
      <c r="AL42" s="5" t="s">
        <v>226</v>
      </c>
      <c r="AM42" s="5" t="s">
        <v>1011</v>
      </c>
      <c r="AN42" s="5" t="s">
        <v>1012</v>
      </c>
      <c r="AO42" s="5" t="s">
        <v>1013</v>
      </c>
      <c r="AP42" s="5" t="s">
        <v>200</v>
      </c>
      <c r="AT42" s="5" t="s">
        <v>1014</v>
      </c>
      <c r="AU42" s="5" t="s">
        <v>1015</v>
      </c>
      <c r="AV42" s="5" t="s">
        <v>64</v>
      </c>
      <c r="AX42" s="5" t="s">
        <v>76</v>
      </c>
    </row>
    <row r="43" ht="12.75" customHeight="1">
      <c r="A43" s="7">
        <v>23760.0</v>
      </c>
      <c r="B43" s="9">
        <v>45509.0</v>
      </c>
      <c r="C43" s="8" t="s">
        <v>581</v>
      </c>
      <c r="D43" s="8" t="s">
        <v>415</v>
      </c>
      <c r="E43" s="8" t="s">
        <v>52</v>
      </c>
      <c r="G43" s="8" t="s">
        <v>4660</v>
      </c>
      <c r="H43" s="8">
        <v>531497.0</v>
      </c>
      <c r="I43" s="8" t="s">
        <v>416</v>
      </c>
      <c r="J43" s="8" t="s">
        <v>342</v>
      </c>
      <c r="K43" s="8" t="s">
        <v>80</v>
      </c>
      <c r="L43" s="8" t="s">
        <v>417</v>
      </c>
      <c r="M43" s="8" t="s">
        <v>1542</v>
      </c>
      <c r="N43" s="8" t="s">
        <v>55</v>
      </c>
      <c r="O43" s="8" t="s">
        <v>56</v>
      </c>
      <c r="P43" s="8" t="s">
        <v>190</v>
      </c>
      <c r="Q43" s="8" t="s">
        <v>588</v>
      </c>
      <c r="R43" s="8" t="s">
        <v>858</v>
      </c>
      <c r="S43" s="8" t="s">
        <v>192</v>
      </c>
      <c r="T43" s="9">
        <v>45510.0</v>
      </c>
      <c r="V43" s="8" t="s">
        <v>4661</v>
      </c>
      <c r="W43" s="8" t="s">
        <v>423</v>
      </c>
      <c r="X43" s="8" t="s">
        <v>424</v>
      </c>
      <c r="Y43" s="8" t="s">
        <v>64</v>
      </c>
      <c r="AA43" s="8" t="s">
        <v>99</v>
      </c>
      <c r="AB43" s="8" t="s">
        <v>860</v>
      </c>
      <c r="AC43" s="8">
        <v>21.0</v>
      </c>
      <c r="AD43" s="8">
        <v>21.0</v>
      </c>
      <c r="AE43" s="9">
        <v>45509.0</v>
      </c>
      <c r="AF43" s="8">
        <v>0.0</v>
      </c>
      <c r="AG43" s="8">
        <v>211.0</v>
      </c>
      <c r="AH43" s="8">
        <v>21.0</v>
      </c>
      <c r="AI43" s="8">
        <v>0.0</v>
      </c>
      <c r="AJ43" s="9">
        <v>45509.0</v>
      </c>
      <c r="AK43" s="8" t="s">
        <v>1694</v>
      </c>
      <c r="AL43" s="8" t="s">
        <v>581</v>
      </c>
      <c r="AM43" s="8" t="s">
        <v>4662</v>
      </c>
      <c r="AN43" s="8" t="s">
        <v>4663</v>
      </c>
      <c r="AO43" s="8" t="s">
        <v>4664</v>
      </c>
      <c r="AP43" s="8" t="s">
        <v>864</v>
      </c>
      <c r="AQ43" s="8" t="s">
        <v>4664</v>
      </c>
      <c r="AR43" s="8" t="s">
        <v>276</v>
      </c>
      <c r="AS43" s="8" t="s">
        <v>276</v>
      </c>
      <c r="AT43" s="8" t="s">
        <v>4665</v>
      </c>
      <c r="AU43" s="8" t="s">
        <v>4666</v>
      </c>
      <c r="AV43" s="8" t="s">
        <v>75</v>
      </c>
      <c r="AX43" s="8" t="s">
        <v>76</v>
      </c>
      <c r="AY43" s="8">
        <v>-105.56684</v>
      </c>
      <c r="AZ43" s="11">
        <v>43.7013</v>
      </c>
    </row>
    <row r="44" ht="12.75" customHeight="1">
      <c r="A44" s="4">
        <v>22221.0</v>
      </c>
      <c r="B44" s="6">
        <v>45308.0</v>
      </c>
      <c r="C44" s="5" t="s">
        <v>650</v>
      </c>
      <c r="D44" s="5" t="s">
        <v>77</v>
      </c>
      <c r="E44" s="5" t="s">
        <v>52</v>
      </c>
      <c r="H44" s="5">
        <v>928447.0</v>
      </c>
      <c r="I44" s="5" t="s">
        <v>78</v>
      </c>
      <c r="J44" s="5" t="s">
        <v>79</v>
      </c>
      <c r="K44" s="5" t="s">
        <v>80</v>
      </c>
      <c r="L44" s="5" t="s">
        <v>81</v>
      </c>
      <c r="M44" s="5" t="s">
        <v>82</v>
      </c>
      <c r="N44" s="5" t="s">
        <v>83</v>
      </c>
      <c r="O44" s="5" t="s">
        <v>56</v>
      </c>
      <c r="P44" s="5" t="s">
        <v>726</v>
      </c>
      <c r="Q44" s="5" t="s">
        <v>727</v>
      </c>
      <c r="R44" s="5" t="s">
        <v>728</v>
      </c>
      <c r="S44" s="5" t="s">
        <v>86</v>
      </c>
      <c r="T44" s="6">
        <v>45308.0</v>
      </c>
      <c r="V44" s="5" t="s">
        <v>729</v>
      </c>
      <c r="W44" s="5" t="s">
        <v>88</v>
      </c>
      <c r="X44" s="5" t="s">
        <v>89</v>
      </c>
      <c r="Y44" s="5" t="s">
        <v>64</v>
      </c>
      <c r="AB44" s="5" t="s">
        <v>66</v>
      </c>
      <c r="AC44" s="5">
        <v>21.0</v>
      </c>
      <c r="AD44" s="5">
        <v>0.0</v>
      </c>
      <c r="AE44" s="6">
        <v>45308.0</v>
      </c>
      <c r="AF44" s="5">
        <v>0.0</v>
      </c>
      <c r="AG44" s="5">
        <v>0.0</v>
      </c>
      <c r="AH44" s="5">
        <v>0.0</v>
      </c>
      <c r="AI44" s="5">
        <v>0.0</v>
      </c>
      <c r="AJ44" s="6">
        <v>45308.0</v>
      </c>
      <c r="AK44" s="5" t="s">
        <v>730</v>
      </c>
      <c r="AL44" s="5" t="s">
        <v>650</v>
      </c>
      <c r="AM44" s="5" t="s">
        <v>731</v>
      </c>
      <c r="AN44" s="5" t="s">
        <v>732</v>
      </c>
      <c r="AO44" s="5" t="s">
        <v>733</v>
      </c>
      <c r="AP44" s="5" t="s">
        <v>95</v>
      </c>
      <c r="AQ44" s="5" t="s">
        <v>734</v>
      </c>
      <c r="AT44" s="5" t="s">
        <v>735</v>
      </c>
      <c r="AU44" s="5" t="s">
        <v>736</v>
      </c>
      <c r="AV44" s="5" t="s">
        <v>64</v>
      </c>
      <c r="AX44" s="5" t="s">
        <v>76</v>
      </c>
    </row>
    <row r="45" ht="12.75" customHeight="1">
      <c r="A45" s="7">
        <v>22445.0</v>
      </c>
      <c r="B45" s="9">
        <v>45327.0</v>
      </c>
      <c r="C45" s="8" t="s">
        <v>2515</v>
      </c>
      <c r="D45" s="8" t="s">
        <v>1757</v>
      </c>
      <c r="E45" s="8" t="s">
        <v>52</v>
      </c>
      <c r="G45" s="8" t="s">
        <v>2512</v>
      </c>
      <c r="H45" s="8">
        <v>929921.0</v>
      </c>
      <c r="I45" s="8" t="s">
        <v>1758</v>
      </c>
      <c r="J45" s="8" t="s">
        <v>79</v>
      </c>
      <c r="K45" s="8" t="s">
        <v>80</v>
      </c>
      <c r="L45" s="8" t="s">
        <v>81</v>
      </c>
      <c r="M45" s="8" t="s">
        <v>1759</v>
      </c>
      <c r="N45" s="8" t="s">
        <v>83</v>
      </c>
      <c r="O45" s="8" t="s">
        <v>56</v>
      </c>
      <c r="P45" s="8" t="s">
        <v>386</v>
      </c>
      <c r="Q45" s="8" t="s">
        <v>998</v>
      </c>
      <c r="R45" s="8" t="s">
        <v>445</v>
      </c>
      <c r="S45" s="8" t="s">
        <v>86</v>
      </c>
      <c r="T45" s="9">
        <v>45380.0</v>
      </c>
      <c r="V45" s="8" t="s">
        <v>2513</v>
      </c>
      <c r="W45" s="8" t="s">
        <v>1761</v>
      </c>
      <c r="X45" s="8" t="s">
        <v>1762</v>
      </c>
      <c r="Y45" s="8" t="s">
        <v>64</v>
      </c>
      <c r="AB45" s="8" t="s">
        <v>66</v>
      </c>
      <c r="AC45" s="8">
        <v>20.5</v>
      </c>
      <c r="AD45" s="8">
        <v>0.0</v>
      </c>
      <c r="AE45" s="9">
        <v>45327.0</v>
      </c>
      <c r="AF45" s="8">
        <v>0.0</v>
      </c>
      <c r="AG45" s="8">
        <v>16.0</v>
      </c>
      <c r="AH45" s="8">
        <v>0.0</v>
      </c>
      <c r="AI45" s="8">
        <v>0.0</v>
      </c>
      <c r="AJ45" s="9">
        <v>45327.0</v>
      </c>
      <c r="AK45" s="8" t="s">
        <v>2514</v>
      </c>
      <c r="AL45" s="8" t="s">
        <v>2515</v>
      </c>
      <c r="AM45" s="8" t="s">
        <v>2516</v>
      </c>
      <c r="AN45" s="8" t="s">
        <v>2517</v>
      </c>
      <c r="AO45" s="8" t="s">
        <v>2518</v>
      </c>
      <c r="AP45" s="8" t="s">
        <v>1766</v>
      </c>
      <c r="AQ45" s="8" t="s">
        <v>1767</v>
      </c>
      <c r="AT45" s="8" t="s">
        <v>2519</v>
      </c>
      <c r="AU45" s="8" t="s">
        <v>2520</v>
      </c>
      <c r="AV45" s="8" t="s">
        <v>64</v>
      </c>
      <c r="AX45" s="8" t="s">
        <v>76</v>
      </c>
    </row>
    <row r="46" ht="12.75" customHeight="1">
      <c r="A46" s="4">
        <v>22204.0</v>
      </c>
      <c r="B46" s="6">
        <v>45305.0</v>
      </c>
      <c r="C46" s="5" t="s">
        <v>291</v>
      </c>
      <c r="D46" s="5" t="s">
        <v>163</v>
      </c>
      <c r="E46" s="5" t="s">
        <v>52</v>
      </c>
      <c r="H46" s="5">
        <v>0.0</v>
      </c>
      <c r="I46" s="5" t="s">
        <v>489</v>
      </c>
      <c r="J46" s="5" t="s">
        <v>164</v>
      </c>
      <c r="K46" s="5" t="s">
        <v>80</v>
      </c>
      <c r="L46" s="5" t="s">
        <v>165</v>
      </c>
      <c r="M46" s="5" t="s">
        <v>490</v>
      </c>
      <c r="N46" s="5" t="s">
        <v>106</v>
      </c>
      <c r="O46" s="5" t="s">
        <v>106</v>
      </c>
      <c r="P46" s="5" t="s">
        <v>419</v>
      </c>
      <c r="Q46" s="5" t="s">
        <v>523</v>
      </c>
      <c r="R46" s="5" t="s">
        <v>524</v>
      </c>
      <c r="S46" s="5" t="s">
        <v>525</v>
      </c>
      <c r="T46" s="6">
        <v>45307.0</v>
      </c>
      <c r="V46" s="5" t="s">
        <v>526</v>
      </c>
      <c r="W46" s="5" t="s">
        <v>172</v>
      </c>
      <c r="X46" s="5" t="s">
        <v>173</v>
      </c>
      <c r="Y46" s="5" t="s">
        <v>64</v>
      </c>
      <c r="AA46" s="5" t="s">
        <v>99</v>
      </c>
      <c r="AB46" s="5" t="s">
        <v>66</v>
      </c>
      <c r="AC46" s="5">
        <v>20.0</v>
      </c>
      <c r="AD46" s="5">
        <v>70.0</v>
      </c>
      <c r="AE46" s="6">
        <v>45305.0</v>
      </c>
      <c r="AF46" s="5">
        <v>0.0</v>
      </c>
      <c r="AG46" s="5">
        <v>0.0</v>
      </c>
      <c r="AH46" s="5">
        <v>0.0</v>
      </c>
      <c r="AI46" s="5">
        <v>0.0</v>
      </c>
      <c r="AJ46" s="6">
        <v>45305.0</v>
      </c>
      <c r="AK46" s="5" t="s">
        <v>527</v>
      </c>
      <c r="AL46" s="5" t="s">
        <v>291</v>
      </c>
      <c r="AM46" s="5" t="s">
        <v>528</v>
      </c>
      <c r="AN46" s="5" t="s">
        <v>529</v>
      </c>
      <c r="AP46" s="5" t="s">
        <v>530</v>
      </c>
      <c r="AQ46" s="5" t="s">
        <v>531</v>
      </c>
      <c r="AT46" s="5" t="s">
        <v>532</v>
      </c>
      <c r="AU46" s="5" t="s">
        <v>533</v>
      </c>
      <c r="AV46" s="5" t="s">
        <v>75</v>
      </c>
      <c r="AX46" s="5" t="s">
        <v>76</v>
      </c>
    </row>
    <row r="47" ht="12.75" customHeight="1">
      <c r="A47" s="7">
        <v>22203.0</v>
      </c>
      <c r="B47" s="9">
        <v>45304.0</v>
      </c>
      <c r="C47" s="8" t="s">
        <v>397</v>
      </c>
      <c r="D47" s="8" t="s">
        <v>53</v>
      </c>
      <c r="E47" s="8" t="s">
        <v>52</v>
      </c>
      <c r="H47" s="8">
        <v>3722358.0</v>
      </c>
      <c r="M47" s="8" t="s">
        <v>456</v>
      </c>
      <c r="N47" s="8" t="s">
        <v>83</v>
      </c>
      <c r="O47" s="8" t="s">
        <v>56</v>
      </c>
      <c r="P47" s="8" t="s">
        <v>57</v>
      </c>
      <c r="Q47" s="8" t="s">
        <v>58</v>
      </c>
      <c r="R47" s="8" t="s">
        <v>59</v>
      </c>
      <c r="S47" s="8" t="s">
        <v>60</v>
      </c>
      <c r="T47" s="9">
        <v>45306.0</v>
      </c>
      <c r="V47" s="8" t="s">
        <v>515</v>
      </c>
      <c r="W47" s="8" t="s">
        <v>62</v>
      </c>
      <c r="X47" s="8" t="s">
        <v>63</v>
      </c>
      <c r="Y47" s="8" t="s">
        <v>64</v>
      </c>
      <c r="AA47" s="8" t="s">
        <v>65</v>
      </c>
      <c r="AB47" s="8" t="s">
        <v>66</v>
      </c>
      <c r="AC47" s="8">
        <v>20.0</v>
      </c>
      <c r="AD47" s="8">
        <v>30.0</v>
      </c>
      <c r="AE47" s="9">
        <v>45304.0</v>
      </c>
      <c r="AF47" s="8">
        <v>0.0</v>
      </c>
      <c r="AG47" s="8">
        <v>15.0</v>
      </c>
      <c r="AH47" s="8">
        <v>25.0</v>
      </c>
      <c r="AI47" s="8">
        <v>0.0</v>
      </c>
      <c r="AJ47" s="9">
        <v>45304.0</v>
      </c>
      <c r="AK47" s="8" t="s">
        <v>516</v>
      </c>
      <c r="AL47" s="8" t="s">
        <v>516</v>
      </c>
      <c r="AM47" s="8" t="s">
        <v>517</v>
      </c>
      <c r="AN47" s="8" t="s">
        <v>518</v>
      </c>
      <c r="AO47" s="8" t="s">
        <v>519</v>
      </c>
      <c r="AQ47" s="8" t="s">
        <v>520</v>
      </c>
      <c r="AT47" s="8" t="s">
        <v>521</v>
      </c>
      <c r="AU47" s="8" t="s">
        <v>522</v>
      </c>
      <c r="AV47" s="8" t="s">
        <v>75</v>
      </c>
      <c r="AX47" s="8" t="s">
        <v>76</v>
      </c>
    </row>
    <row r="48" ht="12.75" customHeight="1">
      <c r="A48" s="4">
        <v>23835.0</v>
      </c>
      <c r="B48" s="6">
        <v>45551.0</v>
      </c>
      <c r="C48" s="5" t="s">
        <v>5118</v>
      </c>
      <c r="D48" s="5" t="s">
        <v>555</v>
      </c>
      <c r="E48" s="5" t="s">
        <v>52</v>
      </c>
      <c r="F48" s="5" t="s">
        <v>5114</v>
      </c>
      <c r="G48" s="5" t="s">
        <v>5115</v>
      </c>
      <c r="H48" s="5">
        <v>2129313.0</v>
      </c>
      <c r="M48" s="5" t="s">
        <v>5116</v>
      </c>
      <c r="N48" s="5" t="s">
        <v>83</v>
      </c>
      <c r="O48" s="5" t="s">
        <v>56</v>
      </c>
      <c r="P48" s="5" t="s">
        <v>190</v>
      </c>
      <c r="Q48" s="5" t="s">
        <v>312</v>
      </c>
      <c r="R48" s="5" t="s">
        <v>4997</v>
      </c>
      <c r="S48" s="5" t="s">
        <v>136</v>
      </c>
      <c r="T48" s="6">
        <v>45551.0</v>
      </c>
      <c r="V48" s="5" t="s">
        <v>475</v>
      </c>
      <c r="W48" s="5" t="s">
        <v>4958</v>
      </c>
      <c r="X48" s="5" t="s">
        <v>4959</v>
      </c>
      <c r="Y48" s="5" t="s">
        <v>64</v>
      </c>
      <c r="AB48" s="5" t="s">
        <v>66</v>
      </c>
      <c r="AC48" s="5">
        <v>20.0</v>
      </c>
      <c r="AD48" s="5">
        <v>30.0</v>
      </c>
      <c r="AE48" s="6">
        <v>45551.0</v>
      </c>
      <c r="AF48" s="5">
        <v>0.0</v>
      </c>
      <c r="AG48" s="5">
        <v>20.0</v>
      </c>
      <c r="AH48" s="5">
        <v>20.0</v>
      </c>
      <c r="AI48" s="5">
        <v>0.0</v>
      </c>
      <c r="AJ48" s="6">
        <v>45551.0</v>
      </c>
      <c r="AK48" s="5" t="s">
        <v>3581</v>
      </c>
      <c r="AL48" s="5" t="s">
        <v>271</v>
      </c>
      <c r="AM48" s="5" t="s">
        <v>5117</v>
      </c>
      <c r="AN48" s="5" t="s">
        <v>159</v>
      </c>
      <c r="AO48" s="5" t="s">
        <v>5119</v>
      </c>
      <c r="AP48" s="5" t="s">
        <v>569</v>
      </c>
      <c r="AQ48" s="5" t="s">
        <v>5120</v>
      </c>
      <c r="AT48" s="5" t="s">
        <v>5121</v>
      </c>
      <c r="AU48" s="5" t="s">
        <v>5122</v>
      </c>
      <c r="AV48" s="5" t="s">
        <v>64</v>
      </c>
      <c r="AX48" s="5" t="s">
        <v>76</v>
      </c>
      <c r="AY48" s="5">
        <v>0.0</v>
      </c>
      <c r="AZ48" s="12">
        <v>0.0</v>
      </c>
    </row>
    <row r="49" ht="12.75" customHeight="1">
      <c r="A49" s="7">
        <v>22290.0</v>
      </c>
      <c r="B49" s="9">
        <v>45320.0</v>
      </c>
      <c r="C49" s="8" t="s">
        <v>1002</v>
      </c>
      <c r="D49" s="8" t="s">
        <v>1366</v>
      </c>
      <c r="E49" s="8" t="s">
        <v>52</v>
      </c>
      <c r="G49" s="8" t="s">
        <v>1365</v>
      </c>
      <c r="H49" s="8">
        <v>527248.0</v>
      </c>
      <c r="I49" s="8" t="s">
        <v>1367</v>
      </c>
      <c r="J49" s="8" t="s">
        <v>186</v>
      </c>
      <c r="K49" s="8" t="s">
        <v>187</v>
      </c>
      <c r="L49" s="8" t="s">
        <v>188</v>
      </c>
      <c r="M49" s="8" t="s">
        <v>1368</v>
      </c>
      <c r="N49" s="8" t="s">
        <v>83</v>
      </c>
      <c r="O49" s="8" t="s">
        <v>55</v>
      </c>
      <c r="P49" s="8" t="s">
        <v>285</v>
      </c>
      <c r="Q49" s="8" t="s">
        <v>1076</v>
      </c>
      <c r="R49" s="8" t="s">
        <v>445</v>
      </c>
      <c r="S49" s="8" t="s">
        <v>192</v>
      </c>
      <c r="T49" s="9">
        <v>45320.0</v>
      </c>
      <c r="V49" s="8" t="s">
        <v>1369</v>
      </c>
      <c r="W49" s="8" t="s">
        <v>1370</v>
      </c>
      <c r="X49" s="8" t="s">
        <v>1371</v>
      </c>
      <c r="Y49" s="8" t="s">
        <v>64</v>
      </c>
      <c r="AA49" s="8" t="s">
        <v>156</v>
      </c>
      <c r="AB49" s="8" t="s">
        <v>66</v>
      </c>
      <c r="AC49" s="8">
        <v>20.0</v>
      </c>
      <c r="AD49" s="8">
        <v>20.0</v>
      </c>
      <c r="AE49" s="9">
        <v>45320.0</v>
      </c>
      <c r="AF49" s="8">
        <v>0.0</v>
      </c>
      <c r="AG49" s="8">
        <v>0.0</v>
      </c>
      <c r="AH49" s="8">
        <v>0.0</v>
      </c>
      <c r="AI49" s="8">
        <v>0.0</v>
      </c>
      <c r="AJ49" s="9">
        <v>45320.0</v>
      </c>
      <c r="AK49" s="8" t="s">
        <v>179</v>
      </c>
      <c r="AL49" s="8" t="s">
        <v>179</v>
      </c>
      <c r="AM49" s="8" t="s">
        <v>1372</v>
      </c>
      <c r="AN49" s="8" t="s">
        <v>1373</v>
      </c>
      <c r="AO49" s="8" t="s">
        <v>1374</v>
      </c>
      <c r="AP49" s="8" t="s">
        <v>1375</v>
      </c>
      <c r="AQ49" s="8" t="s">
        <v>1376</v>
      </c>
      <c r="AT49" s="8" t="s">
        <v>1377</v>
      </c>
      <c r="AV49" s="8" t="s">
        <v>75</v>
      </c>
      <c r="AX49" s="8" t="s">
        <v>76</v>
      </c>
    </row>
    <row r="50" ht="12.75" customHeight="1">
      <c r="A50" s="4">
        <v>23596.0</v>
      </c>
      <c r="B50" s="6">
        <v>45435.0</v>
      </c>
      <c r="C50" s="5" t="s">
        <v>70</v>
      </c>
      <c r="D50" s="5" t="s">
        <v>3196</v>
      </c>
      <c r="E50" s="5" t="s">
        <v>52</v>
      </c>
      <c r="H50" s="5">
        <v>2128746.0</v>
      </c>
      <c r="I50" s="5" t="s">
        <v>2563</v>
      </c>
      <c r="J50" s="5" t="s">
        <v>536</v>
      </c>
      <c r="K50" s="5" t="s">
        <v>537</v>
      </c>
      <c r="L50" s="5" t="s">
        <v>2564</v>
      </c>
      <c r="M50" s="5" t="s">
        <v>2565</v>
      </c>
      <c r="N50" s="5" t="s">
        <v>83</v>
      </c>
      <c r="O50" s="5" t="s">
        <v>56</v>
      </c>
      <c r="P50" s="5" t="s">
        <v>327</v>
      </c>
      <c r="Q50" s="5" t="s">
        <v>190</v>
      </c>
      <c r="R50" s="5" t="s">
        <v>302</v>
      </c>
      <c r="S50" s="5" t="s">
        <v>170</v>
      </c>
      <c r="T50" s="6">
        <v>45436.0</v>
      </c>
      <c r="V50" s="5" t="s">
        <v>3049</v>
      </c>
      <c r="W50" s="5" t="s">
        <v>2566</v>
      </c>
      <c r="X50" s="5" t="s">
        <v>2567</v>
      </c>
      <c r="Y50" s="5" t="s">
        <v>64</v>
      </c>
      <c r="AA50" s="5" t="s">
        <v>156</v>
      </c>
      <c r="AB50" s="5" t="s">
        <v>66</v>
      </c>
      <c r="AC50" s="5">
        <v>20.0</v>
      </c>
      <c r="AD50" s="5">
        <v>20.0</v>
      </c>
      <c r="AE50" s="6">
        <v>45435.0</v>
      </c>
      <c r="AF50" s="5">
        <v>0.0</v>
      </c>
      <c r="AG50" s="5">
        <v>0.0</v>
      </c>
      <c r="AH50" s="5">
        <v>0.0</v>
      </c>
      <c r="AI50" s="5">
        <v>0.0</v>
      </c>
      <c r="AJ50" s="6">
        <v>45435.0</v>
      </c>
      <c r="AK50" s="5" t="s">
        <v>3617</v>
      </c>
      <c r="AL50" s="5" t="s">
        <v>3617</v>
      </c>
      <c r="AM50" s="5" t="s">
        <v>3618</v>
      </c>
      <c r="AN50" s="5" t="s">
        <v>3389</v>
      </c>
      <c r="AO50" s="5" t="s">
        <v>3619</v>
      </c>
      <c r="AP50" s="5" t="s">
        <v>95</v>
      </c>
      <c r="AQ50" s="5" t="s">
        <v>3620</v>
      </c>
      <c r="AR50" s="5" t="s">
        <v>431</v>
      </c>
      <c r="AS50" s="5" t="s">
        <v>431</v>
      </c>
      <c r="AT50" s="5" t="s">
        <v>3621</v>
      </c>
      <c r="AU50" s="5" t="s">
        <v>3622</v>
      </c>
      <c r="AV50" s="5" t="s">
        <v>75</v>
      </c>
      <c r="AX50" s="5" t="s">
        <v>76</v>
      </c>
    </row>
    <row r="51" ht="12.75" customHeight="1">
      <c r="A51" s="7">
        <v>22406.0</v>
      </c>
      <c r="B51" s="9">
        <v>45363.0</v>
      </c>
      <c r="C51" s="8" t="s">
        <v>2233</v>
      </c>
      <c r="D51" s="8" t="s">
        <v>184</v>
      </c>
      <c r="E51" s="8" t="s">
        <v>52</v>
      </c>
      <c r="H51" s="8">
        <v>521466.0</v>
      </c>
      <c r="I51" s="8" t="s">
        <v>185</v>
      </c>
      <c r="J51" s="8" t="s">
        <v>186</v>
      </c>
      <c r="K51" s="8" t="s">
        <v>187</v>
      </c>
      <c r="L51" s="8" t="s">
        <v>188</v>
      </c>
      <c r="M51" s="8" t="s">
        <v>189</v>
      </c>
      <c r="N51" s="8" t="s">
        <v>83</v>
      </c>
      <c r="O51" s="8" t="s">
        <v>56</v>
      </c>
      <c r="P51" s="8" t="s">
        <v>386</v>
      </c>
      <c r="Q51" s="8" t="s">
        <v>191</v>
      </c>
      <c r="R51" s="8" t="s">
        <v>152</v>
      </c>
      <c r="S51" s="8" t="s">
        <v>192</v>
      </c>
      <c r="T51" s="9">
        <v>45363.0</v>
      </c>
      <c r="V51" s="8" t="s">
        <v>2232</v>
      </c>
      <c r="W51" s="8" t="s">
        <v>194</v>
      </c>
      <c r="X51" s="8" t="s">
        <v>195</v>
      </c>
      <c r="Y51" s="8" t="s">
        <v>64</v>
      </c>
      <c r="AA51" s="8" t="s">
        <v>1987</v>
      </c>
      <c r="AB51" s="8" t="s">
        <v>66</v>
      </c>
      <c r="AC51" s="8">
        <v>20.0</v>
      </c>
      <c r="AD51" s="8">
        <v>0.0</v>
      </c>
      <c r="AE51" s="9">
        <v>45363.0</v>
      </c>
      <c r="AF51" s="8">
        <v>0.0</v>
      </c>
      <c r="AG51" s="8">
        <v>0.0</v>
      </c>
      <c r="AH51" s="8">
        <v>0.0</v>
      </c>
      <c r="AI51" s="8">
        <v>0.0</v>
      </c>
      <c r="AJ51" s="9">
        <v>45363.0</v>
      </c>
      <c r="AK51" s="8" t="s">
        <v>2233</v>
      </c>
      <c r="AL51" s="8" t="s">
        <v>2233</v>
      </c>
      <c r="AM51" s="8" t="s">
        <v>2234</v>
      </c>
      <c r="AN51" s="8" t="s">
        <v>2235</v>
      </c>
      <c r="AO51" s="8" t="s">
        <v>2236</v>
      </c>
      <c r="AP51" s="8" t="s">
        <v>200</v>
      </c>
      <c r="AT51" s="8" t="s">
        <v>2237</v>
      </c>
      <c r="AU51" s="8" t="s">
        <v>2238</v>
      </c>
      <c r="AV51" s="8" t="s">
        <v>75</v>
      </c>
      <c r="AX51" s="8" t="s">
        <v>76</v>
      </c>
    </row>
    <row r="52" ht="12.75" customHeight="1">
      <c r="A52" s="4">
        <v>23511.0</v>
      </c>
      <c r="B52" s="6">
        <v>45402.0</v>
      </c>
      <c r="C52" s="5" t="s">
        <v>144</v>
      </c>
      <c r="D52" s="5" t="s">
        <v>2987</v>
      </c>
      <c r="E52" s="5" t="s">
        <v>52</v>
      </c>
      <c r="G52" s="5" t="s">
        <v>2986</v>
      </c>
      <c r="H52" s="5">
        <v>4.9005281E7</v>
      </c>
      <c r="I52" s="5" t="s">
        <v>2988</v>
      </c>
      <c r="J52" s="5" t="s">
        <v>205</v>
      </c>
      <c r="K52" s="5" t="s">
        <v>80</v>
      </c>
      <c r="L52" s="5" t="s">
        <v>1114</v>
      </c>
      <c r="M52" s="5" t="s">
        <v>2989</v>
      </c>
      <c r="N52" s="5" t="s">
        <v>106</v>
      </c>
      <c r="O52" s="5" t="s">
        <v>106</v>
      </c>
      <c r="P52" s="5" t="s">
        <v>394</v>
      </c>
      <c r="Q52" s="5" t="s">
        <v>492</v>
      </c>
      <c r="R52" s="5" t="s">
        <v>1411</v>
      </c>
      <c r="S52" s="5" t="s">
        <v>192</v>
      </c>
      <c r="T52" s="6">
        <v>45404.0</v>
      </c>
      <c r="V52" s="5" t="s">
        <v>2990</v>
      </c>
      <c r="W52" s="5" t="s">
        <v>2991</v>
      </c>
      <c r="X52" s="5" t="s">
        <v>2992</v>
      </c>
      <c r="Y52" s="5" t="s">
        <v>64</v>
      </c>
      <c r="AB52" s="5" t="s">
        <v>66</v>
      </c>
      <c r="AC52" s="5">
        <v>20.0</v>
      </c>
      <c r="AD52" s="5">
        <v>0.0</v>
      </c>
      <c r="AE52" s="6">
        <v>45402.0</v>
      </c>
      <c r="AF52" s="5">
        <v>0.0</v>
      </c>
      <c r="AG52" s="5">
        <v>20.0</v>
      </c>
      <c r="AH52" s="5">
        <v>0.0</v>
      </c>
      <c r="AI52" s="5">
        <v>0.0</v>
      </c>
      <c r="AJ52" s="6">
        <v>45402.0</v>
      </c>
      <c r="AK52" s="5" t="s">
        <v>141</v>
      </c>
      <c r="AL52" s="5" t="s">
        <v>144</v>
      </c>
      <c r="AM52" s="5" t="s">
        <v>2993</v>
      </c>
      <c r="AN52" s="5" t="s">
        <v>2994</v>
      </c>
      <c r="AO52" s="5" t="s">
        <v>2995</v>
      </c>
      <c r="AP52" s="5" t="s">
        <v>2996</v>
      </c>
      <c r="AR52" s="5" t="s">
        <v>2997</v>
      </c>
      <c r="AT52" s="5" t="s">
        <v>2998</v>
      </c>
      <c r="AU52" s="5" t="s">
        <v>2999</v>
      </c>
      <c r="AV52" s="5" t="s">
        <v>64</v>
      </c>
      <c r="AX52" s="5" t="s">
        <v>76</v>
      </c>
    </row>
    <row r="53" ht="12.75" customHeight="1">
      <c r="A53" s="7">
        <v>23827.0</v>
      </c>
      <c r="B53" s="9">
        <v>45547.0</v>
      </c>
      <c r="C53" s="8" t="s">
        <v>544</v>
      </c>
      <c r="D53" s="8" t="s">
        <v>4182</v>
      </c>
      <c r="E53" s="8" t="s">
        <v>52</v>
      </c>
      <c r="G53" s="8" t="s">
        <v>5074</v>
      </c>
      <c r="H53" s="8">
        <v>0.0</v>
      </c>
      <c r="I53" s="8" t="s">
        <v>442</v>
      </c>
      <c r="J53" s="8" t="s">
        <v>205</v>
      </c>
      <c r="K53" s="8" t="s">
        <v>80</v>
      </c>
      <c r="L53" s="8" t="s">
        <v>443</v>
      </c>
      <c r="M53" s="8" t="s">
        <v>4266</v>
      </c>
      <c r="N53" s="8" t="s">
        <v>106</v>
      </c>
      <c r="O53" s="8" t="s">
        <v>56</v>
      </c>
      <c r="P53" s="8" t="s">
        <v>238</v>
      </c>
      <c r="Q53" s="8" t="s">
        <v>191</v>
      </c>
      <c r="R53" s="8" t="s">
        <v>589</v>
      </c>
      <c r="S53" s="8" t="s">
        <v>170</v>
      </c>
      <c r="T53" s="9">
        <v>45547.0</v>
      </c>
      <c r="V53" s="8" t="s">
        <v>1506</v>
      </c>
      <c r="W53" s="8" t="s">
        <v>447</v>
      </c>
      <c r="X53" s="8" t="s">
        <v>4184</v>
      </c>
      <c r="Y53" s="8" t="s">
        <v>64</v>
      </c>
      <c r="AA53" s="8" t="s">
        <v>1307</v>
      </c>
      <c r="AB53" s="8" t="s">
        <v>66</v>
      </c>
      <c r="AC53" s="8">
        <v>20.0</v>
      </c>
      <c r="AD53" s="8">
        <v>0.0</v>
      </c>
      <c r="AE53" s="9">
        <v>45547.0</v>
      </c>
      <c r="AF53" s="8">
        <v>0.0</v>
      </c>
      <c r="AG53" s="8">
        <v>20.0</v>
      </c>
      <c r="AH53" s="8">
        <v>0.0</v>
      </c>
      <c r="AI53" s="8">
        <v>0.0</v>
      </c>
      <c r="AJ53" s="9">
        <v>45547.0</v>
      </c>
      <c r="AK53" s="8" t="s">
        <v>875</v>
      </c>
      <c r="AL53" s="8" t="s">
        <v>544</v>
      </c>
      <c r="AM53" s="8" t="s">
        <v>5075</v>
      </c>
      <c r="AN53" s="8" t="s">
        <v>2817</v>
      </c>
      <c r="AP53" s="8" t="s">
        <v>451</v>
      </c>
      <c r="AQ53" s="8" t="s">
        <v>5076</v>
      </c>
      <c r="AT53" s="8" t="s">
        <v>5077</v>
      </c>
      <c r="AU53" s="8" t="s">
        <v>5028</v>
      </c>
      <c r="AV53" s="8" t="s">
        <v>75</v>
      </c>
      <c r="AX53" s="8" t="s">
        <v>76</v>
      </c>
      <c r="AY53" s="8">
        <v>-105.79175</v>
      </c>
      <c r="AZ53" s="11">
        <v>43.746319</v>
      </c>
    </row>
    <row r="54" ht="12.75" customHeight="1">
      <c r="A54" s="4">
        <v>24033.0</v>
      </c>
      <c r="B54" s="6">
        <v>45652.0</v>
      </c>
      <c r="C54" s="5" t="s">
        <v>1380</v>
      </c>
      <c r="D54" s="5" t="s">
        <v>6246</v>
      </c>
      <c r="E54" s="5" t="s">
        <v>52</v>
      </c>
      <c r="H54" s="5">
        <v>0.0</v>
      </c>
      <c r="I54" s="5" t="s">
        <v>6247</v>
      </c>
      <c r="J54" s="5" t="s">
        <v>6248</v>
      </c>
      <c r="K54" s="5" t="s">
        <v>80</v>
      </c>
      <c r="L54" s="5" t="s">
        <v>2623</v>
      </c>
      <c r="M54" s="5" t="s">
        <v>6249</v>
      </c>
      <c r="N54" s="5" t="s">
        <v>56</v>
      </c>
      <c r="O54" s="5" t="s">
        <v>106</v>
      </c>
      <c r="P54" s="5" t="s">
        <v>700</v>
      </c>
      <c r="Q54" s="5" t="s">
        <v>208</v>
      </c>
      <c r="R54" s="5" t="s">
        <v>504</v>
      </c>
      <c r="S54" s="5" t="s">
        <v>60</v>
      </c>
      <c r="T54" s="6">
        <v>45653.0</v>
      </c>
      <c r="V54" s="5" t="s">
        <v>1116</v>
      </c>
      <c r="W54" s="5" t="s">
        <v>6250</v>
      </c>
      <c r="X54" s="5" t="s">
        <v>6251</v>
      </c>
      <c r="Y54" s="5" t="s">
        <v>64</v>
      </c>
      <c r="AA54" s="5" t="s">
        <v>1987</v>
      </c>
      <c r="AB54" s="5" t="s">
        <v>66</v>
      </c>
      <c r="AC54" s="5">
        <v>18.0</v>
      </c>
      <c r="AD54" s="5">
        <v>0.0</v>
      </c>
      <c r="AE54" s="6">
        <v>45652.0</v>
      </c>
      <c r="AF54" s="5">
        <v>0.0</v>
      </c>
      <c r="AG54" s="5">
        <v>10.0</v>
      </c>
      <c r="AH54" s="5">
        <v>0.0</v>
      </c>
      <c r="AI54" s="5">
        <v>0.0</v>
      </c>
      <c r="AJ54" s="6">
        <v>45652.0</v>
      </c>
      <c r="AK54" s="5" t="s">
        <v>1797</v>
      </c>
      <c r="AL54" s="5" t="s">
        <v>1380</v>
      </c>
      <c r="AM54" s="5" t="s">
        <v>6252</v>
      </c>
      <c r="AN54" s="5" t="s">
        <v>6253</v>
      </c>
      <c r="AO54" s="5" t="s">
        <v>6254</v>
      </c>
      <c r="AP54" s="5" t="s">
        <v>706</v>
      </c>
      <c r="AQ54" s="5" t="s">
        <v>6255</v>
      </c>
      <c r="AR54" s="5" t="s">
        <v>6256</v>
      </c>
      <c r="AT54" s="5" t="s">
        <v>6257</v>
      </c>
      <c r="AU54" s="5" t="s">
        <v>6258</v>
      </c>
      <c r="AV54" s="5" t="s">
        <v>75</v>
      </c>
      <c r="AX54" s="5" t="s">
        <v>76</v>
      </c>
      <c r="AY54" s="5">
        <v>-107.979</v>
      </c>
      <c r="AZ54" s="12">
        <v>41.477</v>
      </c>
    </row>
    <row r="55" ht="12.75" customHeight="1">
      <c r="A55" s="7">
        <v>23492.0</v>
      </c>
      <c r="B55" s="9">
        <v>45396.0</v>
      </c>
      <c r="C55" s="8" t="s">
        <v>2041</v>
      </c>
      <c r="D55" s="8" t="s">
        <v>163</v>
      </c>
      <c r="E55" s="8" t="s">
        <v>52</v>
      </c>
      <c r="G55" s="8" t="s">
        <v>99</v>
      </c>
      <c r="H55" s="8">
        <v>0.0</v>
      </c>
      <c r="I55" s="8" t="s">
        <v>489</v>
      </c>
      <c r="J55" s="8" t="s">
        <v>164</v>
      </c>
      <c r="K55" s="8" t="s">
        <v>80</v>
      </c>
      <c r="L55" s="8" t="s">
        <v>165</v>
      </c>
      <c r="M55" s="8" t="s">
        <v>2858</v>
      </c>
      <c r="N55" s="8" t="s">
        <v>106</v>
      </c>
      <c r="O55" s="8" t="s">
        <v>55</v>
      </c>
      <c r="P55" s="8" t="s">
        <v>239</v>
      </c>
      <c r="Q55" s="8" t="s">
        <v>690</v>
      </c>
      <c r="R55" s="8" t="s">
        <v>1652</v>
      </c>
      <c r="S55" s="8" t="s">
        <v>1653</v>
      </c>
      <c r="T55" s="9">
        <v>45397.0</v>
      </c>
      <c r="V55" s="8" t="s">
        <v>2859</v>
      </c>
      <c r="W55" s="8" t="s">
        <v>172</v>
      </c>
      <c r="X55" s="8" t="s">
        <v>173</v>
      </c>
      <c r="Y55" s="8" t="s">
        <v>64</v>
      </c>
      <c r="AA55" s="8" t="s">
        <v>99</v>
      </c>
      <c r="AB55" s="8" t="s">
        <v>66</v>
      </c>
      <c r="AC55" s="8">
        <v>17.52</v>
      </c>
      <c r="AD55" s="8">
        <v>0.0</v>
      </c>
      <c r="AE55" s="9">
        <v>45396.0</v>
      </c>
      <c r="AF55" s="8">
        <v>0.0</v>
      </c>
      <c r="AG55" s="8">
        <v>10.0</v>
      </c>
      <c r="AH55" s="8">
        <v>0.0</v>
      </c>
      <c r="AI55" s="8">
        <v>0.0</v>
      </c>
      <c r="AJ55" s="9">
        <v>45396.0</v>
      </c>
      <c r="AK55" s="8" t="s">
        <v>2860</v>
      </c>
      <c r="AL55" s="8" t="s">
        <v>2861</v>
      </c>
      <c r="AM55" s="8" t="s">
        <v>2862</v>
      </c>
      <c r="AN55" s="8" t="s">
        <v>2863</v>
      </c>
      <c r="AP55" s="8" t="s">
        <v>696</v>
      </c>
      <c r="AQ55" s="8" t="s">
        <v>2864</v>
      </c>
      <c r="AT55" s="8" t="s">
        <v>2865</v>
      </c>
      <c r="AU55" s="8" t="s">
        <v>2866</v>
      </c>
      <c r="AV55" s="8" t="s">
        <v>75</v>
      </c>
      <c r="AX55" s="8" t="s">
        <v>76</v>
      </c>
    </row>
    <row r="56" ht="12.75" customHeight="1">
      <c r="A56" s="4">
        <v>23569.0</v>
      </c>
      <c r="B56" s="6">
        <v>45423.0</v>
      </c>
      <c r="C56" s="5" t="s">
        <v>91</v>
      </c>
      <c r="D56" s="5" t="s">
        <v>3408</v>
      </c>
      <c r="E56" s="5" t="s">
        <v>52</v>
      </c>
      <c r="F56" s="5" t="s">
        <v>3407</v>
      </c>
      <c r="G56" s="5" t="s">
        <v>3407</v>
      </c>
      <c r="H56" s="5">
        <v>2720707.0</v>
      </c>
      <c r="I56" s="5" t="s">
        <v>2258</v>
      </c>
      <c r="J56" s="5" t="s">
        <v>205</v>
      </c>
      <c r="K56" s="5" t="s">
        <v>80</v>
      </c>
      <c r="L56" s="5" t="s">
        <v>1114</v>
      </c>
      <c r="M56" s="5" t="s">
        <v>3409</v>
      </c>
      <c r="N56" s="5" t="s">
        <v>83</v>
      </c>
      <c r="O56" s="5" t="s">
        <v>83</v>
      </c>
      <c r="P56" s="5" t="s">
        <v>285</v>
      </c>
      <c r="Q56" s="5" t="s">
        <v>998</v>
      </c>
      <c r="R56" s="5" t="s">
        <v>3410</v>
      </c>
      <c r="S56" s="5" t="s">
        <v>1505</v>
      </c>
      <c r="T56" s="6">
        <v>45426.0</v>
      </c>
      <c r="V56" s="5" t="s">
        <v>3411</v>
      </c>
      <c r="W56" s="5" t="s">
        <v>3412</v>
      </c>
      <c r="X56" s="5" t="s">
        <v>2262</v>
      </c>
      <c r="Y56" s="5" t="s">
        <v>64</v>
      </c>
      <c r="AB56" s="5" t="s">
        <v>66</v>
      </c>
      <c r="AC56" s="5">
        <v>16.0</v>
      </c>
      <c r="AD56" s="5">
        <v>2.0</v>
      </c>
      <c r="AE56" s="6">
        <v>45424.0</v>
      </c>
      <c r="AF56" s="5">
        <v>0.0</v>
      </c>
      <c r="AG56" s="5">
        <v>14.0</v>
      </c>
      <c r="AH56" s="5">
        <v>1.0</v>
      </c>
      <c r="AI56" s="5">
        <v>0.0</v>
      </c>
      <c r="AJ56" s="6">
        <v>45424.0</v>
      </c>
      <c r="AK56" s="5" t="s">
        <v>291</v>
      </c>
      <c r="AL56" s="5" t="s">
        <v>91</v>
      </c>
      <c r="AM56" s="5" t="s">
        <v>3413</v>
      </c>
      <c r="AN56" s="5" t="s">
        <v>3414</v>
      </c>
      <c r="AO56" s="5" t="s">
        <v>3415</v>
      </c>
      <c r="AP56" s="5" t="s">
        <v>3416</v>
      </c>
      <c r="AQ56" s="5" t="s">
        <v>3417</v>
      </c>
      <c r="AR56" s="5" t="s">
        <v>431</v>
      </c>
      <c r="AS56" s="5" t="s">
        <v>3418</v>
      </c>
      <c r="AT56" s="5" t="s">
        <v>3419</v>
      </c>
      <c r="AU56" s="5" t="s">
        <v>3420</v>
      </c>
      <c r="AV56" s="5" t="s">
        <v>64</v>
      </c>
      <c r="AX56" s="5" t="s">
        <v>76</v>
      </c>
    </row>
    <row r="57" ht="12.75" customHeight="1">
      <c r="A57" s="7">
        <v>23629.0</v>
      </c>
      <c r="B57" s="9">
        <v>111198.0</v>
      </c>
      <c r="C57" s="8" t="s">
        <v>3831</v>
      </c>
      <c r="D57" s="8" t="s">
        <v>1792</v>
      </c>
      <c r="E57" s="8" t="s">
        <v>52</v>
      </c>
      <c r="F57" s="8" t="s">
        <v>502</v>
      </c>
      <c r="G57" s="8" t="s">
        <v>502</v>
      </c>
      <c r="H57" s="8">
        <v>3724021.0</v>
      </c>
      <c r="I57" s="8" t="s">
        <v>1793</v>
      </c>
      <c r="J57" s="8" t="s">
        <v>186</v>
      </c>
      <c r="K57" s="8" t="s">
        <v>187</v>
      </c>
      <c r="L57" s="8" t="s">
        <v>188</v>
      </c>
      <c r="M57" s="8" t="s">
        <v>3571</v>
      </c>
      <c r="N57" s="8" t="s">
        <v>55</v>
      </c>
      <c r="O57" s="8" t="s">
        <v>83</v>
      </c>
      <c r="P57" s="8" t="s">
        <v>239</v>
      </c>
      <c r="Q57" s="8" t="s">
        <v>311</v>
      </c>
      <c r="R57" s="8" t="s">
        <v>286</v>
      </c>
      <c r="S57" s="8" t="s">
        <v>60</v>
      </c>
      <c r="T57" s="9">
        <v>45455.0</v>
      </c>
      <c r="V57" s="8" t="s">
        <v>3829</v>
      </c>
      <c r="W57" s="8" t="s">
        <v>1795</v>
      </c>
      <c r="X57" s="8" t="s">
        <v>1796</v>
      </c>
      <c r="Y57" s="8" t="s">
        <v>64</v>
      </c>
      <c r="AA57" s="8" t="s">
        <v>1987</v>
      </c>
      <c r="AB57" s="8" t="s">
        <v>66</v>
      </c>
      <c r="AC57" s="8">
        <v>15.744</v>
      </c>
      <c r="AD57" s="8">
        <v>0.0</v>
      </c>
      <c r="AE57" s="9">
        <v>45455.0</v>
      </c>
      <c r="AF57" s="8">
        <v>0.0</v>
      </c>
      <c r="AG57" s="8">
        <v>0.0</v>
      </c>
      <c r="AH57" s="8">
        <v>0.0</v>
      </c>
      <c r="AI57" s="8">
        <v>0.0</v>
      </c>
      <c r="AJ57" s="9">
        <v>45455.0</v>
      </c>
      <c r="AK57" s="8" t="s">
        <v>3830</v>
      </c>
      <c r="AL57" s="8" t="s">
        <v>3831</v>
      </c>
      <c r="AM57" s="8" t="s">
        <v>3832</v>
      </c>
      <c r="AN57" s="8" t="s">
        <v>3833</v>
      </c>
      <c r="AO57" s="8" t="s">
        <v>3834</v>
      </c>
      <c r="AP57" s="8" t="s">
        <v>511</v>
      </c>
      <c r="AQ57" s="8" t="s">
        <v>1992</v>
      </c>
      <c r="AT57" s="8" t="s">
        <v>3835</v>
      </c>
      <c r="AU57" s="8" t="s">
        <v>3836</v>
      </c>
      <c r="AV57" s="8" t="s">
        <v>75</v>
      </c>
      <c r="AX57" s="8" t="s">
        <v>76</v>
      </c>
    </row>
    <row r="58" ht="12.75" customHeight="1">
      <c r="A58" s="4">
        <v>22294.0</v>
      </c>
      <c r="B58" s="6">
        <v>45290.0</v>
      </c>
      <c r="C58" s="5" t="s">
        <v>1002</v>
      </c>
      <c r="D58" s="5" t="s">
        <v>1409</v>
      </c>
      <c r="E58" s="5" t="s">
        <v>52</v>
      </c>
      <c r="G58" s="5" t="s">
        <v>1408</v>
      </c>
      <c r="H58" s="5">
        <v>506236.0</v>
      </c>
      <c r="M58" s="5" t="s">
        <v>1410</v>
      </c>
      <c r="N58" s="5" t="s">
        <v>83</v>
      </c>
      <c r="O58" s="5" t="s">
        <v>106</v>
      </c>
      <c r="P58" s="5" t="s">
        <v>285</v>
      </c>
      <c r="Q58" s="5" t="s">
        <v>168</v>
      </c>
      <c r="R58" s="5" t="s">
        <v>1411</v>
      </c>
      <c r="S58" s="5" t="s">
        <v>192</v>
      </c>
      <c r="T58" s="6">
        <v>45321.0</v>
      </c>
      <c r="V58" s="5" t="s">
        <v>1379</v>
      </c>
      <c r="W58" s="5" t="s">
        <v>1412</v>
      </c>
      <c r="X58" s="5" t="s">
        <v>1413</v>
      </c>
      <c r="Y58" s="5" t="s">
        <v>64</v>
      </c>
      <c r="AB58" s="5" t="s">
        <v>66</v>
      </c>
      <c r="AC58" s="5">
        <v>15.0</v>
      </c>
      <c r="AD58" s="5">
        <v>285.0</v>
      </c>
      <c r="AE58" s="6">
        <v>45290.0</v>
      </c>
      <c r="AF58" s="5">
        <v>80.0</v>
      </c>
      <c r="AG58" s="5">
        <v>15.0</v>
      </c>
      <c r="AH58" s="5">
        <v>80.0</v>
      </c>
      <c r="AI58" s="5">
        <v>0.0</v>
      </c>
      <c r="AJ58" s="6">
        <v>45290.0</v>
      </c>
      <c r="AK58" s="5" t="s">
        <v>291</v>
      </c>
      <c r="AL58" s="5" t="s">
        <v>1327</v>
      </c>
      <c r="AM58" s="5" t="s">
        <v>1414</v>
      </c>
      <c r="AN58" s="5" t="s">
        <v>1415</v>
      </c>
      <c r="AO58" s="5" t="s">
        <v>1416</v>
      </c>
      <c r="AP58" s="5" t="s">
        <v>1417</v>
      </c>
      <c r="AQ58" s="5" t="s">
        <v>1416</v>
      </c>
      <c r="AR58" s="5" t="s">
        <v>1418</v>
      </c>
      <c r="AT58" s="5" t="s">
        <v>1419</v>
      </c>
      <c r="AU58" s="5" t="s">
        <v>1420</v>
      </c>
      <c r="AV58" s="5" t="s">
        <v>64</v>
      </c>
      <c r="AX58" s="5" t="s">
        <v>76</v>
      </c>
    </row>
    <row r="59" ht="12.75" customHeight="1">
      <c r="A59" s="7">
        <v>22377.0</v>
      </c>
      <c r="B59" s="9">
        <v>45305.0</v>
      </c>
      <c r="C59" s="8" t="s">
        <v>117</v>
      </c>
      <c r="D59" s="8" t="s">
        <v>2014</v>
      </c>
      <c r="E59" s="8" t="s">
        <v>52</v>
      </c>
      <c r="H59" s="8">
        <v>4.9005629E7</v>
      </c>
      <c r="I59" s="8" t="s">
        <v>2015</v>
      </c>
      <c r="J59" s="8" t="s">
        <v>2016</v>
      </c>
      <c r="K59" s="8" t="s">
        <v>537</v>
      </c>
      <c r="L59" s="8" t="s">
        <v>2017</v>
      </c>
      <c r="M59" s="8" t="s">
        <v>2018</v>
      </c>
      <c r="N59" s="8" t="s">
        <v>106</v>
      </c>
      <c r="O59" s="8" t="s">
        <v>56</v>
      </c>
      <c r="P59" s="8" t="s">
        <v>239</v>
      </c>
      <c r="Q59" s="8" t="s">
        <v>840</v>
      </c>
      <c r="R59" s="8" t="s">
        <v>421</v>
      </c>
      <c r="S59" s="8" t="s">
        <v>192</v>
      </c>
      <c r="T59" s="9">
        <v>45349.0</v>
      </c>
      <c r="V59" s="8" t="s">
        <v>175</v>
      </c>
      <c r="W59" s="8" t="s">
        <v>2019</v>
      </c>
      <c r="X59" s="8" t="s">
        <v>2020</v>
      </c>
      <c r="Y59" s="8" t="s">
        <v>64</v>
      </c>
      <c r="AB59" s="8" t="s">
        <v>66</v>
      </c>
      <c r="AC59" s="8">
        <v>15.0</v>
      </c>
      <c r="AD59" s="8">
        <v>155.0</v>
      </c>
      <c r="AE59" s="9">
        <v>45305.0</v>
      </c>
      <c r="AF59" s="8">
        <v>0.0</v>
      </c>
      <c r="AG59" s="8">
        <v>0.0</v>
      </c>
      <c r="AH59" s="8">
        <v>0.0</v>
      </c>
      <c r="AI59" s="8">
        <v>0.0</v>
      </c>
      <c r="AJ59" s="9">
        <v>45320.0</v>
      </c>
      <c r="AK59" s="8" t="s">
        <v>247</v>
      </c>
      <c r="AL59" s="8" t="s">
        <v>291</v>
      </c>
      <c r="AM59" s="8" t="s">
        <v>2021</v>
      </c>
      <c r="AN59" s="8" t="s">
        <v>2022</v>
      </c>
      <c r="AO59" s="8" t="s">
        <v>2023</v>
      </c>
      <c r="AQ59" s="8" t="s">
        <v>2024</v>
      </c>
      <c r="AT59" s="8" t="s">
        <v>2025</v>
      </c>
      <c r="AU59" s="8" t="s">
        <v>2026</v>
      </c>
      <c r="AV59" s="8" t="s">
        <v>64</v>
      </c>
      <c r="AX59" s="8" t="s">
        <v>76</v>
      </c>
    </row>
    <row r="60" ht="12.75" customHeight="1">
      <c r="A60" s="4">
        <v>23503.0</v>
      </c>
      <c r="B60" s="6">
        <v>45399.0</v>
      </c>
      <c r="C60" s="5" t="s">
        <v>246</v>
      </c>
      <c r="D60" s="5" t="s">
        <v>2562</v>
      </c>
      <c r="E60" s="5" t="s">
        <v>52</v>
      </c>
      <c r="F60" s="5" t="s">
        <v>2943</v>
      </c>
      <c r="G60" s="5" t="s">
        <v>2944</v>
      </c>
      <c r="H60" s="5">
        <v>2124388.0</v>
      </c>
      <c r="I60" s="5" t="s">
        <v>2563</v>
      </c>
      <c r="J60" s="5" t="s">
        <v>536</v>
      </c>
      <c r="K60" s="5" t="s">
        <v>537</v>
      </c>
      <c r="L60" s="5" t="s">
        <v>2564</v>
      </c>
      <c r="M60" s="5" t="s">
        <v>2565</v>
      </c>
      <c r="N60" s="5" t="s">
        <v>56</v>
      </c>
      <c r="O60" s="5" t="s">
        <v>56</v>
      </c>
      <c r="P60" s="5" t="s">
        <v>394</v>
      </c>
      <c r="Q60" s="5" t="s">
        <v>208</v>
      </c>
      <c r="R60" s="5" t="s">
        <v>1441</v>
      </c>
      <c r="S60" s="5" t="s">
        <v>136</v>
      </c>
      <c r="T60" s="6">
        <v>45400.0</v>
      </c>
      <c r="V60" s="5" t="s">
        <v>2945</v>
      </c>
      <c r="W60" s="5" t="s">
        <v>2566</v>
      </c>
      <c r="X60" s="5" t="s">
        <v>2567</v>
      </c>
      <c r="Y60" s="5" t="s">
        <v>64</v>
      </c>
      <c r="AA60" s="5" t="s">
        <v>788</v>
      </c>
      <c r="AB60" s="5" t="s">
        <v>66</v>
      </c>
      <c r="AC60" s="5">
        <v>15.0</v>
      </c>
      <c r="AD60" s="5">
        <v>35.0</v>
      </c>
      <c r="AE60" s="6">
        <v>45399.0</v>
      </c>
      <c r="AF60" s="5">
        <v>0.0</v>
      </c>
      <c r="AG60" s="5">
        <v>0.0</v>
      </c>
      <c r="AH60" s="5">
        <v>0.0</v>
      </c>
      <c r="AI60" s="5">
        <v>0.0</v>
      </c>
      <c r="AJ60" s="6">
        <v>45399.0</v>
      </c>
      <c r="AK60" s="5" t="s">
        <v>796</v>
      </c>
      <c r="AL60" s="5" t="s">
        <v>246</v>
      </c>
      <c r="AM60" s="5" t="s">
        <v>2946</v>
      </c>
      <c r="AN60" s="5" t="s">
        <v>2947</v>
      </c>
      <c r="AO60" s="5" t="s">
        <v>2948</v>
      </c>
      <c r="AP60" s="5" t="s">
        <v>95</v>
      </c>
      <c r="AQ60" s="5" t="s">
        <v>2949</v>
      </c>
      <c r="AR60" s="5" t="s">
        <v>431</v>
      </c>
      <c r="AS60" s="5" t="s">
        <v>431</v>
      </c>
      <c r="AT60" s="5" t="s">
        <v>2950</v>
      </c>
      <c r="AV60" s="5" t="s">
        <v>75</v>
      </c>
      <c r="AX60" s="5" t="s">
        <v>76</v>
      </c>
    </row>
    <row r="61" ht="12.75" customHeight="1">
      <c r="A61" s="7">
        <v>23504.0</v>
      </c>
      <c r="B61" s="9">
        <v>45399.0</v>
      </c>
      <c r="C61" s="8" t="s">
        <v>246</v>
      </c>
      <c r="D61" s="8" t="s">
        <v>2562</v>
      </c>
      <c r="E61" s="8" t="s">
        <v>52</v>
      </c>
      <c r="F61" s="8" t="s">
        <v>2943</v>
      </c>
      <c r="G61" s="8" t="s">
        <v>2944</v>
      </c>
      <c r="H61" s="8">
        <v>2124428.0</v>
      </c>
      <c r="I61" s="8" t="s">
        <v>2563</v>
      </c>
      <c r="J61" s="8" t="s">
        <v>536</v>
      </c>
      <c r="K61" s="8" t="s">
        <v>537</v>
      </c>
      <c r="L61" s="8" t="s">
        <v>2564</v>
      </c>
      <c r="M61" s="8" t="s">
        <v>2565</v>
      </c>
      <c r="N61" s="8" t="s">
        <v>56</v>
      </c>
      <c r="O61" s="8" t="s">
        <v>56</v>
      </c>
      <c r="P61" s="8" t="s">
        <v>394</v>
      </c>
      <c r="Q61" s="8" t="s">
        <v>208</v>
      </c>
      <c r="R61" s="8" t="s">
        <v>1441</v>
      </c>
      <c r="S61" s="8" t="s">
        <v>136</v>
      </c>
      <c r="T61" s="9">
        <v>45400.0</v>
      </c>
      <c r="V61" s="8" t="s">
        <v>2945</v>
      </c>
      <c r="W61" s="8" t="s">
        <v>2566</v>
      </c>
      <c r="X61" s="8" t="s">
        <v>2567</v>
      </c>
      <c r="Y61" s="8" t="s">
        <v>64</v>
      </c>
      <c r="AA61" s="8" t="s">
        <v>788</v>
      </c>
      <c r="AB61" s="8" t="s">
        <v>66</v>
      </c>
      <c r="AC61" s="8">
        <v>15.0</v>
      </c>
      <c r="AD61" s="8">
        <v>35.0</v>
      </c>
      <c r="AE61" s="9">
        <v>45399.0</v>
      </c>
      <c r="AF61" s="8">
        <v>0.0</v>
      </c>
      <c r="AG61" s="8">
        <v>0.0</v>
      </c>
      <c r="AH61" s="8">
        <v>0.0</v>
      </c>
      <c r="AI61" s="8">
        <v>0.0</v>
      </c>
      <c r="AJ61" s="9">
        <v>45399.0</v>
      </c>
      <c r="AK61" s="8" t="s">
        <v>796</v>
      </c>
      <c r="AL61" s="8" t="s">
        <v>246</v>
      </c>
      <c r="AM61" s="8" t="s">
        <v>2946</v>
      </c>
      <c r="AN61" s="8" t="s">
        <v>2947</v>
      </c>
      <c r="AO61" s="8" t="s">
        <v>2948</v>
      </c>
      <c r="AP61" s="8" t="s">
        <v>95</v>
      </c>
      <c r="AQ61" s="8" t="s">
        <v>2949</v>
      </c>
      <c r="AR61" s="8" t="s">
        <v>431</v>
      </c>
      <c r="AS61" s="8" t="s">
        <v>431</v>
      </c>
      <c r="AT61" s="8" t="s">
        <v>2950</v>
      </c>
      <c r="AV61" s="8" t="s">
        <v>75</v>
      </c>
      <c r="AX61" s="8" t="s">
        <v>76</v>
      </c>
    </row>
    <row r="62" ht="12.75" customHeight="1">
      <c r="A62" s="4">
        <v>23505.0</v>
      </c>
      <c r="B62" s="6">
        <v>45399.0</v>
      </c>
      <c r="C62" s="5" t="s">
        <v>246</v>
      </c>
      <c r="D62" s="5" t="s">
        <v>2562</v>
      </c>
      <c r="E62" s="5" t="s">
        <v>52</v>
      </c>
      <c r="F62" s="5" t="s">
        <v>2943</v>
      </c>
      <c r="G62" s="5" t="s">
        <v>2944</v>
      </c>
      <c r="H62" s="5">
        <v>2124388.0</v>
      </c>
      <c r="I62" s="5" t="s">
        <v>2563</v>
      </c>
      <c r="J62" s="5" t="s">
        <v>536</v>
      </c>
      <c r="K62" s="5" t="s">
        <v>537</v>
      </c>
      <c r="L62" s="5" t="s">
        <v>2564</v>
      </c>
      <c r="M62" s="5" t="s">
        <v>2565</v>
      </c>
      <c r="N62" s="5" t="s">
        <v>56</v>
      </c>
      <c r="O62" s="5" t="s">
        <v>56</v>
      </c>
      <c r="P62" s="5" t="s">
        <v>394</v>
      </c>
      <c r="Q62" s="5" t="s">
        <v>208</v>
      </c>
      <c r="R62" s="5" t="s">
        <v>1441</v>
      </c>
      <c r="S62" s="5" t="s">
        <v>136</v>
      </c>
      <c r="T62" s="6">
        <v>45400.0</v>
      </c>
      <c r="V62" s="5" t="s">
        <v>2951</v>
      </c>
      <c r="W62" s="5" t="s">
        <v>2566</v>
      </c>
      <c r="X62" s="5" t="s">
        <v>2567</v>
      </c>
      <c r="Y62" s="5" t="s">
        <v>64</v>
      </c>
      <c r="AA62" s="5" t="s">
        <v>788</v>
      </c>
      <c r="AB62" s="5" t="s">
        <v>66</v>
      </c>
      <c r="AC62" s="5">
        <v>15.0</v>
      </c>
      <c r="AD62" s="5">
        <v>35.0</v>
      </c>
      <c r="AE62" s="6">
        <v>45399.0</v>
      </c>
      <c r="AF62" s="5">
        <v>0.0</v>
      </c>
      <c r="AG62" s="5">
        <v>0.0</v>
      </c>
      <c r="AH62" s="5">
        <v>0.0</v>
      </c>
      <c r="AI62" s="5">
        <v>0.0</v>
      </c>
      <c r="AJ62" s="6">
        <v>45399.0</v>
      </c>
      <c r="AK62" s="5" t="s">
        <v>796</v>
      </c>
      <c r="AL62" s="5" t="s">
        <v>246</v>
      </c>
      <c r="AM62" s="5" t="s">
        <v>2946</v>
      </c>
      <c r="AN62" s="5" t="s">
        <v>2952</v>
      </c>
      <c r="AO62" s="5" t="s">
        <v>2953</v>
      </c>
      <c r="AP62" s="5" t="s">
        <v>95</v>
      </c>
      <c r="AQ62" s="5" t="s">
        <v>2949</v>
      </c>
      <c r="AR62" s="5" t="s">
        <v>431</v>
      </c>
      <c r="AS62" s="5" t="s">
        <v>431</v>
      </c>
      <c r="AT62" s="5" t="s">
        <v>2954</v>
      </c>
      <c r="AV62" s="5" t="s">
        <v>75</v>
      </c>
      <c r="AX62" s="5" t="s">
        <v>76</v>
      </c>
    </row>
    <row r="63" ht="12.75" customHeight="1">
      <c r="A63" s="7">
        <v>22236.0</v>
      </c>
      <c r="B63" s="9">
        <v>45309.0</v>
      </c>
      <c r="C63" s="8" t="s">
        <v>91</v>
      </c>
      <c r="D63" s="8" t="s">
        <v>128</v>
      </c>
      <c r="E63" s="8" t="s">
        <v>52</v>
      </c>
      <c r="H63" s="8">
        <v>2121027.0</v>
      </c>
      <c r="I63" s="8" t="s">
        <v>129</v>
      </c>
      <c r="J63" s="8" t="s">
        <v>130</v>
      </c>
      <c r="K63" s="8" t="s">
        <v>80</v>
      </c>
      <c r="L63" s="8" t="s">
        <v>131</v>
      </c>
      <c r="M63" s="8" t="s">
        <v>132</v>
      </c>
      <c r="N63" s="8" t="s">
        <v>83</v>
      </c>
      <c r="O63" s="8" t="s">
        <v>83</v>
      </c>
      <c r="P63" s="8" t="s">
        <v>311</v>
      </c>
      <c r="Q63" s="8" t="s">
        <v>190</v>
      </c>
      <c r="R63" s="8" t="s">
        <v>135</v>
      </c>
      <c r="S63" s="8" t="s">
        <v>136</v>
      </c>
      <c r="T63" s="9">
        <v>45310.0</v>
      </c>
      <c r="V63" s="8" t="s">
        <v>869</v>
      </c>
      <c r="W63" s="8" t="s">
        <v>138</v>
      </c>
      <c r="X63" s="8" t="s">
        <v>139</v>
      </c>
      <c r="Y63" s="8" t="s">
        <v>64</v>
      </c>
      <c r="AB63" s="8" t="s">
        <v>66</v>
      </c>
      <c r="AC63" s="8">
        <v>15.0</v>
      </c>
      <c r="AD63" s="8">
        <v>10.0</v>
      </c>
      <c r="AE63" s="9">
        <v>45309.0</v>
      </c>
      <c r="AF63" s="8">
        <v>0.0</v>
      </c>
      <c r="AG63" s="8">
        <v>0.0</v>
      </c>
      <c r="AH63" s="8">
        <v>0.0</v>
      </c>
      <c r="AI63" s="8">
        <v>0.0</v>
      </c>
      <c r="AJ63" s="9">
        <v>45309.0</v>
      </c>
      <c r="AK63" s="8" t="s">
        <v>650</v>
      </c>
      <c r="AL63" s="8" t="s">
        <v>544</v>
      </c>
      <c r="AM63" s="8" t="s">
        <v>870</v>
      </c>
      <c r="AN63" s="8" t="s">
        <v>761</v>
      </c>
      <c r="AO63" s="8" t="s">
        <v>871</v>
      </c>
      <c r="AP63" s="8" t="s">
        <v>145</v>
      </c>
      <c r="AQ63" s="8" t="s">
        <v>872</v>
      </c>
      <c r="AT63" s="8" t="s">
        <v>873</v>
      </c>
      <c r="AV63" s="8" t="s">
        <v>64</v>
      </c>
      <c r="AX63" s="8" t="s">
        <v>76</v>
      </c>
    </row>
    <row r="64" ht="12.75" customHeight="1">
      <c r="A64" s="4">
        <v>22332.0</v>
      </c>
      <c r="B64" s="6">
        <v>45326.0</v>
      </c>
      <c r="C64" s="5" t="s">
        <v>567</v>
      </c>
      <c r="D64" s="5" t="s">
        <v>1409</v>
      </c>
      <c r="E64" s="5" t="s">
        <v>52</v>
      </c>
      <c r="H64" s="5">
        <v>0.0</v>
      </c>
      <c r="M64" s="5" t="s">
        <v>1410</v>
      </c>
      <c r="N64" s="5" t="s">
        <v>83</v>
      </c>
      <c r="O64" s="5" t="s">
        <v>106</v>
      </c>
      <c r="P64" s="5" t="s">
        <v>190</v>
      </c>
      <c r="Q64" s="5" t="s">
        <v>264</v>
      </c>
      <c r="R64" s="5" t="s">
        <v>813</v>
      </c>
      <c r="S64" s="5" t="s">
        <v>192</v>
      </c>
      <c r="T64" s="6">
        <v>45329.0</v>
      </c>
      <c r="V64" s="5" t="s">
        <v>1673</v>
      </c>
      <c r="W64" s="5" t="s">
        <v>1412</v>
      </c>
      <c r="X64" s="5" t="s">
        <v>1413</v>
      </c>
      <c r="Y64" s="5" t="s">
        <v>64</v>
      </c>
      <c r="AB64" s="5" t="s">
        <v>66</v>
      </c>
      <c r="AC64" s="5">
        <v>15.0</v>
      </c>
      <c r="AD64" s="5">
        <v>0.0</v>
      </c>
      <c r="AE64" s="6">
        <v>45326.0</v>
      </c>
      <c r="AF64" s="5">
        <v>0.0</v>
      </c>
      <c r="AG64" s="5">
        <v>0.0</v>
      </c>
      <c r="AH64" s="5">
        <v>0.0</v>
      </c>
      <c r="AI64" s="5">
        <v>0.0</v>
      </c>
      <c r="AJ64" s="6">
        <v>45326.0</v>
      </c>
      <c r="AK64" s="5" t="s">
        <v>544</v>
      </c>
      <c r="AL64" s="5" t="s">
        <v>544</v>
      </c>
      <c r="AM64" s="5" t="s">
        <v>1674</v>
      </c>
      <c r="AN64" s="5" t="s">
        <v>1675</v>
      </c>
      <c r="AO64" s="5" t="s">
        <v>1676</v>
      </c>
      <c r="AT64" s="5" t="s">
        <v>1677</v>
      </c>
      <c r="AU64" s="5" t="s">
        <v>1678</v>
      </c>
      <c r="AV64" s="5" t="s">
        <v>64</v>
      </c>
      <c r="AX64" s="5" t="s">
        <v>76</v>
      </c>
    </row>
    <row r="65" ht="12.75" customHeight="1">
      <c r="A65" s="7">
        <v>22383.0</v>
      </c>
      <c r="B65" s="9">
        <v>45346.0</v>
      </c>
      <c r="C65" s="8" t="s">
        <v>117</v>
      </c>
      <c r="D65" s="8" t="s">
        <v>1631</v>
      </c>
      <c r="E65" s="8" t="s">
        <v>52</v>
      </c>
      <c r="F65" s="8" t="s">
        <v>455</v>
      </c>
      <c r="G65" s="8" t="s">
        <v>455</v>
      </c>
      <c r="H65" s="8">
        <v>4507133.0</v>
      </c>
      <c r="I65" s="8" t="s">
        <v>1632</v>
      </c>
      <c r="J65" s="8" t="s">
        <v>205</v>
      </c>
      <c r="K65" s="8" t="s">
        <v>80</v>
      </c>
      <c r="L65" s="8" t="s">
        <v>81</v>
      </c>
      <c r="M65" s="8" t="s">
        <v>2060</v>
      </c>
      <c r="N65" s="8" t="s">
        <v>56</v>
      </c>
      <c r="O65" s="8" t="s">
        <v>56</v>
      </c>
      <c r="P65" s="8" t="s">
        <v>327</v>
      </c>
      <c r="Q65" s="8" t="s">
        <v>596</v>
      </c>
      <c r="R65" s="8" t="s">
        <v>1635</v>
      </c>
      <c r="S65" s="8" t="s">
        <v>346</v>
      </c>
      <c r="T65" s="9">
        <v>45350.0</v>
      </c>
      <c r="V65" s="8" t="s">
        <v>2061</v>
      </c>
      <c r="W65" s="8" t="s">
        <v>1564</v>
      </c>
      <c r="X65" s="8" t="s">
        <v>2062</v>
      </c>
      <c r="Y65" s="8" t="s">
        <v>64</v>
      </c>
      <c r="AB65" s="8" t="s">
        <v>66</v>
      </c>
      <c r="AC65" s="8">
        <v>15.0</v>
      </c>
      <c r="AD65" s="8">
        <v>0.0</v>
      </c>
      <c r="AE65" s="9">
        <v>45346.0</v>
      </c>
      <c r="AF65" s="8">
        <v>0.0</v>
      </c>
      <c r="AG65" s="8">
        <v>0.0</v>
      </c>
      <c r="AH65" s="8">
        <v>0.0</v>
      </c>
      <c r="AI65" s="8">
        <v>0.0</v>
      </c>
      <c r="AJ65" s="9">
        <v>45346.0</v>
      </c>
      <c r="AK65" s="8" t="s">
        <v>144</v>
      </c>
      <c r="AL65" s="8" t="s">
        <v>397</v>
      </c>
      <c r="AM65" s="8" t="s">
        <v>2063</v>
      </c>
      <c r="AN65" s="8" t="s">
        <v>2064</v>
      </c>
      <c r="AO65" s="8" t="s">
        <v>2065</v>
      </c>
      <c r="AP65" s="8" t="s">
        <v>2066</v>
      </c>
      <c r="AQ65" s="8" t="s">
        <v>2067</v>
      </c>
      <c r="AR65" s="8" t="s">
        <v>2068</v>
      </c>
      <c r="AS65" s="8" t="s">
        <v>1223</v>
      </c>
      <c r="AT65" s="8" t="s">
        <v>2064</v>
      </c>
      <c r="AU65" s="8" t="s">
        <v>2069</v>
      </c>
      <c r="AV65" s="8" t="s">
        <v>64</v>
      </c>
      <c r="AX65" s="8" t="s">
        <v>76</v>
      </c>
    </row>
    <row r="66" ht="12.75" customHeight="1">
      <c r="A66" s="4">
        <v>22201.0</v>
      </c>
      <c r="B66" s="6">
        <v>45305.0</v>
      </c>
      <c r="C66" s="5" t="s">
        <v>291</v>
      </c>
      <c r="D66" s="5" t="s">
        <v>163</v>
      </c>
      <c r="E66" s="5" t="s">
        <v>52</v>
      </c>
      <c r="G66" s="5" t="s">
        <v>99</v>
      </c>
      <c r="H66" s="5">
        <v>0.0</v>
      </c>
      <c r="I66" s="5" t="s">
        <v>489</v>
      </c>
      <c r="J66" s="5" t="s">
        <v>164</v>
      </c>
      <c r="K66" s="5" t="s">
        <v>80</v>
      </c>
      <c r="L66" s="5" t="s">
        <v>165</v>
      </c>
      <c r="M66" s="5" t="s">
        <v>490</v>
      </c>
      <c r="N66" s="5" t="s">
        <v>55</v>
      </c>
      <c r="O66" s="5" t="s">
        <v>106</v>
      </c>
      <c r="P66" s="5" t="s">
        <v>491</v>
      </c>
      <c r="Q66" s="5" t="s">
        <v>492</v>
      </c>
      <c r="R66" s="5" t="s">
        <v>493</v>
      </c>
      <c r="S66" s="5" t="s">
        <v>494</v>
      </c>
      <c r="T66" s="6">
        <v>45305.0</v>
      </c>
      <c r="V66" s="5" t="s">
        <v>495</v>
      </c>
      <c r="W66" s="5" t="s">
        <v>172</v>
      </c>
      <c r="X66" s="5" t="s">
        <v>173</v>
      </c>
      <c r="Y66" s="5" t="s">
        <v>64</v>
      </c>
      <c r="AA66" s="5" t="s">
        <v>99</v>
      </c>
      <c r="AB66" s="5" t="s">
        <v>66</v>
      </c>
      <c r="AC66" s="5">
        <v>14.3</v>
      </c>
      <c r="AD66" s="5">
        <v>18.7</v>
      </c>
      <c r="AE66" s="6">
        <v>45305.0</v>
      </c>
      <c r="AF66" s="5">
        <v>0.0</v>
      </c>
      <c r="AG66" s="5">
        <v>0.0</v>
      </c>
      <c r="AH66" s="5">
        <v>0.0</v>
      </c>
      <c r="AI66" s="5">
        <v>0.0</v>
      </c>
      <c r="AJ66" s="6">
        <v>45305.0</v>
      </c>
      <c r="AK66" s="5" t="s">
        <v>332</v>
      </c>
      <c r="AL66" s="5" t="s">
        <v>291</v>
      </c>
      <c r="AM66" s="5" t="s">
        <v>496</v>
      </c>
      <c r="AN66" s="5" t="s">
        <v>497</v>
      </c>
      <c r="AP66" s="5" t="s">
        <v>498</v>
      </c>
      <c r="AQ66" s="5" t="s">
        <v>499</v>
      </c>
      <c r="AT66" s="5" t="s">
        <v>500</v>
      </c>
      <c r="AU66" s="5" t="s">
        <v>501</v>
      </c>
      <c r="AV66" s="5" t="s">
        <v>75</v>
      </c>
      <c r="AX66" s="5" t="s">
        <v>76</v>
      </c>
    </row>
    <row r="67" ht="12.75" customHeight="1">
      <c r="A67" s="7">
        <v>22402.0</v>
      </c>
      <c r="B67" s="9">
        <v>45354.0</v>
      </c>
      <c r="C67" s="8" t="s">
        <v>397</v>
      </c>
      <c r="D67" s="8" t="s">
        <v>1409</v>
      </c>
      <c r="E67" s="8" t="s">
        <v>52</v>
      </c>
      <c r="H67" s="8">
        <v>0.0</v>
      </c>
      <c r="M67" s="8" t="s">
        <v>1464</v>
      </c>
      <c r="N67" s="8" t="s">
        <v>106</v>
      </c>
      <c r="O67" s="8" t="s">
        <v>83</v>
      </c>
      <c r="P67" s="8" t="s">
        <v>58</v>
      </c>
      <c r="Q67" s="8" t="s">
        <v>168</v>
      </c>
      <c r="R67" s="8" t="s">
        <v>813</v>
      </c>
      <c r="S67" s="8" t="s">
        <v>192</v>
      </c>
      <c r="T67" s="9">
        <v>45362.0</v>
      </c>
      <c r="V67" s="8" t="s">
        <v>2209</v>
      </c>
      <c r="W67" s="8" t="s">
        <v>1412</v>
      </c>
      <c r="X67" s="8" t="s">
        <v>1413</v>
      </c>
      <c r="Y67" s="8" t="s">
        <v>64</v>
      </c>
      <c r="AB67" s="8" t="s">
        <v>66</v>
      </c>
      <c r="AC67" s="8">
        <v>13.0</v>
      </c>
      <c r="AD67" s="8">
        <v>2.0</v>
      </c>
      <c r="AE67" s="9">
        <v>45354.0</v>
      </c>
      <c r="AF67" s="8">
        <v>0.0</v>
      </c>
      <c r="AG67" s="8">
        <v>0.0</v>
      </c>
      <c r="AH67" s="8">
        <v>0.0</v>
      </c>
      <c r="AI67" s="8">
        <v>0.0</v>
      </c>
      <c r="AJ67" s="9">
        <v>45354.0</v>
      </c>
      <c r="AK67" s="8" t="s">
        <v>650</v>
      </c>
      <c r="AL67" s="8" t="s">
        <v>650</v>
      </c>
      <c r="AM67" s="8" t="s">
        <v>2210</v>
      </c>
      <c r="AN67" s="8" t="s">
        <v>2211</v>
      </c>
      <c r="AT67" s="8" t="s">
        <v>2212</v>
      </c>
      <c r="AU67" s="8" t="s">
        <v>2213</v>
      </c>
      <c r="AV67" s="8" t="s">
        <v>64</v>
      </c>
      <c r="AX67" s="8" t="s">
        <v>76</v>
      </c>
    </row>
    <row r="68" ht="12.75" customHeight="1">
      <c r="A68" s="4">
        <v>22407.0</v>
      </c>
      <c r="B68" s="6">
        <v>45364.0</v>
      </c>
      <c r="C68" s="5" t="s">
        <v>332</v>
      </c>
      <c r="D68" s="5" t="s">
        <v>503</v>
      </c>
      <c r="E68" s="5" t="s">
        <v>52</v>
      </c>
      <c r="F68" s="5" t="s">
        <v>646</v>
      </c>
      <c r="G68" s="5" t="s">
        <v>765</v>
      </c>
      <c r="H68" s="5">
        <v>3732975.0</v>
      </c>
      <c r="I68" s="5" t="s">
        <v>282</v>
      </c>
      <c r="J68" s="5" t="s">
        <v>186</v>
      </c>
      <c r="K68" s="5" t="s">
        <v>187</v>
      </c>
      <c r="L68" s="5" t="s">
        <v>188</v>
      </c>
      <c r="M68" s="5" t="s">
        <v>283</v>
      </c>
      <c r="N68" s="5" t="s">
        <v>83</v>
      </c>
      <c r="O68" s="5" t="s">
        <v>56</v>
      </c>
      <c r="P68" s="5" t="s">
        <v>394</v>
      </c>
      <c r="Q68" s="5" t="s">
        <v>311</v>
      </c>
      <c r="R68" s="5" t="s">
        <v>701</v>
      </c>
      <c r="S68" s="5" t="s">
        <v>60</v>
      </c>
      <c r="T68" s="6">
        <v>45365.0</v>
      </c>
      <c r="V68" s="5" t="s">
        <v>2233</v>
      </c>
      <c r="W68" s="5" t="s">
        <v>505</v>
      </c>
      <c r="X68" s="5" t="s">
        <v>506</v>
      </c>
      <c r="Y68" s="5" t="s">
        <v>64</v>
      </c>
      <c r="AA68" s="5" t="s">
        <v>1987</v>
      </c>
      <c r="AB68" s="5" t="s">
        <v>66</v>
      </c>
      <c r="AC68" s="5">
        <v>13.0</v>
      </c>
      <c r="AD68" s="5">
        <v>0.0</v>
      </c>
      <c r="AE68" s="6">
        <v>45364.0</v>
      </c>
      <c r="AF68" s="5">
        <v>0.0</v>
      </c>
      <c r="AG68" s="5">
        <v>0.0</v>
      </c>
      <c r="AH68" s="5">
        <v>0.0</v>
      </c>
      <c r="AI68" s="5">
        <v>0.0</v>
      </c>
      <c r="AJ68" s="6">
        <v>45364.0</v>
      </c>
      <c r="AK68" s="5" t="s">
        <v>544</v>
      </c>
      <c r="AL68" s="5" t="s">
        <v>332</v>
      </c>
      <c r="AM68" s="5" t="s">
        <v>2239</v>
      </c>
      <c r="AN68" s="5" t="s">
        <v>2240</v>
      </c>
      <c r="AO68" s="5" t="s">
        <v>769</v>
      </c>
      <c r="AP68" s="5" t="s">
        <v>95</v>
      </c>
      <c r="AQ68" s="5" t="s">
        <v>2241</v>
      </c>
      <c r="AS68" s="5" t="s">
        <v>2242</v>
      </c>
      <c r="AT68" s="5" t="s">
        <v>2243</v>
      </c>
      <c r="AU68" s="5" t="s">
        <v>2244</v>
      </c>
      <c r="AV68" s="5" t="s">
        <v>75</v>
      </c>
      <c r="AX68" s="5" t="s">
        <v>76</v>
      </c>
    </row>
    <row r="69" ht="12.75" customHeight="1">
      <c r="A69" s="7">
        <v>23525.0</v>
      </c>
      <c r="B69" s="9">
        <v>45409.0</v>
      </c>
      <c r="C69" s="8" t="s">
        <v>91</v>
      </c>
      <c r="D69" s="8" t="s">
        <v>1757</v>
      </c>
      <c r="E69" s="8" t="s">
        <v>52</v>
      </c>
      <c r="G69" s="8" t="s">
        <v>3101</v>
      </c>
      <c r="H69" s="8">
        <v>948568.0</v>
      </c>
      <c r="I69" s="8" t="s">
        <v>1758</v>
      </c>
      <c r="J69" s="8" t="s">
        <v>79</v>
      </c>
      <c r="K69" s="8" t="s">
        <v>80</v>
      </c>
      <c r="L69" s="8" t="s">
        <v>81</v>
      </c>
      <c r="M69" s="8" t="s">
        <v>1759</v>
      </c>
      <c r="N69" s="8" t="s">
        <v>83</v>
      </c>
      <c r="O69" s="8" t="s">
        <v>56</v>
      </c>
      <c r="P69" s="8" t="s">
        <v>285</v>
      </c>
      <c r="Q69" s="8" t="s">
        <v>786</v>
      </c>
      <c r="R69" s="8" t="s">
        <v>421</v>
      </c>
      <c r="S69" s="8" t="s">
        <v>86</v>
      </c>
      <c r="T69" s="9">
        <v>45411.0</v>
      </c>
      <c r="V69" s="8" t="s">
        <v>3102</v>
      </c>
      <c r="W69" s="8" t="s">
        <v>1761</v>
      </c>
      <c r="X69" s="8" t="s">
        <v>1762</v>
      </c>
      <c r="Y69" s="8" t="s">
        <v>64</v>
      </c>
      <c r="AB69" s="8" t="s">
        <v>66</v>
      </c>
      <c r="AC69" s="8">
        <v>12.8</v>
      </c>
      <c r="AD69" s="8">
        <v>0.0</v>
      </c>
      <c r="AE69" s="9">
        <v>45409.0</v>
      </c>
      <c r="AF69" s="8">
        <v>0.0</v>
      </c>
      <c r="AG69" s="8">
        <v>10.0</v>
      </c>
      <c r="AH69" s="8">
        <v>0.0</v>
      </c>
      <c r="AI69" s="8">
        <v>0.0</v>
      </c>
      <c r="AJ69" s="9">
        <v>45409.0</v>
      </c>
      <c r="AK69" s="8" t="s">
        <v>3103</v>
      </c>
      <c r="AL69" s="8" t="s">
        <v>91</v>
      </c>
      <c r="AM69" s="8" t="s">
        <v>3104</v>
      </c>
      <c r="AN69" s="8" t="s">
        <v>3105</v>
      </c>
      <c r="AO69" s="8" t="s">
        <v>3106</v>
      </c>
      <c r="AP69" s="8" t="s">
        <v>1767</v>
      </c>
      <c r="AQ69" s="8" t="s">
        <v>1767</v>
      </c>
      <c r="AT69" s="8" t="s">
        <v>3107</v>
      </c>
      <c r="AU69" s="8" t="s">
        <v>3108</v>
      </c>
      <c r="AV69" s="8" t="s">
        <v>64</v>
      </c>
      <c r="AX69" s="8" t="s">
        <v>76</v>
      </c>
    </row>
    <row r="70" ht="12.75" customHeight="1">
      <c r="A70" s="4">
        <v>23579.0</v>
      </c>
      <c r="B70" s="6">
        <v>45428.0</v>
      </c>
      <c r="C70" s="5" t="s">
        <v>291</v>
      </c>
      <c r="D70" s="5" t="s">
        <v>441</v>
      </c>
      <c r="E70" s="5" t="s">
        <v>52</v>
      </c>
      <c r="G70" s="5" t="s">
        <v>3487</v>
      </c>
      <c r="H70" s="5">
        <v>0.0</v>
      </c>
      <c r="I70" s="5" t="s">
        <v>442</v>
      </c>
      <c r="J70" s="5" t="s">
        <v>205</v>
      </c>
      <c r="K70" s="5" t="s">
        <v>80</v>
      </c>
      <c r="L70" s="5" t="s">
        <v>443</v>
      </c>
      <c r="M70" s="5" t="s">
        <v>444</v>
      </c>
      <c r="N70" s="5" t="s">
        <v>83</v>
      </c>
      <c r="O70" s="5" t="s">
        <v>56</v>
      </c>
      <c r="P70" s="5" t="s">
        <v>134</v>
      </c>
      <c r="Q70" s="5" t="s">
        <v>596</v>
      </c>
      <c r="R70" s="5" t="s">
        <v>999</v>
      </c>
      <c r="S70" s="5" t="s">
        <v>192</v>
      </c>
      <c r="T70" s="6">
        <v>45428.0</v>
      </c>
      <c r="V70" s="5" t="s">
        <v>3488</v>
      </c>
      <c r="W70" s="5" t="s">
        <v>447</v>
      </c>
      <c r="X70" s="5" t="s">
        <v>448</v>
      </c>
      <c r="Y70" s="5" t="s">
        <v>64</v>
      </c>
      <c r="AA70" s="5" t="s">
        <v>1307</v>
      </c>
      <c r="AB70" s="5" t="s">
        <v>66</v>
      </c>
      <c r="AC70" s="5">
        <v>12.0</v>
      </c>
      <c r="AD70" s="5">
        <v>50.0</v>
      </c>
      <c r="AE70" s="6">
        <v>45428.0</v>
      </c>
      <c r="AF70" s="5">
        <v>0.0</v>
      </c>
      <c r="AG70" s="5">
        <v>12.0</v>
      </c>
      <c r="AH70" s="5">
        <v>50.0</v>
      </c>
      <c r="AI70" s="5">
        <v>0.0</v>
      </c>
      <c r="AJ70" s="6">
        <v>45428.0</v>
      </c>
      <c r="AK70" s="5" t="s">
        <v>2246</v>
      </c>
      <c r="AL70" s="5" t="s">
        <v>291</v>
      </c>
      <c r="AM70" s="5" t="s">
        <v>968</v>
      </c>
      <c r="AN70" s="5" t="s">
        <v>3489</v>
      </c>
      <c r="AO70" s="5" t="s">
        <v>3490</v>
      </c>
      <c r="AP70" s="5" t="s">
        <v>451</v>
      </c>
      <c r="AQ70" s="5" t="s">
        <v>3313</v>
      </c>
      <c r="AT70" s="5" t="s">
        <v>1310</v>
      </c>
      <c r="AU70" s="5" t="s">
        <v>454</v>
      </c>
      <c r="AV70" s="5" t="s">
        <v>75</v>
      </c>
      <c r="AX70" s="5" t="s">
        <v>76</v>
      </c>
    </row>
    <row r="71" ht="12.75" customHeight="1">
      <c r="A71" s="7">
        <v>23929.0</v>
      </c>
      <c r="B71" s="9">
        <v>45613.0</v>
      </c>
      <c r="C71" s="8" t="s">
        <v>332</v>
      </c>
      <c r="D71" s="8" t="s">
        <v>1144</v>
      </c>
      <c r="E71" s="8" t="s">
        <v>52</v>
      </c>
      <c r="H71" s="8">
        <v>2120451.0</v>
      </c>
      <c r="I71" s="8" t="s">
        <v>3952</v>
      </c>
      <c r="J71" s="8" t="s">
        <v>1146</v>
      </c>
      <c r="K71" s="8" t="s">
        <v>80</v>
      </c>
      <c r="L71" s="8" t="s">
        <v>2546</v>
      </c>
      <c r="M71" s="8" t="s">
        <v>2245</v>
      </c>
      <c r="N71" s="8" t="s">
        <v>106</v>
      </c>
      <c r="O71" s="8" t="s">
        <v>83</v>
      </c>
      <c r="P71" s="8" t="s">
        <v>680</v>
      </c>
      <c r="Q71" s="8" t="s">
        <v>108</v>
      </c>
      <c r="R71" s="8" t="s">
        <v>302</v>
      </c>
      <c r="S71" s="8" t="s">
        <v>136</v>
      </c>
      <c r="T71" s="9">
        <v>45614.0</v>
      </c>
      <c r="V71" s="8" t="s">
        <v>984</v>
      </c>
      <c r="W71" s="8" t="s">
        <v>1150</v>
      </c>
      <c r="X71" s="8" t="s">
        <v>1151</v>
      </c>
      <c r="Y71" s="8" t="s">
        <v>64</v>
      </c>
      <c r="AB71" s="8" t="s">
        <v>66</v>
      </c>
      <c r="AC71" s="8">
        <v>12.0</v>
      </c>
      <c r="AD71" s="8">
        <v>12.0</v>
      </c>
      <c r="AE71" s="9">
        <v>45613.0</v>
      </c>
      <c r="AF71" s="8">
        <v>0.0</v>
      </c>
      <c r="AG71" s="8">
        <v>12.0</v>
      </c>
      <c r="AH71" s="8">
        <v>12.0</v>
      </c>
      <c r="AI71" s="8">
        <v>0.0</v>
      </c>
      <c r="AJ71" s="9">
        <v>45613.0</v>
      </c>
      <c r="AK71" s="8" t="s">
        <v>544</v>
      </c>
      <c r="AL71" s="8" t="s">
        <v>332</v>
      </c>
      <c r="AM71" s="8" t="s">
        <v>5685</v>
      </c>
      <c r="AN71" s="8" t="s">
        <v>4690</v>
      </c>
      <c r="AR71" s="8" t="s">
        <v>431</v>
      </c>
      <c r="AS71" s="8" t="s">
        <v>431</v>
      </c>
      <c r="AT71" s="8" t="s">
        <v>5686</v>
      </c>
      <c r="AU71" s="8" t="s">
        <v>5687</v>
      </c>
      <c r="AV71" s="8" t="s">
        <v>64</v>
      </c>
      <c r="AX71" s="8" t="s">
        <v>76</v>
      </c>
      <c r="AY71" s="8">
        <v>-104.57625</v>
      </c>
      <c r="AZ71" s="11">
        <v>41.31145</v>
      </c>
    </row>
    <row r="72" ht="12.75" customHeight="1">
      <c r="A72" s="4">
        <v>22393.0</v>
      </c>
      <c r="B72" s="6">
        <v>45356.0</v>
      </c>
      <c r="C72" s="5" t="s">
        <v>176</v>
      </c>
      <c r="D72" s="5" t="s">
        <v>281</v>
      </c>
      <c r="E72" s="5" t="s">
        <v>52</v>
      </c>
      <c r="F72" s="5" t="s">
        <v>279</v>
      </c>
      <c r="G72" s="5" t="s">
        <v>2144</v>
      </c>
      <c r="H72" s="5">
        <v>721656.0</v>
      </c>
      <c r="I72" s="5" t="s">
        <v>282</v>
      </c>
      <c r="J72" s="5" t="s">
        <v>186</v>
      </c>
      <c r="K72" s="5" t="s">
        <v>187</v>
      </c>
      <c r="L72" s="5" t="s">
        <v>188</v>
      </c>
      <c r="M72" s="5" t="s">
        <v>283</v>
      </c>
      <c r="N72" s="5" t="s">
        <v>106</v>
      </c>
      <c r="O72" s="5" t="s">
        <v>55</v>
      </c>
      <c r="P72" s="5" t="s">
        <v>826</v>
      </c>
      <c r="Q72" s="5" t="s">
        <v>826</v>
      </c>
      <c r="R72" s="5" t="s">
        <v>681</v>
      </c>
      <c r="S72" s="5" t="s">
        <v>287</v>
      </c>
      <c r="T72" s="6">
        <v>45357.0</v>
      </c>
      <c r="V72" s="5" t="s">
        <v>2145</v>
      </c>
      <c r="W72" s="5" t="s">
        <v>289</v>
      </c>
      <c r="X72" s="5" t="s">
        <v>290</v>
      </c>
      <c r="Y72" s="5" t="s">
        <v>64</v>
      </c>
      <c r="AA72" s="5" t="s">
        <v>99</v>
      </c>
      <c r="AB72" s="5" t="s">
        <v>66</v>
      </c>
      <c r="AC72" s="5">
        <v>12.0</v>
      </c>
      <c r="AD72" s="5">
        <v>0.0</v>
      </c>
      <c r="AE72" s="6">
        <v>45356.0</v>
      </c>
      <c r="AF72" s="5">
        <v>0.0</v>
      </c>
      <c r="AG72" s="5">
        <v>0.0</v>
      </c>
      <c r="AH72" s="5">
        <v>0.0</v>
      </c>
      <c r="AI72" s="5">
        <v>0.0</v>
      </c>
      <c r="AJ72" s="6">
        <v>45356.0</v>
      </c>
      <c r="AK72" s="5" t="s">
        <v>581</v>
      </c>
      <c r="AL72" s="5" t="s">
        <v>176</v>
      </c>
      <c r="AM72" s="5" t="s">
        <v>2146</v>
      </c>
      <c r="AN72" s="5" t="s">
        <v>2147</v>
      </c>
      <c r="AO72" s="5" t="s">
        <v>2148</v>
      </c>
      <c r="AP72" s="5" t="s">
        <v>295</v>
      </c>
      <c r="AQ72" s="5" t="s">
        <v>2149</v>
      </c>
      <c r="AT72" s="5" t="s">
        <v>2150</v>
      </c>
      <c r="AU72" s="5" t="s">
        <v>2151</v>
      </c>
      <c r="AV72" s="5" t="s">
        <v>75</v>
      </c>
      <c r="AX72" s="5" t="s">
        <v>76</v>
      </c>
    </row>
    <row r="73" ht="12.75" customHeight="1">
      <c r="A73" s="7">
        <v>22420.0</v>
      </c>
      <c r="B73" s="9">
        <v>45369.0</v>
      </c>
      <c r="C73" s="8" t="s">
        <v>1848</v>
      </c>
      <c r="D73" s="8" t="s">
        <v>555</v>
      </c>
      <c r="E73" s="8" t="s">
        <v>52</v>
      </c>
      <c r="F73" s="8" t="s">
        <v>2332</v>
      </c>
      <c r="G73" s="8" t="s">
        <v>2333</v>
      </c>
      <c r="H73" s="8">
        <v>2129501.0</v>
      </c>
      <c r="I73" s="8" t="s">
        <v>556</v>
      </c>
      <c r="J73" s="8" t="s">
        <v>557</v>
      </c>
      <c r="K73" s="8" t="s">
        <v>558</v>
      </c>
      <c r="L73" s="8" t="s">
        <v>559</v>
      </c>
      <c r="M73" s="8" t="s">
        <v>560</v>
      </c>
      <c r="N73" s="8" t="s">
        <v>83</v>
      </c>
      <c r="O73" s="8" t="s">
        <v>83</v>
      </c>
      <c r="P73" s="8" t="s">
        <v>133</v>
      </c>
      <c r="Q73" s="8" t="s">
        <v>312</v>
      </c>
      <c r="R73" s="8" t="s">
        <v>1603</v>
      </c>
      <c r="S73" s="8" t="s">
        <v>136</v>
      </c>
      <c r="T73" s="9">
        <v>45370.0</v>
      </c>
      <c r="V73" s="8" t="s">
        <v>2334</v>
      </c>
      <c r="W73" s="8" t="s">
        <v>563</v>
      </c>
      <c r="X73" s="8" t="s">
        <v>564</v>
      </c>
      <c r="Y73" s="8" t="s">
        <v>64</v>
      </c>
      <c r="AB73" s="8" t="s">
        <v>66</v>
      </c>
      <c r="AC73" s="8">
        <v>12.0</v>
      </c>
      <c r="AD73" s="8">
        <v>0.0</v>
      </c>
      <c r="AE73" s="9">
        <v>45369.0</v>
      </c>
      <c r="AF73" s="8">
        <v>0.0</v>
      </c>
      <c r="AG73" s="8">
        <v>12.0</v>
      </c>
      <c r="AH73" s="8">
        <v>0.0</v>
      </c>
      <c r="AI73" s="8">
        <v>0.0</v>
      </c>
      <c r="AJ73" s="9">
        <v>45369.0</v>
      </c>
      <c r="AK73" s="8" t="s">
        <v>2335</v>
      </c>
      <c r="AL73" s="8" t="s">
        <v>1848</v>
      </c>
      <c r="AM73" s="8" t="s">
        <v>2336</v>
      </c>
      <c r="AN73" s="8" t="s">
        <v>2337</v>
      </c>
      <c r="AO73" s="8" t="s">
        <v>2338</v>
      </c>
      <c r="AP73" s="8" t="s">
        <v>569</v>
      </c>
      <c r="AQ73" s="8" t="s">
        <v>2339</v>
      </c>
      <c r="AT73" s="8" t="s">
        <v>2340</v>
      </c>
      <c r="AU73" s="8" t="s">
        <v>2341</v>
      </c>
      <c r="AV73" s="8" t="s">
        <v>64</v>
      </c>
      <c r="AX73" s="8" t="s">
        <v>76</v>
      </c>
    </row>
    <row r="74" ht="12.75" customHeight="1">
      <c r="A74" s="4">
        <v>22431.0</v>
      </c>
      <c r="B74" s="6">
        <v>45372.0</v>
      </c>
      <c r="C74" s="5" t="s">
        <v>91</v>
      </c>
      <c r="D74" s="5" t="s">
        <v>77</v>
      </c>
      <c r="E74" s="5" t="s">
        <v>52</v>
      </c>
      <c r="H74" s="5">
        <v>0.0</v>
      </c>
      <c r="I74" s="5" t="s">
        <v>78</v>
      </c>
      <c r="J74" s="5" t="s">
        <v>79</v>
      </c>
      <c r="K74" s="5" t="s">
        <v>80</v>
      </c>
      <c r="L74" s="5" t="s">
        <v>81</v>
      </c>
      <c r="M74" s="5" t="s">
        <v>82</v>
      </c>
      <c r="N74" s="5" t="s">
        <v>55</v>
      </c>
      <c r="O74" s="5" t="s">
        <v>56</v>
      </c>
      <c r="P74" s="5" t="s">
        <v>57</v>
      </c>
      <c r="Q74" s="5" t="s">
        <v>150</v>
      </c>
      <c r="R74" s="5" t="s">
        <v>1180</v>
      </c>
      <c r="S74" s="5" t="s">
        <v>86</v>
      </c>
      <c r="T74" s="6">
        <v>45373.0</v>
      </c>
      <c r="V74" s="5" t="s">
        <v>2414</v>
      </c>
      <c r="W74" s="5" t="s">
        <v>88</v>
      </c>
      <c r="X74" s="5" t="s">
        <v>89</v>
      </c>
      <c r="Y74" s="5" t="s">
        <v>64</v>
      </c>
      <c r="AB74" s="5" t="s">
        <v>66</v>
      </c>
      <c r="AC74" s="5">
        <v>12.0</v>
      </c>
      <c r="AD74" s="5">
        <v>0.0</v>
      </c>
      <c r="AE74" s="6">
        <v>45372.0</v>
      </c>
      <c r="AF74" s="5">
        <v>0.0</v>
      </c>
      <c r="AG74" s="5">
        <v>11.5</v>
      </c>
      <c r="AH74" s="5">
        <v>0.0</v>
      </c>
      <c r="AI74" s="5">
        <v>0.0</v>
      </c>
      <c r="AJ74" s="6">
        <v>45372.0</v>
      </c>
      <c r="AK74" s="5" t="s">
        <v>90</v>
      </c>
      <c r="AL74" s="5" t="s">
        <v>91</v>
      </c>
      <c r="AM74" s="5" t="s">
        <v>2415</v>
      </c>
      <c r="AN74" s="5" t="s">
        <v>2416</v>
      </c>
      <c r="AO74" s="5" t="s">
        <v>1339</v>
      </c>
      <c r="AP74" s="5" t="s">
        <v>95</v>
      </c>
      <c r="AQ74" s="5" t="s">
        <v>1339</v>
      </c>
      <c r="AT74" s="5" t="s">
        <v>2417</v>
      </c>
      <c r="AU74" s="5" t="s">
        <v>2418</v>
      </c>
      <c r="AV74" s="5" t="s">
        <v>64</v>
      </c>
      <c r="AX74" s="5" t="s">
        <v>76</v>
      </c>
    </row>
    <row r="75" ht="12.75" customHeight="1">
      <c r="A75" s="7">
        <v>23919.0</v>
      </c>
      <c r="B75" s="9">
        <v>45602.0</v>
      </c>
      <c r="C75" s="8" t="s">
        <v>140</v>
      </c>
      <c r="D75" s="8" t="s">
        <v>1093</v>
      </c>
      <c r="E75" s="8" t="s">
        <v>52</v>
      </c>
      <c r="F75" s="8" t="s">
        <v>4253</v>
      </c>
      <c r="G75" s="8" t="s">
        <v>1092</v>
      </c>
      <c r="H75" s="8">
        <v>4121275.0</v>
      </c>
      <c r="I75" s="8" t="s">
        <v>1094</v>
      </c>
      <c r="J75" s="8" t="s">
        <v>536</v>
      </c>
      <c r="K75" s="8" t="s">
        <v>537</v>
      </c>
      <c r="L75" s="8" t="s">
        <v>1095</v>
      </c>
      <c r="M75" s="8" t="s">
        <v>1096</v>
      </c>
      <c r="N75" s="8" t="s">
        <v>56</v>
      </c>
      <c r="O75" s="8" t="s">
        <v>106</v>
      </c>
      <c r="P75" s="8" t="s">
        <v>327</v>
      </c>
      <c r="Q75" s="8" t="s">
        <v>826</v>
      </c>
      <c r="R75" s="8" t="s">
        <v>1097</v>
      </c>
      <c r="S75" s="8" t="s">
        <v>110</v>
      </c>
      <c r="T75" s="9">
        <v>45603.0</v>
      </c>
      <c r="V75" s="8" t="s">
        <v>5622</v>
      </c>
      <c r="W75" s="8" t="s">
        <v>1099</v>
      </c>
      <c r="X75" s="8" t="s">
        <v>1100</v>
      </c>
      <c r="Y75" s="8" t="s">
        <v>64</v>
      </c>
      <c r="AA75" s="8" t="s">
        <v>156</v>
      </c>
      <c r="AB75" s="8" t="s">
        <v>66</v>
      </c>
      <c r="AC75" s="8">
        <v>11.9</v>
      </c>
      <c r="AD75" s="8">
        <v>0.0</v>
      </c>
      <c r="AE75" s="9">
        <v>45602.0</v>
      </c>
      <c r="AF75" s="8">
        <v>0.0</v>
      </c>
      <c r="AG75" s="8">
        <v>11.9</v>
      </c>
      <c r="AH75" s="8">
        <v>0.0</v>
      </c>
      <c r="AI75" s="8">
        <v>0.0</v>
      </c>
      <c r="AJ75" s="9">
        <v>45602.0</v>
      </c>
      <c r="AK75" s="8" t="s">
        <v>216</v>
      </c>
      <c r="AL75" s="8" t="s">
        <v>140</v>
      </c>
      <c r="AM75" s="8" t="s">
        <v>5623</v>
      </c>
      <c r="AN75" s="8" t="s">
        <v>5624</v>
      </c>
      <c r="AO75" s="8" t="s">
        <v>5625</v>
      </c>
      <c r="AP75" s="8" t="s">
        <v>1106</v>
      </c>
      <c r="AQ75" s="8" t="s">
        <v>5626</v>
      </c>
      <c r="AR75" s="8" t="s">
        <v>5627</v>
      </c>
      <c r="AT75" s="8" t="s">
        <v>5628</v>
      </c>
      <c r="AU75" s="8" t="s">
        <v>1110</v>
      </c>
      <c r="AV75" s="8" t="s">
        <v>75</v>
      </c>
      <c r="AX75" s="8" t="s">
        <v>76</v>
      </c>
      <c r="AY75" s="8">
        <v>-110.04882</v>
      </c>
      <c r="AZ75" s="11">
        <v>41.51225</v>
      </c>
    </row>
    <row r="76" ht="12.75" customHeight="1">
      <c r="A76" s="4">
        <v>24015.0</v>
      </c>
      <c r="B76" s="6">
        <v>45644.0</v>
      </c>
      <c r="C76" s="5" t="s">
        <v>599</v>
      </c>
      <c r="D76" s="5" t="s">
        <v>281</v>
      </c>
      <c r="E76" s="5" t="s">
        <v>52</v>
      </c>
      <c r="F76" s="5" t="s">
        <v>8</v>
      </c>
      <c r="G76" s="5" t="s">
        <v>4792</v>
      </c>
      <c r="H76" s="5">
        <v>722916.0</v>
      </c>
      <c r="I76" s="5" t="s">
        <v>5946</v>
      </c>
      <c r="J76" s="5" t="s">
        <v>706</v>
      </c>
      <c r="K76" s="5" t="s">
        <v>80</v>
      </c>
      <c r="L76" s="5" t="s">
        <v>5947</v>
      </c>
      <c r="M76" s="5" t="s">
        <v>5948</v>
      </c>
      <c r="N76" s="5" t="s">
        <v>56</v>
      </c>
      <c r="O76" s="5" t="s">
        <v>56</v>
      </c>
      <c r="P76" s="5" t="s">
        <v>285</v>
      </c>
      <c r="Q76" s="5" t="s">
        <v>108</v>
      </c>
      <c r="R76" s="5" t="s">
        <v>286</v>
      </c>
      <c r="S76" s="5" t="s">
        <v>287</v>
      </c>
      <c r="T76" s="6">
        <v>45645.0</v>
      </c>
      <c r="V76" s="5" t="s">
        <v>3524</v>
      </c>
      <c r="W76" s="5" t="s">
        <v>289</v>
      </c>
      <c r="X76" s="5" t="s">
        <v>290</v>
      </c>
      <c r="Y76" s="5" t="s">
        <v>64</v>
      </c>
      <c r="AA76" s="5" t="s">
        <v>1987</v>
      </c>
      <c r="AB76" s="5" t="s">
        <v>66</v>
      </c>
      <c r="AC76" s="5">
        <v>11.0</v>
      </c>
      <c r="AD76" s="5">
        <v>90.0</v>
      </c>
      <c r="AE76" s="6">
        <v>45644.0</v>
      </c>
      <c r="AF76" s="5">
        <v>0.0</v>
      </c>
      <c r="AG76" s="5">
        <v>0.0</v>
      </c>
      <c r="AH76" s="5">
        <v>0.0</v>
      </c>
      <c r="AI76" s="5">
        <v>0.0</v>
      </c>
      <c r="AJ76" s="6">
        <v>45644.0</v>
      </c>
      <c r="AK76" s="5" t="s">
        <v>223</v>
      </c>
      <c r="AL76" s="5" t="s">
        <v>599</v>
      </c>
      <c r="AM76" s="5" t="s">
        <v>6146</v>
      </c>
      <c r="AN76" s="5" t="s">
        <v>2147</v>
      </c>
      <c r="AO76" s="5" t="s">
        <v>4796</v>
      </c>
      <c r="AP76" s="5" t="s">
        <v>2473</v>
      </c>
      <c r="AQ76" s="5" t="s">
        <v>905</v>
      </c>
      <c r="AT76" s="5" t="s">
        <v>6147</v>
      </c>
      <c r="AU76" s="5" t="s">
        <v>2151</v>
      </c>
      <c r="AV76" s="5" t="s">
        <v>75</v>
      </c>
      <c r="AX76" s="5" t="s">
        <v>76</v>
      </c>
      <c r="AY76" s="5">
        <v>-107.89806</v>
      </c>
      <c r="AZ76" s="12">
        <v>41.34944</v>
      </c>
    </row>
    <row r="77" ht="12.75" customHeight="1">
      <c r="A77" s="7">
        <v>22353.0</v>
      </c>
      <c r="B77" s="9">
        <v>45339.0</v>
      </c>
      <c r="C77" s="8" t="s">
        <v>544</v>
      </c>
      <c r="D77" s="8" t="s">
        <v>128</v>
      </c>
      <c r="E77" s="8" t="s">
        <v>52</v>
      </c>
      <c r="H77" s="8">
        <v>2121170.0</v>
      </c>
      <c r="I77" s="8" t="s">
        <v>129</v>
      </c>
      <c r="J77" s="8" t="s">
        <v>130</v>
      </c>
      <c r="K77" s="8" t="s">
        <v>80</v>
      </c>
      <c r="L77" s="8" t="s">
        <v>131</v>
      </c>
      <c r="M77" s="8" t="s">
        <v>132</v>
      </c>
      <c r="N77" s="8" t="s">
        <v>56</v>
      </c>
      <c r="O77" s="8" t="s">
        <v>56</v>
      </c>
      <c r="P77" s="8" t="s">
        <v>776</v>
      </c>
      <c r="Q77" s="8" t="s">
        <v>190</v>
      </c>
      <c r="R77" s="8" t="s">
        <v>135</v>
      </c>
      <c r="S77" s="8" t="s">
        <v>136</v>
      </c>
      <c r="T77" s="9">
        <v>45340.0</v>
      </c>
      <c r="V77" s="8" t="s">
        <v>748</v>
      </c>
      <c r="W77" s="8" t="s">
        <v>138</v>
      </c>
      <c r="X77" s="8" t="s">
        <v>139</v>
      </c>
      <c r="Y77" s="8" t="s">
        <v>64</v>
      </c>
      <c r="AB77" s="8" t="s">
        <v>66</v>
      </c>
      <c r="AC77" s="8">
        <v>11.0</v>
      </c>
      <c r="AD77" s="8">
        <v>0.0</v>
      </c>
      <c r="AE77" s="9">
        <v>45339.0</v>
      </c>
      <c r="AF77" s="8">
        <v>0.0</v>
      </c>
      <c r="AG77" s="8">
        <v>11.0</v>
      </c>
      <c r="AH77" s="8">
        <v>0.0</v>
      </c>
      <c r="AI77" s="8">
        <v>0.0</v>
      </c>
      <c r="AJ77" s="9">
        <v>45339.0</v>
      </c>
      <c r="AK77" s="8" t="s">
        <v>223</v>
      </c>
      <c r="AL77" s="8" t="s">
        <v>226</v>
      </c>
      <c r="AM77" s="8" t="s">
        <v>1826</v>
      </c>
      <c r="AN77" s="8" t="s">
        <v>143</v>
      </c>
      <c r="AO77" s="8" t="s">
        <v>1827</v>
      </c>
      <c r="AP77" s="8" t="s">
        <v>145</v>
      </c>
      <c r="AQ77" s="8" t="s">
        <v>1828</v>
      </c>
      <c r="AT77" s="8" t="s">
        <v>1829</v>
      </c>
      <c r="AV77" s="8" t="s">
        <v>64</v>
      </c>
      <c r="AX77" s="8" t="s">
        <v>76</v>
      </c>
    </row>
    <row r="78" ht="12.75" customHeight="1">
      <c r="A78" s="4">
        <v>23811.0</v>
      </c>
      <c r="B78" s="6">
        <v>45540.0</v>
      </c>
      <c r="C78" s="5" t="s">
        <v>3093</v>
      </c>
      <c r="D78" s="5" t="s">
        <v>184</v>
      </c>
      <c r="E78" s="5" t="s">
        <v>52</v>
      </c>
      <c r="H78" s="5">
        <v>575671.0</v>
      </c>
      <c r="I78" s="5" t="s">
        <v>185</v>
      </c>
      <c r="J78" s="5" t="s">
        <v>186</v>
      </c>
      <c r="K78" s="5" t="s">
        <v>187</v>
      </c>
      <c r="L78" s="5" t="s">
        <v>188</v>
      </c>
      <c r="M78" s="5" t="s">
        <v>189</v>
      </c>
      <c r="N78" s="5" t="s">
        <v>106</v>
      </c>
      <c r="O78" s="5" t="s">
        <v>55</v>
      </c>
      <c r="P78" s="5" t="s">
        <v>284</v>
      </c>
      <c r="Q78" s="5" t="s">
        <v>596</v>
      </c>
      <c r="R78" s="5" t="s">
        <v>152</v>
      </c>
      <c r="S78" s="5" t="s">
        <v>192</v>
      </c>
      <c r="T78" s="6">
        <v>45541.0</v>
      </c>
      <c r="V78" s="5" t="s">
        <v>4969</v>
      </c>
      <c r="W78" s="5" t="s">
        <v>194</v>
      </c>
      <c r="X78" s="5" t="s">
        <v>195</v>
      </c>
      <c r="Y78" s="5" t="s">
        <v>64</v>
      </c>
      <c r="AA78" s="5" t="s">
        <v>1987</v>
      </c>
      <c r="AB78" s="5" t="s">
        <v>66</v>
      </c>
      <c r="AC78" s="5">
        <v>11.0</v>
      </c>
      <c r="AD78" s="5">
        <v>0.0</v>
      </c>
      <c r="AE78" s="6">
        <v>45540.0</v>
      </c>
      <c r="AF78" s="5">
        <v>0.0</v>
      </c>
      <c r="AG78" s="5">
        <v>10.0</v>
      </c>
      <c r="AH78" s="5">
        <v>0.0</v>
      </c>
      <c r="AI78" s="5">
        <v>0.0</v>
      </c>
      <c r="AJ78" s="6">
        <v>45540.0</v>
      </c>
      <c r="AK78" s="5" t="s">
        <v>3093</v>
      </c>
      <c r="AL78" s="5" t="s">
        <v>3093</v>
      </c>
      <c r="AM78" s="5" t="s">
        <v>4970</v>
      </c>
      <c r="AN78" s="5" t="s">
        <v>4971</v>
      </c>
      <c r="AO78" s="5" t="s">
        <v>4801</v>
      </c>
      <c r="AP78" s="5" t="s">
        <v>200</v>
      </c>
      <c r="AT78" s="5" t="s">
        <v>4972</v>
      </c>
      <c r="AU78" s="5" t="s">
        <v>4973</v>
      </c>
      <c r="AV78" s="5" t="s">
        <v>75</v>
      </c>
      <c r="AX78" s="5" t="s">
        <v>76</v>
      </c>
      <c r="AY78" s="5">
        <v>-105.37439</v>
      </c>
      <c r="AZ78" s="12">
        <v>43.825701</v>
      </c>
    </row>
    <row r="79" ht="12.75" customHeight="1">
      <c r="A79" s="7">
        <v>23991.0</v>
      </c>
      <c r="B79" s="9">
        <v>45634.0</v>
      </c>
      <c r="C79" s="8" t="s">
        <v>460</v>
      </c>
      <c r="D79" s="8" t="s">
        <v>1792</v>
      </c>
      <c r="E79" s="8" t="s">
        <v>52</v>
      </c>
      <c r="F79" s="8" t="s">
        <v>6015</v>
      </c>
      <c r="G79" s="8" t="s">
        <v>502</v>
      </c>
      <c r="H79" s="8">
        <v>3732975.0</v>
      </c>
      <c r="I79" s="8" t="s">
        <v>1793</v>
      </c>
      <c r="J79" s="8" t="s">
        <v>186</v>
      </c>
      <c r="K79" s="8" t="s">
        <v>187</v>
      </c>
      <c r="L79" s="8" t="s">
        <v>188</v>
      </c>
      <c r="M79" s="8" t="s">
        <v>3571</v>
      </c>
      <c r="N79" s="8" t="s">
        <v>83</v>
      </c>
      <c r="O79" s="8" t="s">
        <v>56</v>
      </c>
      <c r="P79" s="8" t="s">
        <v>394</v>
      </c>
      <c r="Q79" s="8" t="s">
        <v>311</v>
      </c>
      <c r="R79" s="8" t="s">
        <v>701</v>
      </c>
      <c r="S79" s="8" t="s">
        <v>60</v>
      </c>
      <c r="T79" s="9">
        <v>45635.0</v>
      </c>
      <c r="V79" s="8" t="s">
        <v>2334</v>
      </c>
      <c r="W79" s="8" t="s">
        <v>1795</v>
      </c>
      <c r="X79" s="8" t="s">
        <v>1796</v>
      </c>
      <c r="Y79" s="8" t="s">
        <v>64</v>
      </c>
      <c r="AA79" s="8" t="s">
        <v>1987</v>
      </c>
      <c r="AB79" s="8" t="s">
        <v>66</v>
      </c>
      <c r="AC79" s="8">
        <v>10.44</v>
      </c>
      <c r="AD79" s="8">
        <v>0.0</v>
      </c>
      <c r="AE79" s="9">
        <v>45634.0</v>
      </c>
      <c r="AF79" s="8">
        <v>0.0</v>
      </c>
      <c r="AG79" s="8">
        <v>10.0</v>
      </c>
      <c r="AH79" s="8">
        <v>0.0</v>
      </c>
      <c r="AI79" s="8">
        <v>0.0</v>
      </c>
      <c r="AJ79" s="9">
        <v>45634.0</v>
      </c>
      <c r="AK79" s="8" t="s">
        <v>223</v>
      </c>
      <c r="AL79" s="8" t="s">
        <v>1311</v>
      </c>
      <c r="AM79" s="8" t="s">
        <v>6016</v>
      </c>
      <c r="AN79" s="8" t="s">
        <v>6017</v>
      </c>
      <c r="AO79" s="8" t="s">
        <v>6018</v>
      </c>
      <c r="AP79" s="8" t="s">
        <v>706</v>
      </c>
      <c r="AQ79" s="8" t="s">
        <v>95</v>
      </c>
      <c r="AT79" s="8" t="s">
        <v>6019</v>
      </c>
      <c r="AU79" s="8" t="s">
        <v>6014</v>
      </c>
      <c r="AV79" s="8" t="s">
        <v>75</v>
      </c>
      <c r="AX79" s="8" t="s">
        <v>76</v>
      </c>
      <c r="AY79" s="8">
        <v>0.0</v>
      </c>
      <c r="AZ79" s="11">
        <v>0.0</v>
      </c>
    </row>
    <row r="80" ht="12.75" customHeight="1">
      <c r="A80" s="4">
        <v>23852.0</v>
      </c>
      <c r="B80" s="6">
        <v>45560.0</v>
      </c>
      <c r="C80" s="5" t="s">
        <v>567</v>
      </c>
      <c r="D80" s="5" t="s">
        <v>256</v>
      </c>
      <c r="E80" s="5" t="s">
        <v>52</v>
      </c>
      <c r="H80" s="5">
        <v>0.0</v>
      </c>
      <c r="I80" s="5" t="s">
        <v>257</v>
      </c>
      <c r="J80" s="5" t="s">
        <v>258</v>
      </c>
      <c r="K80" s="5" t="s">
        <v>259</v>
      </c>
      <c r="L80" s="5" t="s">
        <v>260</v>
      </c>
      <c r="M80" s="5" t="s">
        <v>2831</v>
      </c>
      <c r="N80" s="5" t="s">
        <v>56</v>
      </c>
      <c r="O80" s="5" t="s">
        <v>83</v>
      </c>
      <c r="P80" s="5" t="s">
        <v>208</v>
      </c>
      <c r="Q80" s="5" t="s">
        <v>1490</v>
      </c>
      <c r="R80" s="5" t="s">
        <v>421</v>
      </c>
      <c r="S80" s="5" t="s">
        <v>192</v>
      </c>
      <c r="T80" s="6">
        <v>45561.0</v>
      </c>
      <c r="V80" s="5" t="s">
        <v>5231</v>
      </c>
      <c r="W80" s="5" t="s">
        <v>268</v>
      </c>
      <c r="X80" s="5" t="s">
        <v>269</v>
      </c>
      <c r="Y80" s="5" t="s">
        <v>64</v>
      </c>
      <c r="AA80" s="5" t="s">
        <v>5232</v>
      </c>
      <c r="AB80" s="5" t="s">
        <v>66</v>
      </c>
      <c r="AC80" s="5">
        <v>10.0</v>
      </c>
      <c r="AD80" s="5">
        <v>150.0</v>
      </c>
      <c r="AE80" s="6">
        <v>45561.0</v>
      </c>
      <c r="AF80" s="5">
        <v>0.0</v>
      </c>
      <c r="AG80" s="5">
        <v>6.0</v>
      </c>
      <c r="AH80" s="5">
        <v>40.0</v>
      </c>
      <c r="AI80" s="5">
        <v>0.0</v>
      </c>
      <c r="AJ80" s="6">
        <v>45560.0</v>
      </c>
      <c r="AK80" s="5" t="s">
        <v>475</v>
      </c>
      <c r="AL80" s="5" t="s">
        <v>397</v>
      </c>
      <c r="AM80" s="5" t="s">
        <v>5233</v>
      </c>
      <c r="AN80" s="5" t="s">
        <v>5234</v>
      </c>
      <c r="AO80" s="5" t="s">
        <v>1223</v>
      </c>
      <c r="AP80" s="5" t="s">
        <v>2122</v>
      </c>
      <c r="AQ80" s="5" t="s">
        <v>5235</v>
      </c>
      <c r="AR80" s="5" t="s">
        <v>849</v>
      </c>
      <c r="AS80" s="5" t="s">
        <v>849</v>
      </c>
      <c r="AT80" s="5" t="s">
        <v>5236</v>
      </c>
      <c r="AU80" s="5" t="s">
        <v>5237</v>
      </c>
      <c r="AV80" s="5" t="s">
        <v>75</v>
      </c>
      <c r="AX80" s="5" t="s">
        <v>76</v>
      </c>
      <c r="AY80" s="5">
        <v>0.0</v>
      </c>
      <c r="AZ80" s="12">
        <v>0.0</v>
      </c>
    </row>
    <row r="81" ht="12.75" customHeight="1">
      <c r="A81" s="7">
        <v>22281.0</v>
      </c>
      <c r="B81" s="9">
        <v>45318.0</v>
      </c>
      <c r="C81" s="8" t="s">
        <v>1025</v>
      </c>
      <c r="D81" s="8" t="s">
        <v>503</v>
      </c>
      <c r="E81" s="8" t="s">
        <v>52</v>
      </c>
      <c r="F81" s="8" t="s">
        <v>646</v>
      </c>
      <c r="G81" s="8" t="s">
        <v>1280</v>
      </c>
      <c r="H81" s="8">
        <v>724933.0</v>
      </c>
      <c r="I81" s="8" t="s">
        <v>282</v>
      </c>
      <c r="J81" s="8" t="s">
        <v>186</v>
      </c>
      <c r="K81" s="8" t="s">
        <v>187</v>
      </c>
      <c r="L81" s="8" t="s">
        <v>188</v>
      </c>
      <c r="M81" s="8" t="s">
        <v>283</v>
      </c>
      <c r="N81" s="8" t="s">
        <v>106</v>
      </c>
      <c r="O81" s="8" t="s">
        <v>55</v>
      </c>
      <c r="P81" s="8" t="s">
        <v>826</v>
      </c>
      <c r="Q81" s="8" t="s">
        <v>285</v>
      </c>
      <c r="R81" s="8" t="s">
        <v>647</v>
      </c>
      <c r="S81" s="8" t="s">
        <v>287</v>
      </c>
      <c r="T81" s="9">
        <v>45320.0</v>
      </c>
      <c r="V81" s="8" t="s">
        <v>1281</v>
      </c>
      <c r="W81" s="8" t="s">
        <v>505</v>
      </c>
      <c r="X81" s="8" t="s">
        <v>506</v>
      </c>
      <c r="Y81" s="8" t="s">
        <v>64</v>
      </c>
      <c r="AA81" s="8" t="s">
        <v>99</v>
      </c>
      <c r="AB81" s="8" t="s">
        <v>66</v>
      </c>
      <c r="AC81" s="8">
        <v>10.0</v>
      </c>
      <c r="AD81" s="8">
        <v>50.0</v>
      </c>
      <c r="AE81" s="9">
        <v>45318.0</v>
      </c>
      <c r="AF81" s="8">
        <v>0.0</v>
      </c>
      <c r="AG81" s="8">
        <v>10.0</v>
      </c>
      <c r="AH81" s="8">
        <v>50.0</v>
      </c>
      <c r="AI81" s="8">
        <v>0.0</v>
      </c>
      <c r="AJ81" s="9">
        <v>45318.0</v>
      </c>
      <c r="AK81" s="8" t="s">
        <v>1282</v>
      </c>
      <c r="AL81" s="8" t="s">
        <v>1025</v>
      </c>
      <c r="AM81" s="8" t="s">
        <v>1283</v>
      </c>
      <c r="AN81" s="8" t="s">
        <v>1284</v>
      </c>
      <c r="AO81" s="8" t="s">
        <v>1285</v>
      </c>
      <c r="AP81" s="8" t="s">
        <v>95</v>
      </c>
      <c r="AQ81" s="8" t="s">
        <v>1286</v>
      </c>
      <c r="AS81" s="8" t="s">
        <v>1287</v>
      </c>
      <c r="AT81" s="8" t="s">
        <v>1288</v>
      </c>
      <c r="AU81" s="8" t="s">
        <v>514</v>
      </c>
      <c r="AV81" s="8" t="s">
        <v>75</v>
      </c>
      <c r="AX81" s="8" t="s">
        <v>76</v>
      </c>
    </row>
    <row r="82" ht="12.75" customHeight="1">
      <c r="A82" s="4">
        <v>22443.0</v>
      </c>
      <c r="B82" s="6">
        <v>45377.0</v>
      </c>
      <c r="C82" s="5" t="s">
        <v>1848</v>
      </c>
      <c r="D82" s="5" t="s">
        <v>555</v>
      </c>
      <c r="E82" s="5" t="s">
        <v>52</v>
      </c>
      <c r="F82" s="5" t="s">
        <v>2497</v>
      </c>
      <c r="G82" s="5" t="s">
        <v>2498</v>
      </c>
      <c r="H82" s="5">
        <v>2124443.0</v>
      </c>
      <c r="I82" s="5" t="s">
        <v>556</v>
      </c>
      <c r="J82" s="5" t="s">
        <v>557</v>
      </c>
      <c r="K82" s="5" t="s">
        <v>558</v>
      </c>
      <c r="L82" s="5" t="s">
        <v>559</v>
      </c>
      <c r="M82" s="5" t="s">
        <v>560</v>
      </c>
      <c r="N82" s="5" t="s">
        <v>56</v>
      </c>
      <c r="O82" s="5" t="s">
        <v>56</v>
      </c>
      <c r="P82" s="5" t="s">
        <v>726</v>
      </c>
      <c r="Q82" s="5" t="s">
        <v>190</v>
      </c>
      <c r="R82" s="5" t="s">
        <v>1603</v>
      </c>
      <c r="S82" s="5" t="s">
        <v>136</v>
      </c>
      <c r="T82" s="6">
        <v>45378.0</v>
      </c>
      <c r="V82" s="5" t="s">
        <v>2499</v>
      </c>
      <c r="W82" s="5" t="s">
        <v>563</v>
      </c>
      <c r="X82" s="5" t="s">
        <v>564</v>
      </c>
      <c r="Y82" s="5" t="s">
        <v>64</v>
      </c>
      <c r="AB82" s="5" t="s">
        <v>66</v>
      </c>
      <c r="AC82" s="5">
        <v>10.0</v>
      </c>
      <c r="AD82" s="5">
        <v>30.0</v>
      </c>
      <c r="AE82" s="6">
        <v>45377.0</v>
      </c>
      <c r="AF82" s="5">
        <v>0.0</v>
      </c>
      <c r="AG82" s="5">
        <v>10.0</v>
      </c>
      <c r="AH82" s="5">
        <v>30.0</v>
      </c>
      <c r="AI82" s="5">
        <v>0.0</v>
      </c>
      <c r="AJ82" s="6">
        <v>45377.0</v>
      </c>
      <c r="AK82" s="5" t="s">
        <v>117</v>
      </c>
      <c r="AL82" s="5" t="s">
        <v>567</v>
      </c>
      <c r="AM82" s="5" t="s">
        <v>2500</v>
      </c>
      <c r="AN82" s="5" t="s">
        <v>2501</v>
      </c>
      <c r="AO82" s="5" t="s">
        <v>2502</v>
      </c>
      <c r="AP82" s="5" t="s">
        <v>569</v>
      </c>
      <c r="AQ82" s="5" t="s">
        <v>2503</v>
      </c>
      <c r="AR82" s="5" t="s">
        <v>890</v>
      </c>
      <c r="AS82" s="5" t="s">
        <v>1223</v>
      </c>
      <c r="AT82" s="5" t="s">
        <v>2504</v>
      </c>
      <c r="AU82" s="5" t="s">
        <v>2505</v>
      </c>
      <c r="AV82" s="5" t="s">
        <v>64</v>
      </c>
      <c r="AX82" s="5" t="s">
        <v>76</v>
      </c>
    </row>
    <row r="83" ht="12.75" customHeight="1">
      <c r="A83" s="7">
        <v>23538.0</v>
      </c>
      <c r="B83" s="9">
        <v>45412.0</v>
      </c>
      <c r="C83" s="8" t="s">
        <v>246</v>
      </c>
      <c r="D83" s="8" t="s">
        <v>3196</v>
      </c>
      <c r="E83" s="8" t="s">
        <v>52</v>
      </c>
      <c r="G83" s="8" t="s">
        <v>3195</v>
      </c>
      <c r="H83" s="8">
        <v>2119546.0</v>
      </c>
      <c r="I83" s="8" t="s">
        <v>3197</v>
      </c>
      <c r="J83" s="8" t="s">
        <v>3198</v>
      </c>
      <c r="K83" s="8" t="s">
        <v>537</v>
      </c>
      <c r="L83" s="8" t="s">
        <v>2564</v>
      </c>
      <c r="M83" s="8" t="s">
        <v>2565</v>
      </c>
      <c r="N83" s="8" t="s">
        <v>83</v>
      </c>
      <c r="O83" s="8" t="s">
        <v>55</v>
      </c>
      <c r="P83" s="8" t="s">
        <v>300</v>
      </c>
      <c r="Q83" s="8" t="s">
        <v>108</v>
      </c>
      <c r="R83" s="8" t="s">
        <v>1441</v>
      </c>
      <c r="S83" s="8" t="s">
        <v>136</v>
      </c>
      <c r="T83" s="9">
        <v>45413.0</v>
      </c>
      <c r="V83" s="8" t="s">
        <v>3199</v>
      </c>
      <c r="W83" s="8" t="s">
        <v>2566</v>
      </c>
      <c r="X83" s="8" t="s">
        <v>2567</v>
      </c>
      <c r="Y83" s="8" t="s">
        <v>64</v>
      </c>
      <c r="AA83" s="8" t="s">
        <v>156</v>
      </c>
      <c r="AB83" s="8" t="s">
        <v>66</v>
      </c>
      <c r="AC83" s="8">
        <v>10.0</v>
      </c>
      <c r="AD83" s="8">
        <v>30.0</v>
      </c>
      <c r="AE83" s="9">
        <v>45412.0</v>
      </c>
      <c r="AF83" s="8">
        <v>0.0</v>
      </c>
      <c r="AG83" s="8">
        <v>2.0</v>
      </c>
      <c r="AH83" s="8">
        <v>10.0</v>
      </c>
      <c r="AI83" s="8">
        <v>0.0</v>
      </c>
      <c r="AJ83" s="9">
        <v>45412.0</v>
      </c>
      <c r="AK83" s="8" t="s">
        <v>70</v>
      </c>
      <c r="AL83" s="8" t="s">
        <v>246</v>
      </c>
      <c r="AM83" s="8" t="s">
        <v>3200</v>
      </c>
      <c r="AN83" s="8" t="s">
        <v>3201</v>
      </c>
      <c r="AO83" s="8" t="s">
        <v>3202</v>
      </c>
      <c r="AP83" s="8" t="s">
        <v>95</v>
      </c>
      <c r="AQ83" s="8" t="s">
        <v>3202</v>
      </c>
      <c r="AR83" s="8" t="s">
        <v>431</v>
      </c>
      <c r="AS83" s="8" t="s">
        <v>431</v>
      </c>
      <c r="AT83" s="8" t="s">
        <v>3203</v>
      </c>
      <c r="AU83" s="8" t="s">
        <v>3204</v>
      </c>
      <c r="AV83" s="8" t="s">
        <v>75</v>
      </c>
      <c r="AX83" s="8" t="s">
        <v>76</v>
      </c>
    </row>
    <row r="84" ht="12.75" customHeight="1">
      <c r="A84" s="4">
        <v>23547.0</v>
      </c>
      <c r="B84" s="6">
        <v>45413.0</v>
      </c>
      <c r="C84" s="5" t="s">
        <v>1126</v>
      </c>
      <c r="D84" s="5" t="s">
        <v>465</v>
      </c>
      <c r="E84" s="5" t="s">
        <v>52</v>
      </c>
      <c r="H84" s="5">
        <v>0.0</v>
      </c>
      <c r="I84" s="5" t="s">
        <v>1978</v>
      </c>
      <c r="J84" s="5" t="s">
        <v>467</v>
      </c>
      <c r="K84" s="5" t="s">
        <v>80</v>
      </c>
      <c r="L84" s="5" t="s">
        <v>468</v>
      </c>
      <c r="M84" s="5" t="s">
        <v>1531</v>
      </c>
      <c r="N84" s="5" t="s">
        <v>56</v>
      </c>
      <c r="O84" s="5" t="s">
        <v>83</v>
      </c>
      <c r="P84" s="5" t="s">
        <v>311</v>
      </c>
      <c r="Q84" s="5" t="s">
        <v>345</v>
      </c>
      <c r="R84" s="5" t="s">
        <v>210</v>
      </c>
      <c r="S84" s="5" t="s">
        <v>471</v>
      </c>
      <c r="T84" s="6">
        <v>45414.0</v>
      </c>
      <c r="V84" s="5" t="s">
        <v>3251</v>
      </c>
      <c r="W84" s="5" t="s">
        <v>1534</v>
      </c>
      <c r="X84" s="5" t="s">
        <v>2128</v>
      </c>
      <c r="Y84" s="5" t="s">
        <v>64</v>
      </c>
      <c r="AA84" s="5" t="s">
        <v>2192</v>
      </c>
      <c r="AB84" s="5" t="s">
        <v>66</v>
      </c>
      <c r="AC84" s="5">
        <v>10.0</v>
      </c>
      <c r="AD84" s="5">
        <v>25.0</v>
      </c>
      <c r="AE84" s="6">
        <v>45413.0</v>
      </c>
      <c r="AF84" s="5">
        <v>0.0</v>
      </c>
      <c r="AG84" s="5">
        <v>9.0</v>
      </c>
      <c r="AH84" s="5">
        <v>25.0</v>
      </c>
      <c r="AI84" s="5">
        <v>0.0</v>
      </c>
      <c r="AJ84" s="6">
        <v>45413.0</v>
      </c>
      <c r="AK84" s="5" t="s">
        <v>3252</v>
      </c>
      <c r="AL84" s="5" t="s">
        <v>1126</v>
      </c>
      <c r="AM84" s="5" t="s">
        <v>3253</v>
      </c>
      <c r="AN84" s="5" t="s">
        <v>3254</v>
      </c>
      <c r="AP84" s="5" t="s">
        <v>3255</v>
      </c>
      <c r="AQ84" s="5" t="s">
        <v>3256</v>
      </c>
      <c r="AT84" s="5" t="s">
        <v>3257</v>
      </c>
      <c r="AU84" s="5" t="s">
        <v>3258</v>
      </c>
      <c r="AV84" s="5" t="s">
        <v>75</v>
      </c>
      <c r="AX84" s="5" t="s">
        <v>76</v>
      </c>
    </row>
    <row r="85" ht="12.75" customHeight="1">
      <c r="A85" s="7">
        <v>23565.0</v>
      </c>
      <c r="B85" s="9">
        <v>45424.0</v>
      </c>
      <c r="C85" s="8" t="s">
        <v>144</v>
      </c>
      <c r="D85" s="8" t="s">
        <v>2562</v>
      </c>
      <c r="E85" s="8" t="s">
        <v>52</v>
      </c>
      <c r="H85" s="8">
        <v>2123580.0</v>
      </c>
      <c r="I85" s="8" t="s">
        <v>2563</v>
      </c>
      <c r="J85" s="8" t="s">
        <v>536</v>
      </c>
      <c r="K85" s="8" t="s">
        <v>537</v>
      </c>
      <c r="L85" s="8" t="s">
        <v>2564</v>
      </c>
      <c r="M85" s="8" t="s">
        <v>2565</v>
      </c>
      <c r="N85" s="8" t="s">
        <v>83</v>
      </c>
      <c r="O85" s="8" t="s">
        <v>83</v>
      </c>
      <c r="P85" s="8" t="s">
        <v>700</v>
      </c>
      <c r="Q85" s="8" t="s">
        <v>108</v>
      </c>
      <c r="R85" s="8" t="s">
        <v>1441</v>
      </c>
      <c r="S85" s="8" t="s">
        <v>136</v>
      </c>
      <c r="T85" s="9">
        <v>45425.0</v>
      </c>
      <c r="V85" s="8" t="s">
        <v>1149</v>
      </c>
      <c r="W85" s="8" t="s">
        <v>2566</v>
      </c>
      <c r="X85" s="8" t="s">
        <v>2567</v>
      </c>
      <c r="Y85" s="8" t="s">
        <v>64</v>
      </c>
      <c r="AA85" s="8" t="s">
        <v>156</v>
      </c>
      <c r="AB85" s="8" t="s">
        <v>66</v>
      </c>
      <c r="AC85" s="8">
        <v>10.0</v>
      </c>
      <c r="AD85" s="8">
        <v>15.0</v>
      </c>
      <c r="AE85" s="9">
        <v>45424.0</v>
      </c>
      <c r="AF85" s="8">
        <v>0.0</v>
      </c>
      <c r="AG85" s="8">
        <v>0.0</v>
      </c>
      <c r="AH85" s="8">
        <v>0.0</v>
      </c>
      <c r="AI85" s="8">
        <v>0.0</v>
      </c>
      <c r="AJ85" s="9">
        <v>45424.0</v>
      </c>
      <c r="AK85" s="8" t="s">
        <v>226</v>
      </c>
      <c r="AL85" s="8" t="s">
        <v>144</v>
      </c>
      <c r="AM85" s="8" t="s">
        <v>3388</v>
      </c>
      <c r="AN85" s="8" t="s">
        <v>3389</v>
      </c>
      <c r="AO85" s="8" t="s">
        <v>3390</v>
      </c>
      <c r="AP85" s="8" t="s">
        <v>95</v>
      </c>
      <c r="AQ85" s="8" t="s">
        <v>3391</v>
      </c>
      <c r="AR85" s="8" t="s">
        <v>431</v>
      </c>
      <c r="AS85" s="8" t="s">
        <v>431</v>
      </c>
      <c r="AT85" s="8" t="s">
        <v>3392</v>
      </c>
      <c r="AU85" s="8" t="s">
        <v>3393</v>
      </c>
      <c r="AV85" s="8" t="s">
        <v>75</v>
      </c>
      <c r="AX85" s="8" t="s">
        <v>76</v>
      </c>
    </row>
    <row r="86" ht="12.75" customHeight="1">
      <c r="A86" s="4">
        <v>22217.0</v>
      </c>
      <c r="B86" s="6">
        <v>45304.0</v>
      </c>
      <c r="C86" s="5" t="s">
        <v>544</v>
      </c>
      <c r="D86" s="5" t="s">
        <v>163</v>
      </c>
      <c r="E86" s="5" t="s">
        <v>52</v>
      </c>
      <c r="H86" s="5">
        <v>0.0</v>
      </c>
      <c r="I86" s="5" t="s">
        <v>489</v>
      </c>
      <c r="J86" s="5" t="s">
        <v>164</v>
      </c>
      <c r="K86" s="5" t="s">
        <v>80</v>
      </c>
      <c r="L86" s="5" t="s">
        <v>165</v>
      </c>
      <c r="M86" s="5" t="s">
        <v>490</v>
      </c>
      <c r="N86" s="5" t="s">
        <v>83</v>
      </c>
      <c r="O86" s="5" t="s">
        <v>56</v>
      </c>
      <c r="P86" s="5" t="s">
        <v>134</v>
      </c>
      <c r="Q86" s="5" t="s">
        <v>690</v>
      </c>
      <c r="R86" s="5" t="s">
        <v>524</v>
      </c>
      <c r="S86" s="5" t="s">
        <v>494</v>
      </c>
      <c r="T86" s="6">
        <v>45308.0</v>
      </c>
      <c r="V86" s="5" t="s">
        <v>691</v>
      </c>
      <c r="W86" s="5" t="s">
        <v>172</v>
      </c>
      <c r="X86" s="5" t="s">
        <v>173</v>
      </c>
      <c r="Y86" s="5" t="s">
        <v>64</v>
      </c>
      <c r="AA86" s="5" t="s">
        <v>692</v>
      </c>
      <c r="AB86" s="5" t="s">
        <v>66</v>
      </c>
      <c r="AC86" s="5">
        <v>10.0</v>
      </c>
      <c r="AD86" s="5">
        <v>13.75</v>
      </c>
      <c r="AE86" s="6">
        <v>45304.0</v>
      </c>
      <c r="AF86" s="5">
        <v>0.0</v>
      </c>
      <c r="AG86" s="5">
        <v>0.0</v>
      </c>
      <c r="AH86" s="5">
        <v>0.0</v>
      </c>
      <c r="AI86" s="5">
        <v>0.0</v>
      </c>
      <c r="AJ86" s="6">
        <v>45304.0</v>
      </c>
      <c r="AK86" s="5" t="s">
        <v>693</v>
      </c>
      <c r="AL86" s="5" t="s">
        <v>544</v>
      </c>
      <c r="AM86" s="5" t="s">
        <v>694</v>
      </c>
      <c r="AN86" s="5" t="s">
        <v>695</v>
      </c>
      <c r="AP86" s="5" t="s">
        <v>696</v>
      </c>
      <c r="AQ86" s="5" t="s">
        <v>697</v>
      </c>
      <c r="AT86" s="5" t="s">
        <v>698</v>
      </c>
      <c r="AU86" s="5" t="s">
        <v>699</v>
      </c>
      <c r="AV86" s="5" t="s">
        <v>75</v>
      </c>
      <c r="AX86" s="5" t="s">
        <v>76</v>
      </c>
    </row>
    <row r="87" ht="12.75" customHeight="1">
      <c r="A87" s="7">
        <v>23647.0</v>
      </c>
      <c r="B87" s="9">
        <v>45462.0</v>
      </c>
      <c r="C87" s="8" t="s">
        <v>91</v>
      </c>
      <c r="D87" s="8" t="s">
        <v>1144</v>
      </c>
      <c r="E87" s="8" t="s">
        <v>52</v>
      </c>
      <c r="H87" s="8">
        <v>2127468.0</v>
      </c>
      <c r="I87" s="8" t="s">
        <v>3952</v>
      </c>
      <c r="J87" s="8" t="s">
        <v>1146</v>
      </c>
      <c r="K87" s="8" t="s">
        <v>80</v>
      </c>
      <c r="L87" s="8" t="s">
        <v>2546</v>
      </c>
      <c r="M87" s="8" t="s">
        <v>2245</v>
      </c>
      <c r="N87" s="8" t="s">
        <v>83</v>
      </c>
      <c r="O87" s="8" t="s">
        <v>83</v>
      </c>
      <c r="P87" s="8" t="s">
        <v>208</v>
      </c>
      <c r="Q87" s="8" t="s">
        <v>108</v>
      </c>
      <c r="R87" s="8" t="s">
        <v>3513</v>
      </c>
      <c r="S87" s="8" t="s">
        <v>136</v>
      </c>
      <c r="T87" s="9">
        <v>45463.0</v>
      </c>
      <c r="V87" s="8" t="s">
        <v>3695</v>
      </c>
      <c r="W87" s="8" t="s">
        <v>1150</v>
      </c>
      <c r="X87" s="8" t="s">
        <v>1151</v>
      </c>
      <c r="Y87" s="8" t="s">
        <v>64</v>
      </c>
      <c r="AB87" s="8" t="s">
        <v>66</v>
      </c>
      <c r="AC87" s="8">
        <v>10.0</v>
      </c>
      <c r="AD87" s="8">
        <v>10.0</v>
      </c>
      <c r="AE87" s="9">
        <v>45462.0</v>
      </c>
      <c r="AF87" s="8">
        <v>0.0</v>
      </c>
      <c r="AG87" s="8">
        <v>0.0</v>
      </c>
      <c r="AH87" s="8">
        <v>0.0</v>
      </c>
      <c r="AI87" s="8">
        <v>0.0</v>
      </c>
      <c r="AJ87" s="9">
        <v>45462.0</v>
      </c>
      <c r="AK87" s="8" t="s">
        <v>144</v>
      </c>
      <c r="AL87" s="8" t="s">
        <v>91</v>
      </c>
      <c r="AM87" s="8" t="s">
        <v>3953</v>
      </c>
      <c r="AN87" s="8" t="s">
        <v>3954</v>
      </c>
      <c r="AO87" s="8" t="s">
        <v>3955</v>
      </c>
      <c r="AQ87" s="8" t="s">
        <v>3955</v>
      </c>
      <c r="AR87" s="8" t="s">
        <v>849</v>
      </c>
      <c r="AS87" s="8" t="s">
        <v>849</v>
      </c>
      <c r="AT87" s="8" t="s">
        <v>3956</v>
      </c>
      <c r="AU87" s="8" t="s">
        <v>3957</v>
      </c>
      <c r="AV87" s="8" t="s">
        <v>64</v>
      </c>
      <c r="AX87" s="8" t="s">
        <v>76</v>
      </c>
    </row>
    <row r="88" ht="12.75" customHeight="1">
      <c r="A88" s="4">
        <v>22449.0</v>
      </c>
      <c r="B88" s="6">
        <v>45379.0</v>
      </c>
      <c r="C88" s="5" t="s">
        <v>215</v>
      </c>
      <c r="D88" s="5" t="s">
        <v>1144</v>
      </c>
      <c r="E88" s="5" t="s">
        <v>52</v>
      </c>
      <c r="H88" s="5">
        <v>2121117.0</v>
      </c>
      <c r="I88" s="5" t="s">
        <v>1145</v>
      </c>
      <c r="J88" s="5" t="s">
        <v>1146</v>
      </c>
      <c r="K88" s="5" t="s">
        <v>80</v>
      </c>
      <c r="L88" s="5" t="s">
        <v>2546</v>
      </c>
      <c r="M88" s="5" t="s">
        <v>2547</v>
      </c>
      <c r="N88" s="5" t="s">
        <v>106</v>
      </c>
      <c r="O88" s="5" t="s">
        <v>83</v>
      </c>
      <c r="P88" s="5" t="s">
        <v>386</v>
      </c>
      <c r="Q88" s="5" t="s">
        <v>312</v>
      </c>
      <c r="R88" s="5" t="s">
        <v>135</v>
      </c>
      <c r="S88" s="5" t="s">
        <v>136</v>
      </c>
      <c r="T88" s="6">
        <v>45380.0</v>
      </c>
      <c r="V88" s="5" t="s">
        <v>2548</v>
      </c>
      <c r="W88" s="5" t="s">
        <v>1150</v>
      </c>
      <c r="X88" s="5" t="s">
        <v>1151</v>
      </c>
      <c r="Y88" s="5" t="s">
        <v>64</v>
      </c>
      <c r="AB88" s="5" t="s">
        <v>66</v>
      </c>
      <c r="AC88" s="5">
        <v>10.0</v>
      </c>
      <c r="AD88" s="5">
        <v>2.0</v>
      </c>
      <c r="AE88" s="6">
        <v>45379.0</v>
      </c>
      <c r="AF88" s="5">
        <v>0.0</v>
      </c>
      <c r="AG88" s="5">
        <v>0.0</v>
      </c>
      <c r="AH88" s="5">
        <v>0.0</v>
      </c>
      <c r="AI88" s="5">
        <v>0.0</v>
      </c>
      <c r="AJ88" s="6">
        <v>45379.0</v>
      </c>
      <c r="AK88" s="5" t="s">
        <v>215</v>
      </c>
      <c r="AL88" s="5" t="s">
        <v>215</v>
      </c>
      <c r="AM88" s="5" t="s">
        <v>2549</v>
      </c>
      <c r="AN88" s="5" t="s">
        <v>2550</v>
      </c>
      <c r="AQ88" s="5" t="s">
        <v>2551</v>
      </c>
      <c r="AR88" s="5" t="s">
        <v>849</v>
      </c>
      <c r="AS88" s="5" t="s">
        <v>849</v>
      </c>
      <c r="AT88" s="5" t="s">
        <v>2552</v>
      </c>
      <c r="AU88" s="5" t="s">
        <v>431</v>
      </c>
      <c r="AV88" s="5" t="s">
        <v>64</v>
      </c>
      <c r="AX88" s="5" t="s">
        <v>76</v>
      </c>
    </row>
    <row r="89" ht="12.75" customHeight="1">
      <c r="A89" s="7">
        <v>22284.0</v>
      </c>
      <c r="B89" s="9">
        <v>45320.0</v>
      </c>
      <c r="C89" s="8" t="s">
        <v>176</v>
      </c>
      <c r="D89" s="8" t="s">
        <v>441</v>
      </c>
      <c r="E89" s="8" t="s">
        <v>52</v>
      </c>
      <c r="G89" s="8" t="s">
        <v>1305</v>
      </c>
      <c r="H89" s="8">
        <v>0.0</v>
      </c>
      <c r="I89" s="8" t="s">
        <v>442</v>
      </c>
      <c r="J89" s="8" t="s">
        <v>205</v>
      </c>
      <c r="K89" s="8" t="s">
        <v>80</v>
      </c>
      <c r="L89" s="8" t="s">
        <v>443</v>
      </c>
      <c r="M89" s="8" t="s">
        <v>444</v>
      </c>
      <c r="N89" s="8" t="s">
        <v>55</v>
      </c>
      <c r="O89" s="8" t="s">
        <v>55</v>
      </c>
      <c r="P89" s="8" t="s">
        <v>190</v>
      </c>
      <c r="Q89" s="8" t="s">
        <v>191</v>
      </c>
      <c r="R89" s="8" t="s">
        <v>445</v>
      </c>
      <c r="S89" s="8" t="s">
        <v>192</v>
      </c>
      <c r="T89" s="9">
        <v>45320.0</v>
      </c>
      <c r="V89" s="8" t="s">
        <v>1306</v>
      </c>
      <c r="W89" s="8" t="s">
        <v>447</v>
      </c>
      <c r="X89" s="8" t="s">
        <v>448</v>
      </c>
      <c r="Y89" s="8" t="s">
        <v>75</v>
      </c>
      <c r="AA89" s="8" t="s">
        <v>1307</v>
      </c>
      <c r="AB89" s="8" t="s">
        <v>66</v>
      </c>
      <c r="AC89" s="8">
        <v>10.0</v>
      </c>
      <c r="AD89" s="8">
        <v>0.0</v>
      </c>
      <c r="AE89" s="9">
        <v>45320.0</v>
      </c>
      <c r="AF89" s="8">
        <v>0.0</v>
      </c>
      <c r="AG89" s="8">
        <v>10.0</v>
      </c>
      <c r="AH89" s="8">
        <v>0.0</v>
      </c>
      <c r="AI89" s="8">
        <v>0.0</v>
      </c>
      <c r="AJ89" s="9">
        <v>45320.0</v>
      </c>
      <c r="AK89" s="8" t="s">
        <v>581</v>
      </c>
      <c r="AL89" s="8" t="s">
        <v>176</v>
      </c>
      <c r="AM89" s="8" t="s">
        <v>968</v>
      </c>
      <c r="AN89" s="8" t="s">
        <v>969</v>
      </c>
      <c r="AO89" s="8" t="s">
        <v>1308</v>
      </c>
      <c r="AP89" s="8" t="s">
        <v>451</v>
      </c>
      <c r="AQ89" s="8" t="s">
        <v>1309</v>
      </c>
      <c r="AT89" s="8" t="s">
        <v>1310</v>
      </c>
      <c r="AU89" s="8" t="s">
        <v>454</v>
      </c>
      <c r="AV89" s="8" t="s">
        <v>75</v>
      </c>
      <c r="AX89" s="8" t="s">
        <v>76</v>
      </c>
    </row>
    <row r="90" ht="12.75" customHeight="1">
      <c r="A90" s="4">
        <v>22333.0</v>
      </c>
      <c r="B90" s="6">
        <v>45328.0</v>
      </c>
      <c r="C90" s="5" t="s">
        <v>1578</v>
      </c>
      <c r="D90" s="5" t="s">
        <v>1318</v>
      </c>
      <c r="E90" s="5" t="s">
        <v>52</v>
      </c>
      <c r="H90" s="5">
        <v>0.0</v>
      </c>
      <c r="I90" s="5" t="s">
        <v>1319</v>
      </c>
      <c r="J90" s="5" t="s">
        <v>1320</v>
      </c>
      <c r="K90" s="5" t="s">
        <v>1321</v>
      </c>
      <c r="L90" s="5" t="s">
        <v>1322</v>
      </c>
      <c r="M90" s="5" t="s">
        <v>1323</v>
      </c>
      <c r="N90" s="5" t="s">
        <v>106</v>
      </c>
      <c r="O90" s="5" t="s">
        <v>83</v>
      </c>
      <c r="P90" s="5" t="s">
        <v>311</v>
      </c>
      <c r="Q90" s="5" t="s">
        <v>345</v>
      </c>
      <c r="R90" s="5" t="s">
        <v>421</v>
      </c>
      <c r="S90" s="5" t="s">
        <v>192</v>
      </c>
      <c r="T90" s="6">
        <v>45329.0</v>
      </c>
      <c r="V90" s="5" t="s">
        <v>1679</v>
      </c>
      <c r="W90" s="5" t="s">
        <v>1325</v>
      </c>
      <c r="X90" s="5" t="s">
        <v>1326</v>
      </c>
      <c r="Y90" s="5" t="s">
        <v>64</v>
      </c>
      <c r="AB90" s="5" t="s">
        <v>66</v>
      </c>
      <c r="AC90" s="5">
        <v>10.0</v>
      </c>
      <c r="AD90" s="5">
        <v>0.0</v>
      </c>
      <c r="AE90" s="6">
        <v>45328.0</v>
      </c>
      <c r="AF90" s="5">
        <v>0.0</v>
      </c>
      <c r="AG90" s="5">
        <v>4.0</v>
      </c>
      <c r="AH90" s="5">
        <v>0.0</v>
      </c>
      <c r="AI90" s="5">
        <v>0.0</v>
      </c>
      <c r="AJ90" s="6">
        <v>45328.0</v>
      </c>
      <c r="AK90" s="5" t="s">
        <v>1578</v>
      </c>
      <c r="AL90" s="5" t="s">
        <v>1578</v>
      </c>
      <c r="AM90" s="5" t="s">
        <v>1680</v>
      </c>
      <c r="AN90" s="5" t="s">
        <v>1681</v>
      </c>
      <c r="AP90" s="5" t="s">
        <v>1682</v>
      </c>
      <c r="AQ90" s="5" t="s">
        <v>1683</v>
      </c>
      <c r="AT90" s="5" t="s">
        <v>1684</v>
      </c>
      <c r="AU90" s="5" t="s">
        <v>1685</v>
      </c>
      <c r="AV90" s="5" t="s">
        <v>64</v>
      </c>
      <c r="AX90" s="5" t="s">
        <v>76</v>
      </c>
    </row>
    <row r="91" ht="12.75" customHeight="1">
      <c r="A91" s="7">
        <v>22403.0</v>
      </c>
      <c r="B91" s="9">
        <v>45356.0</v>
      </c>
      <c r="C91" s="8" t="s">
        <v>567</v>
      </c>
      <c r="D91" s="8" t="s">
        <v>1409</v>
      </c>
      <c r="E91" s="8" t="s">
        <v>52</v>
      </c>
      <c r="H91" s="8">
        <v>0.0</v>
      </c>
      <c r="M91" s="8" t="s">
        <v>1464</v>
      </c>
      <c r="N91" s="8" t="s">
        <v>83</v>
      </c>
      <c r="O91" s="8" t="s">
        <v>56</v>
      </c>
      <c r="P91" s="8" t="s">
        <v>239</v>
      </c>
      <c r="Q91" s="8" t="s">
        <v>1076</v>
      </c>
      <c r="R91" s="8" t="s">
        <v>1411</v>
      </c>
      <c r="S91" s="8" t="s">
        <v>192</v>
      </c>
      <c r="T91" s="9">
        <v>45362.0</v>
      </c>
      <c r="V91" s="8" t="s">
        <v>2214</v>
      </c>
      <c r="W91" s="8" t="s">
        <v>1412</v>
      </c>
      <c r="X91" s="8" t="s">
        <v>1413</v>
      </c>
      <c r="Y91" s="8" t="s">
        <v>64</v>
      </c>
      <c r="AB91" s="8" t="s">
        <v>66</v>
      </c>
      <c r="AC91" s="8">
        <v>10.0</v>
      </c>
      <c r="AD91" s="8">
        <v>0.0</v>
      </c>
      <c r="AE91" s="9">
        <v>45356.0</v>
      </c>
      <c r="AF91" s="8">
        <v>0.0</v>
      </c>
      <c r="AG91" s="8">
        <v>5.0</v>
      </c>
      <c r="AH91" s="8">
        <v>0.0</v>
      </c>
      <c r="AI91" s="8">
        <v>0.0</v>
      </c>
      <c r="AJ91" s="9">
        <v>45356.0</v>
      </c>
      <c r="AK91" s="8" t="s">
        <v>397</v>
      </c>
      <c r="AL91" s="8" t="s">
        <v>397</v>
      </c>
      <c r="AM91" s="8" t="s">
        <v>2215</v>
      </c>
      <c r="AN91" s="8" t="s">
        <v>2216</v>
      </c>
      <c r="AQ91" s="8" t="s">
        <v>2217</v>
      </c>
      <c r="AT91" s="8" t="s">
        <v>2218</v>
      </c>
      <c r="AU91" s="8" t="s">
        <v>2219</v>
      </c>
      <c r="AV91" s="8" t="s">
        <v>64</v>
      </c>
      <c r="AX91" s="8" t="s">
        <v>76</v>
      </c>
    </row>
    <row r="92" ht="12.75" customHeight="1">
      <c r="A92" s="4">
        <v>23794.0</v>
      </c>
      <c r="B92" s="6">
        <v>45529.0</v>
      </c>
      <c r="C92" s="5" t="s">
        <v>567</v>
      </c>
      <c r="D92" s="5" t="s">
        <v>1227</v>
      </c>
      <c r="E92" s="5" t="s">
        <v>52</v>
      </c>
      <c r="F92" s="5" t="s">
        <v>170</v>
      </c>
      <c r="G92" s="5" t="s">
        <v>2220</v>
      </c>
      <c r="H92" s="5">
        <v>506409.0</v>
      </c>
      <c r="I92" s="5" t="s">
        <v>1228</v>
      </c>
      <c r="J92" s="5" t="s">
        <v>536</v>
      </c>
      <c r="K92" s="5" t="s">
        <v>537</v>
      </c>
      <c r="L92" s="5" t="s">
        <v>1229</v>
      </c>
      <c r="M92" s="5" t="s">
        <v>4838</v>
      </c>
      <c r="N92" s="5" t="s">
        <v>106</v>
      </c>
      <c r="O92" s="5" t="s">
        <v>106</v>
      </c>
      <c r="P92" s="5" t="s">
        <v>208</v>
      </c>
      <c r="Q92" s="5" t="s">
        <v>1076</v>
      </c>
      <c r="R92" s="5" t="s">
        <v>1016</v>
      </c>
      <c r="S92" s="5" t="s">
        <v>192</v>
      </c>
      <c r="T92" s="6">
        <v>45531.0</v>
      </c>
      <c r="V92" s="5" t="s">
        <v>4839</v>
      </c>
      <c r="W92" s="5" t="s">
        <v>1232</v>
      </c>
      <c r="X92" s="5" t="s">
        <v>1233</v>
      </c>
      <c r="Y92" s="5" t="s">
        <v>64</v>
      </c>
      <c r="AA92" s="5" t="s">
        <v>1234</v>
      </c>
      <c r="AB92" s="5" t="s">
        <v>66</v>
      </c>
      <c r="AC92" s="5">
        <v>10.0</v>
      </c>
      <c r="AD92" s="5">
        <v>0.0</v>
      </c>
      <c r="AE92" s="6">
        <v>45530.0</v>
      </c>
      <c r="AF92" s="5">
        <v>0.0</v>
      </c>
      <c r="AG92" s="5">
        <v>10.0</v>
      </c>
      <c r="AH92" s="5">
        <v>0.0</v>
      </c>
      <c r="AI92" s="5">
        <v>0.0</v>
      </c>
      <c r="AJ92" s="6">
        <v>45530.0</v>
      </c>
      <c r="AK92" s="5" t="s">
        <v>176</v>
      </c>
      <c r="AL92" s="5" t="s">
        <v>544</v>
      </c>
      <c r="AM92" s="5" t="s">
        <v>4840</v>
      </c>
      <c r="AN92" s="5" t="s">
        <v>4841</v>
      </c>
      <c r="AO92" s="5" t="s">
        <v>4842</v>
      </c>
      <c r="AP92" s="5" t="s">
        <v>4843</v>
      </c>
      <c r="AQ92" s="5" t="s">
        <v>1240</v>
      </c>
      <c r="AR92" s="5" t="s">
        <v>431</v>
      </c>
      <c r="AS92" s="5" t="s">
        <v>431</v>
      </c>
      <c r="AT92" s="5" t="s">
        <v>4844</v>
      </c>
      <c r="AU92" s="5" t="s">
        <v>3669</v>
      </c>
      <c r="AV92" s="5" t="s">
        <v>75</v>
      </c>
      <c r="AX92" s="5" t="s">
        <v>76</v>
      </c>
      <c r="AY92" s="5">
        <v>-105.18209</v>
      </c>
      <c r="AZ92" s="12">
        <v>44.39583</v>
      </c>
    </row>
    <row r="93" ht="12.75" customHeight="1">
      <c r="A93" s="7">
        <v>22439.0</v>
      </c>
      <c r="B93" s="9">
        <v>45375.0</v>
      </c>
      <c r="C93" s="8" t="s">
        <v>226</v>
      </c>
      <c r="D93" s="8" t="s">
        <v>995</v>
      </c>
      <c r="E93" s="8" t="s">
        <v>52</v>
      </c>
      <c r="F93" s="8" t="s">
        <v>646</v>
      </c>
      <c r="G93" s="8" t="s">
        <v>1805</v>
      </c>
      <c r="H93" s="8">
        <v>929251.0</v>
      </c>
      <c r="I93" s="8" t="s">
        <v>996</v>
      </c>
      <c r="J93" s="8" t="s">
        <v>186</v>
      </c>
      <c r="K93" s="8" t="s">
        <v>187</v>
      </c>
      <c r="L93" s="8" t="s">
        <v>1806</v>
      </c>
      <c r="M93" s="8" t="s">
        <v>997</v>
      </c>
      <c r="N93" s="8" t="s">
        <v>106</v>
      </c>
      <c r="O93" s="8" t="s">
        <v>55</v>
      </c>
      <c r="P93" s="8" t="s">
        <v>284</v>
      </c>
      <c r="Q93" s="8" t="s">
        <v>151</v>
      </c>
      <c r="R93" s="8" t="s">
        <v>999</v>
      </c>
      <c r="S93" s="8" t="s">
        <v>86</v>
      </c>
      <c r="T93" s="9">
        <v>45376.0</v>
      </c>
      <c r="V93" s="8" t="s">
        <v>2477</v>
      </c>
      <c r="W93" s="8" t="s">
        <v>1000</v>
      </c>
      <c r="X93" s="8" t="s">
        <v>1001</v>
      </c>
      <c r="Y93" s="8" t="s">
        <v>64</v>
      </c>
      <c r="AB93" s="8" t="s">
        <v>66</v>
      </c>
      <c r="AC93" s="8">
        <v>9.1</v>
      </c>
      <c r="AD93" s="8">
        <v>0.0</v>
      </c>
      <c r="AE93" s="9">
        <v>45375.0</v>
      </c>
      <c r="AF93" s="8">
        <v>0.0</v>
      </c>
      <c r="AG93" s="8">
        <v>0.0</v>
      </c>
      <c r="AH93" s="8">
        <v>0.0</v>
      </c>
      <c r="AI93" s="8">
        <v>0.0</v>
      </c>
      <c r="AJ93" s="9">
        <v>45376.0</v>
      </c>
      <c r="AK93" s="8" t="s">
        <v>215</v>
      </c>
      <c r="AL93" s="8" t="s">
        <v>460</v>
      </c>
      <c r="AM93" s="8" t="s">
        <v>2478</v>
      </c>
      <c r="AN93" s="8" t="s">
        <v>2479</v>
      </c>
      <c r="AO93" s="8" t="s">
        <v>2480</v>
      </c>
      <c r="AP93" s="8" t="s">
        <v>1812</v>
      </c>
      <c r="AQ93" s="8" t="s">
        <v>2481</v>
      </c>
      <c r="AR93" s="8" t="s">
        <v>431</v>
      </c>
      <c r="AS93" s="8" t="s">
        <v>431</v>
      </c>
      <c r="AT93" s="8" t="s">
        <v>2482</v>
      </c>
      <c r="AU93" s="8" t="s">
        <v>2483</v>
      </c>
      <c r="AV93" s="8" t="s">
        <v>64</v>
      </c>
      <c r="AX93" s="8" t="s">
        <v>76</v>
      </c>
    </row>
    <row r="94" ht="12.75" customHeight="1">
      <c r="A94" s="4">
        <v>22210.0</v>
      </c>
      <c r="B94" s="6">
        <v>45307.0</v>
      </c>
      <c r="C94" s="5" t="s">
        <v>475</v>
      </c>
      <c r="D94" s="5" t="s">
        <v>609</v>
      </c>
      <c r="E94" s="5" t="s">
        <v>52</v>
      </c>
      <c r="H94" s="5">
        <v>0.0</v>
      </c>
      <c r="I94" s="5" t="s">
        <v>535</v>
      </c>
      <c r="J94" s="5" t="s">
        <v>536</v>
      </c>
      <c r="K94" s="5" t="s">
        <v>537</v>
      </c>
      <c r="L94" s="5" t="s">
        <v>538</v>
      </c>
      <c r="M94" s="5" t="s">
        <v>539</v>
      </c>
      <c r="N94" s="5" t="s">
        <v>55</v>
      </c>
      <c r="O94" s="5" t="s">
        <v>106</v>
      </c>
      <c r="P94" s="5" t="s">
        <v>300</v>
      </c>
      <c r="Q94" s="5" t="s">
        <v>523</v>
      </c>
      <c r="R94" s="5" t="s">
        <v>589</v>
      </c>
      <c r="S94" s="5" t="s">
        <v>192</v>
      </c>
      <c r="T94" s="6">
        <v>45307.0</v>
      </c>
      <c r="V94" s="5" t="s">
        <v>610</v>
      </c>
      <c r="W94" s="5" t="s">
        <v>541</v>
      </c>
      <c r="X94" s="5" t="s">
        <v>542</v>
      </c>
      <c r="Y94" s="5" t="s">
        <v>64</v>
      </c>
      <c r="AA94" s="5" t="s">
        <v>611</v>
      </c>
      <c r="AB94" s="5" t="s">
        <v>66</v>
      </c>
      <c r="AC94" s="5">
        <v>9.0</v>
      </c>
      <c r="AD94" s="5">
        <v>0.0</v>
      </c>
      <c r="AE94" s="6">
        <v>45307.0</v>
      </c>
      <c r="AF94" s="5">
        <v>0.0</v>
      </c>
      <c r="AG94" s="5">
        <v>0.0</v>
      </c>
      <c r="AH94" s="5">
        <v>0.0</v>
      </c>
      <c r="AI94" s="5">
        <v>0.0</v>
      </c>
      <c r="AJ94" s="6">
        <v>45307.0</v>
      </c>
      <c r="AK94" s="5" t="s">
        <v>90</v>
      </c>
      <c r="AL94" s="5" t="s">
        <v>90</v>
      </c>
      <c r="AM94" s="5" t="s">
        <v>612</v>
      </c>
      <c r="AN94" s="5" t="s">
        <v>546</v>
      </c>
      <c r="AO94" s="5" t="s">
        <v>613</v>
      </c>
      <c r="AP94" s="5" t="s">
        <v>603</v>
      </c>
      <c r="AQ94" s="5" t="s">
        <v>613</v>
      </c>
      <c r="AR94" s="5" t="s">
        <v>614</v>
      </c>
      <c r="AS94" s="5" t="s">
        <v>606</v>
      </c>
      <c r="AT94" s="5" t="s">
        <v>615</v>
      </c>
      <c r="AU94" s="5" t="s">
        <v>616</v>
      </c>
      <c r="AV94" s="5" t="s">
        <v>75</v>
      </c>
      <c r="AX94" s="5" t="s">
        <v>76</v>
      </c>
    </row>
    <row r="95" ht="12.75" customHeight="1">
      <c r="A95" s="7">
        <v>22267.0</v>
      </c>
      <c r="B95" s="9">
        <v>45314.0</v>
      </c>
      <c r="C95" s="8" t="s">
        <v>1126</v>
      </c>
      <c r="D95" s="8" t="s">
        <v>77</v>
      </c>
      <c r="E95" s="8" t="s">
        <v>52</v>
      </c>
      <c r="H95" s="8">
        <v>948882.0</v>
      </c>
      <c r="I95" s="8" t="s">
        <v>78</v>
      </c>
      <c r="J95" s="8" t="s">
        <v>79</v>
      </c>
      <c r="K95" s="8" t="s">
        <v>80</v>
      </c>
      <c r="L95" s="8" t="s">
        <v>81</v>
      </c>
      <c r="M95" s="8" t="s">
        <v>82</v>
      </c>
      <c r="N95" s="8" t="s">
        <v>55</v>
      </c>
      <c r="O95" s="8" t="s">
        <v>55</v>
      </c>
      <c r="P95" s="8" t="s">
        <v>238</v>
      </c>
      <c r="Q95" s="8" t="s">
        <v>209</v>
      </c>
      <c r="R95" s="8" t="s">
        <v>718</v>
      </c>
      <c r="S95" s="8" t="s">
        <v>86</v>
      </c>
      <c r="T95" s="9">
        <v>45315.0</v>
      </c>
      <c r="V95" s="8" t="s">
        <v>1124</v>
      </c>
      <c r="W95" s="8" t="s">
        <v>88</v>
      </c>
      <c r="X95" s="8" t="s">
        <v>89</v>
      </c>
      <c r="Y95" s="8" t="s">
        <v>64</v>
      </c>
      <c r="AB95" s="8" t="s">
        <v>66</v>
      </c>
      <c r="AC95" s="8">
        <v>9.0</v>
      </c>
      <c r="AD95" s="8">
        <v>0.0</v>
      </c>
      <c r="AE95" s="9">
        <v>45314.0</v>
      </c>
      <c r="AF95" s="8">
        <v>0.0</v>
      </c>
      <c r="AG95" s="8">
        <v>8.5</v>
      </c>
      <c r="AH95" s="8">
        <v>0.0</v>
      </c>
      <c r="AI95" s="8">
        <v>0.0</v>
      </c>
      <c r="AJ95" s="9">
        <v>45314.0</v>
      </c>
      <c r="AK95" s="8" t="s">
        <v>1125</v>
      </c>
      <c r="AL95" s="8" t="s">
        <v>1126</v>
      </c>
      <c r="AM95" s="8" t="s">
        <v>1127</v>
      </c>
      <c r="AN95" s="8" t="s">
        <v>1128</v>
      </c>
      <c r="AO95" s="8" t="s">
        <v>1129</v>
      </c>
      <c r="AP95" s="8" t="s">
        <v>95</v>
      </c>
      <c r="AQ95" s="8" t="s">
        <v>723</v>
      </c>
      <c r="AT95" s="8" t="s">
        <v>1130</v>
      </c>
      <c r="AU95" s="8" t="s">
        <v>1131</v>
      </c>
      <c r="AV95" s="8" t="s">
        <v>64</v>
      </c>
      <c r="AX95" s="8" t="s">
        <v>76</v>
      </c>
    </row>
    <row r="96" ht="12.75" customHeight="1">
      <c r="A96" s="4">
        <v>22270.0</v>
      </c>
      <c r="B96" s="6">
        <v>45314.0</v>
      </c>
      <c r="C96" s="5" t="s">
        <v>650</v>
      </c>
      <c r="D96" s="5" t="s">
        <v>53</v>
      </c>
      <c r="E96" s="5" t="s">
        <v>52</v>
      </c>
      <c r="H96" s="5">
        <v>3728911.0</v>
      </c>
      <c r="M96" s="5" t="s">
        <v>54</v>
      </c>
      <c r="N96" s="5" t="s">
        <v>83</v>
      </c>
      <c r="O96" s="5" t="s">
        <v>56</v>
      </c>
      <c r="P96" s="5" t="s">
        <v>57</v>
      </c>
      <c r="Q96" s="5" t="s">
        <v>58</v>
      </c>
      <c r="R96" s="5" t="s">
        <v>59</v>
      </c>
      <c r="S96" s="5" t="s">
        <v>60</v>
      </c>
      <c r="T96" s="6">
        <v>45315.0</v>
      </c>
      <c r="V96" s="5" t="s">
        <v>1161</v>
      </c>
      <c r="W96" s="5" t="s">
        <v>62</v>
      </c>
      <c r="X96" s="5" t="s">
        <v>63</v>
      </c>
      <c r="Y96" s="5" t="s">
        <v>64</v>
      </c>
      <c r="AB96" s="5" t="s">
        <v>66</v>
      </c>
      <c r="AC96" s="5">
        <v>9.0</v>
      </c>
      <c r="AD96" s="5">
        <v>0.0</v>
      </c>
      <c r="AE96" s="6">
        <v>45314.0</v>
      </c>
      <c r="AF96" s="5">
        <v>0.0</v>
      </c>
      <c r="AG96" s="5">
        <v>7.0</v>
      </c>
      <c r="AH96" s="5">
        <v>0.0</v>
      </c>
      <c r="AI96" s="5">
        <v>0.0</v>
      </c>
      <c r="AJ96" s="6">
        <v>45314.0</v>
      </c>
      <c r="AK96" s="5" t="s">
        <v>650</v>
      </c>
      <c r="AL96" s="5" t="s">
        <v>650</v>
      </c>
      <c r="AM96" s="5" t="s">
        <v>1162</v>
      </c>
      <c r="AN96" s="5" t="s">
        <v>1163</v>
      </c>
      <c r="AP96" s="5" t="s">
        <v>1064</v>
      </c>
      <c r="AQ96" s="5" t="s">
        <v>1164</v>
      </c>
      <c r="AT96" s="5" t="s">
        <v>1165</v>
      </c>
      <c r="AU96" s="5" t="s">
        <v>1166</v>
      </c>
      <c r="AV96" s="5" t="s">
        <v>64</v>
      </c>
      <c r="AX96" s="5" t="s">
        <v>76</v>
      </c>
    </row>
    <row r="97" ht="12.75" customHeight="1">
      <c r="A97" s="7">
        <v>22301.0</v>
      </c>
      <c r="B97" s="9">
        <v>45321.0</v>
      </c>
      <c r="C97" s="8" t="s">
        <v>144</v>
      </c>
      <c r="D97" s="8" t="s">
        <v>1409</v>
      </c>
      <c r="E97" s="8" t="s">
        <v>52</v>
      </c>
      <c r="G97" s="8" t="s">
        <v>1463</v>
      </c>
      <c r="H97" s="8">
        <v>0.0</v>
      </c>
      <c r="M97" s="8" t="s">
        <v>1464</v>
      </c>
      <c r="N97" s="8" t="s">
        <v>106</v>
      </c>
      <c r="O97" s="8" t="s">
        <v>83</v>
      </c>
      <c r="P97" s="8" t="s">
        <v>1465</v>
      </c>
      <c r="Q97" s="8" t="s">
        <v>492</v>
      </c>
      <c r="R97" s="8" t="s">
        <v>813</v>
      </c>
      <c r="S97" s="8" t="s">
        <v>192</v>
      </c>
      <c r="T97" s="9">
        <v>45324.0</v>
      </c>
      <c r="V97" s="8" t="s">
        <v>1466</v>
      </c>
      <c r="W97" s="8" t="s">
        <v>1412</v>
      </c>
      <c r="X97" s="8" t="s">
        <v>1413</v>
      </c>
      <c r="Y97" s="8" t="s">
        <v>64</v>
      </c>
      <c r="AB97" s="8" t="s">
        <v>66</v>
      </c>
      <c r="AC97" s="8">
        <v>9.0</v>
      </c>
      <c r="AD97" s="8">
        <v>0.0</v>
      </c>
      <c r="AE97" s="9">
        <v>45321.0</v>
      </c>
      <c r="AF97" s="8">
        <v>0.0</v>
      </c>
      <c r="AG97" s="8">
        <v>9.0</v>
      </c>
      <c r="AH97" s="8">
        <v>0.0</v>
      </c>
      <c r="AI97" s="8">
        <v>0.0</v>
      </c>
      <c r="AJ97" s="9">
        <v>45321.0</v>
      </c>
      <c r="AK97" s="8" t="s">
        <v>141</v>
      </c>
      <c r="AL97" s="8" t="s">
        <v>1467</v>
      </c>
      <c r="AM97" s="8" t="s">
        <v>1468</v>
      </c>
      <c r="AN97" s="8" t="s">
        <v>1469</v>
      </c>
      <c r="AP97" s="8" t="s">
        <v>1470</v>
      </c>
      <c r="AQ97" s="8" t="s">
        <v>1471</v>
      </c>
      <c r="AT97" s="8" t="s">
        <v>1472</v>
      </c>
      <c r="AU97" s="8" t="s">
        <v>1473</v>
      </c>
      <c r="AV97" s="8" t="s">
        <v>64</v>
      </c>
      <c r="AX97" s="8" t="s">
        <v>76</v>
      </c>
    </row>
    <row r="98" ht="12.75" customHeight="1">
      <c r="A98" s="4">
        <v>23532.0</v>
      </c>
      <c r="B98" s="6">
        <v>45398.0</v>
      </c>
      <c r="C98" s="5" t="s">
        <v>1002</v>
      </c>
      <c r="D98" s="5" t="s">
        <v>1366</v>
      </c>
      <c r="E98" s="5" t="s">
        <v>52</v>
      </c>
      <c r="G98" s="5" t="s">
        <v>3156</v>
      </c>
      <c r="H98" s="5">
        <v>931506.0</v>
      </c>
      <c r="I98" s="5" t="s">
        <v>1367</v>
      </c>
      <c r="J98" s="5" t="s">
        <v>186</v>
      </c>
      <c r="K98" s="5" t="s">
        <v>187</v>
      </c>
      <c r="L98" s="5" t="s">
        <v>188</v>
      </c>
      <c r="M98" s="5" t="s">
        <v>1368</v>
      </c>
      <c r="N98" s="5" t="s">
        <v>83</v>
      </c>
      <c r="O98" s="5" t="s">
        <v>56</v>
      </c>
      <c r="P98" s="5" t="s">
        <v>419</v>
      </c>
      <c r="Q98" s="5" t="s">
        <v>150</v>
      </c>
      <c r="R98" s="5" t="s">
        <v>445</v>
      </c>
      <c r="S98" s="5" t="s">
        <v>86</v>
      </c>
      <c r="T98" s="6">
        <v>45412.0</v>
      </c>
      <c r="V98" s="5" t="s">
        <v>2153</v>
      </c>
      <c r="W98" s="5" t="s">
        <v>1370</v>
      </c>
      <c r="X98" s="5" t="s">
        <v>1371</v>
      </c>
      <c r="Y98" s="5" t="s">
        <v>64</v>
      </c>
      <c r="AB98" s="5" t="s">
        <v>66</v>
      </c>
      <c r="AC98" s="5">
        <v>9.0</v>
      </c>
      <c r="AD98" s="5">
        <v>0.0</v>
      </c>
      <c r="AE98" s="6">
        <v>45398.0</v>
      </c>
      <c r="AF98" s="5">
        <v>0.0</v>
      </c>
      <c r="AG98" s="5">
        <v>9.0</v>
      </c>
      <c r="AH98" s="5">
        <v>0.0</v>
      </c>
      <c r="AI98" s="5">
        <v>0.0</v>
      </c>
      <c r="AJ98" s="6">
        <v>45398.0</v>
      </c>
      <c r="AK98" s="5" t="s">
        <v>1002</v>
      </c>
      <c r="AL98" s="5" t="s">
        <v>226</v>
      </c>
      <c r="AM98" s="5" t="s">
        <v>3157</v>
      </c>
      <c r="AN98" s="5" t="s">
        <v>3158</v>
      </c>
      <c r="AO98" s="5" t="s">
        <v>3159</v>
      </c>
      <c r="AP98" s="5" t="s">
        <v>95</v>
      </c>
      <c r="AT98" s="5" t="s">
        <v>3160</v>
      </c>
      <c r="AU98" s="5" t="s">
        <v>3161</v>
      </c>
      <c r="AV98" s="5" t="s">
        <v>64</v>
      </c>
      <c r="AX98" s="5" t="s">
        <v>76</v>
      </c>
    </row>
    <row r="99" ht="12.75" customHeight="1">
      <c r="A99" s="7">
        <v>23618.0</v>
      </c>
      <c r="B99" s="9">
        <v>45445.0</v>
      </c>
      <c r="C99" s="8" t="s">
        <v>3762</v>
      </c>
      <c r="D99" s="8" t="s">
        <v>77</v>
      </c>
      <c r="E99" s="8" t="s">
        <v>52</v>
      </c>
      <c r="H99" s="8">
        <v>948886.0</v>
      </c>
      <c r="I99" s="8" t="s">
        <v>78</v>
      </c>
      <c r="J99" s="8" t="s">
        <v>79</v>
      </c>
      <c r="K99" s="8" t="s">
        <v>80</v>
      </c>
      <c r="L99" s="8" t="s">
        <v>81</v>
      </c>
      <c r="M99" s="8" t="s">
        <v>1759</v>
      </c>
      <c r="N99" s="8" t="s">
        <v>56</v>
      </c>
      <c r="O99" s="8" t="s">
        <v>56</v>
      </c>
      <c r="P99" s="8" t="s">
        <v>726</v>
      </c>
      <c r="Q99" s="8" t="s">
        <v>150</v>
      </c>
      <c r="R99" s="8" t="s">
        <v>1180</v>
      </c>
      <c r="S99" s="8" t="s">
        <v>86</v>
      </c>
      <c r="T99" s="9">
        <v>45446.0</v>
      </c>
      <c r="V99" s="8" t="s">
        <v>179</v>
      </c>
      <c r="W99" s="8" t="s">
        <v>88</v>
      </c>
      <c r="X99" s="8" t="s">
        <v>89</v>
      </c>
      <c r="Y99" s="8" t="s">
        <v>64</v>
      </c>
      <c r="AB99" s="8" t="s">
        <v>66</v>
      </c>
      <c r="AC99" s="8">
        <v>8.7</v>
      </c>
      <c r="AD99" s="8">
        <v>0.0</v>
      </c>
      <c r="AE99" s="9">
        <v>45445.0</v>
      </c>
      <c r="AF99" s="8">
        <v>0.0</v>
      </c>
      <c r="AG99" s="8">
        <v>8.0</v>
      </c>
      <c r="AH99" s="8">
        <v>0.0</v>
      </c>
      <c r="AI99" s="8">
        <v>0.0</v>
      </c>
      <c r="AJ99" s="9">
        <v>45445.0</v>
      </c>
      <c r="AK99" s="8" t="s">
        <v>117</v>
      </c>
      <c r="AL99" s="8" t="s">
        <v>3762</v>
      </c>
      <c r="AM99" s="8" t="s">
        <v>3763</v>
      </c>
      <c r="AN99" s="8" t="s">
        <v>3764</v>
      </c>
      <c r="AO99" s="8" t="s">
        <v>3765</v>
      </c>
      <c r="AP99" s="8" t="s">
        <v>95</v>
      </c>
      <c r="AQ99" s="8" t="s">
        <v>1185</v>
      </c>
      <c r="AT99" s="8" t="s">
        <v>3766</v>
      </c>
      <c r="AU99" s="8" t="s">
        <v>3767</v>
      </c>
      <c r="AV99" s="8" t="s">
        <v>64</v>
      </c>
      <c r="AX99" s="8" t="s">
        <v>76</v>
      </c>
    </row>
    <row r="100" ht="12.75" customHeight="1">
      <c r="A100" s="4">
        <v>23712.0</v>
      </c>
      <c r="B100" s="6">
        <v>45490.0</v>
      </c>
      <c r="C100" s="5" t="s">
        <v>650</v>
      </c>
      <c r="D100" s="5" t="s">
        <v>281</v>
      </c>
      <c r="E100" s="5" t="s">
        <v>52</v>
      </c>
      <c r="F100" s="5" t="s">
        <v>279</v>
      </c>
      <c r="G100" s="5" t="s">
        <v>2553</v>
      </c>
      <c r="H100" s="5">
        <v>722284.0</v>
      </c>
      <c r="I100" s="5" t="s">
        <v>282</v>
      </c>
      <c r="J100" s="5" t="s">
        <v>186</v>
      </c>
      <c r="K100" s="5" t="s">
        <v>187</v>
      </c>
      <c r="L100" s="5" t="s">
        <v>188</v>
      </c>
      <c r="M100" s="5" t="s">
        <v>283</v>
      </c>
      <c r="N100" s="5" t="s">
        <v>106</v>
      </c>
      <c r="O100" s="5" t="s">
        <v>106</v>
      </c>
      <c r="P100" s="5" t="s">
        <v>727</v>
      </c>
      <c r="Q100" s="5" t="s">
        <v>134</v>
      </c>
      <c r="R100" s="5" t="s">
        <v>681</v>
      </c>
      <c r="S100" s="5" t="s">
        <v>287</v>
      </c>
      <c r="T100" s="6">
        <v>45491.0</v>
      </c>
      <c r="V100" s="5" t="s">
        <v>4344</v>
      </c>
      <c r="W100" s="5" t="s">
        <v>289</v>
      </c>
      <c r="X100" s="5" t="s">
        <v>290</v>
      </c>
      <c r="Y100" s="5" t="s">
        <v>64</v>
      </c>
      <c r="AB100" s="5" t="s">
        <v>66</v>
      </c>
      <c r="AC100" s="5">
        <v>8.2</v>
      </c>
      <c r="AD100" s="5">
        <v>0.0</v>
      </c>
      <c r="AE100" s="6">
        <v>45490.0</v>
      </c>
      <c r="AF100" s="5">
        <v>0.0</v>
      </c>
      <c r="AG100" s="5">
        <v>0.0</v>
      </c>
      <c r="AH100" s="5">
        <v>0.0</v>
      </c>
      <c r="AI100" s="5">
        <v>0.0</v>
      </c>
      <c r="AJ100" s="6">
        <v>45490.0</v>
      </c>
      <c r="AK100" s="5" t="s">
        <v>176</v>
      </c>
      <c r="AL100" s="5" t="s">
        <v>650</v>
      </c>
      <c r="AM100" s="5" t="s">
        <v>4387</v>
      </c>
      <c r="AN100" s="5" t="s">
        <v>4388</v>
      </c>
      <c r="AO100" s="5" t="s">
        <v>2558</v>
      </c>
      <c r="AP100" s="5" t="s">
        <v>686</v>
      </c>
      <c r="AQ100" s="5" t="s">
        <v>686</v>
      </c>
      <c r="AT100" s="5" t="s">
        <v>4389</v>
      </c>
      <c r="AU100" s="5" t="s">
        <v>4390</v>
      </c>
      <c r="AV100" s="5" t="s">
        <v>64</v>
      </c>
      <c r="AX100" s="5" t="s">
        <v>76</v>
      </c>
    </row>
    <row r="101" ht="12.75" customHeight="1">
      <c r="A101" s="7">
        <v>22336.0</v>
      </c>
      <c r="B101" s="9">
        <v>45311.0</v>
      </c>
      <c r="C101" s="8" t="s">
        <v>1002</v>
      </c>
      <c r="D101" s="8" t="s">
        <v>1409</v>
      </c>
      <c r="E101" s="8" t="s">
        <v>52</v>
      </c>
      <c r="H101" s="8">
        <v>0.0</v>
      </c>
      <c r="M101" s="8" t="s">
        <v>1410</v>
      </c>
      <c r="N101" s="8" t="s">
        <v>56</v>
      </c>
      <c r="O101" s="8" t="s">
        <v>106</v>
      </c>
      <c r="P101" s="8" t="s">
        <v>301</v>
      </c>
      <c r="Q101" s="8" t="s">
        <v>264</v>
      </c>
      <c r="R101" s="8" t="s">
        <v>1411</v>
      </c>
      <c r="S101" s="8" t="s">
        <v>192</v>
      </c>
      <c r="T101" s="9">
        <v>45330.0</v>
      </c>
      <c r="V101" s="8" t="s">
        <v>1702</v>
      </c>
      <c r="W101" s="8" t="s">
        <v>1412</v>
      </c>
      <c r="X101" s="8" t="s">
        <v>1413</v>
      </c>
      <c r="Y101" s="8" t="s">
        <v>64</v>
      </c>
      <c r="AB101" s="8" t="s">
        <v>66</v>
      </c>
      <c r="AC101" s="8">
        <v>8.0</v>
      </c>
      <c r="AD101" s="8">
        <v>0.0</v>
      </c>
      <c r="AE101" s="9">
        <v>45311.0</v>
      </c>
      <c r="AF101" s="8">
        <v>0.0</v>
      </c>
      <c r="AG101" s="8">
        <v>5.0</v>
      </c>
      <c r="AH101" s="8">
        <v>0.0</v>
      </c>
      <c r="AI101" s="8">
        <v>0.0</v>
      </c>
      <c r="AJ101" s="9">
        <v>45311.0</v>
      </c>
      <c r="AK101" s="8" t="s">
        <v>544</v>
      </c>
      <c r="AL101" s="8" t="s">
        <v>544</v>
      </c>
      <c r="AM101" s="8" t="s">
        <v>1703</v>
      </c>
      <c r="AN101" s="8" t="s">
        <v>1704</v>
      </c>
      <c r="AP101" s="8" t="s">
        <v>1705</v>
      </c>
      <c r="AQ101" s="8" t="s">
        <v>1706</v>
      </c>
      <c r="AT101" s="8" t="s">
        <v>1707</v>
      </c>
      <c r="AU101" s="8" t="s">
        <v>1708</v>
      </c>
      <c r="AV101" s="8" t="s">
        <v>64</v>
      </c>
      <c r="AX101" s="8" t="s">
        <v>76</v>
      </c>
    </row>
    <row r="102" ht="12.75" customHeight="1">
      <c r="A102" s="4">
        <v>22334.0</v>
      </c>
      <c r="B102" s="6">
        <v>45329.0</v>
      </c>
      <c r="C102" s="5" t="s">
        <v>397</v>
      </c>
      <c r="D102" s="5" t="s">
        <v>128</v>
      </c>
      <c r="E102" s="5" t="s">
        <v>52</v>
      </c>
      <c r="H102" s="5">
        <v>2121966.0</v>
      </c>
      <c r="I102" s="5" t="s">
        <v>1686</v>
      </c>
      <c r="J102" s="5" t="s">
        <v>130</v>
      </c>
      <c r="K102" s="5" t="s">
        <v>80</v>
      </c>
      <c r="L102" s="5" t="s">
        <v>131</v>
      </c>
      <c r="M102" s="5" t="s">
        <v>132</v>
      </c>
      <c r="N102" s="5" t="s">
        <v>106</v>
      </c>
      <c r="O102" s="5" t="s">
        <v>55</v>
      </c>
      <c r="P102" s="5" t="s">
        <v>285</v>
      </c>
      <c r="Q102" s="5" t="s">
        <v>312</v>
      </c>
      <c r="R102" s="5" t="s">
        <v>302</v>
      </c>
      <c r="S102" s="5" t="s">
        <v>136</v>
      </c>
      <c r="T102" s="6">
        <v>45330.0</v>
      </c>
      <c r="V102" s="5" t="s">
        <v>1687</v>
      </c>
      <c r="W102" s="5" t="s">
        <v>138</v>
      </c>
      <c r="X102" s="5" t="s">
        <v>139</v>
      </c>
      <c r="Y102" s="5" t="s">
        <v>64</v>
      </c>
      <c r="AB102" s="5" t="s">
        <v>66</v>
      </c>
      <c r="AC102" s="5">
        <v>8.0</v>
      </c>
      <c r="AD102" s="5">
        <v>0.0</v>
      </c>
      <c r="AE102" s="6">
        <v>45329.0</v>
      </c>
      <c r="AF102" s="5">
        <v>0.0</v>
      </c>
      <c r="AG102" s="5">
        <v>5.0</v>
      </c>
      <c r="AH102" s="5">
        <v>0.0</v>
      </c>
      <c r="AI102" s="5">
        <v>0.0</v>
      </c>
      <c r="AJ102" s="6">
        <v>45329.0</v>
      </c>
      <c r="AK102" s="5" t="s">
        <v>91</v>
      </c>
      <c r="AL102" s="5" t="s">
        <v>475</v>
      </c>
      <c r="AM102" s="5" t="s">
        <v>1688</v>
      </c>
      <c r="AN102" s="5" t="s">
        <v>1689</v>
      </c>
      <c r="AO102" s="5" t="s">
        <v>1690</v>
      </c>
      <c r="AP102" s="5" t="s">
        <v>145</v>
      </c>
      <c r="AQ102" s="5" t="s">
        <v>1691</v>
      </c>
      <c r="AT102" s="5" t="s">
        <v>1692</v>
      </c>
      <c r="AV102" s="5" t="s">
        <v>64</v>
      </c>
      <c r="AX102" s="5" t="s">
        <v>76</v>
      </c>
    </row>
    <row r="103" ht="12.75" customHeight="1">
      <c r="A103" s="7">
        <v>22394.0</v>
      </c>
      <c r="B103" s="9">
        <v>45352.0</v>
      </c>
      <c r="C103" s="8" t="s">
        <v>397</v>
      </c>
      <c r="D103" s="8" t="s">
        <v>77</v>
      </c>
      <c r="E103" s="8" t="s">
        <v>52</v>
      </c>
      <c r="H103" s="8">
        <v>949139.0</v>
      </c>
      <c r="I103" s="8" t="s">
        <v>78</v>
      </c>
      <c r="J103" s="8" t="s">
        <v>79</v>
      </c>
      <c r="K103" s="8" t="s">
        <v>80</v>
      </c>
      <c r="L103" s="8" t="s">
        <v>81</v>
      </c>
      <c r="M103" s="8" t="s">
        <v>82</v>
      </c>
      <c r="N103" s="8" t="s">
        <v>83</v>
      </c>
      <c r="O103" s="8" t="s">
        <v>83</v>
      </c>
      <c r="P103" s="8" t="s">
        <v>108</v>
      </c>
      <c r="Q103" s="8" t="s">
        <v>284</v>
      </c>
      <c r="R103" s="8" t="s">
        <v>2152</v>
      </c>
      <c r="S103" s="8" t="s">
        <v>86</v>
      </c>
      <c r="T103" s="9">
        <v>45357.0</v>
      </c>
      <c r="V103" s="8" t="s">
        <v>2153</v>
      </c>
      <c r="W103" s="8" t="s">
        <v>88</v>
      </c>
      <c r="X103" s="8" t="s">
        <v>89</v>
      </c>
      <c r="Y103" s="8" t="s">
        <v>64</v>
      </c>
      <c r="AB103" s="8" t="s">
        <v>66</v>
      </c>
      <c r="AC103" s="8">
        <v>8.0</v>
      </c>
      <c r="AD103" s="8">
        <v>0.0</v>
      </c>
      <c r="AE103" s="9">
        <v>45352.0</v>
      </c>
      <c r="AF103" s="8">
        <v>0.0</v>
      </c>
      <c r="AG103" s="8">
        <v>7.8</v>
      </c>
      <c r="AH103" s="8">
        <v>0.0</v>
      </c>
      <c r="AI103" s="8">
        <v>0.0</v>
      </c>
      <c r="AJ103" s="9">
        <v>45352.0</v>
      </c>
      <c r="AK103" s="8" t="s">
        <v>516</v>
      </c>
      <c r="AL103" s="8" t="s">
        <v>397</v>
      </c>
      <c r="AM103" s="8" t="s">
        <v>2154</v>
      </c>
      <c r="AN103" s="8" t="s">
        <v>2155</v>
      </c>
      <c r="AO103" s="8" t="s">
        <v>2156</v>
      </c>
      <c r="AP103" s="8" t="s">
        <v>95</v>
      </c>
      <c r="AQ103" s="8" t="s">
        <v>2157</v>
      </c>
      <c r="AT103" s="8" t="s">
        <v>2158</v>
      </c>
      <c r="AU103" s="8" t="s">
        <v>2159</v>
      </c>
      <c r="AV103" s="8" t="s">
        <v>64</v>
      </c>
      <c r="AX103" s="8" t="s">
        <v>76</v>
      </c>
    </row>
    <row r="104" ht="12.75" customHeight="1">
      <c r="A104" s="4">
        <v>23576.0</v>
      </c>
      <c r="B104" s="6">
        <v>45426.0</v>
      </c>
      <c r="C104" s="5" t="s">
        <v>397</v>
      </c>
      <c r="D104" s="5" t="s">
        <v>53</v>
      </c>
      <c r="E104" s="5" t="s">
        <v>52</v>
      </c>
      <c r="H104" s="5">
        <v>3729225.0</v>
      </c>
      <c r="M104" s="5" t="s">
        <v>456</v>
      </c>
      <c r="N104" s="5" t="s">
        <v>55</v>
      </c>
      <c r="O104" s="5" t="s">
        <v>55</v>
      </c>
      <c r="P104" s="5" t="s">
        <v>700</v>
      </c>
      <c r="Q104" s="5" t="s">
        <v>58</v>
      </c>
      <c r="R104" s="5" t="s">
        <v>59</v>
      </c>
      <c r="S104" s="5" t="s">
        <v>60</v>
      </c>
      <c r="T104" s="6">
        <v>45427.0</v>
      </c>
      <c r="V104" s="5" t="s">
        <v>1881</v>
      </c>
      <c r="W104" s="5" t="s">
        <v>62</v>
      </c>
      <c r="X104" s="5" t="s">
        <v>63</v>
      </c>
      <c r="Y104" s="5" t="s">
        <v>64</v>
      </c>
      <c r="AA104" s="5" t="s">
        <v>65</v>
      </c>
      <c r="AB104" s="5" t="s">
        <v>66</v>
      </c>
      <c r="AC104" s="5">
        <v>8.0</v>
      </c>
      <c r="AD104" s="5">
        <v>0.0</v>
      </c>
      <c r="AE104" s="6">
        <v>45426.0</v>
      </c>
      <c r="AF104" s="5">
        <v>0.0</v>
      </c>
      <c r="AG104" s="5">
        <v>7.0</v>
      </c>
      <c r="AH104" s="5">
        <v>0.0</v>
      </c>
      <c r="AI104" s="5">
        <v>0.0</v>
      </c>
      <c r="AJ104" s="6">
        <v>45426.0</v>
      </c>
      <c r="AK104" s="5" t="s">
        <v>516</v>
      </c>
      <c r="AL104" s="5" t="s">
        <v>516</v>
      </c>
      <c r="AM104" s="5" t="s">
        <v>3471</v>
      </c>
      <c r="AN104" s="5" t="s">
        <v>3472</v>
      </c>
      <c r="AO104" s="5" t="s">
        <v>3473</v>
      </c>
      <c r="AT104" s="5" t="s">
        <v>3474</v>
      </c>
      <c r="AU104" s="5" t="s">
        <v>3475</v>
      </c>
      <c r="AV104" s="5" t="s">
        <v>75</v>
      </c>
      <c r="AX104" s="5" t="s">
        <v>76</v>
      </c>
    </row>
    <row r="105" ht="12.75" customHeight="1">
      <c r="A105" s="7">
        <v>23597.0</v>
      </c>
      <c r="B105" s="9">
        <v>45435.0</v>
      </c>
      <c r="C105" s="8" t="s">
        <v>91</v>
      </c>
      <c r="D105" s="8" t="s">
        <v>340</v>
      </c>
      <c r="E105" s="8" t="s">
        <v>52</v>
      </c>
      <c r="F105" s="8" t="s">
        <v>646</v>
      </c>
      <c r="G105" s="8" t="s">
        <v>3623</v>
      </c>
      <c r="H105" s="8">
        <v>4522212.0</v>
      </c>
      <c r="I105" s="8" t="s">
        <v>341</v>
      </c>
      <c r="J105" s="8" t="s">
        <v>342</v>
      </c>
      <c r="K105" s="8" t="s">
        <v>80</v>
      </c>
      <c r="L105" s="8" t="s">
        <v>343</v>
      </c>
      <c r="M105" s="8" t="s">
        <v>344</v>
      </c>
      <c r="N105" s="8" t="s">
        <v>56</v>
      </c>
      <c r="O105" s="8" t="s">
        <v>55</v>
      </c>
      <c r="P105" s="8" t="s">
        <v>134</v>
      </c>
      <c r="Q105" s="8" t="s">
        <v>345</v>
      </c>
      <c r="R105" s="8" t="s">
        <v>302</v>
      </c>
      <c r="S105" s="8" t="s">
        <v>346</v>
      </c>
      <c r="T105" s="9">
        <v>45436.0</v>
      </c>
      <c r="V105" s="8" t="s">
        <v>3031</v>
      </c>
      <c r="W105" s="8" t="s">
        <v>348</v>
      </c>
      <c r="X105" s="8" t="s">
        <v>349</v>
      </c>
      <c r="Y105" s="8" t="s">
        <v>64</v>
      </c>
      <c r="AB105" s="8" t="s">
        <v>66</v>
      </c>
      <c r="AC105" s="8">
        <v>8.0</v>
      </c>
      <c r="AD105" s="8">
        <v>0.0</v>
      </c>
      <c r="AE105" s="9">
        <v>45435.0</v>
      </c>
      <c r="AF105" s="8">
        <v>0.0</v>
      </c>
      <c r="AG105" s="8">
        <v>4.0</v>
      </c>
      <c r="AH105" s="8">
        <v>0.0</v>
      </c>
      <c r="AI105" s="8">
        <v>0.0</v>
      </c>
      <c r="AJ105" s="9">
        <v>45435.0</v>
      </c>
      <c r="AK105" s="8" t="s">
        <v>3032</v>
      </c>
      <c r="AL105" s="8" t="s">
        <v>91</v>
      </c>
      <c r="AM105" s="8" t="s">
        <v>3624</v>
      </c>
      <c r="AN105" s="8" t="s">
        <v>3625</v>
      </c>
      <c r="AO105" s="8" t="s">
        <v>3626</v>
      </c>
      <c r="AP105" s="8" t="s">
        <v>354</v>
      </c>
      <c r="AQ105" s="8" t="s">
        <v>3626</v>
      </c>
      <c r="AT105" s="8" t="s">
        <v>3627</v>
      </c>
      <c r="AU105" s="8" t="s">
        <v>3628</v>
      </c>
      <c r="AV105" s="8" t="s">
        <v>64</v>
      </c>
      <c r="AX105" s="8" t="s">
        <v>76</v>
      </c>
    </row>
    <row r="106" ht="12.75" customHeight="1">
      <c r="A106" s="4">
        <v>23981.0</v>
      </c>
      <c r="B106" s="6">
        <v>45630.0</v>
      </c>
      <c r="C106" s="5" t="s">
        <v>5940</v>
      </c>
      <c r="D106" s="5" t="s">
        <v>2562</v>
      </c>
      <c r="E106" s="5" t="s">
        <v>52</v>
      </c>
      <c r="G106" s="5" t="s">
        <v>5935</v>
      </c>
      <c r="H106" s="5">
        <v>2129428.0</v>
      </c>
      <c r="I106" s="5" t="s">
        <v>3512</v>
      </c>
      <c r="J106" s="5" t="s">
        <v>536</v>
      </c>
      <c r="K106" s="5" t="s">
        <v>537</v>
      </c>
      <c r="L106" s="5" t="s">
        <v>2564</v>
      </c>
      <c r="M106" s="5" t="s">
        <v>3972</v>
      </c>
      <c r="N106" s="5" t="s">
        <v>83</v>
      </c>
      <c r="O106" s="5" t="s">
        <v>83</v>
      </c>
      <c r="P106" s="5" t="s">
        <v>238</v>
      </c>
      <c r="Q106" s="5" t="s">
        <v>108</v>
      </c>
      <c r="R106" s="5" t="s">
        <v>3513</v>
      </c>
      <c r="S106" s="5" t="s">
        <v>136</v>
      </c>
      <c r="T106" s="6">
        <v>45630.0</v>
      </c>
      <c r="V106" s="5" t="s">
        <v>5936</v>
      </c>
      <c r="W106" s="5" t="s">
        <v>4166</v>
      </c>
      <c r="X106" s="5" t="s">
        <v>3974</v>
      </c>
      <c r="Y106" s="5" t="s">
        <v>64</v>
      </c>
      <c r="AA106" s="5" t="s">
        <v>156</v>
      </c>
      <c r="AB106" s="5" t="s">
        <v>66</v>
      </c>
      <c r="AC106" s="5">
        <v>8.0</v>
      </c>
      <c r="AD106" s="5">
        <v>0.0</v>
      </c>
      <c r="AE106" s="6">
        <v>45630.0</v>
      </c>
      <c r="AF106" s="5">
        <v>0.0</v>
      </c>
      <c r="AG106" s="5">
        <v>8.0</v>
      </c>
      <c r="AH106" s="5">
        <v>0.0</v>
      </c>
      <c r="AI106" s="5">
        <v>0.0</v>
      </c>
      <c r="AJ106" s="6">
        <v>45630.0</v>
      </c>
      <c r="AK106" s="5" t="s">
        <v>5937</v>
      </c>
      <c r="AL106" s="5" t="s">
        <v>5937</v>
      </c>
      <c r="AM106" s="5" t="s">
        <v>5938</v>
      </c>
      <c r="AN106" s="5" t="s">
        <v>5939</v>
      </c>
      <c r="AO106" s="5" t="s">
        <v>5941</v>
      </c>
      <c r="AP106" s="5" t="s">
        <v>95</v>
      </c>
      <c r="AQ106" s="5" t="s">
        <v>5935</v>
      </c>
      <c r="AR106" s="5" t="s">
        <v>5942</v>
      </c>
      <c r="AS106" s="5" t="s">
        <v>5943</v>
      </c>
      <c r="AT106" s="5" t="s">
        <v>5944</v>
      </c>
      <c r="AU106" s="5" t="s">
        <v>5945</v>
      </c>
      <c r="AV106" s="5" t="s">
        <v>75</v>
      </c>
      <c r="AX106" s="5" t="s">
        <v>76</v>
      </c>
      <c r="AY106" s="5">
        <v>-104.47182</v>
      </c>
      <c r="AZ106" s="12">
        <v>41.31605</v>
      </c>
    </row>
    <row r="107" ht="12.75" customHeight="1">
      <c r="A107" s="7">
        <v>23497.0</v>
      </c>
      <c r="B107" s="9">
        <v>45391.0</v>
      </c>
      <c r="C107" s="8" t="s">
        <v>397</v>
      </c>
      <c r="D107" s="8" t="s">
        <v>2895</v>
      </c>
      <c r="E107" s="8" t="s">
        <v>52</v>
      </c>
      <c r="F107" s="8" t="s">
        <v>455</v>
      </c>
      <c r="G107" s="8" t="s">
        <v>2894</v>
      </c>
      <c r="H107" s="8">
        <v>1106426.0</v>
      </c>
      <c r="I107" s="8" t="s">
        <v>2896</v>
      </c>
      <c r="J107" s="8" t="s">
        <v>1633</v>
      </c>
      <c r="K107" s="8" t="s">
        <v>80</v>
      </c>
      <c r="L107" s="8" t="s">
        <v>1634</v>
      </c>
      <c r="M107" s="8" t="s">
        <v>2897</v>
      </c>
      <c r="N107" s="8" t="s">
        <v>55</v>
      </c>
      <c r="O107" s="8" t="s">
        <v>83</v>
      </c>
      <c r="P107" s="8" t="s">
        <v>1956</v>
      </c>
      <c r="Q107" s="8" t="s">
        <v>492</v>
      </c>
      <c r="R107" s="8" t="s">
        <v>841</v>
      </c>
      <c r="S107" s="8" t="s">
        <v>266</v>
      </c>
      <c r="T107" s="9">
        <v>45398.0</v>
      </c>
      <c r="V107" s="8" t="s">
        <v>267</v>
      </c>
      <c r="W107" s="8" t="s">
        <v>2898</v>
      </c>
      <c r="X107" s="8" t="s">
        <v>2899</v>
      </c>
      <c r="Y107" s="8" t="s">
        <v>64</v>
      </c>
      <c r="AB107" s="8" t="s">
        <v>66</v>
      </c>
      <c r="AC107" s="8">
        <v>7.0</v>
      </c>
      <c r="AD107" s="8">
        <v>3.0</v>
      </c>
      <c r="AE107" s="9">
        <v>45391.0</v>
      </c>
      <c r="AF107" s="8">
        <v>0.0</v>
      </c>
      <c r="AG107" s="8">
        <v>4.0</v>
      </c>
      <c r="AH107" s="8">
        <v>0.0</v>
      </c>
      <c r="AI107" s="8">
        <v>0.0</v>
      </c>
      <c r="AJ107" s="9">
        <v>45391.0</v>
      </c>
      <c r="AK107" s="8" t="s">
        <v>544</v>
      </c>
      <c r="AL107" s="8" t="s">
        <v>91</v>
      </c>
      <c r="AM107" s="8" t="s">
        <v>2900</v>
      </c>
      <c r="AN107" s="8" t="s">
        <v>2901</v>
      </c>
      <c r="AO107" s="8" t="s">
        <v>2902</v>
      </c>
      <c r="AP107" s="8" t="s">
        <v>2898</v>
      </c>
      <c r="AQ107" s="8" t="s">
        <v>2903</v>
      </c>
      <c r="AR107" s="8" t="s">
        <v>2904</v>
      </c>
      <c r="AS107" s="8" t="s">
        <v>2905</v>
      </c>
      <c r="AT107" s="8" t="s">
        <v>2906</v>
      </c>
      <c r="AU107" s="8" t="s">
        <v>2907</v>
      </c>
      <c r="AV107" s="8" t="s">
        <v>64</v>
      </c>
      <c r="AX107" s="8" t="s">
        <v>76</v>
      </c>
    </row>
    <row r="108" ht="12.75" customHeight="1">
      <c r="A108" s="4">
        <v>22322.0</v>
      </c>
      <c r="B108" s="6">
        <v>45327.0</v>
      </c>
      <c r="C108" s="5" t="s">
        <v>144</v>
      </c>
      <c r="D108" s="5" t="s">
        <v>77</v>
      </c>
      <c r="E108" s="5" t="s">
        <v>52</v>
      </c>
      <c r="H108" s="5">
        <v>928223.0</v>
      </c>
      <c r="I108" s="5" t="s">
        <v>78</v>
      </c>
      <c r="J108" s="5" t="s">
        <v>79</v>
      </c>
      <c r="K108" s="5" t="s">
        <v>80</v>
      </c>
      <c r="L108" s="5" t="s">
        <v>81</v>
      </c>
      <c r="M108" s="5" t="s">
        <v>82</v>
      </c>
      <c r="N108" s="5" t="s">
        <v>55</v>
      </c>
      <c r="O108" s="5" t="s">
        <v>55</v>
      </c>
      <c r="P108" s="5" t="s">
        <v>239</v>
      </c>
      <c r="Q108" s="5" t="s">
        <v>786</v>
      </c>
      <c r="R108" s="5" t="s">
        <v>718</v>
      </c>
      <c r="S108" s="5" t="s">
        <v>86</v>
      </c>
      <c r="T108" s="6">
        <v>45328.0</v>
      </c>
      <c r="V108" s="5" t="s">
        <v>1578</v>
      </c>
      <c r="W108" s="5" t="s">
        <v>88</v>
      </c>
      <c r="X108" s="5" t="s">
        <v>89</v>
      </c>
      <c r="Y108" s="5" t="s">
        <v>64</v>
      </c>
      <c r="AB108" s="5" t="s">
        <v>66</v>
      </c>
      <c r="AC108" s="5">
        <v>7.0</v>
      </c>
      <c r="AD108" s="5">
        <v>0.0</v>
      </c>
      <c r="AE108" s="6">
        <v>45327.0</v>
      </c>
      <c r="AF108" s="5">
        <v>0.0</v>
      </c>
      <c r="AG108" s="5">
        <v>6.8</v>
      </c>
      <c r="AH108" s="5">
        <v>0.0</v>
      </c>
      <c r="AI108" s="5">
        <v>0.0</v>
      </c>
      <c r="AJ108" s="6">
        <v>45327.0</v>
      </c>
      <c r="AK108" s="5" t="s">
        <v>1579</v>
      </c>
      <c r="AL108" s="5" t="s">
        <v>144</v>
      </c>
      <c r="AM108" s="5" t="s">
        <v>1580</v>
      </c>
      <c r="AN108" s="5" t="s">
        <v>1581</v>
      </c>
      <c r="AO108" s="5" t="s">
        <v>1582</v>
      </c>
      <c r="AP108" s="5" t="s">
        <v>897</v>
      </c>
      <c r="AQ108" s="5" t="s">
        <v>1582</v>
      </c>
      <c r="AT108" s="5" t="s">
        <v>1583</v>
      </c>
      <c r="AU108" s="5" t="s">
        <v>1584</v>
      </c>
      <c r="AV108" s="5" t="s">
        <v>64</v>
      </c>
      <c r="AX108" s="5" t="s">
        <v>76</v>
      </c>
    </row>
    <row r="109" ht="12.75" customHeight="1">
      <c r="A109" s="7">
        <v>22344.0</v>
      </c>
      <c r="B109" s="9">
        <v>45327.0</v>
      </c>
      <c r="C109" s="8" t="s">
        <v>304</v>
      </c>
      <c r="D109" s="8" t="s">
        <v>1757</v>
      </c>
      <c r="E109" s="8" t="s">
        <v>52</v>
      </c>
      <c r="G109" s="8" t="s">
        <v>1756</v>
      </c>
      <c r="H109" s="8">
        <v>928223.0</v>
      </c>
      <c r="I109" s="8" t="s">
        <v>1758</v>
      </c>
      <c r="J109" s="8" t="s">
        <v>79</v>
      </c>
      <c r="K109" s="8" t="s">
        <v>80</v>
      </c>
      <c r="L109" s="8" t="s">
        <v>81</v>
      </c>
      <c r="M109" s="8" t="s">
        <v>1759</v>
      </c>
      <c r="N109" s="8" t="s">
        <v>55</v>
      </c>
      <c r="O109" s="8" t="s">
        <v>55</v>
      </c>
      <c r="P109" s="8" t="s">
        <v>239</v>
      </c>
      <c r="Q109" s="8" t="s">
        <v>786</v>
      </c>
      <c r="R109" s="8" t="s">
        <v>589</v>
      </c>
      <c r="S109" s="8" t="s">
        <v>86</v>
      </c>
      <c r="T109" s="9">
        <v>45334.0</v>
      </c>
      <c r="V109" s="8" t="s">
        <v>1760</v>
      </c>
      <c r="W109" s="8" t="s">
        <v>1761</v>
      </c>
      <c r="X109" s="8" t="s">
        <v>1762</v>
      </c>
      <c r="Y109" s="8" t="s">
        <v>64</v>
      </c>
      <c r="AB109" s="8" t="s">
        <v>66</v>
      </c>
      <c r="AC109" s="8">
        <v>7.0</v>
      </c>
      <c r="AD109" s="8">
        <v>0.0</v>
      </c>
      <c r="AE109" s="9">
        <v>45327.0</v>
      </c>
      <c r="AF109" s="8">
        <v>0.0</v>
      </c>
      <c r="AG109" s="8">
        <v>4.0</v>
      </c>
      <c r="AH109" s="8">
        <v>0.0</v>
      </c>
      <c r="AI109" s="8">
        <v>0.0</v>
      </c>
      <c r="AJ109" s="9">
        <v>45327.0</v>
      </c>
      <c r="AK109" s="8" t="s">
        <v>1763</v>
      </c>
      <c r="AL109" s="8" t="s">
        <v>304</v>
      </c>
      <c r="AM109" s="8" t="s">
        <v>1764</v>
      </c>
      <c r="AN109" s="8" t="s">
        <v>1765</v>
      </c>
      <c r="AO109" s="8" t="s">
        <v>1582</v>
      </c>
      <c r="AP109" s="8" t="s">
        <v>1766</v>
      </c>
      <c r="AQ109" s="8" t="s">
        <v>1767</v>
      </c>
      <c r="AT109" s="8" t="s">
        <v>1768</v>
      </c>
      <c r="AU109" s="8" t="s">
        <v>1769</v>
      </c>
      <c r="AV109" s="8" t="s">
        <v>64</v>
      </c>
      <c r="AX109" s="8" t="s">
        <v>76</v>
      </c>
    </row>
    <row r="110" ht="12.75" customHeight="1">
      <c r="A110" s="4">
        <v>23652.0</v>
      </c>
      <c r="B110" s="6">
        <v>45466.0</v>
      </c>
      <c r="C110" s="5" t="s">
        <v>961</v>
      </c>
      <c r="D110" s="5" t="s">
        <v>609</v>
      </c>
      <c r="E110" s="5" t="s">
        <v>52</v>
      </c>
      <c r="H110" s="5">
        <v>0.0</v>
      </c>
      <c r="I110" s="5" t="s">
        <v>535</v>
      </c>
      <c r="J110" s="5" t="s">
        <v>536</v>
      </c>
      <c r="K110" s="5" t="s">
        <v>537</v>
      </c>
      <c r="L110" s="5" t="s">
        <v>538</v>
      </c>
      <c r="M110" s="5" t="s">
        <v>3991</v>
      </c>
      <c r="N110" s="5" t="s">
        <v>106</v>
      </c>
      <c r="O110" s="5" t="s">
        <v>106</v>
      </c>
      <c r="P110" s="5" t="s">
        <v>727</v>
      </c>
      <c r="Q110" s="5" t="s">
        <v>523</v>
      </c>
      <c r="R110" s="5" t="s">
        <v>445</v>
      </c>
      <c r="S110" s="5" t="s">
        <v>192</v>
      </c>
      <c r="T110" s="6">
        <v>45467.0</v>
      </c>
      <c r="V110" s="5" t="s">
        <v>1421</v>
      </c>
      <c r="W110" s="5" t="s">
        <v>541</v>
      </c>
      <c r="X110" s="5" t="s">
        <v>542</v>
      </c>
      <c r="Y110" s="5" t="s">
        <v>64</v>
      </c>
      <c r="AA110" s="5" t="s">
        <v>598</v>
      </c>
      <c r="AB110" s="5" t="s">
        <v>66</v>
      </c>
      <c r="AC110" s="5">
        <v>7.0</v>
      </c>
      <c r="AD110" s="5">
        <v>0.0</v>
      </c>
      <c r="AE110" s="6">
        <v>45466.0</v>
      </c>
      <c r="AF110" s="5">
        <v>0.0</v>
      </c>
      <c r="AG110" s="5">
        <v>7.0</v>
      </c>
      <c r="AH110" s="5">
        <v>0.0</v>
      </c>
      <c r="AI110" s="5">
        <v>0.0</v>
      </c>
      <c r="AJ110" s="6">
        <v>45466.0</v>
      </c>
      <c r="AK110" s="5" t="s">
        <v>3992</v>
      </c>
      <c r="AL110" s="5" t="s">
        <v>961</v>
      </c>
      <c r="AM110" s="5" t="s">
        <v>3993</v>
      </c>
      <c r="AN110" s="5" t="s">
        <v>3994</v>
      </c>
      <c r="AO110" s="5" t="s">
        <v>3995</v>
      </c>
      <c r="AP110" s="5" t="s">
        <v>1599</v>
      </c>
      <c r="AQ110" s="5" t="s">
        <v>3995</v>
      </c>
      <c r="AR110" s="5" t="s">
        <v>3996</v>
      </c>
      <c r="AS110" s="5" t="s">
        <v>3996</v>
      </c>
      <c r="AT110" s="5" t="s">
        <v>3997</v>
      </c>
      <c r="AU110" s="5" t="s">
        <v>3998</v>
      </c>
      <c r="AV110" s="5" t="s">
        <v>75</v>
      </c>
      <c r="AX110" s="5" t="s">
        <v>76</v>
      </c>
    </row>
    <row r="111" ht="12.75" customHeight="1">
      <c r="A111" s="7">
        <v>23917.0</v>
      </c>
      <c r="B111" s="9">
        <v>45601.0</v>
      </c>
      <c r="C111" s="8" t="s">
        <v>1579</v>
      </c>
      <c r="D111" s="8" t="s">
        <v>77</v>
      </c>
      <c r="E111" s="8" t="s">
        <v>52</v>
      </c>
      <c r="H111" s="8">
        <v>934863.0</v>
      </c>
      <c r="I111" s="8" t="s">
        <v>78</v>
      </c>
      <c r="J111" s="8" t="s">
        <v>79</v>
      </c>
      <c r="K111" s="8" t="s">
        <v>80</v>
      </c>
      <c r="L111" s="8" t="s">
        <v>81</v>
      </c>
      <c r="M111" s="8" t="s">
        <v>1759</v>
      </c>
      <c r="N111" s="8" t="s">
        <v>55</v>
      </c>
      <c r="O111" s="8" t="s">
        <v>106</v>
      </c>
      <c r="P111" s="8" t="s">
        <v>263</v>
      </c>
      <c r="Q111" s="8" t="s">
        <v>284</v>
      </c>
      <c r="R111" s="8" t="s">
        <v>85</v>
      </c>
      <c r="S111" s="8" t="s">
        <v>86</v>
      </c>
      <c r="T111" s="9">
        <v>45602.0</v>
      </c>
      <c r="V111" s="8" t="s">
        <v>2077</v>
      </c>
      <c r="W111" s="8" t="s">
        <v>88</v>
      </c>
      <c r="X111" s="8" t="s">
        <v>5057</v>
      </c>
      <c r="Y111" s="8" t="s">
        <v>64</v>
      </c>
      <c r="AB111" s="8" t="s">
        <v>66</v>
      </c>
      <c r="AC111" s="8">
        <v>6.6</v>
      </c>
      <c r="AD111" s="8">
        <v>0.0</v>
      </c>
      <c r="AE111" s="9">
        <v>45601.0</v>
      </c>
      <c r="AF111" s="8">
        <v>0.0</v>
      </c>
      <c r="AG111" s="8">
        <v>6.3</v>
      </c>
      <c r="AH111" s="8">
        <v>0.0</v>
      </c>
      <c r="AI111" s="8">
        <v>0.0</v>
      </c>
      <c r="AJ111" s="9">
        <v>45601.0</v>
      </c>
      <c r="AK111" s="8" t="s">
        <v>304</v>
      </c>
      <c r="AL111" s="8" t="s">
        <v>1579</v>
      </c>
      <c r="AM111" s="8" t="s">
        <v>5609</v>
      </c>
      <c r="AN111" s="8" t="s">
        <v>5610</v>
      </c>
      <c r="AO111" s="8" t="s">
        <v>5611</v>
      </c>
      <c r="AP111" s="8" t="s">
        <v>95</v>
      </c>
      <c r="AQ111" s="8" t="s">
        <v>4856</v>
      </c>
      <c r="AT111" s="8" t="s">
        <v>5612</v>
      </c>
      <c r="AU111" s="8" t="s">
        <v>5613</v>
      </c>
      <c r="AV111" s="8" t="s">
        <v>64</v>
      </c>
      <c r="AX111" s="8" t="s">
        <v>76</v>
      </c>
      <c r="AY111" s="8">
        <v>0.0</v>
      </c>
      <c r="AZ111" s="11">
        <v>0.0</v>
      </c>
    </row>
    <row r="112" ht="12.75" customHeight="1">
      <c r="A112" s="4">
        <v>23850.0</v>
      </c>
      <c r="B112" s="6">
        <v>45559.0</v>
      </c>
      <c r="C112" s="5" t="s">
        <v>332</v>
      </c>
      <c r="D112" s="5" t="s">
        <v>163</v>
      </c>
      <c r="E112" s="5" t="s">
        <v>52</v>
      </c>
      <c r="F112" s="5" t="s">
        <v>646</v>
      </c>
      <c r="G112" s="5" t="s">
        <v>5215</v>
      </c>
      <c r="H112" s="5">
        <v>1706392.0</v>
      </c>
      <c r="I112" s="5" t="s">
        <v>1650</v>
      </c>
      <c r="J112" s="5" t="s">
        <v>164</v>
      </c>
      <c r="K112" s="5" t="s">
        <v>80</v>
      </c>
      <c r="L112" s="5" t="s">
        <v>165</v>
      </c>
      <c r="M112" s="5" t="s">
        <v>1651</v>
      </c>
      <c r="N112" s="5" t="s">
        <v>55</v>
      </c>
      <c r="O112" s="5" t="s">
        <v>55</v>
      </c>
      <c r="P112" s="5" t="s">
        <v>190</v>
      </c>
      <c r="Q112" s="5" t="s">
        <v>523</v>
      </c>
      <c r="R112" s="5" t="s">
        <v>1046</v>
      </c>
      <c r="S112" s="5" t="s">
        <v>525</v>
      </c>
      <c r="T112" s="6">
        <v>45560.0</v>
      </c>
      <c r="V112" s="5" t="s">
        <v>3785</v>
      </c>
      <c r="W112" s="5" t="s">
        <v>1655</v>
      </c>
      <c r="X112" s="5" t="s">
        <v>1656</v>
      </c>
      <c r="Y112" s="5" t="s">
        <v>64</v>
      </c>
      <c r="AA112" s="5" t="s">
        <v>65</v>
      </c>
      <c r="AB112" s="5" t="s">
        <v>66</v>
      </c>
      <c r="AC112" s="5">
        <v>6.39</v>
      </c>
      <c r="AD112" s="5">
        <v>633.01</v>
      </c>
      <c r="AE112" s="6">
        <v>45559.0</v>
      </c>
      <c r="AF112" s="5">
        <v>0.0</v>
      </c>
      <c r="AG112" s="5">
        <v>0.0</v>
      </c>
      <c r="AH112" s="5">
        <v>0.0</v>
      </c>
      <c r="AI112" s="5">
        <v>40.0</v>
      </c>
      <c r="AJ112" s="6">
        <v>45559.0</v>
      </c>
      <c r="AK112" s="5" t="s">
        <v>332</v>
      </c>
      <c r="AL112" s="5" t="s">
        <v>332</v>
      </c>
      <c r="AM112" s="5" t="s">
        <v>5216</v>
      </c>
      <c r="AN112" s="5" t="s">
        <v>5217</v>
      </c>
      <c r="AO112" s="5" t="s">
        <v>5218</v>
      </c>
      <c r="AP112" s="5" t="s">
        <v>530</v>
      </c>
      <c r="AQ112" s="5" t="s">
        <v>2031</v>
      </c>
      <c r="AR112" s="5" t="s">
        <v>5219</v>
      </c>
      <c r="AS112" s="5" t="s">
        <v>5220</v>
      </c>
      <c r="AT112" s="5" t="s">
        <v>5221</v>
      </c>
      <c r="AU112" s="5" t="s">
        <v>5222</v>
      </c>
      <c r="AV112" s="5" t="s">
        <v>75</v>
      </c>
      <c r="AX112" s="5" t="s">
        <v>76</v>
      </c>
      <c r="AY112" s="5">
        <v>-108.6714</v>
      </c>
      <c r="AZ112" s="12">
        <v>43.950347</v>
      </c>
    </row>
    <row r="113" ht="12.75" customHeight="1">
      <c r="A113" s="7">
        <v>22349.0</v>
      </c>
      <c r="B113" s="9">
        <v>45335.0</v>
      </c>
      <c r="C113" s="8" t="s">
        <v>1798</v>
      </c>
      <c r="D113" s="8" t="s">
        <v>1792</v>
      </c>
      <c r="E113" s="8" t="s">
        <v>52</v>
      </c>
      <c r="F113" s="8" t="s">
        <v>502</v>
      </c>
      <c r="G113" s="8" t="s">
        <v>502</v>
      </c>
      <c r="H113" s="8">
        <v>3727005.0</v>
      </c>
      <c r="I113" s="8" t="s">
        <v>1793</v>
      </c>
      <c r="J113" s="8" t="s">
        <v>186</v>
      </c>
      <c r="K113" s="8" t="s">
        <v>187</v>
      </c>
      <c r="L113" s="8" t="s">
        <v>188</v>
      </c>
      <c r="M113" s="8" t="s">
        <v>283</v>
      </c>
      <c r="N113" s="8" t="s">
        <v>55</v>
      </c>
      <c r="O113" s="8" t="s">
        <v>55</v>
      </c>
      <c r="P113" s="8" t="s">
        <v>726</v>
      </c>
      <c r="Q113" s="8" t="s">
        <v>419</v>
      </c>
      <c r="R113" s="8" t="s">
        <v>504</v>
      </c>
      <c r="S113" s="8" t="s">
        <v>60</v>
      </c>
      <c r="T113" s="9">
        <v>45336.0</v>
      </c>
      <c r="V113" s="8" t="s">
        <v>1794</v>
      </c>
      <c r="W113" s="8" t="s">
        <v>1795</v>
      </c>
      <c r="X113" s="8" t="s">
        <v>1796</v>
      </c>
      <c r="Y113" s="8" t="s">
        <v>64</v>
      </c>
      <c r="AB113" s="8" t="s">
        <v>66</v>
      </c>
      <c r="AC113" s="8">
        <v>6.0</v>
      </c>
      <c r="AD113" s="8">
        <v>26.0</v>
      </c>
      <c r="AE113" s="9">
        <v>45335.0</v>
      </c>
      <c r="AF113" s="8">
        <v>0.0</v>
      </c>
      <c r="AG113" s="8">
        <v>0.0</v>
      </c>
      <c r="AH113" s="8">
        <v>0.0</v>
      </c>
      <c r="AI113" s="8">
        <v>0.0</v>
      </c>
      <c r="AJ113" s="9">
        <v>45335.0</v>
      </c>
      <c r="AK113" s="8" t="s">
        <v>1797</v>
      </c>
      <c r="AL113" s="8" t="s">
        <v>1798</v>
      </c>
      <c r="AM113" s="8" t="s">
        <v>1799</v>
      </c>
      <c r="AN113" s="8" t="s">
        <v>1430</v>
      </c>
      <c r="AO113" s="8" t="s">
        <v>1800</v>
      </c>
      <c r="AP113" s="8" t="s">
        <v>1801</v>
      </c>
      <c r="AQ113" s="8" t="s">
        <v>1802</v>
      </c>
      <c r="AT113" s="8" t="s">
        <v>1803</v>
      </c>
      <c r="AU113" s="8" t="s">
        <v>1804</v>
      </c>
      <c r="AV113" s="8" t="s">
        <v>64</v>
      </c>
      <c r="AX113" s="8" t="s">
        <v>76</v>
      </c>
    </row>
    <row r="114" ht="12.75" customHeight="1">
      <c r="A114" s="4">
        <v>23932.0</v>
      </c>
      <c r="B114" s="6">
        <v>45613.0</v>
      </c>
      <c r="C114" s="5" t="s">
        <v>215</v>
      </c>
      <c r="D114" s="5" t="s">
        <v>1144</v>
      </c>
      <c r="E114" s="5" t="s">
        <v>52</v>
      </c>
      <c r="H114" s="5">
        <v>2120451.0</v>
      </c>
      <c r="I114" s="5" t="s">
        <v>3952</v>
      </c>
      <c r="J114" s="5" t="s">
        <v>1146</v>
      </c>
      <c r="K114" s="5" t="s">
        <v>80</v>
      </c>
      <c r="L114" s="5" t="s">
        <v>2546</v>
      </c>
      <c r="M114" s="5" t="s">
        <v>2245</v>
      </c>
      <c r="N114" s="5" t="s">
        <v>106</v>
      </c>
      <c r="O114" s="5" t="s">
        <v>83</v>
      </c>
      <c r="P114" s="5" t="s">
        <v>680</v>
      </c>
      <c r="Q114" s="5" t="s">
        <v>108</v>
      </c>
      <c r="R114" s="5" t="s">
        <v>302</v>
      </c>
      <c r="S114" s="5" t="s">
        <v>136</v>
      </c>
      <c r="T114" s="6">
        <v>45614.0</v>
      </c>
      <c r="V114" s="5" t="s">
        <v>5703</v>
      </c>
      <c r="W114" s="5" t="s">
        <v>1150</v>
      </c>
      <c r="X114" s="5" t="s">
        <v>1151</v>
      </c>
      <c r="Y114" s="5" t="s">
        <v>64</v>
      </c>
      <c r="AB114" s="5" t="s">
        <v>66</v>
      </c>
      <c r="AC114" s="5">
        <v>6.0</v>
      </c>
      <c r="AD114" s="5">
        <v>6.0</v>
      </c>
      <c r="AE114" s="6">
        <v>45613.0</v>
      </c>
      <c r="AF114" s="5">
        <v>0.0</v>
      </c>
      <c r="AG114" s="5">
        <v>5.0</v>
      </c>
      <c r="AH114" s="5">
        <v>5.0</v>
      </c>
      <c r="AI114" s="5">
        <v>0.0</v>
      </c>
      <c r="AJ114" s="6">
        <v>45613.0</v>
      </c>
      <c r="AK114" s="5" t="s">
        <v>247</v>
      </c>
      <c r="AL114" s="5" t="s">
        <v>215</v>
      </c>
      <c r="AM114" s="5" t="s">
        <v>5704</v>
      </c>
      <c r="AN114" s="5" t="s">
        <v>5705</v>
      </c>
      <c r="AO114" s="5" t="s">
        <v>5706</v>
      </c>
      <c r="AR114" s="5" t="s">
        <v>431</v>
      </c>
      <c r="AS114" s="5" t="s">
        <v>431</v>
      </c>
      <c r="AT114" s="5" t="s">
        <v>5707</v>
      </c>
      <c r="AU114" s="5" t="s">
        <v>5708</v>
      </c>
      <c r="AV114" s="5" t="s">
        <v>64</v>
      </c>
      <c r="AX114" s="5" t="s">
        <v>76</v>
      </c>
      <c r="AY114" s="5">
        <v>-41.315804</v>
      </c>
      <c r="AZ114" s="12">
        <v>41.31145</v>
      </c>
    </row>
    <row r="115" ht="12.75" customHeight="1">
      <c r="A115" s="7">
        <v>22305.0</v>
      </c>
      <c r="B115" s="9">
        <v>45320.0</v>
      </c>
      <c r="C115" s="8" t="s">
        <v>1025</v>
      </c>
      <c r="D115" s="8" t="s">
        <v>1500</v>
      </c>
      <c r="E115" s="8" t="s">
        <v>52</v>
      </c>
      <c r="F115" s="8" t="s">
        <v>617</v>
      </c>
      <c r="G115" s="8" t="s">
        <v>857</v>
      </c>
      <c r="H115" s="8">
        <v>2721000.0</v>
      </c>
      <c r="I115" s="8" t="s">
        <v>1501</v>
      </c>
      <c r="J115" s="8" t="s">
        <v>1502</v>
      </c>
      <c r="K115" s="8" t="s">
        <v>56</v>
      </c>
      <c r="L115" s="8" t="s">
        <v>1503</v>
      </c>
      <c r="M115" s="8" t="s">
        <v>1504</v>
      </c>
      <c r="N115" s="8" t="s">
        <v>55</v>
      </c>
      <c r="O115" s="8" t="s">
        <v>106</v>
      </c>
      <c r="P115" s="8" t="s">
        <v>150</v>
      </c>
      <c r="Q115" s="8" t="s">
        <v>786</v>
      </c>
      <c r="R115" s="8" t="s">
        <v>1441</v>
      </c>
      <c r="S115" s="8" t="s">
        <v>1505</v>
      </c>
      <c r="T115" s="9">
        <v>45325.0</v>
      </c>
      <c r="V115" s="8" t="s">
        <v>1506</v>
      </c>
      <c r="W115" s="8" t="s">
        <v>1507</v>
      </c>
      <c r="X115" s="8" t="s">
        <v>1508</v>
      </c>
      <c r="Y115" s="8" t="s">
        <v>64</v>
      </c>
      <c r="AB115" s="8" t="s">
        <v>66</v>
      </c>
      <c r="AC115" s="8">
        <v>6.0</v>
      </c>
      <c r="AD115" s="8">
        <v>0.0</v>
      </c>
      <c r="AE115" s="9">
        <v>45321.0</v>
      </c>
      <c r="AF115" s="8">
        <v>0.0</v>
      </c>
      <c r="AG115" s="8">
        <v>0.0</v>
      </c>
      <c r="AH115" s="8">
        <v>0.0</v>
      </c>
      <c r="AI115" s="8">
        <v>0.0</v>
      </c>
      <c r="AJ115" s="9">
        <v>45321.0</v>
      </c>
      <c r="AK115" s="8" t="s">
        <v>460</v>
      </c>
      <c r="AL115" s="8" t="s">
        <v>226</v>
      </c>
      <c r="AM115" s="8" t="s">
        <v>1509</v>
      </c>
      <c r="AN115" s="8" t="s">
        <v>1510</v>
      </c>
      <c r="AO115" s="8" t="s">
        <v>1511</v>
      </c>
      <c r="AP115" s="8" t="s">
        <v>1512</v>
      </c>
      <c r="AQ115" s="8" t="s">
        <v>1511</v>
      </c>
      <c r="AR115" s="8" t="s">
        <v>431</v>
      </c>
      <c r="AS115" s="8" t="s">
        <v>431</v>
      </c>
      <c r="AT115" s="8" t="s">
        <v>1513</v>
      </c>
      <c r="AU115" s="8" t="s">
        <v>1514</v>
      </c>
      <c r="AV115" s="8" t="s">
        <v>64</v>
      </c>
      <c r="AX115" s="8" t="s">
        <v>76</v>
      </c>
    </row>
    <row r="116" ht="12.75" customHeight="1">
      <c r="A116" s="4">
        <v>23744.0</v>
      </c>
      <c r="B116" s="6">
        <v>45485.0</v>
      </c>
      <c r="C116" s="5" t="s">
        <v>215</v>
      </c>
      <c r="D116" s="5" t="s">
        <v>4190</v>
      </c>
      <c r="E116" s="5" t="s">
        <v>52</v>
      </c>
      <c r="H116" s="5">
        <v>1123384.0</v>
      </c>
      <c r="I116" s="5" t="s">
        <v>4551</v>
      </c>
      <c r="J116" s="5" t="s">
        <v>205</v>
      </c>
      <c r="K116" s="5" t="s">
        <v>80</v>
      </c>
      <c r="L116" s="5" t="s">
        <v>443</v>
      </c>
      <c r="M116" s="5" t="s">
        <v>4552</v>
      </c>
      <c r="N116" s="5" t="s">
        <v>56</v>
      </c>
      <c r="O116" s="5" t="s">
        <v>55</v>
      </c>
      <c r="P116" s="5" t="s">
        <v>826</v>
      </c>
      <c r="Q116" s="5" t="s">
        <v>4459</v>
      </c>
      <c r="R116" s="5" t="s">
        <v>841</v>
      </c>
      <c r="S116" s="5" t="s">
        <v>266</v>
      </c>
      <c r="T116" s="6">
        <v>45502.0</v>
      </c>
      <c r="V116" s="5" t="s">
        <v>4553</v>
      </c>
      <c r="W116" s="5" t="s">
        <v>4554</v>
      </c>
      <c r="X116" s="5" t="s">
        <v>4555</v>
      </c>
      <c r="Y116" s="5" t="s">
        <v>64</v>
      </c>
      <c r="AB116" s="5" t="s">
        <v>66</v>
      </c>
      <c r="AC116" s="5">
        <v>6.0</v>
      </c>
      <c r="AD116" s="5">
        <v>0.0</v>
      </c>
      <c r="AE116" s="6">
        <v>45485.0</v>
      </c>
      <c r="AF116" s="5">
        <v>0.0</v>
      </c>
      <c r="AG116" s="5">
        <v>6.0</v>
      </c>
      <c r="AH116" s="5">
        <v>0.0</v>
      </c>
      <c r="AI116" s="5">
        <v>0.0</v>
      </c>
      <c r="AJ116" s="6">
        <v>45485.0</v>
      </c>
      <c r="AK116" s="5" t="s">
        <v>1025</v>
      </c>
      <c r="AL116" s="5" t="s">
        <v>215</v>
      </c>
      <c r="AM116" s="5" t="s">
        <v>4556</v>
      </c>
      <c r="AN116" s="5" t="s">
        <v>4557</v>
      </c>
      <c r="AO116" s="5" t="s">
        <v>4554</v>
      </c>
      <c r="AP116" s="5" t="s">
        <v>4554</v>
      </c>
      <c r="AQ116" s="5" t="s">
        <v>4554</v>
      </c>
      <c r="AR116" s="5" t="s">
        <v>431</v>
      </c>
      <c r="AS116" s="5" t="s">
        <v>431</v>
      </c>
      <c r="AT116" s="5" t="s">
        <v>4558</v>
      </c>
      <c r="AU116" s="5" t="s">
        <v>4559</v>
      </c>
      <c r="AV116" s="5" t="s">
        <v>64</v>
      </c>
      <c r="AX116" s="5" t="s">
        <v>76</v>
      </c>
      <c r="AY116" s="5">
        <v>-104.9469</v>
      </c>
      <c r="AZ116" s="12">
        <v>44.662004</v>
      </c>
    </row>
    <row r="117" ht="12.75" customHeight="1">
      <c r="A117" s="7">
        <v>23711.0</v>
      </c>
      <c r="B117" s="9">
        <v>45488.0</v>
      </c>
      <c r="C117" s="8" t="s">
        <v>1077</v>
      </c>
      <c r="D117" s="8" t="s">
        <v>1792</v>
      </c>
      <c r="E117" s="8" t="s">
        <v>52</v>
      </c>
      <c r="F117" s="8" t="s">
        <v>502</v>
      </c>
      <c r="G117" s="8" t="s">
        <v>502</v>
      </c>
      <c r="H117" s="8">
        <v>3730344.0</v>
      </c>
      <c r="I117" s="8" t="s">
        <v>1793</v>
      </c>
      <c r="J117" s="8" t="s">
        <v>186</v>
      </c>
      <c r="K117" s="8" t="s">
        <v>187</v>
      </c>
      <c r="L117" s="8" t="s">
        <v>188</v>
      </c>
      <c r="M117" s="8" t="s">
        <v>3571</v>
      </c>
      <c r="N117" s="8" t="s">
        <v>56</v>
      </c>
      <c r="O117" s="8" t="s">
        <v>56</v>
      </c>
      <c r="P117" s="8" t="s">
        <v>726</v>
      </c>
      <c r="Q117" s="8" t="s">
        <v>311</v>
      </c>
      <c r="R117" s="8" t="s">
        <v>286</v>
      </c>
      <c r="S117" s="8" t="s">
        <v>60</v>
      </c>
      <c r="T117" s="9">
        <v>45490.0</v>
      </c>
      <c r="V117" s="8" t="s">
        <v>581</v>
      </c>
      <c r="W117" s="8" t="s">
        <v>1795</v>
      </c>
      <c r="X117" s="8" t="s">
        <v>1796</v>
      </c>
      <c r="Y117" s="8" t="s">
        <v>64</v>
      </c>
      <c r="AB117" s="8" t="s">
        <v>66</v>
      </c>
      <c r="AC117" s="8">
        <v>5.45</v>
      </c>
      <c r="AD117" s="8">
        <v>0.0</v>
      </c>
      <c r="AE117" s="9">
        <v>45488.0</v>
      </c>
      <c r="AF117" s="8">
        <v>0.0</v>
      </c>
      <c r="AG117" s="8">
        <v>0.0</v>
      </c>
      <c r="AH117" s="8">
        <v>0.0</v>
      </c>
      <c r="AI117" s="8">
        <v>0.0</v>
      </c>
      <c r="AJ117" s="9">
        <v>45488.0</v>
      </c>
      <c r="AK117" s="8" t="s">
        <v>176</v>
      </c>
      <c r="AL117" s="8" t="s">
        <v>1077</v>
      </c>
      <c r="AM117" s="8" t="s">
        <v>4384</v>
      </c>
      <c r="AN117" s="8" t="s">
        <v>4385</v>
      </c>
      <c r="AO117" s="8" t="s">
        <v>4356</v>
      </c>
      <c r="AP117" s="8" t="s">
        <v>511</v>
      </c>
      <c r="AQ117" s="8" t="s">
        <v>512</v>
      </c>
      <c r="AT117" s="8" t="s">
        <v>4386</v>
      </c>
      <c r="AU117" s="8" t="s">
        <v>4332</v>
      </c>
      <c r="AV117" s="8" t="s">
        <v>64</v>
      </c>
      <c r="AX117" s="8" t="s">
        <v>76</v>
      </c>
    </row>
    <row r="118" ht="12.75" customHeight="1">
      <c r="A118" s="4">
        <v>23623.0</v>
      </c>
      <c r="B118" s="6">
        <v>45449.0</v>
      </c>
      <c r="C118" s="5" t="s">
        <v>796</v>
      </c>
      <c r="D118" s="5" t="s">
        <v>1516</v>
      </c>
      <c r="E118" s="5" t="s">
        <v>52</v>
      </c>
      <c r="H118" s="5">
        <v>0.0</v>
      </c>
      <c r="I118" s="5" t="s">
        <v>3792</v>
      </c>
      <c r="J118" s="5" t="s">
        <v>1518</v>
      </c>
      <c r="K118" s="5" t="s">
        <v>187</v>
      </c>
      <c r="L118" s="5" t="s">
        <v>1519</v>
      </c>
      <c r="M118" s="5" t="s">
        <v>3793</v>
      </c>
      <c r="N118" s="5" t="s">
        <v>56</v>
      </c>
      <c r="O118" s="5" t="s">
        <v>106</v>
      </c>
      <c r="P118" s="5" t="s">
        <v>300</v>
      </c>
      <c r="Q118" s="5" t="s">
        <v>492</v>
      </c>
      <c r="R118" s="5" t="s">
        <v>1016</v>
      </c>
      <c r="S118" s="5" t="s">
        <v>192</v>
      </c>
      <c r="T118" s="6">
        <v>45453.0</v>
      </c>
      <c r="V118" s="5" t="s">
        <v>2098</v>
      </c>
      <c r="W118" s="5" t="s">
        <v>1522</v>
      </c>
      <c r="X118" s="5" t="s">
        <v>1523</v>
      </c>
      <c r="Y118" s="5" t="s">
        <v>64</v>
      </c>
      <c r="AB118" s="5" t="s">
        <v>66</v>
      </c>
      <c r="AC118" s="5">
        <v>5.0</v>
      </c>
      <c r="AD118" s="5">
        <v>95.0</v>
      </c>
      <c r="AE118" s="6">
        <v>45449.0</v>
      </c>
      <c r="AF118" s="5">
        <v>0.0</v>
      </c>
      <c r="AG118" s="5">
        <v>0.0</v>
      </c>
      <c r="AH118" s="5">
        <v>0.0</v>
      </c>
      <c r="AI118" s="5">
        <v>0.0</v>
      </c>
      <c r="AJ118" s="6">
        <v>45449.0</v>
      </c>
      <c r="AK118" s="5" t="s">
        <v>3794</v>
      </c>
      <c r="AL118" s="5" t="s">
        <v>987</v>
      </c>
      <c r="AM118" s="5" t="s">
        <v>3795</v>
      </c>
      <c r="AN118" s="5" t="s">
        <v>3796</v>
      </c>
      <c r="AO118" s="5" t="s">
        <v>3797</v>
      </c>
      <c r="AP118" s="5" t="s">
        <v>1526</v>
      </c>
      <c r="AT118" s="5" t="s">
        <v>3798</v>
      </c>
      <c r="AV118" s="5" t="s">
        <v>64</v>
      </c>
      <c r="AX118" s="5" t="s">
        <v>76</v>
      </c>
    </row>
    <row r="119" ht="12.75" customHeight="1">
      <c r="A119" s="7">
        <v>22264.0</v>
      </c>
      <c r="B119" s="9">
        <v>45314.0</v>
      </c>
      <c r="C119" s="8" t="s">
        <v>599</v>
      </c>
      <c r="D119" s="8" t="s">
        <v>1093</v>
      </c>
      <c r="E119" s="8" t="s">
        <v>52</v>
      </c>
      <c r="F119" s="8" t="s">
        <v>1092</v>
      </c>
      <c r="G119" s="8" t="s">
        <v>1092</v>
      </c>
      <c r="H119" s="8">
        <v>3726521.0</v>
      </c>
      <c r="I119" s="8" t="s">
        <v>1094</v>
      </c>
      <c r="J119" s="8" t="s">
        <v>536</v>
      </c>
      <c r="K119" s="8" t="s">
        <v>537</v>
      </c>
      <c r="L119" s="8" t="s">
        <v>1095</v>
      </c>
      <c r="M119" s="8" t="s">
        <v>1096</v>
      </c>
      <c r="N119" s="8" t="s">
        <v>83</v>
      </c>
      <c r="O119" s="8" t="s">
        <v>106</v>
      </c>
      <c r="P119" s="8" t="s">
        <v>84</v>
      </c>
      <c r="Q119" s="8" t="s">
        <v>285</v>
      </c>
      <c r="R119" s="8" t="s">
        <v>1097</v>
      </c>
      <c r="S119" s="8" t="s">
        <v>60</v>
      </c>
      <c r="T119" s="9">
        <v>45314.0</v>
      </c>
      <c r="V119" s="8" t="s">
        <v>1098</v>
      </c>
      <c r="W119" s="8" t="s">
        <v>1099</v>
      </c>
      <c r="X119" s="8" t="s">
        <v>1100</v>
      </c>
      <c r="Y119" s="8" t="s">
        <v>64</v>
      </c>
      <c r="AA119" s="8" t="s">
        <v>1101</v>
      </c>
      <c r="AB119" s="8" t="s">
        <v>66</v>
      </c>
      <c r="AC119" s="8">
        <v>5.0</v>
      </c>
      <c r="AD119" s="8">
        <v>66.8</v>
      </c>
      <c r="AE119" s="9">
        <v>45314.0</v>
      </c>
      <c r="AF119" s="8">
        <v>0.0</v>
      </c>
      <c r="AG119" s="8">
        <v>0.0</v>
      </c>
      <c r="AH119" s="8">
        <v>0.0</v>
      </c>
      <c r="AI119" s="8">
        <v>0.0</v>
      </c>
      <c r="AJ119" s="9">
        <v>45314.0</v>
      </c>
      <c r="AK119" s="8" t="s">
        <v>1102</v>
      </c>
      <c r="AL119" s="8" t="s">
        <v>599</v>
      </c>
      <c r="AM119" s="8" t="s">
        <v>1103</v>
      </c>
      <c r="AN119" s="8" t="s">
        <v>1104</v>
      </c>
      <c r="AO119" s="8" t="s">
        <v>1105</v>
      </c>
      <c r="AP119" s="8" t="s">
        <v>1106</v>
      </c>
      <c r="AQ119" s="8" t="s">
        <v>1107</v>
      </c>
      <c r="AR119" s="8" t="s">
        <v>1108</v>
      </c>
      <c r="AT119" s="8" t="s">
        <v>1109</v>
      </c>
      <c r="AU119" s="8" t="s">
        <v>1110</v>
      </c>
      <c r="AV119" s="8" t="s">
        <v>75</v>
      </c>
      <c r="AX119" s="8" t="s">
        <v>76</v>
      </c>
    </row>
    <row r="120" ht="12.75" customHeight="1">
      <c r="A120" s="4">
        <v>22461.0</v>
      </c>
      <c r="B120" s="6">
        <v>1.0</v>
      </c>
      <c r="C120" s="5" t="s">
        <v>1002</v>
      </c>
      <c r="D120" s="5" t="s">
        <v>2650</v>
      </c>
      <c r="E120" s="5" t="s">
        <v>52</v>
      </c>
      <c r="G120" s="5" t="s">
        <v>2649</v>
      </c>
      <c r="H120" s="5">
        <v>0.0</v>
      </c>
      <c r="I120" s="5" t="s">
        <v>2651</v>
      </c>
      <c r="J120" s="5" t="s">
        <v>2652</v>
      </c>
      <c r="K120" s="5" t="s">
        <v>80</v>
      </c>
      <c r="L120" s="5" t="s">
        <v>2653</v>
      </c>
      <c r="M120" s="5" t="s">
        <v>2654</v>
      </c>
      <c r="N120" s="5" t="s">
        <v>56</v>
      </c>
      <c r="O120" s="5" t="s">
        <v>106</v>
      </c>
      <c r="P120" s="5" t="s">
        <v>239</v>
      </c>
      <c r="Q120" s="5" t="s">
        <v>1076</v>
      </c>
      <c r="R120" s="5" t="s">
        <v>265</v>
      </c>
      <c r="S120" s="5" t="s">
        <v>266</v>
      </c>
      <c r="T120" s="6">
        <v>45385.0</v>
      </c>
      <c r="V120" s="5" t="s">
        <v>2655</v>
      </c>
      <c r="W120" s="5" t="s">
        <v>2656</v>
      </c>
      <c r="X120" s="5" t="s">
        <v>2657</v>
      </c>
      <c r="Y120" s="5" t="s">
        <v>64</v>
      </c>
      <c r="AB120" s="5" t="s">
        <v>66</v>
      </c>
      <c r="AC120" s="5">
        <v>5.0</v>
      </c>
      <c r="AD120" s="5">
        <v>50.0</v>
      </c>
      <c r="AE120" s="6">
        <v>45384.0</v>
      </c>
      <c r="AF120" s="5">
        <v>0.0</v>
      </c>
      <c r="AG120" s="5">
        <v>5.0</v>
      </c>
      <c r="AH120" s="5">
        <v>0.0</v>
      </c>
      <c r="AI120" s="5">
        <v>0.0</v>
      </c>
      <c r="AJ120" s="6">
        <v>45384.0</v>
      </c>
      <c r="AK120" s="5" t="s">
        <v>332</v>
      </c>
      <c r="AL120" s="5" t="s">
        <v>2658</v>
      </c>
      <c r="AM120" s="5" t="s">
        <v>2659</v>
      </c>
      <c r="AN120" s="5" t="s">
        <v>2660</v>
      </c>
      <c r="AP120" s="5" t="s">
        <v>2661</v>
      </c>
      <c r="AQ120" s="5" t="s">
        <v>2662</v>
      </c>
      <c r="AT120" s="5" t="s">
        <v>2663</v>
      </c>
      <c r="AU120" s="5" t="s">
        <v>2664</v>
      </c>
      <c r="AV120" s="5" t="s">
        <v>64</v>
      </c>
      <c r="AX120" s="5" t="s">
        <v>76</v>
      </c>
    </row>
    <row r="121" ht="12.75" customHeight="1">
      <c r="A121" s="7">
        <v>23665.0</v>
      </c>
      <c r="B121" s="9">
        <v>45470.0</v>
      </c>
      <c r="C121" s="8" t="s">
        <v>291</v>
      </c>
      <c r="D121" s="8" t="s">
        <v>4066</v>
      </c>
      <c r="E121" s="8" t="s">
        <v>52</v>
      </c>
      <c r="F121" s="8" t="s">
        <v>366</v>
      </c>
      <c r="G121" s="8" t="s">
        <v>4065</v>
      </c>
      <c r="H121" s="8">
        <v>561717.0</v>
      </c>
      <c r="I121" s="8" t="s">
        <v>1932</v>
      </c>
      <c r="J121" s="8" t="s">
        <v>1933</v>
      </c>
      <c r="K121" s="8" t="s">
        <v>187</v>
      </c>
      <c r="L121" s="8" t="s">
        <v>1934</v>
      </c>
      <c r="M121" s="8" t="s">
        <v>4067</v>
      </c>
      <c r="N121" s="8" t="s">
        <v>106</v>
      </c>
      <c r="O121" s="8" t="s">
        <v>106</v>
      </c>
      <c r="P121" s="8" t="s">
        <v>238</v>
      </c>
      <c r="Q121" s="8" t="s">
        <v>588</v>
      </c>
      <c r="R121" s="8" t="s">
        <v>445</v>
      </c>
      <c r="S121" s="8" t="s">
        <v>192</v>
      </c>
      <c r="T121" s="9">
        <v>45474.0</v>
      </c>
      <c r="V121" s="8" t="s">
        <v>4068</v>
      </c>
      <c r="W121" s="8" t="s">
        <v>4069</v>
      </c>
      <c r="X121" s="8" t="s">
        <v>1937</v>
      </c>
      <c r="Y121" s="8" t="s">
        <v>64</v>
      </c>
      <c r="AB121" s="8" t="s">
        <v>66</v>
      </c>
      <c r="AC121" s="8">
        <v>5.0</v>
      </c>
      <c r="AD121" s="8">
        <v>35.0</v>
      </c>
      <c r="AE121" s="9">
        <v>45470.0</v>
      </c>
      <c r="AF121" s="8">
        <v>0.0</v>
      </c>
      <c r="AG121" s="8">
        <v>5.0</v>
      </c>
      <c r="AH121" s="8">
        <v>25.0</v>
      </c>
      <c r="AI121" s="8">
        <v>0.0</v>
      </c>
      <c r="AJ121" s="9">
        <v>45480.0</v>
      </c>
      <c r="AK121" s="8" t="s">
        <v>291</v>
      </c>
      <c r="AL121" s="8" t="s">
        <v>291</v>
      </c>
      <c r="AM121" s="8" t="s">
        <v>4070</v>
      </c>
      <c r="AN121" s="8" t="s">
        <v>4071</v>
      </c>
      <c r="AO121" s="8" t="s">
        <v>4072</v>
      </c>
      <c r="AP121" s="8" t="s">
        <v>1512</v>
      </c>
      <c r="AQ121" s="8" t="s">
        <v>4072</v>
      </c>
      <c r="AR121" s="8" t="s">
        <v>1223</v>
      </c>
      <c r="AS121" s="8" t="s">
        <v>1223</v>
      </c>
      <c r="AT121" s="8" t="s">
        <v>4073</v>
      </c>
      <c r="AU121" s="8" t="s">
        <v>4074</v>
      </c>
      <c r="AV121" s="8" t="s">
        <v>64</v>
      </c>
      <c r="AX121" s="8" t="s">
        <v>76</v>
      </c>
    </row>
    <row r="122" ht="12.75" customHeight="1">
      <c r="A122" s="4">
        <v>22339.0</v>
      </c>
      <c r="B122" s="6">
        <v>45330.0</v>
      </c>
      <c r="C122" s="5" t="s">
        <v>332</v>
      </c>
      <c r="D122" s="5" t="s">
        <v>555</v>
      </c>
      <c r="E122" s="5" t="s">
        <v>52</v>
      </c>
      <c r="F122" s="5" t="s">
        <v>554</v>
      </c>
      <c r="G122" s="5" t="s">
        <v>554</v>
      </c>
      <c r="H122" s="5">
        <v>2124177.0</v>
      </c>
      <c r="I122" s="5" t="s">
        <v>556</v>
      </c>
      <c r="J122" s="5" t="s">
        <v>557</v>
      </c>
      <c r="K122" s="5" t="s">
        <v>558</v>
      </c>
      <c r="L122" s="5" t="s">
        <v>559</v>
      </c>
      <c r="M122" s="5" t="s">
        <v>560</v>
      </c>
      <c r="N122" s="5" t="s">
        <v>83</v>
      </c>
      <c r="O122" s="5" t="s">
        <v>56</v>
      </c>
      <c r="P122" s="5" t="s">
        <v>1133</v>
      </c>
      <c r="Q122" s="5" t="s">
        <v>312</v>
      </c>
      <c r="R122" s="5" t="s">
        <v>135</v>
      </c>
      <c r="S122" s="5" t="s">
        <v>136</v>
      </c>
      <c r="T122" s="6">
        <v>45331.0</v>
      </c>
      <c r="V122" s="5" t="s">
        <v>1721</v>
      </c>
      <c r="W122" s="5" t="s">
        <v>563</v>
      </c>
      <c r="X122" s="5" t="s">
        <v>564</v>
      </c>
      <c r="Y122" s="5" t="s">
        <v>64</v>
      </c>
      <c r="AB122" s="5" t="s">
        <v>66</v>
      </c>
      <c r="AC122" s="5">
        <v>5.0</v>
      </c>
      <c r="AD122" s="5">
        <v>25.0</v>
      </c>
      <c r="AE122" s="6">
        <v>45330.0</v>
      </c>
      <c r="AF122" s="5">
        <v>0.0</v>
      </c>
      <c r="AG122" s="5">
        <v>5.0</v>
      </c>
      <c r="AH122" s="5">
        <v>25.0</v>
      </c>
      <c r="AI122" s="5">
        <v>0.0</v>
      </c>
      <c r="AJ122" s="6">
        <v>45330.0</v>
      </c>
      <c r="AK122" s="5" t="s">
        <v>332</v>
      </c>
      <c r="AL122" s="5" t="s">
        <v>332</v>
      </c>
      <c r="AM122" s="5" t="s">
        <v>1722</v>
      </c>
      <c r="AN122" s="5" t="s">
        <v>1723</v>
      </c>
      <c r="AO122" s="5" t="s">
        <v>1724</v>
      </c>
      <c r="AP122" s="5" t="s">
        <v>569</v>
      </c>
      <c r="AQ122" s="5" t="s">
        <v>1725</v>
      </c>
      <c r="AT122" s="5" t="s">
        <v>1726</v>
      </c>
      <c r="AU122" s="5" t="s">
        <v>1727</v>
      </c>
      <c r="AV122" s="5" t="s">
        <v>64</v>
      </c>
      <c r="AX122" s="5" t="s">
        <v>76</v>
      </c>
    </row>
    <row r="123" ht="12.75" customHeight="1">
      <c r="A123" s="7">
        <v>22191.0</v>
      </c>
      <c r="B123" s="9">
        <v>45300.0</v>
      </c>
      <c r="C123" s="8" t="s">
        <v>226</v>
      </c>
      <c r="D123" s="8" t="s">
        <v>367</v>
      </c>
      <c r="E123" s="8" t="s">
        <v>52</v>
      </c>
      <c r="F123" s="8" t="s">
        <v>366</v>
      </c>
      <c r="G123" s="8" t="s">
        <v>99</v>
      </c>
      <c r="H123" s="8">
        <v>4320777.0</v>
      </c>
      <c r="I123" s="8" t="s">
        <v>368</v>
      </c>
      <c r="J123" s="8" t="s">
        <v>369</v>
      </c>
      <c r="K123" s="8" t="s">
        <v>80</v>
      </c>
      <c r="L123" s="8" t="s">
        <v>370</v>
      </c>
      <c r="M123" s="8" t="s">
        <v>371</v>
      </c>
      <c r="N123" s="8" t="s">
        <v>106</v>
      </c>
      <c r="O123" s="8" t="s">
        <v>106</v>
      </c>
      <c r="P123" s="8" t="s">
        <v>372</v>
      </c>
      <c r="Q123" s="8" t="s">
        <v>373</v>
      </c>
      <c r="R123" s="8" t="s">
        <v>59</v>
      </c>
      <c r="S123" s="8" t="s">
        <v>374</v>
      </c>
      <c r="T123" s="9">
        <v>45302.0</v>
      </c>
      <c r="V123" s="8" t="s">
        <v>375</v>
      </c>
      <c r="W123" s="8" t="s">
        <v>376</v>
      </c>
      <c r="X123" s="8" t="s">
        <v>377</v>
      </c>
      <c r="Y123" s="8" t="s">
        <v>64</v>
      </c>
      <c r="AA123" s="8" t="s">
        <v>378</v>
      </c>
      <c r="AB123" s="8" t="s">
        <v>66</v>
      </c>
      <c r="AC123" s="8">
        <v>5.0</v>
      </c>
      <c r="AD123" s="8">
        <v>20.0</v>
      </c>
      <c r="AE123" s="9">
        <v>45300.0</v>
      </c>
      <c r="AF123" s="8">
        <v>0.0</v>
      </c>
      <c r="AG123" s="8">
        <v>4.5</v>
      </c>
      <c r="AH123" s="8">
        <v>15.0</v>
      </c>
      <c r="AI123" s="8">
        <v>0.0</v>
      </c>
      <c r="AJ123" s="9">
        <v>45300.0</v>
      </c>
      <c r="AK123" s="8" t="s">
        <v>215</v>
      </c>
      <c r="AL123" s="8" t="s">
        <v>215</v>
      </c>
      <c r="AM123" s="8" t="s">
        <v>379</v>
      </c>
      <c r="AN123" s="8" t="s">
        <v>380</v>
      </c>
      <c r="AO123" s="8" t="s">
        <v>381</v>
      </c>
      <c r="AP123" s="8" t="s">
        <v>382</v>
      </c>
      <c r="AQ123" s="8" t="s">
        <v>383</v>
      </c>
      <c r="AT123" s="8" t="s">
        <v>384</v>
      </c>
      <c r="AU123" s="8" t="s">
        <v>385</v>
      </c>
      <c r="AV123" s="8" t="s">
        <v>75</v>
      </c>
      <c r="AX123" s="8" t="s">
        <v>76</v>
      </c>
    </row>
    <row r="124" ht="12.75" customHeight="1">
      <c r="A124" s="4">
        <v>23714.0</v>
      </c>
      <c r="B124" s="6">
        <v>45491.0</v>
      </c>
      <c r="C124" s="5" t="s">
        <v>987</v>
      </c>
      <c r="D124" s="5" t="s">
        <v>2562</v>
      </c>
      <c r="E124" s="5" t="s">
        <v>52</v>
      </c>
      <c r="G124" s="5" t="s">
        <v>4397</v>
      </c>
      <c r="H124" s="5">
        <v>2129560.0</v>
      </c>
      <c r="I124" s="5" t="s">
        <v>3512</v>
      </c>
      <c r="J124" s="5" t="s">
        <v>536</v>
      </c>
      <c r="K124" s="5" t="s">
        <v>537</v>
      </c>
      <c r="L124" s="5" t="s">
        <v>2564</v>
      </c>
      <c r="M124" s="5" t="s">
        <v>3972</v>
      </c>
      <c r="N124" s="5" t="s">
        <v>55</v>
      </c>
      <c r="O124" s="5" t="s">
        <v>106</v>
      </c>
      <c r="P124" s="5" t="s">
        <v>372</v>
      </c>
      <c r="Q124" s="5" t="s">
        <v>108</v>
      </c>
      <c r="R124" s="5" t="s">
        <v>3513</v>
      </c>
      <c r="S124" s="5" t="s">
        <v>136</v>
      </c>
      <c r="T124" s="6">
        <v>45492.0</v>
      </c>
      <c r="V124" s="5" t="s">
        <v>515</v>
      </c>
      <c r="W124" s="5" t="s">
        <v>4166</v>
      </c>
      <c r="X124" s="5" t="s">
        <v>3974</v>
      </c>
      <c r="Y124" s="5" t="s">
        <v>64</v>
      </c>
      <c r="AA124" s="5" t="s">
        <v>156</v>
      </c>
      <c r="AB124" s="5" t="s">
        <v>66</v>
      </c>
      <c r="AC124" s="5">
        <v>5.0</v>
      </c>
      <c r="AD124" s="5">
        <v>15.0</v>
      </c>
      <c r="AE124" s="6">
        <v>45491.0</v>
      </c>
      <c r="AF124" s="5">
        <v>0.0</v>
      </c>
      <c r="AG124" s="5">
        <v>5.0</v>
      </c>
      <c r="AH124" s="5">
        <v>13.0</v>
      </c>
      <c r="AI124" s="5">
        <v>0.0</v>
      </c>
      <c r="AJ124" s="6">
        <v>45491.0</v>
      </c>
      <c r="AK124" s="5" t="s">
        <v>4398</v>
      </c>
      <c r="AL124" s="5" t="s">
        <v>961</v>
      </c>
      <c r="AM124" s="5" t="s">
        <v>4399</v>
      </c>
      <c r="AN124" s="5" t="s">
        <v>4400</v>
      </c>
      <c r="AO124" s="5" t="s">
        <v>4401</v>
      </c>
      <c r="AP124" s="5" t="s">
        <v>1512</v>
      </c>
      <c r="AQ124" s="5" t="s">
        <v>4402</v>
      </c>
      <c r="AR124" s="5" t="s">
        <v>431</v>
      </c>
      <c r="AS124" s="5" t="s">
        <v>4403</v>
      </c>
      <c r="AT124" s="5" t="s">
        <v>4404</v>
      </c>
      <c r="AU124" s="5" t="s">
        <v>4405</v>
      </c>
      <c r="AV124" s="5" t="s">
        <v>75</v>
      </c>
      <c r="AX124" s="5" t="s">
        <v>76</v>
      </c>
    </row>
    <row r="125" ht="12.75" customHeight="1">
      <c r="A125" s="7">
        <v>22282.0</v>
      </c>
      <c r="B125" s="9">
        <v>45318.0</v>
      </c>
      <c r="C125" s="8" t="s">
        <v>141</v>
      </c>
      <c r="D125" s="8" t="s">
        <v>503</v>
      </c>
      <c r="E125" s="8" t="s">
        <v>52</v>
      </c>
      <c r="F125" s="8" t="s">
        <v>455</v>
      </c>
      <c r="G125" s="8" t="s">
        <v>455</v>
      </c>
      <c r="H125" s="8">
        <v>3728108.0</v>
      </c>
      <c r="I125" s="8" t="s">
        <v>282</v>
      </c>
      <c r="J125" s="8" t="s">
        <v>186</v>
      </c>
      <c r="K125" s="8" t="s">
        <v>187</v>
      </c>
      <c r="L125" s="8" t="s">
        <v>188</v>
      </c>
      <c r="M125" s="8" t="s">
        <v>283</v>
      </c>
      <c r="N125" s="8" t="s">
        <v>83</v>
      </c>
      <c r="O125" s="8" t="s">
        <v>55</v>
      </c>
      <c r="P125" s="8" t="s">
        <v>700</v>
      </c>
      <c r="Q125" s="8" t="s">
        <v>285</v>
      </c>
      <c r="R125" s="8" t="s">
        <v>504</v>
      </c>
      <c r="S125" s="8" t="s">
        <v>60</v>
      </c>
      <c r="T125" s="9">
        <v>45320.0</v>
      </c>
      <c r="V125" s="8" t="s">
        <v>1231</v>
      </c>
      <c r="W125" s="8" t="s">
        <v>505</v>
      </c>
      <c r="X125" s="8" t="s">
        <v>506</v>
      </c>
      <c r="Y125" s="8" t="s">
        <v>64</v>
      </c>
      <c r="AB125" s="8" t="s">
        <v>66</v>
      </c>
      <c r="AC125" s="8">
        <v>5.0</v>
      </c>
      <c r="AD125" s="8">
        <v>13.0</v>
      </c>
      <c r="AE125" s="9">
        <v>45318.0</v>
      </c>
      <c r="AF125" s="8">
        <v>0.0</v>
      </c>
      <c r="AG125" s="8">
        <v>5.0</v>
      </c>
      <c r="AH125" s="8">
        <v>13.0</v>
      </c>
      <c r="AI125" s="8">
        <v>0.0</v>
      </c>
      <c r="AJ125" s="9">
        <v>45318.0</v>
      </c>
      <c r="AK125" s="8" t="s">
        <v>140</v>
      </c>
      <c r="AL125" s="8" t="s">
        <v>141</v>
      </c>
      <c r="AM125" s="8" t="s">
        <v>1289</v>
      </c>
      <c r="AN125" s="8" t="s">
        <v>1290</v>
      </c>
      <c r="AO125" s="8" t="s">
        <v>1291</v>
      </c>
      <c r="AP125" s="8" t="s">
        <v>1292</v>
      </c>
      <c r="AQ125" s="8" t="s">
        <v>1293</v>
      </c>
      <c r="AS125" s="8" t="s">
        <v>1294</v>
      </c>
      <c r="AT125" s="8" t="s">
        <v>1295</v>
      </c>
      <c r="AU125" s="8" t="s">
        <v>514</v>
      </c>
      <c r="AV125" s="8" t="s">
        <v>64</v>
      </c>
      <c r="AX125" s="8" t="s">
        <v>76</v>
      </c>
    </row>
    <row r="126" ht="12.75" customHeight="1">
      <c r="A126" s="4">
        <v>22357.0</v>
      </c>
      <c r="B126" s="6">
        <v>45341.0</v>
      </c>
      <c r="C126" s="5" t="s">
        <v>117</v>
      </c>
      <c r="D126" s="5" t="s">
        <v>632</v>
      </c>
      <c r="E126" s="5" t="s">
        <v>52</v>
      </c>
      <c r="F126" s="5" t="s">
        <v>1262</v>
      </c>
      <c r="G126" s="5" t="s">
        <v>455</v>
      </c>
      <c r="H126" s="5">
        <v>532097.0</v>
      </c>
      <c r="I126" s="5" t="s">
        <v>633</v>
      </c>
      <c r="J126" s="5" t="s">
        <v>369</v>
      </c>
      <c r="K126" s="5" t="s">
        <v>80</v>
      </c>
      <c r="L126" s="5" t="s">
        <v>370</v>
      </c>
      <c r="M126" s="5" t="s">
        <v>634</v>
      </c>
      <c r="N126" s="5" t="s">
        <v>56</v>
      </c>
      <c r="O126" s="5" t="s">
        <v>55</v>
      </c>
      <c r="P126" s="5" t="s">
        <v>108</v>
      </c>
      <c r="Q126" s="5" t="s">
        <v>191</v>
      </c>
      <c r="R126" s="5" t="s">
        <v>858</v>
      </c>
      <c r="S126" s="5" t="s">
        <v>192</v>
      </c>
      <c r="T126" s="6">
        <v>45342.0</v>
      </c>
      <c r="V126" s="5" t="s">
        <v>1851</v>
      </c>
      <c r="W126" s="5" t="s">
        <v>376</v>
      </c>
      <c r="X126" s="5" t="s">
        <v>377</v>
      </c>
      <c r="Y126" s="5" t="s">
        <v>64</v>
      </c>
      <c r="AB126" s="5" t="s">
        <v>66</v>
      </c>
      <c r="AC126" s="5">
        <v>5.0</v>
      </c>
      <c r="AD126" s="5">
        <v>10.0</v>
      </c>
      <c r="AE126" s="6">
        <v>45341.0</v>
      </c>
      <c r="AF126" s="5">
        <v>0.0</v>
      </c>
      <c r="AG126" s="5">
        <v>4.5</v>
      </c>
      <c r="AH126" s="5">
        <v>8.0</v>
      </c>
      <c r="AI126" s="5">
        <v>0.0</v>
      </c>
      <c r="AJ126" s="6">
        <v>45341.0</v>
      </c>
      <c r="AK126" s="5" t="s">
        <v>91</v>
      </c>
      <c r="AL126" s="5" t="s">
        <v>91</v>
      </c>
      <c r="AM126" s="5" t="s">
        <v>1852</v>
      </c>
      <c r="AN126" s="5" t="s">
        <v>1853</v>
      </c>
      <c r="AO126" s="5" t="s">
        <v>1854</v>
      </c>
      <c r="AP126" s="5" t="s">
        <v>603</v>
      </c>
      <c r="AQ126" s="5" t="s">
        <v>1855</v>
      </c>
      <c r="AT126" s="5" t="s">
        <v>1856</v>
      </c>
      <c r="AU126" s="5" t="s">
        <v>1052</v>
      </c>
      <c r="AV126" s="5" t="s">
        <v>64</v>
      </c>
      <c r="AX126" s="5" t="s">
        <v>76</v>
      </c>
    </row>
    <row r="127" ht="12.75" customHeight="1">
      <c r="A127" s="7">
        <v>23762.0</v>
      </c>
      <c r="B127" s="9">
        <v>45511.0</v>
      </c>
      <c r="C127" s="8" t="s">
        <v>3858</v>
      </c>
      <c r="D127" s="8" t="s">
        <v>184</v>
      </c>
      <c r="E127" s="8" t="s">
        <v>52</v>
      </c>
      <c r="G127" s="8" t="s">
        <v>4675</v>
      </c>
      <c r="H127" s="8">
        <v>521461.0</v>
      </c>
      <c r="I127" s="8" t="s">
        <v>185</v>
      </c>
      <c r="J127" s="8" t="s">
        <v>186</v>
      </c>
      <c r="K127" s="8" t="s">
        <v>187</v>
      </c>
      <c r="L127" s="8" t="s">
        <v>188</v>
      </c>
      <c r="M127" s="8" t="s">
        <v>189</v>
      </c>
      <c r="N127" s="8" t="s">
        <v>83</v>
      </c>
      <c r="O127" s="8" t="s">
        <v>83</v>
      </c>
      <c r="P127" s="8" t="s">
        <v>150</v>
      </c>
      <c r="Q127" s="8" t="s">
        <v>596</v>
      </c>
      <c r="R127" s="8" t="s">
        <v>152</v>
      </c>
      <c r="S127" s="8" t="s">
        <v>192</v>
      </c>
      <c r="T127" s="9">
        <v>45513.0</v>
      </c>
      <c r="V127" s="8" t="s">
        <v>874</v>
      </c>
      <c r="W127" s="8" t="s">
        <v>194</v>
      </c>
      <c r="X127" s="8" t="s">
        <v>195</v>
      </c>
      <c r="Y127" s="8" t="s">
        <v>64</v>
      </c>
      <c r="AA127" s="8" t="s">
        <v>1987</v>
      </c>
      <c r="AB127" s="8" t="s">
        <v>66</v>
      </c>
      <c r="AC127" s="8">
        <v>5.0</v>
      </c>
      <c r="AD127" s="8">
        <v>10.0</v>
      </c>
      <c r="AE127" s="9">
        <v>45511.0</v>
      </c>
      <c r="AF127" s="8">
        <v>0.0</v>
      </c>
      <c r="AG127" s="8">
        <v>5.0</v>
      </c>
      <c r="AH127" s="8">
        <v>10.0</v>
      </c>
      <c r="AI127" s="8">
        <v>0.0</v>
      </c>
      <c r="AJ127" s="9">
        <v>45511.0</v>
      </c>
      <c r="AK127" s="8" t="s">
        <v>3858</v>
      </c>
      <c r="AL127" s="8" t="s">
        <v>3858</v>
      </c>
      <c r="AM127" s="8" t="s">
        <v>4676</v>
      </c>
      <c r="AN127" s="8" t="s">
        <v>4677</v>
      </c>
      <c r="AO127" s="8" t="s">
        <v>4678</v>
      </c>
      <c r="AP127" s="8" t="s">
        <v>200</v>
      </c>
      <c r="AT127" s="8" t="s">
        <v>4679</v>
      </c>
      <c r="AU127" s="8" t="s">
        <v>4680</v>
      </c>
      <c r="AV127" s="8" t="s">
        <v>75</v>
      </c>
      <c r="AX127" s="8" t="s">
        <v>76</v>
      </c>
      <c r="AY127" s="8">
        <v>-105.34245</v>
      </c>
      <c r="AZ127" s="11">
        <v>43.837887</v>
      </c>
    </row>
    <row r="128" ht="12.75" customHeight="1">
      <c r="A128" s="4">
        <v>23947.0</v>
      </c>
      <c r="B128" s="6">
        <v>45617.0</v>
      </c>
      <c r="C128" s="5" t="s">
        <v>91</v>
      </c>
      <c r="D128" s="5" t="s">
        <v>465</v>
      </c>
      <c r="E128" s="5" t="s">
        <v>52</v>
      </c>
      <c r="H128" s="5">
        <v>0.0</v>
      </c>
      <c r="I128" s="5" t="s">
        <v>1978</v>
      </c>
      <c r="J128" s="5" t="s">
        <v>467</v>
      </c>
      <c r="K128" s="5" t="s">
        <v>80</v>
      </c>
      <c r="L128" s="5" t="s">
        <v>468</v>
      </c>
      <c r="M128" s="5" t="s">
        <v>1531</v>
      </c>
      <c r="N128" s="5" t="s">
        <v>56</v>
      </c>
      <c r="O128" s="5" t="s">
        <v>83</v>
      </c>
      <c r="P128" s="5" t="s">
        <v>311</v>
      </c>
      <c r="Q128" s="5" t="s">
        <v>345</v>
      </c>
      <c r="R128" s="5" t="s">
        <v>210</v>
      </c>
      <c r="S128" s="5" t="s">
        <v>471</v>
      </c>
      <c r="T128" s="6">
        <v>45619.0</v>
      </c>
      <c r="V128" s="5" t="s">
        <v>1450</v>
      </c>
      <c r="W128" s="5" t="s">
        <v>1534</v>
      </c>
      <c r="X128" s="5" t="s">
        <v>2128</v>
      </c>
      <c r="Y128" s="5" t="s">
        <v>64</v>
      </c>
      <c r="AA128" s="5" t="s">
        <v>5785</v>
      </c>
      <c r="AB128" s="5" t="s">
        <v>66</v>
      </c>
      <c r="AC128" s="5">
        <v>5.0</v>
      </c>
      <c r="AD128" s="5">
        <v>10.0</v>
      </c>
      <c r="AE128" s="6">
        <v>45617.0</v>
      </c>
      <c r="AF128" s="5">
        <v>0.0</v>
      </c>
      <c r="AG128" s="5">
        <v>4.0</v>
      </c>
      <c r="AH128" s="5">
        <v>9.0</v>
      </c>
      <c r="AI128" s="5">
        <v>0.0</v>
      </c>
      <c r="AJ128" s="6">
        <v>45618.0</v>
      </c>
      <c r="AK128" s="5" t="s">
        <v>144</v>
      </c>
      <c r="AL128" s="5" t="s">
        <v>91</v>
      </c>
      <c r="AM128" s="5" t="s">
        <v>5786</v>
      </c>
      <c r="AN128" s="5" t="s">
        <v>5787</v>
      </c>
      <c r="AO128" s="5" t="s">
        <v>5788</v>
      </c>
      <c r="AP128" s="5" t="s">
        <v>2458</v>
      </c>
      <c r="AQ128" s="5" t="s">
        <v>5788</v>
      </c>
      <c r="AT128" s="5" t="s">
        <v>5789</v>
      </c>
      <c r="AU128" s="5" t="s">
        <v>5790</v>
      </c>
      <c r="AV128" s="5" t="s">
        <v>75</v>
      </c>
      <c r="AX128" s="5" t="s">
        <v>76</v>
      </c>
      <c r="AY128" s="5">
        <v>-106.219799</v>
      </c>
      <c r="AZ128" s="12">
        <v>43.601159</v>
      </c>
    </row>
    <row r="129" ht="12.75" customHeight="1">
      <c r="A129" s="7">
        <v>22293.0</v>
      </c>
      <c r="B129" s="9">
        <v>45307.0</v>
      </c>
      <c r="C129" s="8" t="s">
        <v>1025</v>
      </c>
      <c r="D129" s="8" t="s">
        <v>1387</v>
      </c>
      <c r="E129" s="8" t="s">
        <v>52</v>
      </c>
      <c r="H129" s="8">
        <v>0.0</v>
      </c>
      <c r="I129" s="8" t="s">
        <v>1388</v>
      </c>
      <c r="J129" s="8" t="s">
        <v>1389</v>
      </c>
      <c r="K129" s="8" t="s">
        <v>187</v>
      </c>
      <c r="L129" s="8" t="s">
        <v>1402</v>
      </c>
      <c r="M129" s="8" t="s">
        <v>1391</v>
      </c>
      <c r="N129" s="8" t="s">
        <v>106</v>
      </c>
      <c r="O129" s="8" t="s">
        <v>55</v>
      </c>
      <c r="P129" s="8" t="s">
        <v>238</v>
      </c>
      <c r="Q129" s="8" t="s">
        <v>208</v>
      </c>
      <c r="R129" s="8" t="s">
        <v>1392</v>
      </c>
      <c r="S129" s="8" t="s">
        <v>136</v>
      </c>
      <c r="T129" s="9">
        <v>45321.0</v>
      </c>
      <c r="V129" s="8" t="s">
        <v>176</v>
      </c>
      <c r="W129" s="8" t="s">
        <v>1394</v>
      </c>
      <c r="X129" s="8" t="s">
        <v>1395</v>
      </c>
      <c r="Y129" s="8" t="s">
        <v>64</v>
      </c>
      <c r="AB129" s="8" t="s">
        <v>66</v>
      </c>
      <c r="AC129" s="8">
        <v>5.0</v>
      </c>
      <c r="AD129" s="8">
        <v>2.0</v>
      </c>
      <c r="AE129" s="9">
        <v>45308.0</v>
      </c>
      <c r="AF129" s="8">
        <v>0.0</v>
      </c>
      <c r="AG129" s="8">
        <v>5.0</v>
      </c>
      <c r="AH129" s="8">
        <v>0.0</v>
      </c>
      <c r="AI129" s="8">
        <v>0.0</v>
      </c>
      <c r="AJ129" s="9">
        <v>45308.0</v>
      </c>
      <c r="AK129" s="8" t="s">
        <v>314</v>
      </c>
      <c r="AL129" s="8" t="s">
        <v>91</v>
      </c>
      <c r="AM129" s="8" t="s">
        <v>1403</v>
      </c>
      <c r="AN129" s="8" t="s">
        <v>1404</v>
      </c>
      <c r="AO129" s="8" t="s">
        <v>1405</v>
      </c>
      <c r="AP129" s="8" t="s">
        <v>1399</v>
      </c>
      <c r="AQ129" s="8" t="s">
        <v>1405</v>
      </c>
      <c r="AT129" s="8" t="s">
        <v>1406</v>
      </c>
      <c r="AU129" s="8" t="s">
        <v>1407</v>
      </c>
      <c r="AV129" s="8" t="s">
        <v>64</v>
      </c>
      <c r="AX129" s="8" t="s">
        <v>76</v>
      </c>
    </row>
    <row r="130" ht="12.75" customHeight="1">
      <c r="A130" s="4">
        <v>22304.0</v>
      </c>
      <c r="B130" s="6">
        <v>45324.0</v>
      </c>
      <c r="C130" s="5" t="s">
        <v>1102</v>
      </c>
      <c r="D130" s="5" t="s">
        <v>534</v>
      </c>
      <c r="E130" s="5" t="s">
        <v>52</v>
      </c>
      <c r="H130" s="5">
        <v>0.0</v>
      </c>
      <c r="I130" s="5" t="s">
        <v>535</v>
      </c>
      <c r="J130" s="5" t="s">
        <v>536</v>
      </c>
      <c r="K130" s="5" t="s">
        <v>537</v>
      </c>
      <c r="L130" s="5" t="s">
        <v>538</v>
      </c>
      <c r="M130" s="5" t="s">
        <v>539</v>
      </c>
      <c r="N130" s="5" t="s">
        <v>106</v>
      </c>
      <c r="O130" s="5" t="s">
        <v>55</v>
      </c>
      <c r="P130" s="5" t="s">
        <v>284</v>
      </c>
      <c r="Q130" s="5" t="s">
        <v>1490</v>
      </c>
      <c r="R130" s="5" t="s">
        <v>169</v>
      </c>
      <c r="S130" s="5" t="s">
        <v>494</v>
      </c>
      <c r="T130" s="6">
        <v>45324.0</v>
      </c>
      <c r="V130" s="5" t="s">
        <v>1491</v>
      </c>
      <c r="W130" s="5" t="s">
        <v>541</v>
      </c>
      <c r="X130" s="5" t="s">
        <v>542</v>
      </c>
      <c r="Y130" s="5" t="s">
        <v>64</v>
      </c>
      <c r="AA130" s="5" t="s">
        <v>543</v>
      </c>
      <c r="AB130" s="5" t="s">
        <v>66</v>
      </c>
      <c r="AC130" s="5">
        <v>5.0</v>
      </c>
      <c r="AD130" s="5">
        <v>2.0</v>
      </c>
      <c r="AE130" s="6">
        <v>45324.0</v>
      </c>
      <c r="AF130" s="5">
        <v>0.0</v>
      </c>
      <c r="AG130" s="5">
        <v>0.0</v>
      </c>
      <c r="AH130" s="5">
        <v>0.0</v>
      </c>
      <c r="AI130" s="5">
        <v>0.0</v>
      </c>
      <c r="AJ130" s="6">
        <v>45324.0</v>
      </c>
      <c r="AK130" s="5" t="s">
        <v>141</v>
      </c>
      <c r="AL130" s="5" t="s">
        <v>1102</v>
      </c>
      <c r="AM130" s="5" t="s">
        <v>1492</v>
      </c>
      <c r="AN130" s="5" t="s">
        <v>1493</v>
      </c>
      <c r="AO130" s="5" t="s">
        <v>1494</v>
      </c>
      <c r="AP130" s="5" t="s">
        <v>1495</v>
      </c>
      <c r="AQ130" s="5" t="s">
        <v>1494</v>
      </c>
      <c r="AR130" s="5" t="s">
        <v>1496</v>
      </c>
      <c r="AS130" s="5" t="s">
        <v>1497</v>
      </c>
      <c r="AT130" s="5" t="s">
        <v>1498</v>
      </c>
      <c r="AU130" s="5" t="s">
        <v>1499</v>
      </c>
      <c r="AV130" s="5" t="s">
        <v>75</v>
      </c>
      <c r="AX130" s="5" t="s">
        <v>76</v>
      </c>
    </row>
    <row r="131" ht="12.75" customHeight="1">
      <c r="A131" s="7">
        <v>23574.0</v>
      </c>
      <c r="B131" s="9">
        <v>45427.0</v>
      </c>
      <c r="C131" s="8" t="s">
        <v>397</v>
      </c>
      <c r="D131" s="8" t="s">
        <v>2257</v>
      </c>
      <c r="E131" s="8" t="s">
        <v>52</v>
      </c>
      <c r="G131" s="8" t="s">
        <v>3456</v>
      </c>
      <c r="H131" s="8">
        <v>561760.0</v>
      </c>
      <c r="I131" s="8" t="s">
        <v>3457</v>
      </c>
      <c r="J131" s="8" t="s">
        <v>205</v>
      </c>
      <c r="K131" s="8" t="s">
        <v>80</v>
      </c>
      <c r="L131" s="8" t="s">
        <v>1114</v>
      </c>
      <c r="M131" s="8" t="s">
        <v>2259</v>
      </c>
      <c r="N131" s="8" t="s">
        <v>83</v>
      </c>
      <c r="O131" s="8" t="s">
        <v>83</v>
      </c>
      <c r="P131" s="8" t="s">
        <v>561</v>
      </c>
      <c r="Q131" s="8" t="s">
        <v>588</v>
      </c>
      <c r="R131" s="8" t="s">
        <v>718</v>
      </c>
      <c r="S131" s="8" t="s">
        <v>192</v>
      </c>
      <c r="T131" s="9">
        <v>45427.0</v>
      </c>
      <c r="V131" s="8" t="s">
        <v>3458</v>
      </c>
      <c r="W131" s="8" t="s">
        <v>3412</v>
      </c>
      <c r="X131" s="8" t="s">
        <v>2262</v>
      </c>
      <c r="Y131" s="8" t="s">
        <v>64</v>
      </c>
      <c r="AB131" s="8" t="s">
        <v>66</v>
      </c>
      <c r="AC131" s="8">
        <v>5.0</v>
      </c>
      <c r="AD131" s="8">
        <v>1.0</v>
      </c>
      <c r="AE131" s="9">
        <v>45427.0</v>
      </c>
      <c r="AF131" s="8">
        <v>0.0</v>
      </c>
      <c r="AG131" s="8">
        <v>4.5</v>
      </c>
      <c r="AH131" s="8">
        <v>0.5</v>
      </c>
      <c r="AI131" s="8">
        <v>0.0</v>
      </c>
      <c r="AJ131" s="9">
        <v>45427.0</v>
      </c>
      <c r="AK131" s="8" t="s">
        <v>2246</v>
      </c>
      <c r="AL131" s="8" t="s">
        <v>291</v>
      </c>
      <c r="AM131" s="8" t="s">
        <v>3459</v>
      </c>
      <c r="AN131" s="8" t="s">
        <v>3460</v>
      </c>
      <c r="AO131" s="8" t="s">
        <v>3461</v>
      </c>
      <c r="AP131" s="8" t="s">
        <v>3462</v>
      </c>
      <c r="AQ131" s="8" t="s">
        <v>3461</v>
      </c>
      <c r="AT131" s="8" t="s">
        <v>3463</v>
      </c>
      <c r="AU131" s="8" t="s">
        <v>3464</v>
      </c>
      <c r="AV131" s="8" t="s">
        <v>64</v>
      </c>
      <c r="AX131" s="8" t="s">
        <v>76</v>
      </c>
    </row>
    <row r="132" ht="12.75" customHeight="1">
      <c r="A132" s="4">
        <v>23595.0</v>
      </c>
      <c r="B132" s="6">
        <v>1.0</v>
      </c>
      <c r="D132" s="5" t="s">
        <v>3603</v>
      </c>
      <c r="E132" s="5" t="s">
        <v>52</v>
      </c>
      <c r="H132" s="5">
        <v>921352.0</v>
      </c>
      <c r="I132" s="5" t="s">
        <v>3604</v>
      </c>
      <c r="J132" s="5" t="s">
        <v>3605</v>
      </c>
      <c r="K132" s="5" t="s">
        <v>537</v>
      </c>
      <c r="L132" s="5" t="s">
        <v>3606</v>
      </c>
      <c r="M132" s="5" t="s">
        <v>3607</v>
      </c>
      <c r="N132" s="5" t="s">
        <v>55</v>
      </c>
      <c r="O132" s="5" t="s">
        <v>83</v>
      </c>
      <c r="P132" s="5" t="s">
        <v>312</v>
      </c>
      <c r="Q132" s="5" t="s">
        <v>150</v>
      </c>
      <c r="R132" s="5" t="s">
        <v>813</v>
      </c>
      <c r="S132" s="5" t="s">
        <v>86</v>
      </c>
      <c r="T132" s="6">
        <v>45435.0</v>
      </c>
      <c r="V132" s="5" t="s">
        <v>1971</v>
      </c>
      <c r="W132" s="5" t="s">
        <v>3608</v>
      </c>
      <c r="X132" s="5" t="s">
        <v>3609</v>
      </c>
      <c r="Y132" s="5" t="s">
        <v>64</v>
      </c>
      <c r="AB132" s="5" t="s">
        <v>66</v>
      </c>
      <c r="AC132" s="5">
        <v>5.0</v>
      </c>
      <c r="AD132" s="5">
        <v>0.0</v>
      </c>
      <c r="AE132" s="6">
        <v>45378.0</v>
      </c>
      <c r="AF132" s="5">
        <v>0.0</v>
      </c>
      <c r="AG132" s="5">
        <v>0.0</v>
      </c>
      <c r="AH132" s="5">
        <v>0.0</v>
      </c>
      <c r="AI132" s="5">
        <v>0.0</v>
      </c>
      <c r="AJ132" s="6">
        <v>45378.0</v>
      </c>
      <c r="AK132" s="5" t="s">
        <v>427</v>
      </c>
      <c r="AL132" s="5" t="s">
        <v>427</v>
      </c>
      <c r="AM132" s="5" t="s">
        <v>3610</v>
      </c>
      <c r="AN132" s="5" t="s">
        <v>3611</v>
      </c>
      <c r="AO132" s="5" t="s">
        <v>3612</v>
      </c>
      <c r="AP132" s="5" t="s">
        <v>3613</v>
      </c>
      <c r="AQ132" s="5" t="s">
        <v>3612</v>
      </c>
      <c r="AS132" s="5" t="s">
        <v>3614</v>
      </c>
      <c r="AT132" s="5" t="s">
        <v>3615</v>
      </c>
      <c r="AU132" s="5" t="s">
        <v>3616</v>
      </c>
      <c r="AV132" s="5" t="s">
        <v>64</v>
      </c>
      <c r="AX132" s="5" t="s">
        <v>76</v>
      </c>
    </row>
    <row r="133" ht="12.75" customHeight="1">
      <c r="A133" s="7">
        <v>22213.0</v>
      </c>
      <c r="B133" s="9">
        <v>45305.0</v>
      </c>
      <c r="C133" s="8" t="s">
        <v>397</v>
      </c>
      <c r="D133" s="8" t="s">
        <v>632</v>
      </c>
      <c r="E133" s="8" t="s">
        <v>52</v>
      </c>
      <c r="F133" s="8" t="s">
        <v>646</v>
      </c>
      <c r="G133" s="8" t="s">
        <v>99</v>
      </c>
      <c r="H133" s="8">
        <v>4321147.0</v>
      </c>
      <c r="I133" s="8" t="s">
        <v>633</v>
      </c>
      <c r="J133" s="8" t="s">
        <v>369</v>
      </c>
      <c r="K133" s="8" t="s">
        <v>80</v>
      </c>
      <c r="L133" s="8" t="s">
        <v>370</v>
      </c>
      <c r="M133" s="8" t="s">
        <v>634</v>
      </c>
      <c r="N133" s="8" t="s">
        <v>55</v>
      </c>
      <c r="O133" s="8" t="s">
        <v>55</v>
      </c>
      <c r="P133" s="8" t="s">
        <v>238</v>
      </c>
      <c r="Q133" s="8" t="s">
        <v>373</v>
      </c>
      <c r="R133" s="8" t="s">
        <v>647</v>
      </c>
      <c r="S133" s="8" t="s">
        <v>374</v>
      </c>
      <c r="T133" s="9">
        <v>45307.0</v>
      </c>
      <c r="V133" s="8" t="s">
        <v>648</v>
      </c>
      <c r="W133" s="8" t="s">
        <v>376</v>
      </c>
      <c r="X133" s="8" t="s">
        <v>377</v>
      </c>
      <c r="Y133" s="8" t="s">
        <v>64</v>
      </c>
      <c r="AA133" s="8" t="s">
        <v>649</v>
      </c>
      <c r="AB133" s="8" t="s">
        <v>66</v>
      </c>
      <c r="AC133" s="8">
        <v>5.0</v>
      </c>
      <c r="AD133" s="8">
        <v>0.0</v>
      </c>
      <c r="AE133" s="9">
        <v>45305.0</v>
      </c>
      <c r="AF133" s="8">
        <v>0.0</v>
      </c>
      <c r="AG133" s="8">
        <v>5.0</v>
      </c>
      <c r="AH133" s="8">
        <v>0.0</v>
      </c>
      <c r="AI133" s="8">
        <v>0.0</v>
      </c>
      <c r="AJ133" s="9">
        <v>45305.0</v>
      </c>
      <c r="AK133" s="8" t="s">
        <v>650</v>
      </c>
      <c r="AL133" s="8" t="s">
        <v>650</v>
      </c>
      <c r="AM133" s="8" t="s">
        <v>651</v>
      </c>
      <c r="AN133" s="8" t="s">
        <v>652</v>
      </c>
      <c r="AO133" s="8" t="s">
        <v>653</v>
      </c>
      <c r="AP133" s="8" t="s">
        <v>654</v>
      </c>
      <c r="AQ133" s="8" t="s">
        <v>655</v>
      </c>
      <c r="AT133" s="8" t="s">
        <v>656</v>
      </c>
      <c r="AV133" s="8" t="s">
        <v>75</v>
      </c>
      <c r="AX133" s="8" t="s">
        <v>76</v>
      </c>
    </row>
    <row r="134" ht="12.75" customHeight="1">
      <c r="A134" s="4">
        <v>22230.0</v>
      </c>
      <c r="B134" s="6">
        <v>45306.0</v>
      </c>
      <c r="C134" s="5" t="s">
        <v>91</v>
      </c>
      <c r="D134" s="5" t="s">
        <v>808</v>
      </c>
      <c r="E134" s="5" t="s">
        <v>52</v>
      </c>
      <c r="H134" s="5">
        <v>505574.0</v>
      </c>
      <c r="I134" s="5" t="s">
        <v>809</v>
      </c>
      <c r="J134" s="5" t="s">
        <v>810</v>
      </c>
      <c r="K134" s="5" t="s">
        <v>187</v>
      </c>
      <c r="L134" s="5" t="s">
        <v>811</v>
      </c>
      <c r="M134" s="5" t="s">
        <v>812</v>
      </c>
      <c r="N134" s="5" t="s">
        <v>55</v>
      </c>
      <c r="O134" s="5" t="s">
        <v>55</v>
      </c>
      <c r="P134" s="5" t="s">
        <v>133</v>
      </c>
      <c r="Q134" s="5" t="s">
        <v>168</v>
      </c>
      <c r="R134" s="5" t="s">
        <v>813</v>
      </c>
      <c r="S134" s="5" t="s">
        <v>192</v>
      </c>
      <c r="T134" s="6">
        <v>45309.0</v>
      </c>
      <c r="V134" s="5" t="s">
        <v>814</v>
      </c>
      <c r="W134" s="5" t="s">
        <v>815</v>
      </c>
      <c r="X134" s="5" t="s">
        <v>816</v>
      </c>
      <c r="Y134" s="5" t="s">
        <v>64</v>
      </c>
      <c r="AB134" s="5" t="s">
        <v>66</v>
      </c>
      <c r="AC134" s="5">
        <v>5.0</v>
      </c>
      <c r="AD134" s="5">
        <v>0.0</v>
      </c>
      <c r="AE134" s="6">
        <v>45306.0</v>
      </c>
      <c r="AF134" s="5">
        <v>0.0</v>
      </c>
      <c r="AG134" s="5">
        <v>4.0</v>
      </c>
      <c r="AH134" s="5">
        <v>0.0</v>
      </c>
      <c r="AI134" s="5">
        <v>0.0</v>
      </c>
      <c r="AJ134" s="6">
        <v>45306.0</v>
      </c>
      <c r="AK134" s="5" t="s">
        <v>90</v>
      </c>
      <c r="AL134" s="5" t="s">
        <v>91</v>
      </c>
      <c r="AM134" s="5" t="s">
        <v>817</v>
      </c>
      <c r="AN134" s="5" t="s">
        <v>818</v>
      </c>
      <c r="AO134" s="5" t="s">
        <v>819</v>
      </c>
      <c r="AP134" s="5" t="s">
        <v>820</v>
      </c>
      <c r="AQ134" s="5" t="s">
        <v>821</v>
      </c>
      <c r="AR134" s="5" t="s">
        <v>276</v>
      </c>
      <c r="AS134" s="5" t="s">
        <v>822</v>
      </c>
      <c r="AT134" s="5" t="s">
        <v>823</v>
      </c>
      <c r="AU134" s="5" t="s">
        <v>824</v>
      </c>
      <c r="AV134" s="5" t="s">
        <v>64</v>
      </c>
      <c r="AX134" s="5" t="s">
        <v>76</v>
      </c>
    </row>
    <row r="135" ht="12.75" customHeight="1">
      <c r="A135" s="7">
        <v>22271.0</v>
      </c>
      <c r="B135" s="9">
        <v>45315.0</v>
      </c>
      <c r="C135" s="8" t="s">
        <v>332</v>
      </c>
      <c r="D135" s="8" t="s">
        <v>657</v>
      </c>
      <c r="E135" s="8" t="s">
        <v>52</v>
      </c>
      <c r="H135" s="8">
        <v>921825.0</v>
      </c>
      <c r="I135" s="8" t="s">
        <v>658</v>
      </c>
      <c r="J135" s="8" t="s">
        <v>659</v>
      </c>
      <c r="K135" s="8" t="s">
        <v>537</v>
      </c>
      <c r="L135" s="8" t="s">
        <v>660</v>
      </c>
      <c r="M135" s="8" t="s">
        <v>661</v>
      </c>
      <c r="N135" s="8" t="s">
        <v>106</v>
      </c>
      <c r="O135" s="8" t="s">
        <v>56</v>
      </c>
      <c r="P135" s="8" t="s">
        <v>327</v>
      </c>
      <c r="Q135" s="8" t="s">
        <v>84</v>
      </c>
      <c r="R135" s="8" t="s">
        <v>152</v>
      </c>
      <c r="S135" s="8" t="s">
        <v>86</v>
      </c>
      <c r="T135" s="9">
        <v>45316.0</v>
      </c>
      <c r="V135" s="8" t="s">
        <v>329</v>
      </c>
      <c r="W135" s="8" t="s">
        <v>663</v>
      </c>
      <c r="X135" s="8" t="s">
        <v>664</v>
      </c>
      <c r="Y135" s="8" t="s">
        <v>64</v>
      </c>
      <c r="AB135" s="8" t="s">
        <v>66</v>
      </c>
      <c r="AC135" s="8">
        <v>5.0</v>
      </c>
      <c r="AD135" s="8">
        <v>0.0</v>
      </c>
      <c r="AE135" s="9">
        <v>45315.0</v>
      </c>
      <c r="AF135" s="8">
        <v>0.0</v>
      </c>
      <c r="AG135" s="8">
        <v>5.0</v>
      </c>
      <c r="AH135" s="8">
        <v>0.0</v>
      </c>
      <c r="AI135" s="8">
        <v>0.0</v>
      </c>
      <c r="AJ135" s="9">
        <v>45315.0</v>
      </c>
      <c r="AK135" s="8" t="s">
        <v>911</v>
      </c>
      <c r="AL135" s="8" t="s">
        <v>332</v>
      </c>
      <c r="AM135" s="8" t="s">
        <v>1167</v>
      </c>
      <c r="AN135" s="8" t="s">
        <v>1168</v>
      </c>
      <c r="AO135" s="8" t="s">
        <v>1169</v>
      </c>
      <c r="AP135" s="8" t="s">
        <v>669</v>
      </c>
      <c r="AT135" s="8" t="s">
        <v>1170</v>
      </c>
      <c r="AU135" s="8" t="s">
        <v>1171</v>
      </c>
      <c r="AV135" s="8" t="s">
        <v>64</v>
      </c>
      <c r="AX135" s="8" t="s">
        <v>76</v>
      </c>
    </row>
    <row r="136" ht="12.75" customHeight="1">
      <c r="A136" s="4">
        <v>22362.0</v>
      </c>
      <c r="B136" s="6">
        <v>45336.0</v>
      </c>
      <c r="C136" s="5" t="s">
        <v>1002</v>
      </c>
      <c r="D136" s="5" t="s">
        <v>1409</v>
      </c>
      <c r="E136" s="5" t="s">
        <v>52</v>
      </c>
      <c r="H136" s="5">
        <v>0.0</v>
      </c>
      <c r="M136" s="5" t="s">
        <v>1410</v>
      </c>
      <c r="N136" s="5" t="s">
        <v>106</v>
      </c>
      <c r="O136" s="5" t="s">
        <v>83</v>
      </c>
      <c r="P136" s="5" t="s">
        <v>58</v>
      </c>
      <c r="Q136" s="5" t="s">
        <v>168</v>
      </c>
      <c r="R136" s="5" t="s">
        <v>813</v>
      </c>
      <c r="S136" s="5" t="s">
        <v>170</v>
      </c>
      <c r="T136" s="6">
        <v>45343.0</v>
      </c>
      <c r="V136" s="5" t="s">
        <v>1875</v>
      </c>
      <c r="W136" s="5" t="s">
        <v>1412</v>
      </c>
      <c r="X136" s="5" t="s">
        <v>1413</v>
      </c>
      <c r="Y136" s="5" t="s">
        <v>64</v>
      </c>
      <c r="AB136" s="5" t="s">
        <v>66</v>
      </c>
      <c r="AC136" s="5">
        <v>5.0</v>
      </c>
      <c r="AD136" s="5">
        <v>0.0</v>
      </c>
      <c r="AE136" s="6">
        <v>45337.0</v>
      </c>
      <c r="AF136" s="5">
        <v>0.0</v>
      </c>
      <c r="AG136" s="5">
        <v>2.0</v>
      </c>
      <c r="AH136" s="5">
        <v>0.0</v>
      </c>
      <c r="AI136" s="5">
        <v>0.0</v>
      </c>
      <c r="AJ136" s="6">
        <v>45337.0</v>
      </c>
      <c r="AK136" s="5" t="s">
        <v>291</v>
      </c>
      <c r="AL136" s="5" t="s">
        <v>291</v>
      </c>
      <c r="AM136" s="5" t="s">
        <v>1876</v>
      </c>
      <c r="AN136" s="5" t="s">
        <v>1877</v>
      </c>
      <c r="AT136" s="5" t="s">
        <v>1878</v>
      </c>
      <c r="AU136" s="5" t="s">
        <v>1879</v>
      </c>
      <c r="AV136" s="5" t="s">
        <v>64</v>
      </c>
      <c r="AX136" s="5" t="s">
        <v>76</v>
      </c>
    </row>
    <row r="137" ht="12.75" customHeight="1">
      <c r="A137" s="7">
        <v>22401.0</v>
      </c>
      <c r="B137" s="9">
        <v>45336.0</v>
      </c>
      <c r="C137" s="8" t="s">
        <v>1002</v>
      </c>
      <c r="D137" s="8" t="s">
        <v>1409</v>
      </c>
      <c r="E137" s="8" t="s">
        <v>52</v>
      </c>
      <c r="H137" s="8">
        <v>0.0</v>
      </c>
      <c r="M137" s="8" t="s">
        <v>1464</v>
      </c>
      <c r="N137" s="8" t="s">
        <v>106</v>
      </c>
      <c r="O137" s="8" t="s">
        <v>83</v>
      </c>
      <c r="P137" s="8" t="s">
        <v>58</v>
      </c>
      <c r="Q137" s="8" t="s">
        <v>168</v>
      </c>
      <c r="R137" s="8" t="s">
        <v>813</v>
      </c>
      <c r="S137" s="8" t="s">
        <v>192</v>
      </c>
      <c r="T137" s="9">
        <v>45362.0</v>
      </c>
      <c r="V137" s="8" t="s">
        <v>2204</v>
      </c>
      <c r="W137" s="8" t="s">
        <v>1412</v>
      </c>
      <c r="X137" s="8" t="s">
        <v>1413</v>
      </c>
      <c r="Y137" s="8" t="s">
        <v>64</v>
      </c>
      <c r="AB137" s="8" t="s">
        <v>66</v>
      </c>
      <c r="AC137" s="8">
        <v>5.0</v>
      </c>
      <c r="AD137" s="8">
        <v>0.0</v>
      </c>
      <c r="AE137" s="9">
        <v>45337.0</v>
      </c>
      <c r="AF137" s="8">
        <v>0.0</v>
      </c>
      <c r="AG137" s="8">
        <v>0.0</v>
      </c>
      <c r="AH137" s="8">
        <v>0.0</v>
      </c>
      <c r="AI137" s="8">
        <v>0.0</v>
      </c>
      <c r="AJ137" s="9">
        <v>45337.0</v>
      </c>
      <c r="AK137" s="8" t="s">
        <v>291</v>
      </c>
      <c r="AL137" s="8" t="s">
        <v>291</v>
      </c>
      <c r="AM137" s="8" t="s">
        <v>2205</v>
      </c>
      <c r="AN137" s="8" t="s">
        <v>2206</v>
      </c>
      <c r="AT137" s="8" t="s">
        <v>2207</v>
      </c>
      <c r="AU137" s="8" t="s">
        <v>2208</v>
      </c>
      <c r="AV137" s="8" t="s">
        <v>64</v>
      </c>
      <c r="AX137" s="8" t="s">
        <v>76</v>
      </c>
    </row>
    <row r="138" ht="12.75" customHeight="1">
      <c r="A138" s="4">
        <v>22421.0</v>
      </c>
      <c r="B138" s="6">
        <v>45368.0</v>
      </c>
      <c r="C138" s="5" t="s">
        <v>2349</v>
      </c>
      <c r="D138" s="5" t="s">
        <v>2342</v>
      </c>
      <c r="E138" s="5" t="s">
        <v>52</v>
      </c>
      <c r="H138" s="5">
        <v>212117.0</v>
      </c>
      <c r="I138" s="5" t="s">
        <v>2343</v>
      </c>
      <c r="J138" s="5" t="s">
        <v>2321</v>
      </c>
      <c r="K138" s="5" t="s">
        <v>187</v>
      </c>
      <c r="L138" s="5" t="s">
        <v>2344</v>
      </c>
      <c r="M138" s="5" t="s">
        <v>2345</v>
      </c>
      <c r="N138" s="5" t="s">
        <v>106</v>
      </c>
      <c r="O138" s="5" t="s">
        <v>83</v>
      </c>
      <c r="P138" s="5" t="s">
        <v>386</v>
      </c>
      <c r="Q138" s="5" t="s">
        <v>312</v>
      </c>
      <c r="R138" s="5" t="s">
        <v>135</v>
      </c>
      <c r="S138" s="5" t="s">
        <v>136</v>
      </c>
      <c r="T138" s="6">
        <v>45370.0</v>
      </c>
      <c r="V138" s="5" t="s">
        <v>2346</v>
      </c>
      <c r="W138" s="5" t="s">
        <v>2347</v>
      </c>
      <c r="X138" s="5" t="s">
        <v>2348</v>
      </c>
      <c r="Y138" s="5" t="s">
        <v>64</v>
      </c>
      <c r="AB138" s="5" t="s">
        <v>860</v>
      </c>
      <c r="AC138" s="5">
        <v>5.0</v>
      </c>
      <c r="AD138" s="5">
        <v>0.0</v>
      </c>
      <c r="AE138" s="6">
        <v>45368.0</v>
      </c>
      <c r="AF138" s="5">
        <v>0.0</v>
      </c>
      <c r="AG138" s="5">
        <v>0.0</v>
      </c>
      <c r="AH138" s="5">
        <v>0.0</v>
      </c>
      <c r="AI138" s="5">
        <v>0.0</v>
      </c>
      <c r="AJ138" s="6">
        <v>45368.0</v>
      </c>
      <c r="AK138" s="5" t="s">
        <v>70</v>
      </c>
      <c r="AL138" s="5" t="s">
        <v>2349</v>
      </c>
      <c r="AM138" s="5" t="s">
        <v>2350</v>
      </c>
      <c r="AN138" s="5" t="s">
        <v>2351</v>
      </c>
      <c r="AO138" s="5" t="s">
        <v>2352</v>
      </c>
      <c r="AP138" s="5" t="s">
        <v>2353</v>
      </c>
      <c r="AQ138" s="5" t="s">
        <v>2354</v>
      </c>
      <c r="AT138" s="5" t="s">
        <v>2355</v>
      </c>
      <c r="AU138" s="5" t="s">
        <v>2356</v>
      </c>
      <c r="AV138" s="5" t="s">
        <v>64</v>
      </c>
      <c r="AX138" s="5" t="s">
        <v>76</v>
      </c>
    </row>
    <row r="139" ht="12.75" customHeight="1">
      <c r="A139" s="7">
        <v>23593.0</v>
      </c>
      <c r="B139" s="9">
        <v>45434.0</v>
      </c>
      <c r="C139" s="8" t="s">
        <v>87</v>
      </c>
      <c r="D139" s="8" t="s">
        <v>184</v>
      </c>
      <c r="E139" s="8" t="s">
        <v>52</v>
      </c>
      <c r="H139" s="8">
        <v>522013.0</v>
      </c>
      <c r="I139" s="8" t="s">
        <v>185</v>
      </c>
      <c r="J139" s="8" t="s">
        <v>186</v>
      </c>
      <c r="K139" s="8" t="s">
        <v>187</v>
      </c>
      <c r="L139" s="8" t="s">
        <v>188</v>
      </c>
      <c r="M139" s="8" t="s">
        <v>189</v>
      </c>
      <c r="N139" s="8" t="s">
        <v>83</v>
      </c>
      <c r="O139" s="8" t="s">
        <v>55</v>
      </c>
      <c r="P139" s="8" t="s">
        <v>327</v>
      </c>
      <c r="Q139" s="8" t="s">
        <v>596</v>
      </c>
      <c r="R139" s="8" t="s">
        <v>152</v>
      </c>
      <c r="S139" s="8" t="s">
        <v>192</v>
      </c>
      <c r="T139" s="9">
        <v>45434.0</v>
      </c>
      <c r="V139" s="8" t="s">
        <v>3589</v>
      </c>
      <c r="W139" s="8" t="s">
        <v>194</v>
      </c>
      <c r="X139" s="8" t="s">
        <v>195</v>
      </c>
      <c r="Y139" s="8" t="s">
        <v>64</v>
      </c>
      <c r="AB139" s="8" t="s">
        <v>66</v>
      </c>
      <c r="AC139" s="8">
        <v>5.0</v>
      </c>
      <c r="AD139" s="8">
        <v>0.0</v>
      </c>
      <c r="AE139" s="9">
        <v>45434.0</v>
      </c>
      <c r="AF139" s="8">
        <v>0.0</v>
      </c>
      <c r="AG139" s="8">
        <v>5.0</v>
      </c>
      <c r="AH139" s="8">
        <v>0.0</v>
      </c>
      <c r="AI139" s="8">
        <v>0.0</v>
      </c>
      <c r="AJ139" s="9">
        <v>45434.0</v>
      </c>
      <c r="AK139" s="8" t="s">
        <v>87</v>
      </c>
      <c r="AL139" s="8" t="s">
        <v>87</v>
      </c>
      <c r="AM139" s="8" t="s">
        <v>3590</v>
      </c>
      <c r="AN139" s="8" t="s">
        <v>3591</v>
      </c>
      <c r="AO139" s="8" t="s">
        <v>3592</v>
      </c>
      <c r="AP139" s="8" t="s">
        <v>200</v>
      </c>
      <c r="AT139" s="8" t="s">
        <v>3593</v>
      </c>
      <c r="AU139" s="8" t="s">
        <v>3594</v>
      </c>
      <c r="AV139" s="8" t="s">
        <v>64</v>
      </c>
      <c r="AX139" s="8" t="s">
        <v>76</v>
      </c>
    </row>
    <row r="140" ht="12.75" customHeight="1">
      <c r="A140" s="4">
        <v>23646.0</v>
      </c>
      <c r="B140" s="6">
        <v>45454.0</v>
      </c>
      <c r="C140" s="5" t="s">
        <v>665</v>
      </c>
      <c r="D140" s="5" t="s">
        <v>322</v>
      </c>
      <c r="E140" s="5" t="s">
        <v>52</v>
      </c>
      <c r="G140" s="5" t="s">
        <v>3944</v>
      </c>
      <c r="H140" s="5">
        <v>3.50568E7</v>
      </c>
      <c r="I140" s="5" t="s">
        <v>323</v>
      </c>
      <c r="J140" s="5" t="s">
        <v>324</v>
      </c>
      <c r="K140" s="5" t="s">
        <v>80</v>
      </c>
      <c r="L140" s="5" t="s">
        <v>325</v>
      </c>
      <c r="M140" s="5" t="s">
        <v>326</v>
      </c>
      <c r="N140" s="5" t="s">
        <v>83</v>
      </c>
      <c r="O140" s="5" t="s">
        <v>106</v>
      </c>
      <c r="P140" s="5" t="s">
        <v>1355</v>
      </c>
      <c r="Q140" s="5" t="s">
        <v>1355</v>
      </c>
      <c r="R140" s="5" t="s">
        <v>328</v>
      </c>
      <c r="S140" s="5" t="s">
        <v>241</v>
      </c>
      <c r="T140" s="6">
        <v>45463.0</v>
      </c>
      <c r="V140" s="5" t="s">
        <v>2810</v>
      </c>
      <c r="W140" s="5" t="s">
        <v>330</v>
      </c>
      <c r="X140" s="5" t="s">
        <v>331</v>
      </c>
      <c r="Y140" s="5" t="s">
        <v>64</v>
      </c>
      <c r="AB140" s="5" t="s">
        <v>66</v>
      </c>
      <c r="AC140" s="5">
        <v>5.0</v>
      </c>
      <c r="AD140" s="5">
        <v>0.0</v>
      </c>
      <c r="AE140" s="6">
        <v>45454.0</v>
      </c>
      <c r="AF140" s="5">
        <v>0.0</v>
      </c>
      <c r="AG140" s="5">
        <v>5.0</v>
      </c>
      <c r="AH140" s="5">
        <v>0.0</v>
      </c>
      <c r="AI140" s="5">
        <v>0.0</v>
      </c>
      <c r="AJ140" s="6">
        <v>45454.0</v>
      </c>
      <c r="AK140" s="5" t="s">
        <v>665</v>
      </c>
      <c r="AL140" s="5" t="s">
        <v>665</v>
      </c>
      <c r="AM140" s="5" t="s">
        <v>3945</v>
      </c>
      <c r="AN140" s="5" t="s">
        <v>3946</v>
      </c>
      <c r="AO140" s="5" t="s">
        <v>3947</v>
      </c>
      <c r="AP140" s="5" t="s">
        <v>3948</v>
      </c>
      <c r="AQ140" s="5" t="s">
        <v>3949</v>
      </c>
      <c r="AT140" s="5" t="s">
        <v>3950</v>
      </c>
      <c r="AU140" s="5" t="s">
        <v>3951</v>
      </c>
      <c r="AV140" s="5" t="s">
        <v>64</v>
      </c>
      <c r="AX140" s="5" t="s">
        <v>76</v>
      </c>
    </row>
    <row r="141" ht="12.75" customHeight="1">
      <c r="A141" s="7">
        <v>23681.0</v>
      </c>
      <c r="B141" s="9">
        <v>45480.0</v>
      </c>
      <c r="C141" s="8" t="s">
        <v>544</v>
      </c>
      <c r="D141" s="8" t="s">
        <v>4182</v>
      </c>
      <c r="E141" s="8" t="s">
        <v>52</v>
      </c>
      <c r="H141" s="8">
        <v>0.0</v>
      </c>
      <c r="I141" s="8" t="s">
        <v>442</v>
      </c>
      <c r="J141" s="8" t="s">
        <v>205</v>
      </c>
      <c r="K141" s="8" t="s">
        <v>80</v>
      </c>
      <c r="L141" s="8" t="s">
        <v>443</v>
      </c>
      <c r="M141" s="8" t="s">
        <v>4183</v>
      </c>
      <c r="N141" s="8" t="s">
        <v>56</v>
      </c>
      <c r="O141" s="8" t="s">
        <v>106</v>
      </c>
      <c r="P141" s="8" t="s">
        <v>57</v>
      </c>
      <c r="Q141" s="8" t="s">
        <v>727</v>
      </c>
      <c r="R141" s="8" t="s">
        <v>966</v>
      </c>
      <c r="S141" s="8" t="s">
        <v>170</v>
      </c>
      <c r="T141" s="9">
        <v>45481.0</v>
      </c>
      <c r="V141" s="8" t="s">
        <v>1213</v>
      </c>
      <c r="W141" s="8" t="s">
        <v>447</v>
      </c>
      <c r="X141" s="8" t="s">
        <v>4184</v>
      </c>
      <c r="Y141" s="8" t="s">
        <v>64</v>
      </c>
      <c r="AB141" s="8" t="s">
        <v>66</v>
      </c>
      <c r="AC141" s="8">
        <v>5.0</v>
      </c>
      <c r="AD141" s="8">
        <v>0.0</v>
      </c>
      <c r="AE141" s="9">
        <v>45480.0</v>
      </c>
      <c r="AF141" s="8">
        <v>0.0</v>
      </c>
      <c r="AG141" s="8">
        <v>5.0</v>
      </c>
      <c r="AH141" s="8">
        <v>0.0</v>
      </c>
      <c r="AI141" s="8">
        <v>0.0</v>
      </c>
      <c r="AJ141" s="9">
        <v>45480.0</v>
      </c>
      <c r="AK141" s="8" t="s">
        <v>875</v>
      </c>
      <c r="AL141" s="8" t="s">
        <v>544</v>
      </c>
      <c r="AM141" s="8" t="s">
        <v>4185</v>
      </c>
      <c r="AN141" s="8" t="s">
        <v>4186</v>
      </c>
      <c r="AP141" s="8" t="s">
        <v>970</v>
      </c>
      <c r="AQ141" s="8" t="s">
        <v>4187</v>
      </c>
      <c r="AT141" s="8" t="s">
        <v>4188</v>
      </c>
      <c r="AU141" s="8" t="s">
        <v>4189</v>
      </c>
      <c r="AV141" s="8" t="s">
        <v>64</v>
      </c>
      <c r="AX141" s="8" t="s">
        <v>76</v>
      </c>
    </row>
    <row r="142" ht="12.75" customHeight="1">
      <c r="A142" s="4">
        <v>23739.0</v>
      </c>
      <c r="B142" s="6">
        <v>45496.0</v>
      </c>
      <c r="C142" s="5" t="s">
        <v>140</v>
      </c>
      <c r="D142" s="5" t="s">
        <v>2172</v>
      </c>
      <c r="E142" s="5" t="s">
        <v>52</v>
      </c>
      <c r="F142" s="5" t="s">
        <v>99</v>
      </c>
      <c r="G142" s="5" t="s">
        <v>99</v>
      </c>
      <c r="H142" s="5">
        <v>3522739.0</v>
      </c>
      <c r="I142" s="5" t="s">
        <v>2173</v>
      </c>
      <c r="J142" s="5" t="s">
        <v>235</v>
      </c>
      <c r="K142" s="5" t="s">
        <v>80</v>
      </c>
      <c r="L142" s="5" t="s">
        <v>236</v>
      </c>
      <c r="M142" s="5" t="s">
        <v>2174</v>
      </c>
      <c r="N142" s="5" t="s">
        <v>83</v>
      </c>
      <c r="O142" s="5" t="s">
        <v>55</v>
      </c>
      <c r="P142" s="5" t="s">
        <v>107</v>
      </c>
      <c r="Q142" s="5" t="s">
        <v>1133</v>
      </c>
      <c r="R142" s="5" t="s">
        <v>1920</v>
      </c>
      <c r="S142" s="5" t="s">
        <v>241</v>
      </c>
      <c r="T142" s="6">
        <v>45499.0</v>
      </c>
      <c r="V142" s="5" t="s">
        <v>4512</v>
      </c>
      <c r="W142" s="5" t="s">
        <v>2175</v>
      </c>
      <c r="X142" s="5" t="s">
        <v>2176</v>
      </c>
      <c r="Y142" s="5" t="s">
        <v>64</v>
      </c>
      <c r="AB142" s="5" t="s">
        <v>66</v>
      </c>
      <c r="AC142" s="5">
        <v>5.0</v>
      </c>
      <c r="AD142" s="5">
        <v>0.0</v>
      </c>
      <c r="AE142" s="6">
        <v>45496.0</v>
      </c>
      <c r="AF142" s="5">
        <v>0.0</v>
      </c>
      <c r="AG142" s="5">
        <v>5.0</v>
      </c>
      <c r="AH142" s="5">
        <v>0.0</v>
      </c>
      <c r="AI142" s="5">
        <v>0.0</v>
      </c>
      <c r="AJ142" s="6">
        <v>45496.0</v>
      </c>
      <c r="AK142" s="5" t="s">
        <v>140</v>
      </c>
      <c r="AL142" s="5" t="s">
        <v>140</v>
      </c>
      <c r="AM142" s="5" t="s">
        <v>4513</v>
      </c>
      <c r="AN142" s="5" t="s">
        <v>4514</v>
      </c>
      <c r="AO142" s="5" t="s">
        <v>3914</v>
      </c>
      <c r="AP142" s="5" t="s">
        <v>755</v>
      </c>
      <c r="AQ142" s="5" t="s">
        <v>4515</v>
      </c>
      <c r="AT142" s="5" t="s">
        <v>4516</v>
      </c>
      <c r="AU142" s="5" t="s">
        <v>3917</v>
      </c>
      <c r="AV142" s="5" t="s">
        <v>64</v>
      </c>
      <c r="AX142" s="5" t="s">
        <v>76</v>
      </c>
      <c r="AY142" s="5">
        <v>0.0</v>
      </c>
      <c r="AZ142" s="12">
        <v>0.0</v>
      </c>
    </row>
    <row r="143" ht="12.75" customHeight="1">
      <c r="A143" s="7">
        <v>23864.0</v>
      </c>
      <c r="B143" s="9">
        <v>45563.0</v>
      </c>
      <c r="C143" s="8" t="s">
        <v>116</v>
      </c>
      <c r="D143" s="8" t="s">
        <v>1409</v>
      </c>
      <c r="E143" s="8" t="s">
        <v>52</v>
      </c>
      <c r="H143" s="8">
        <v>0.0</v>
      </c>
      <c r="M143" s="8" t="s">
        <v>1410</v>
      </c>
      <c r="N143" s="8" t="s">
        <v>83</v>
      </c>
      <c r="O143" s="8" t="s">
        <v>55</v>
      </c>
      <c r="P143" s="8" t="s">
        <v>301</v>
      </c>
      <c r="Q143" s="8" t="s">
        <v>492</v>
      </c>
      <c r="R143" s="8" t="s">
        <v>813</v>
      </c>
      <c r="S143" s="8" t="s">
        <v>170</v>
      </c>
      <c r="T143" s="9">
        <v>45568.0</v>
      </c>
      <c r="V143" s="8" t="s">
        <v>4193</v>
      </c>
      <c r="W143" s="8" t="s">
        <v>1412</v>
      </c>
      <c r="X143" s="8" t="s">
        <v>1413</v>
      </c>
      <c r="Y143" s="8" t="s">
        <v>64</v>
      </c>
      <c r="AB143" s="8" t="s">
        <v>66</v>
      </c>
      <c r="AC143" s="8">
        <v>5.0</v>
      </c>
      <c r="AD143" s="8">
        <v>0.0</v>
      </c>
      <c r="AE143" s="9">
        <v>45563.0</v>
      </c>
      <c r="AF143" s="8">
        <v>0.0</v>
      </c>
      <c r="AG143" s="8">
        <v>5.0</v>
      </c>
      <c r="AH143" s="8">
        <v>0.0</v>
      </c>
      <c r="AI143" s="8">
        <v>0.0</v>
      </c>
      <c r="AJ143" s="9">
        <v>45563.0</v>
      </c>
      <c r="AK143" s="8" t="s">
        <v>650</v>
      </c>
      <c r="AL143" s="8" t="s">
        <v>332</v>
      </c>
      <c r="AM143" s="8" t="s">
        <v>5286</v>
      </c>
      <c r="AN143" s="8" t="s">
        <v>5287</v>
      </c>
      <c r="AT143" s="8" t="s">
        <v>5288</v>
      </c>
      <c r="AU143" s="8" t="s">
        <v>5289</v>
      </c>
      <c r="AV143" s="8" t="s">
        <v>64</v>
      </c>
      <c r="AX143" s="8" t="s">
        <v>76</v>
      </c>
      <c r="AY143" s="8">
        <v>0.0</v>
      </c>
      <c r="AZ143" s="11">
        <v>0.0</v>
      </c>
    </row>
    <row r="144" ht="12.75" customHeight="1">
      <c r="A144" s="4">
        <v>22442.0</v>
      </c>
      <c r="B144" s="6">
        <v>45378.0</v>
      </c>
      <c r="C144" s="5" t="s">
        <v>1306</v>
      </c>
      <c r="D144" s="5" t="s">
        <v>1792</v>
      </c>
      <c r="E144" s="5" t="s">
        <v>52</v>
      </c>
      <c r="F144" s="5" t="s">
        <v>279</v>
      </c>
      <c r="G144" s="5" t="s">
        <v>1969</v>
      </c>
      <c r="H144" s="5">
        <v>3726414.0</v>
      </c>
      <c r="I144" s="5" t="s">
        <v>1793</v>
      </c>
      <c r="J144" s="5" t="s">
        <v>186</v>
      </c>
      <c r="K144" s="5" t="s">
        <v>187</v>
      </c>
      <c r="L144" s="5" t="s">
        <v>188</v>
      </c>
      <c r="M144" s="5" t="s">
        <v>283</v>
      </c>
      <c r="N144" s="5" t="s">
        <v>56</v>
      </c>
      <c r="O144" s="5" t="s">
        <v>83</v>
      </c>
      <c r="P144" s="5" t="s">
        <v>284</v>
      </c>
      <c r="Q144" s="5" t="s">
        <v>419</v>
      </c>
      <c r="R144" s="5" t="s">
        <v>286</v>
      </c>
      <c r="S144" s="5" t="s">
        <v>60</v>
      </c>
      <c r="T144" s="6">
        <v>45378.0</v>
      </c>
      <c r="V144" s="5" t="s">
        <v>1335</v>
      </c>
      <c r="W144" s="5" t="s">
        <v>1795</v>
      </c>
      <c r="X144" s="5" t="s">
        <v>1796</v>
      </c>
      <c r="Y144" s="5" t="s">
        <v>64</v>
      </c>
      <c r="AB144" s="5" t="s">
        <v>66</v>
      </c>
      <c r="AC144" s="5">
        <v>4.98</v>
      </c>
      <c r="AD144" s="5">
        <v>0.0</v>
      </c>
      <c r="AE144" s="6">
        <v>45378.0</v>
      </c>
      <c r="AF144" s="5">
        <v>0.0</v>
      </c>
      <c r="AG144" s="5">
        <v>0.0</v>
      </c>
      <c r="AH144" s="5">
        <v>0.0</v>
      </c>
      <c r="AI144" s="5">
        <v>0.0</v>
      </c>
      <c r="AJ144" s="6">
        <v>45378.0</v>
      </c>
      <c r="AK144" s="5" t="s">
        <v>2137</v>
      </c>
      <c r="AL144" s="5" t="s">
        <v>1306</v>
      </c>
      <c r="AM144" s="5" t="s">
        <v>2493</v>
      </c>
      <c r="AN144" s="5" t="s">
        <v>2494</v>
      </c>
      <c r="AO144" s="5" t="s">
        <v>1974</v>
      </c>
      <c r="AP144" s="5" t="s">
        <v>1592</v>
      </c>
      <c r="AQ144" s="5" t="s">
        <v>1975</v>
      </c>
      <c r="AT144" s="5" t="s">
        <v>2495</v>
      </c>
      <c r="AU144" s="5" t="s">
        <v>2496</v>
      </c>
      <c r="AV144" s="5" t="s">
        <v>64</v>
      </c>
      <c r="AX144" s="5" t="s">
        <v>76</v>
      </c>
    </row>
    <row r="145" ht="12.75" customHeight="1">
      <c r="A145" s="7">
        <v>23695.0</v>
      </c>
      <c r="B145" s="9">
        <v>45477.0</v>
      </c>
      <c r="C145" s="8" t="s">
        <v>544</v>
      </c>
      <c r="D145" s="8" t="s">
        <v>77</v>
      </c>
      <c r="E145" s="8" t="s">
        <v>52</v>
      </c>
      <c r="H145" s="8">
        <v>922909.0</v>
      </c>
      <c r="I145" s="8" t="s">
        <v>78</v>
      </c>
      <c r="J145" s="8" t="s">
        <v>79</v>
      </c>
      <c r="K145" s="8" t="s">
        <v>80</v>
      </c>
      <c r="L145" s="8" t="s">
        <v>81</v>
      </c>
      <c r="M145" s="8" t="s">
        <v>1759</v>
      </c>
      <c r="N145" s="8" t="s">
        <v>56</v>
      </c>
      <c r="O145" s="8" t="s">
        <v>106</v>
      </c>
      <c r="P145" s="8" t="s">
        <v>300</v>
      </c>
      <c r="Q145" s="8" t="s">
        <v>998</v>
      </c>
      <c r="R145" s="8" t="s">
        <v>1180</v>
      </c>
      <c r="S145" s="8" t="s">
        <v>86</v>
      </c>
      <c r="T145" s="9">
        <v>45484.0</v>
      </c>
      <c r="V145" s="8" t="s">
        <v>4278</v>
      </c>
      <c r="W145" s="8" t="s">
        <v>88</v>
      </c>
      <c r="X145" s="8" t="s">
        <v>89</v>
      </c>
      <c r="Y145" s="8" t="s">
        <v>64</v>
      </c>
      <c r="AB145" s="8" t="s">
        <v>66</v>
      </c>
      <c r="AC145" s="8">
        <v>4.6</v>
      </c>
      <c r="AD145" s="8">
        <v>0.0</v>
      </c>
      <c r="AE145" s="9">
        <v>45477.0</v>
      </c>
      <c r="AF145" s="8">
        <v>0.0</v>
      </c>
      <c r="AG145" s="8">
        <v>4.0</v>
      </c>
      <c r="AH145" s="8">
        <v>0.0</v>
      </c>
      <c r="AI145" s="8">
        <v>0.0</v>
      </c>
      <c r="AJ145" s="9">
        <v>45477.0</v>
      </c>
      <c r="AK145" s="8" t="s">
        <v>875</v>
      </c>
      <c r="AL145" s="8" t="s">
        <v>544</v>
      </c>
      <c r="AM145" s="8" t="s">
        <v>4279</v>
      </c>
      <c r="AN145" s="8" t="s">
        <v>4280</v>
      </c>
      <c r="AO145" s="8" t="s">
        <v>4281</v>
      </c>
      <c r="AP145" s="8" t="s">
        <v>4282</v>
      </c>
      <c r="AQ145" s="8" t="s">
        <v>4281</v>
      </c>
      <c r="AT145" s="8" t="s">
        <v>4283</v>
      </c>
      <c r="AU145" s="8" t="s">
        <v>4284</v>
      </c>
      <c r="AV145" s="8" t="s">
        <v>64</v>
      </c>
      <c r="AX145" s="8" t="s">
        <v>76</v>
      </c>
    </row>
    <row r="146" ht="12.75" customHeight="1">
      <c r="A146" s="4">
        <v>22354.0</v>
      </c>
      <c r="B146" s="6">
        <v>45338.0</v>
      </c>
      <c r="C146" s="5" t="s">
        <v>1830</v>
      </c>
      <c r="D146" s="5" t="s">
        <v>148</v>
      </c>
      <c r="E146" s="5" t="s">
        <v>52</v>
      </c>
      <c r="H146" s="5">
        <v>929606.0</v>
      </c>
      <c r="M146" s="5" t="s">
        <v>149</v>
      </c>
      <c r="N146" s="5" t="s">
        <v>83</v>
      </c>
      <c r="O146" s="5" t="s">
        <v>56</v>
      </c>
      <c r="P146" s="5" t="s">
        <v>372</v>
      </c>
      <c r="Q146" s="5" t="s">
        <v>150</v>
      </c>
      <c r="R146" s="5" t="s">
        <v>265</v>
      </c>
      <c r="S146" s="5" t="s">
        <v>86</v>
      </c>
      <c r="T146" s="6">
        <v>45341.0</v>
      </c>
      <c r="V146" s="5" t="s">
        <v>179</v>
      </c>
      <c r="W146" s="5" t="s">
        <v>154</v>
      </c>
      <c r="X146" s="5" t="s">
        <v>155</v>
      </c>
      <c r="Y146" s="5" t="s">
        <v>64</v>
      </c>
      <c r="AB146" s="5" t="s">
        <v>66</v>
      </c>
      <c r="AC146" s="5">
        <v>4.5</v>
      </c>
      <c r="AD146" s="5">
        <v>4.5</v>
      </c>
      <c r="AE146" s="6">
        <v>45338.0</v>
      </c>
      <c r="AF146" s="5">
        <v>0.0</v>
      </c>
      <c r="AG146" s="5">
        <v>4.5</v>
      </c>
      <c r="AH146" s="5">
        <v>4.5</v>
      </c>
      <c r="AI146" s="5">
        <v>0.0</v>
      </c>
      <c r="AJ146" s="6">
        <v>45338.0</v>
      </c>
      <c r="AK146" s="5" t="s">
        <v>1830</v>
      </c>
      <c r="AL146" s="5" t="s">
        <v>1830</v>
      </c>
      <c r="AM146" s="5" t="s">
        <v>1831</v>
      </c>
      <c r="AN146" s="5" t="s">
        <v>1832</v>
      </c>
      <c r="AO146" s="5" t="s">
        <v>1833</v>
      </c>
      <c r="AT146" s="5" t="s">
        <v>1834</v>
      </c>
      <c r="AU146" s="5" t="s">
        <v>1835</v>
      </c>
      <c r="AV146" s="5" t="s">
        <v>64</v>
      </c>
      <c r="AX146" s="5" t="s">
        <v>76</v>
      </c>
    </row>
    <row r="147" ht="12.75" customHeight="1">
      <c r="A147" s="7">
        <v>22195.0</v>
      </c>
      <c r="B147" s="9">
        <v>45303.0</v>
      </c>
      <c r="C147" s="8" t="s">
        <v>427</v>
      </c>
      <c r="D147" s="8" t="s">
        <v>415</v>
      </c>
      <c r="E147" s="8" t="s">
        <v>52</v>
      </c>
      <c r="G147" s="8" t="s">
        <v>414</v>
      </c>
      <c r="H147" s="8">
        <v>569992.0</v>
      </c>
      <c r="I147" s="8" t="s">
        <v>416</v>
      </c>
      <c r="J147" s="8" t="s">
        <v>342</v>
      </c>
      <c r="K147" s="8" t="s">
        <v>80</v>
      </c>
      <c r="L147" s="8" t="s">
        <v>417</v>
      </c>
      <c r="M147" s="8" t="s">
        <v>418</v>
      </c>
      <c r="N147" s="8" t="s">
        <v>106</v>
      </c>
      <c r="O147" s="8" t="s">
        <v>55</v>
      </c>
      <c r="P147" s="8" t="s">
        <v>419</v>
      </c>
      <c r="Q147" s="8" t="s">
        <v>420</v>
      </c>
      <c r="R147" s="8" t="s">
        <v>421</v>
      </c>
      <c r="S147" s="8" t="s">
        <v>192</v>
      </c>
      <c r="T147" s="9">
        <v>45303.0</v>
      </c>
      <c r="V147" s="8" t="s">
        <v>422</v>
      </c>
      <c r="W147" s="8" t="s">
        <v>423</v>
      </c>
      <c r="X147" s="8" t="s">
        <v>424</v>
      </c>
      <c r="Y147" s="8" t="s">
        <v>64</v>
      </c>
      <c r="AB147" s="8" t="s">
        <v>66</v>
      </c>
      <c r="AC147" s="8">
        <v>4.5</v>
      </c>
      <c r="AD147" s="8">
        <v>0.0</v>
      </c>
      <c r="AE147" s="9">
        <v>45303.0</v>
      </c>
      <c r="AF147" s="8">
        <v>0.0</v>
      </c>
      <c r="AG147" s="8">
        <v>2.0</v>
      </c>
      <c r="AH147" s="8">
        <v>0.0</v>
      </c>
      <c r="AI147" s="8">
        <v>0.0</v>
      </c>
      <c r="AJ147" s="9">
        <v>45303.0</v>
      </c>
      <c r="AK147" s="8" t="s">
        <v>291</v>
      </c>
      <c r="AL147" s="8" t="s">
        <v>291</v>
      </c>
      <c r="AM147" s="8" t="s">
        <v>425</v>
      </c>
      <c r="AN147" s="8" t="s">
        <v>426</v>
      </c>
      <c r="AO147" s="8" t="s">
        <v>428</v>
      </c>
      <c r="AP147" s="8" t="s">
        <v>429</v>
      </c>
      <c r="AQ147" s="8" t="s">
        <v>428</v>
      </c>
      <c r="AR147" s="8" t="s">
        <v>430</v>
      </c>
      <c r="AS147" s="8" t="s">
        <v>431</v>
      </c>
      <c r="AT147" s="8" t="s">
        <v>432</v>
      </c>
      <c r="AU147" s="8" t="s">
        <v>433</v>
      </c>
      <c r="AV147" s="8" t="s">
        <v>64</v>
      </c>
      <c r="AX147" s="8" t="s">
        <v>76</v>
      </c>
    </row>
    <row r="148" ht="12.75" customHeight="1">
      <c r="A148" s="4">
        <v>22239.0</v>
      </c>
      <c r="B148" s="6">
        <v>45309.0</v>
      </c>
      <c r="C148" s="5" t="s">
        <v>544</v>
      </c>
      <c r="D148" s="5" t="s">
        <v>77</v>
      </c>
      <c r="E148" s="5" t="s">
        <v>52</v>
      </c>
      <c r="H148" s="5">
        <v>946869.0</v>
      </c>
      <c r="I148" s="5" t="s">
        <v>78</v>
      </c>
      <c r="J148" s="5" t="s">
        <v>79</v>
      </c>
      <c r="K148" s="5" t="s">
        <v>80</v>
      </c>
      <c r="L148" s="5" t="s">
        <v>81</v>
      </c>
      <c r="M148" s="5" t="s">
        <v>82</v>
      </c>
      <c r="N148" s="5" t="s">
        <v>55</v>
      </c>
      <c r="O148" s="5" t="s">
        <v>106</v>
      </c>
      <c r="P148" s="5" t="s">
        <v>405</v>
      </c>
      <c r="Q148" s="5" t="s">
        <v>786</v>
      </c>
      <c r="R148" s="5" t="s">
        <v>718</v>
      </c>
      <c r="S148" s="5" t="s">
        <v>86</v>
      </c>
      <c r="T148" s="6">
        <v>45310.0</v>
      </c>
      <c r="V148" s="5" t="s">
        <v>893</v>
      </c>
      <c r="W148" s="5" t="s">
        <v>88</v>
      </c>
      <c r="X148" s="5" t="s">
        <v>89</v>
      </c>
      <c r="Y148" s="5" t="s">
        <v>64</v>
      </c>
      <c r="AB148" s="5" t="s">
        <v>66</v>
      </c>
      <c r="AC148" s="5">
        <v>4.5</v>
      </c>
      <c r="AD148" s="5">
        <v>0.0</v>
      </c>
      <c r="AE148" s="6">
        <v>45309.0</v>
      </c>
      <c r="AF148" s="5">
        <v>0.0</v>
      </c>
      <c r="AG148" s="5">
        <v>4.25</v>
      </c>
      <c r="AH148" s="5">
        <v>0.0</v>
      </c>
      <c r="AI148" s="5">
        <v>0.0</v>
      </c>
      <c r="AJ148" s="6">
        <v>45309.0</v>
      </c>
      <c r="AK148" s="5" t="s">
        <v>875</v>
      </c>
      <c r="AL148" s="5" t="s">
        <v>544</v>
      </c>
      <c r="AM148" s="5" t="s">
        <v>894</v>
      </c>
      <c r="AN148" s="5" t="s">
        <v>895</v>
      </c>
      <c r="AO148" s="5" t="s">
        <v>896</v>
      </c>
      <c r="AP148" s="5" t="s">
        <v>897</v>
      </c>
      <c r="AQ148" s="5" t="s">
        <v>898</v>
      </c>
      <c r="AT148" s="5" t="s">
        <v>899</v>
      </c>
      <c r="AU148" s="5" t="s">
        <v>900</v>
      </c>
      <c r="AV148" s="5" t="s">
        <v>64</v>
      </c>
      <c r="AX148" s="5" t="s">
        <v>76</v>
      </c>
    </row>
    <row r="149" ht="12.75" customHeight="1">
      <c r="A149" s="7">
        <v>23677.0</v>
      </c>
      <c r="B149" s="9">
        <v>45475.0</v>
      </c>
      <c r="C149" s="8" t="s">
        <v>144</v>
      </c>
      <c r="D149" s="8" t="s">
        <v>1792</v>
      </c>
      <c r="E149" s="8" t="s">
        <v>52</v>
      </c>
      <c r="F149" s="8" t="s">
        <v>502</v>
      </c>
      <c r="G149" s="8" t="s">
        <v>502</v>
      </c>
      <c r="H149" s="8">
        <v>723744.0</v>
      </c>
      <c r="I149" s="8" t="s">
        <v>1793</v>
      </c>
      <c r="J149" s="8" t="s">
        <v>186</v>
      </c>
      <c r="K149" s="8" t="s">
        <v>187</v>
      </c>
      <c r="L149" s="8" t="s">
        <v>188</v>
      </c>
      <c r="M149" s="8" t="s">
        <v>3571</v>
      </c>
      <c r="N149" s="8" t="s">
        <v>106</v>
      </c>
      <c r="O149" s="8" t="s">
        <v>56</v>
      </c>
      <c r="P149" s="8" t="s">
        <v>239</v>
      </c>
      <c r="Q149" s="8" t="s">
        <v>285</v>
      </c>
      <c r="R149" s="8" t="s">
        <v>681</v>
      </c>
      <c r="S149" s="8" t="s">
        <v>287</v>
      </c>
      <c r="T149" s="9">
        <v>45476.0</v>
      </c>
      <c r="V149" s="8" t="s">
        <v>3282</v>
      </c>
      <c r="W149" s="8" t="s">
        <v>1795</v>
      </c>
      <c r="X149" s="8" t="s">
        <v>1796</v>
      </c>
      <c r="Y149" s="8" t="s">
        <v>64</v>
      </c>
      <c r="AB149" s="8" t="s">
        <v>66</v>
      </c>
      <c r="AC149" s="8">
        <v>4.45</v>
      </c>
      <c r="AD149" s="8">
        <v>0.0</v>
      </c>
      <c r="AE149" s="9">
        <v>45475.0</v>
      </c>
      <c r="AF149" s="8">
        <v>0.0</v>
      </c>
      <c r="AG149" s="8">
        <v>0.0</v>
      </c>
      <c r="AH149" s="8">
        <v>0.0</v>
      </c>
      <c r="AI149" s="8">
        <v>0.0</v>
      </c>
      <c r="AJ149" s="9">
        <v>45475.0</v>
      </c>
      <c r="AK149" s="8" t="s">
        <v>1421</v>
      </c>
      <c r="AL149" s="8" t="s">
        <v>144</v>
      </c>
      <c r="AM149" s="8" t="s">
        <v>4149</v>
      </c>
      <c r="AN149" s="8" t="s">
        <v>4150</v>
      </c>
      <c r="AO149" s="8" t="s">
        <v>4151</v>
      </c>
      <c r="AP149" s="8" t="s">
        <v>1592</v>
      </c>
      <c r="AQ149" s="8" t="s">
        <v>2295</v>
      </c>
      <c r="AT149" s="8" t="s">
        <v>4152</v>
      </c>
      <c r="AU149" s="8" t="s">
        <v>4153</v>
      </c>
      <c r="AV149" s="8" t="s">
        <v>64</v>
      </c>
      <c r="AX149" s="8" t="s">
        <v>76</v>
      </c>
    </row>
    <row r="150" ht="12.75" customHeight="1">
      <c r="A150" s="4">
        <v>23784.0</v>
      </c>
      <c r="B150" s="6">
        <v>45525.0</v>
      </c>
      <c r="C150" s="5" t="s">
        <v>291</v>
      </c>
      <c r="D150" s="5" t="s">
        <v>163</v>
      </c>
      <c r="E150" s="5" t="s">
        <v>52</v>
      </c>
      <c r="G150" s="5" t="s">
        <v>4222</v>
      </c>
      <c r="H150" s="5">
        <v>1706320.0</v>
      </c>
      <c r="I150" s="5" t="s">
        <v>1650</v>
      </c>
      <c r="J150" s="5" t="s">
        <v>164</v>
      </c>
      <c r="K150" s="5" t="s">
        <v>80</v>
      </c>
      <c r="L150" s="5" t="s">
        <v>165</v>
      </c>
      <c r="M150" s="5" t="s">
        <v>1651</v>
      </c>
      <c r="N150" s="5" t="s">
        <v>83</v>
      </c>
      <c r="O150" s="5" t="s">
        <v>56</v>
      </c>
      <c r="P150" s="5" t="s">
        <v>285</v>
      </c>
      <c r="Q150" s="5" t="s">
        <v>523</v>
      </c>
      <c r="R150" s="5" t="s">
        <v>524</v>
      </c>
      <c r="S150" s="5" t="s">
        <v>525</v>
      </c>
      <c r="T150" s="6">
        <v>45526.0</v>
      </c>
      <c r="V150" s="5" t="s">
        <v>3151</v>
      </c>
      <c r="W150" s="5" t="s">
        <v>1655</v>
      </c>
      <c r="X150" s="5" t="s">
        <v>1656</v>
      </c>
      <c r="Y150" s="5" t="s">
        <v>75</v>
      </c>
      <c r="Z150" s="5" t="s">
        <v>2395</v>
      </c>
      <c r="AA150" s="5" t="s">
        <v>65</v>
      </c>
      <c r="AB150" s="5" t="s">
        <v>66</v>
      </c>
      <c r="AC150" s="5">
        <v>4.4</v>
      </c>
      <c r="AD150" s="5">
        <v>158.63</v>
      </c>
      <c r="AE150" s="6">
        <v>45525.0</v>
      </c>
      <c r="AF150" s="5">
        <v>0.0</v>
      </c>
      <c r="AG150" s="5">
        <v>0.0</v>
      </c>
      <c r="AH150" s="5">
        <v>0.0</v>
      </c>
      <c r="AI150" s="5">
        <v>0.0</v>
      </c>
      <c r="AJ150" s="6">
        <v>45525.0</v>
      </c>
      <c r="AK150" s="5" t="s">
        <v>291</v>
      </c>
      <c r="AL150" s="5" t="s">
        <v>291</v>
      </c>
      <c r="AM150" s="5" t="s">
        <v>4811</v>
      </c>
      <c r="AN150" s="5" t="s">
        <v>4812</v>
      </c>
      <c r="AO150" s="5" t="s">
        <v>4227</v>
      </c>
      <c r="AP150" s="5" t="s">
        <v>530</v>
      </c>
      <c r="AS150" s="5" t="s">
        <v>4813</v>
      </c>
      <c r="AT150" s="5" t="s">
        <v>4814</v>
      </c>
      <c r="AU150" s="5" t="s">
        <v>4815</v>
      </c>
      <c r="AV150" s="5" t="s">
        <v>75</v>
      </c>
      <c r="AX150" s="5" t="s">
        <v>76</v>
      </c>
      <c r="AY150" s="5">
        <v>-108.65983</v>
      </c>
      <c r="AZ150" s="12">
        <v>43.947284</v>
      </c>
    </row>
    <row r="151" ht="12.75" customHeight="1">
      <c r="A151" s="7">
        <v>23566.0</v>
      </c>
      <c r="B151" s="9">
        <v>45425.0</v>
      </c>
      <c r="C151" s="8" t="s">
        <v>544</v>
      </c>
      <c r="D151" s="8" t="s">
        <v>1792</v>
      </c>
      <c r="E151" s="8" t="s">
        <v>52</v>
      </c>
      <c r="F151" s="8" t="s">
        <v>502</v>
      </c>
      <c r="G151" s="8" t="s">
        <v>3394</v>
      </c>
      <c r="H151" s="8">
        <v>722154.0</v>
      </c>
      <c r="I151" s="8" t="s">
        <v>1793</v>
      </c>
      <c r="J151" s="8" t="s">
        <v>186</v>
      </c>
      <c r="K151" s="8" t="s">
        <v>187</v>
      </c>
      <c r="L151" s="8" t="s">
        <v>188</v>
      </c>
      <c r="M151" s="8" t="s">
        <v>283</v>
      </c>
      <c r="N151" s="8" t="s">
        <v>56</v>
      </c>
      <c r="O151" s="8" t="s">
        <v>106</v>
      </c>
      <c r="P151" s="8" t="s">
        <v>150</v>
      </c>
      <c r="Q151" s="8" t="s">
        <v>285</v>
      </c>
      <c r="R151" s="8" t="s">
        <v>286</v>
      </c>
      <c r="S151" s="8" t="s">
        <v>287</v>
      </c>
      <c r="T151" s="9">
        <v>45425.0</v>
      </c>
      <c r="V151" s="8" t="s">
        <v>3395</v>
      </c>
      <c r="W151" s="8" t="s">
        <v>1795</v>
      </c>
      <c r="X151" s="8" t="s">
        <v>1796</v>
      </c>
      <c r="Y151" s="8" t="s">
        <v>64</v>
      </c>
      <c r="AB151" s="8" t="s">
        <v>66</v>
      </c>
      <c r="AC151" s="8">
        <v>4.4</v>
      </c>
      <c r="AD151" s="8">
        <v>0.0</v>
      </c>
      <c r="AE151" s="9">
        <v>45425.0</v>
      </c>
      <c r="AF151" s="8">
        <v>0.0</v>
      </c>
      <c r="AG151" s="8">
        <v>0.0</v>
      </c>
      <c r="AH151" s="8">
        <v>0.0</v>
      </c>
      <c r="AI151" s="8">
        <v>0.0</v>
      </c>
      <c r="AJ151" s="9">
        <v>45425.0</v>
      </c>
      <c r="AK151" s="8" t="s">
        <v>544</v>
      </c>
      <c r="AL151" s="8" t="s">
        <v>544</v>
      </c>
      <c r="AM151" s="8" t="s">
        <v>3396</v>
      </c>
      <c r="AN151" s="8" t="s">
        <v>3397</v>
      </c>
      <c r="AO151" s="8" t="s">
        <v>3398</v>
      </c>
      <c r="AP151" s="8" t="s">
        <v>295</v>
      </c>
      <c r="AQ151" s="8" t="s">
        <v>3399</v>
      </c>
      <c r="AT151" s="8" t="s">
        <v>3400</v>
      </c>
      <c r="AU151" s="8" t="s">
        <v>3401</v>
      </c>
      <c r="AV151" s="8" t="s">
        <v>64</v>
      </c>
      <c r="AX151" s="8" t="s">
        <v>76</v>
      </c>
    </row>
    <row r="152" ht="12.75" customHeight="1">
      <c r="A152" s="4">
        <v>23871.0</v>
      </c>
      <c r="B152" s="6">
        <v>45567.0</v>
      </c>
      <c r="C152" s="5" t="s">
        <v>91</v>
      </c>
      <c r="D152" s="5" t="s">
        <v>53</v>
      </c>
      <c r="E152" s="5" t="s">
        <v>52</v>
      </c>
      <c r="H152" s="5">
        <v>3721591.0</v>
      </c>
      <c r="M152" s="5" t="s">
        <v>54</v>
      </c>
      <c r="N152" s="5" t="s">
        <v>83</v>
      </c>
      <c r="O152" s="5" t="s">
        <v>106</v>
      </c>
      <c r="P152" s="5" t="s">
        <v>263</v>
      </c>
      <c r="Q152" s="5" t="s">
        <v>58</v>
      </c>
      <c r="R152" s="5" t="s">
        <v>59</v>
      </c>
      <c r="S152" s="5" t="s">
        <v>60</v>
      </c>
      <c r="T152" s="6">
        <v>45569.0</v>
      </c>
      <c r="V152" s="5" t="s">
        <v>544</v>
      </c>
      <c r="W152" s="5" t="s">
        <v>62</v>
      </c>
      <c r="X152" s="5" t="s">
        <v>63</v>
      </c>
      <c r="Y152" s="5" t="s">
        <v>64</v>
      </c>
      <c r="AB152" s="5" t="s">
        <v>66</v>
      </c>
      <c r="AC152" s="5">
        <v>4.25</v>
      </c>
      <c r="AD152" s="5">
        <v>0.0</v>
      </c>
      <c r="AE152" s="6">
        <v>45567.0</v>
      </c>
      <c r="AF152" s="5">
        <v>0.0</v>
      </c>
      <c r="AG152" s="5">
        <v>2.5</v>
      </c>
      <c r="AH152" s="5">
        <v>0.0</v>
      </c>
      <c r="AI152" s="5">
        <v>0.0</v>
      </c>
      <c r="AJ152" s="6">
        <v>45567.0</v>
      </c>
      <c r="AK152" s="5" t="s">
        <v>90</v>
      </c>
      <c r="AL152" s="5" t="s">
        <v>90</v>
      </c>
      <c r="AM152" s="5" t="s">
        <v>5343</v>
      </c>
      <c r="AN152" s="5" t="s">
        <v>5344</v>
      </c>
      <c r="AO152" s="5" t="s">
        <v>5345</v>
      </c>
      <c r="AQ152" s="5" t="s">
        <v>5346</v>
      </c>
      <c r="AT152" s="5" t="s">
        <v>5347</v>
      </c>
      <c r="AU152" s="5" t="s">
        <v>5348</v>
      </c>
      <c r="AV152" s="5" t="s">
        <v>64</v>
      </c>
      <c r="AX152" s="5" t="s">
        <v>76</v>
      </c>
      <c r="AY152" s="5">
        <v>0.0</v>
      </c>
      <c r="AZ152" s="12">
        <v>0.0</v>
      </c>
    </row>
    <row r="153" ht="12.75" customHeight="1">
      <c r="A153" s="7">
        <v>23527.0</v>
      </c>
      <c r="B153" s="9">
        <v>45357.0</v>
      </c>
      <c r="C153" s="8" t="s">
        <v>3117</v>
      </c>
      <c r="D153" s="8" t="s">
        <v>163</v>
      </c>
      <c r="E153" s="8" t="s">
        <v>52</v>
      </c>
      <c r="F153" s="8" t="s">
        <v>455</v>
      </c>
      <c r="G153" s="8" t="s">
        <v>3116</v>
      </c>
      <c r="H153" s="8">
        <v>306397.0</v>
      </c>
      <c r="I153" s="8" t="s">
        <v>1650</v>
      </c>
      <c r="J153" s="8" t="s">
        <v>164</v>
      </c>
      <c r="L153" s="8" t="s">
        <v>165</v>
      </c>
      <c r="M153" s="8" t="s">
        <v>1651</v>
      </c>
      <c r="N153" s="8" t="s">
        <v>106</v>
      </c>
      <c r="O153" s="8" t="s">
        <v>56</v>
      </c>
      <c r="P153" s="8" t="s">
        <v>405</v>
      </c>
      <c r="Q153" s="8" t="s">
        <v>690</v>
      </c>
      <c r="R153" s="8" t="s">
        <v>1652</v>
      </c>
      <c r="S153" s="8" t="s">
        <v>525</v>
      </c>
      <c r="T153" s="9">
        <v>45411.0</v>
      </c>
      <c r="V153" s="8" t="s">
        <v>766</v>
      </c>
      <c r="W153" s="8" t="s">
        <v>1655</v>
      </c>
      <c r="X153" s="8" t="s">
        <v>1656</v>
      </c>
      <c r="Y153" s="8" t="s">
        <v>64</v>
      </c>
      <c r="AB153" s="8" t="s">
        <v>66</v>
      </c>
      <c r="AC153" s="8">
        <v>4.08</v>
      </c>
      <c r="AD153" s="8">
        <v>0.0</v>
      </c>
      <c r="AE153" s="9">
        <v>45357.0</v>
      </c>
      <c r="AF153" s="8">
        <v>0.0</v>
      </c>
      <c r="AG153" s="8">
        <v>0.0</v>
      </c>
      <c r="AH153" s="8">
        <v>0.0</v>
      </c>
      <c r="AI153" s="8">
        <v>0.0</v>
      </c>
      <c r="AJ153" s="9">
        <v>45357.0</v>
      </c>
      <c r="AK153" s="8" t="s">
        <v>3117</v>
      </c>
      <c r="AL153" s="8" t="s">
        <v>3117</v>
      </c>
      <c r="AM153" s="8" t="s">
        <v>3118</v>
      </c>
      <c r="AN153" s="8" t="s">
        <v>3119</v>
      </c>
      <c r="AO153" s="8" t="s">
        <v>3120</v>
      </c>
      <c r="AP153" s="8" t="s">
        <v>1662</v>
      </c>
      <c r="AQ153" s="8" t="s">
        <v>3121</v>
      </c>
      <c r="AR153" s="8" t="s">
        <v>3122</v>
      </c>
      <c r="AS153" s="8" t="s">
        <v>3123</v>
      </c>
      <c r="AT153" s="8" t="s">
        <v>3124</v>
      </c>
      <c r="AU153" s="8" t="s">
        <v>3125</v>
      </c>
      <c r="AV153" s="8" t="s">
        <v>64</v>
      </c>
      <c r="AX153" s="8" t="s">
        <v>76</v>
      </c>
    </row>
    <row r="154" ht="12.75" customHeight="1">
      <c r="A154" s="4">
        <v>23553.0</v>
      </c>
      <c r="B154" s="6">
        <v>45415.0</v>
      </c>
      <c r="C154" s="5" t="s">
        <v>176</v>
      </c>
      <c r="D154" s="5" t="s">
        <v>3304</v>
      </c>
      <c r="E154" s="5" t="s">
        <v>52</v>
      </c>
      <c r="H154" s="5">
        <v>0.0</v>
      </c>
      <c r="M154" s="5" t="s">
        <v>3305</v>
      </c>
      <c r="N154" s="5" t="s">
        <v>56</v>
      </c>
      <c r="O154" s="5" t="s">
        <v>55</v>
      </c>
      <c r="P154" s="5" t="s">
        <v>405</v>
      </c>
      <c r="Q154" s="5" t="s">
        <v>191</v>
      </c>
      <c r="R154" s="5" t="s">
        <v>701</v>
      </c>
      <c r="S154" s="5" t="s">
        <v>170</v>
      </c>
      <c r="T154" s="6">
        <v>45415.0</v>
      </c>
      <c r="V154" s="5" t="s">
        <v>2204</v>
      </c>
      <c r="W154" s="5" t="s">
        <v>3306</v>
      </c>
      <c r="X154" s="5" t="s">
        <v>3307</v>
      </c>
      <c r="Y154" s="5" t="s">
        <v>64</v>
      </c>
      <c r="AB154" s="5" t="s">
        <v>66</v>
      </c>
      <c r="AC154" s="5">
        <v>4.0</v>
      </c>
      <c r="AD154" s="5">
        <v>20.0</v>
      </c>
      <c r="AE154" s="6">
        <v>45415.0</v>
      </c>
      <c r="AF154" s="5">
        <v>0.0</v>
      </c>
      <c r="AG154" s="5">
        <v>3.0</v>
      </c>
      <c r="AH154" s="5">
        <v>0.0</v>
      </c>
      <c r="AI154" s="5">
        <v>0.0</v>
      </c>
      <c r="AJ154" s="6">
        <v>45415.0</v>
      </c>
      <c r="AK154" s="5" t="s">
        <v>581</v>
      </c>
      <c r="AL154" s="5" t="s">
        <v>176</v>
      </c>
      <c r="AM154" s="5" t="s">
        <v>3308</v>
      </c>
      <c r="AN154" s="5" t="s">
        <v>3309</v>
      </c>
      <c r="AQ154" s="5" t="s">
        <v>3310</v>
      </c>
      <c r="AT154" s="5" t="s">
        <v>3311</v>
      </c>
      <c r="AV154" s="5" t="s">
        <v>64</v>
      </c>
      <c r="AX154" s="5" t="s">
        <v>76</v>
      </c>
    </row>
    <row r="155" ht="12.75" customHeight="1">
      <c r="A155" s="7">
        <v>23851.0</v>
      </c>
      <c r="B155" s="9">
        <v>45559.0</v>
      </c>
      <c r="C155" s="8" t="s">
        <v>291</v>
      </c>
      <c r="D155" s="8" t="s">
        <v>3557</v>
      </c>
      <c r="E155" s="8" t="s">
        <v>52</v>
      </c>
      <c r="F155" s="8" t="s">
        <v>5223</v>
      </c>
      <c r="G155" s="8" t="s">
        <v>5224</v>
      </c>
      <c r="H155" s="8">
        <v>720237.0</v>
      </c>
      <c r="I155" s="8" t="s">
        <v>3558</v>
      </c>
      <c r="J155" s="8" t="s">
        <v>130</v>
      </c>
      <c r="K155" s="8" t="s">
        <v>80</v>
      </c>
      <c r="L155" s="8" t="s">
        <v>3559</v>
      </c>
      <c r="M155" s="8" t="s">
        <v>3560</v>
      </c>
      <c r="N155" s="8" t="s">
        <v>83</v>
      </c>
      <c r="O155" s="8" t="s">
        <v>106</v>
      </c>
      <c r="P155" s="8" t="s">
        <v>405</v>
      </c>
      <c r="Q155" s="8" t="s">
        <v>285</v>
      </c>
      <c r="R155" s="8" t="s">
        <v>3897</v>
      </c>
      <c r="S155" s="8" t="s">
        <v>287</v>
      </c>
      <c r="T155" s="9">
        <v>45560.0</v>
      </c>
      <c r="V155" s="8" t="s">
        <v>1204</v>
      </c>
      <c r="W155" s="8" t="s">
        <v>3562</v>
      </c>
      <c r="X155" s="8" t="s">
        <v>3563</v>
      </c>
      <c r="Y155" s="8" t="s">
        <v>64</v>
      </c>
      <c r="AB155" s="8" t="s">
        <v>66</v>
      </c>
      <c r="AC155" s="8">
        <v>4.0</v>
      </c>
      <c r="AD155" s="8">
        <v>6.0</v>
      </c>
      <c r="AE155" s="9">
        <v>45559.0</v>
      </c>
      <c r="AF155" s="8">
        <v>0.0</v>
      </c>
      <c r="AG155" s="8">
        <v>0.0</v>
      </c>
      <c r="AH155" s="8">
        <v>0.0</v>
      </c>
      <c r="AI155" s="8">
        <v>0.0</v>
      </c>
      <c r="AJ155" s="9">
        <v>45559.0</v>
      </c>
      <c r="AK155" s="8" t="s">
        <v>544</v>
      </c>
      <c r="AL155" s="8" t="s">
        <v>527</v>
      </c>
      <c r="AM155" s="8" t="s">
        <v>5225</v>
      </c>
      <c r="AN155" s="8" t="s">
        <v>5226</v>
      </c>
      <c r="AO155" s="8" t="s">
        <v>5227</v>
      </c>
      <c r="AP155" s="8" t="s">
        <v>5224</v>
      </c>
      <c r="AQ155" s="8" t="s">
        <v>5228</v>
      </c>
      <c r="AT155" s="8" t="s">
        <v>5229</v>
      </c>
      <c r="AU155" s="8" t="s">
        <v>5230</v>
      </c>
      <c r="AV155" s="8" t="s">
        <v>64</v>
      </c>
      <c r="AX155" s="8" t="s">
        <v>76</v>
      </c>
      <c r="AY155" s="8">
        <v>-107.394</v>
      </c>
      <c r="AZ155" s="11">
        <v>41.6038</v>
      </c>
    </row>
    <row r="156" ht="12.75" customHeight="1">
      <c r="A156" s="4">
        <v>22189.0</v>
      </c>
      <c r="B156" s="6">
        <v>45281.0</v>
      </c>
      <c r="C156" s="5" t="s">
        <v>176</v>
      </c>
      <c r="D156" s="5" t="s">
        <v>340</v>
      </c>
      <c r="E156" s="5" t="s">
        <v>52</v>
      </c>
      <c r="F156" s="5" t="s">
        <v>339</v>
      </c>
      <c r="G156" s="5" t="s">
        <v>339</v>
      </c>
      <c r="H156" s="5">
        <v>4522855.0</v>
      </c>
      <c r="I156" s="5" t="s">
        <v>341</v>
      </c>
      <c r="J156" s="5" t="s">
        <v>342</v>
      </c>
      <c r="K156" s="5" t="s">
        <v>80</v>
      </c>
      <c r="L156" s="5" t="s">
        <v>343</v>
      </c>
      <c r="M156" s="5" t="s">
        <v>344</v>
      </c>
      <c r="N156" s="5" t="s">
        <v>55</v>
      </c>
      <c r="O156" s="5" t="s">
        <v>83</v>
      </c>
      <c r="P156" s="5" t="s">
        <v>108</v>
      </c>
      <c r="Q156" s="5" t="s">
        <v>345</v>
      </c>
      <c r="R156" s="5" t="s">
        <v>302</v>
      </c>
      <c r="S156" s="5" t="s">
        <v>346</v>
      </c>
      <c r="T156" s="6">
        <v>45302.0</v>
      </c>
      <c r="V156" s="5" t="s">
        <v>347</v>
      </c>
      <c r="W156" s="5" t="s">
        <v>348</v>
      </c>
      <c r="X156" s="5" t="s">
        <v>349</v>
      </c>
      <c r="Y156" s="5" t="s">
        <v>64</v>
      </c>
      <c r="AB156" s="5" t="s">
        <v>66</v>
      </c>
      <c r="AC156" s="5">
        <v>4.0</v>
      </c>
      <c r="AD156" s="5">
        <v>0.0</v>
      </c>
      <c r="AE156" s="6">
        <v>45281.0</v>
      </c>
      <c r="AF156" s="5">
        <v>0.0</v>
      </c>
      <c r="AG156" s="5">
        <v>4.0</v>
      </c>
      <c r="AH156" s="5">
        <v>0.0</v>
      </c>
      <c r="AI156" s="5">
        <v>0.0</v>
      </c>
      <c r="AJ156" s="6">
        <v>45281.0</v>
      </c>
      <c r="AK156" s="5" t="s">
        <v>350</v>
      </c>
      <c r="AL156" s="5" t="s">
        <v>350</v>
      </c>
      <c r="AM156" s="5" t="s">
        <v>351</v>
      </c>
      <c r="AN156" s="5" t="s">
        <v>352</v>
      </c>
      <c r="AO156" s="5" t="s">
        <v>353</v>
      </c>
      <c r="AP156" s="5" t="s">
        <v>354</v>
      </c>
      <c r="AQ156" s="5" t="s">
        <v>353</v>
      </c>
      <c r="AT156" s="5" t="s">
        <v>355</v>
      </c>
      <c r="AU156" s="5" t="s">
        <v>356</v>
      </c>
      <c r="AV156" s="5" t="s">
        <v>64</v>
      </c>
      <c r="AX156" s="5" t="s">
        <v>76</v>
      </c>
    </row>
    <row r="157" ht="12.75" customHeight="1">
      <c r="A157" s="7">
        <v>22182.0</v>
      </c>
      <c r="B157" s="9">
        <v>45297.0</v>
      </c>
      <c r="C157" s="8" t="s">
        <v>226</v>
      </c>
      <c r="D157" s="8" t="s">
        <v>53</v>
      </c>
      <c r="E157" s="8" t="s">
        <v>52</v>
      </c>
      <c r="H157" s="8">
        <v>3722358.0</v>
      </c>
      <c r="M157" s="8" t="s">
        <v>54</v>
      </c>
      <c r="N157" s="8" t="s">
        <v>83</v>
      </c>
      <c r="O157" s="8" t="s">
        <v>56</v>
      </c>
      <c r="P157" s="8" t="s">
        <v>57</v>
      </c>
      <c r="Q157" s="8" t="s">
        <v>58</v>
      </c>
      <c r="R157" s="8" t="s">
        <v>59</v>
      </c>
      <c r="S157" s="8" t="s">
        <v>60</v>
      </c>
      <c r="T157" s="9">
        <v>45299.0</v>
      </c>
      <c r="V157" s="8" t="s">
        <v>222</v>
      </c>
      <c r="W157" s="8" t="s">
        <v>62</v>
      </c>
      <c r="X157" s="8" t="s">
        <v>63</v>
      </c>
      <c r="Y157" s="8" t="s">
        <v>64</v>
      </c>
      <c r="AB157" s="8" t="s">
        <v>66</v>
      </c>
      <c r="AC157" s="8">
        <v>4.0</v>
      </c>
      <c r="AD157" s="8">
        <v>0.0</v>
      </c>
      <c r="AE157" s="9">
        <v>45297.0</v>
      </c>
      <c r="AF157" s="8">
        <v>0.0</v>
      </c>
      <c r="AG157" s="8">
        <v>3.0</v>
      </c>
      <c r="AH157" s="8">
        <v>0.0</v>
      </c>
      <c r="AI157" s="8">
        <v>0.0</v>
      </c>
      <c r="AJ157" s="9">
        <v>45297.0</v>
      </c>
      <c r="AK157" s="8" t="s">
        <v>223</v>
      </c>
      <c r="AL157" s="8" t="s">
        <v>223</v>
      </c>
      <c r="AM157" s="8" t="s">
        <v>224</v>
      </c>
      <c r="AN157" s="8" t="s">
        <v>225</v>
      </c>
      <c r="AO157" s="8" t="s">
        <v>227</v>
      </c>
      <c r="AQ157" s="8" t="s">
        <v>228</v>
      </c>
      <c r="AT157" s="8" t="s">
        <v>229</v>
      </c>
      <c r="AU157" s="8" t="s">
        <v>230</v>
      </c>
      <c r="AV157" s="8" t="s">
        <v>64</v>
      </c>
      <c r="AX157" s="8" t="s">
        <v>76</v>
      </c>
    </row>
    <row r="158" ht="12.75" customHeight="1">
      <c r="A158" s="4">
        <v>22199.0</v>
      </c>
      <c r="B158" s="6">
        <v>45305.0</v>
      </c>
      <c r="C158" s="5" t="s">
        <v>397</v>
      </c>
      <c r="D158" s="5" t="s">
        <v>465</v>
      </c>
      <c r="E158" s="5" t="s">
        <v>52</v>
      </c>
      <c r="H158" s="5">
        <v>0.0</v>
      </c>
      <c r="I158" s="5" t="s">
        <v>466</v>
      </c>
      <c r="J158" s="5" t="s">
        <v>467</v>
      </c>
      <c r="K158" s="5" t="s">
        <v>80</v>
      </c>
      <c r="L158" s="5" t="s">
        <v>468</v>
      </c>
      <c r="M158" s="5" t="s">
        <v>469</v>
      </c>
      <c r="N158" s="5" t="s">
        <v>83</v>
      </c>
      <c r="O158" s="5" t="s">
        <v>56</v>
      </c>
      <c r="P158" s="5" t="s">
        <v>386</v>
      </c>
      <c r="Q158" s="5" t="s">
        <v>345</v>
      </c>
      <c r="R158" s="5" t="s">
        <v>470</v>
      </c>
      <c r="S158" s="5" t="s">
        <v>471</v>
      </c>
      <c r="T158" s="6">
        <v>45305.0</v>
      </c>
      <c r="V158" s="5" t="s">
        <v>472</v>
      </c>
      <c r="W158" s="5" t="s">
        <v>473</v>
      </c>
      <c r="X158" s="5" t="s">
        <v>474</v>
      </c>
      <c r="Y158" s="5" t="s">
        <v>64</v>
      </c>
      <c r="AB158" s="5" t="s">
        <v>66</v>
      </c>
      <c r="AC158" s="5">
        <v>4.0</v>
      </c>
      <c r="AD158" s="5">
        <v>0.0</v>
      </c>
      <c r="AE158" s="6">
        <v>45305.0</v>
      </c>
      <c r="AF158" s="5">
        <v>0.0</v>
      </c>
      <c r="AG158" s="5">
        <v>4.0</v>
      </c>
      <c r="AH158" s="5">
        <v>0.0</v>
      </c>
      <c r="AI158" s="5">
        <v>0.0</v>
      </c>
      <c r="AJ158" s="6">
        <v>45305.0</v>
      </c>
      <c r="AK158" s="5" t="s">
        <v>91</v>
      </c>
      <c r="AL158" s="5" t="s">
        <v>475</v>
      </c>
      <c r="AM158" s="5" t="s">
        <v>476</v>
      </c>
      <c r="AN158" s="5" t="s">
        <v>477</v>
      </c>
      <c r="AP158" s="5" t="s">
        <v>478</v>
      </c>
      <c r="AQ158" s="5" t="s">
        <v>479</v>
      </c>
      <c r="AT158" s="5" t="s">
        <v>480</v>
      </c>
      <c r="AU158" s="5" t="s">
        <v>481</v>
      </c>
      <c r="AV158" s="5" t="s">
        <v>64</v>
      </c>
      <c r="AX158" s="5" t="s">
        <v>76</v>
      </c>
    </row>
    <row r="159" ht="12.75" customHeight="1">
      <c r="A159" s="7">
        <v>22208.0</v>
      </c>
      <c r="B159" s="9">
        <v>45305.0</v>
      </c>
      <c r="C159" s="8" t="s">
        <v>141</v>
      </c>
      <c r="D159" s="8" t="s">
        <v>415</v>
      </c>
      <c r="E159" s="8" t="s">
        <v>52</v>
      </c>
      <c r="G159" s="8" t="s">
        <v>573</v>
      </c>
      <c r="H159" s="8">
        <v>567216.0</v>
      </c>
      <c r="I159" s="8" t="s">
        <v>574</v>
      </c>
      <c r="J159" s="8" t="s">
        <v>342</v>
      </c>
      <c r="K159" s="8" t="s">
        <v>575</v>
      </c>
      <c r="L159" s="8" t="s">
        <v>576</v>
      </c>
      <c r="M159" s="8" t="s">
        <v>577</v>
      </c>
      <c r="N159" s="8" t="s">
        <v>106</v>
      </c>
      <c r="O159" s="8" t="s">
        <v>55</v>
      </c>
      <c r="P159" s="8" t="s">
        <v>263</v>
      </c>
      <c r="Q159" s="8" t="s">
        <v>588</v>
      </c>
      <c r="R159" s="8" t="s">
        <v>589</v>
      </c>
      <c r="S159" s="8" t="s">
        <v>192</v>
      </c>
      <c r="T159" s="9">
        <v>45307.0</v>
      </c>
      <c r="V159" s="8" t="s">
        <v>590</v>
      </c>
      <c r="W159" s="8" t="s">
        <v>579</v>
      </c>
      <c r="X159" s="8" t="s">
        <v>580</v>
      </c>
      <c r="Y159" s="8" t="s">
        <v>64</v>
      </c>
      <c r="AB159" s="8" t="s">
        <v>66</v>
      </c>
      <c r="AC159" s="8">
        <v>4.0</v>
      </c>
      <c r="AD159" s="8">
        <v>0.0</v>
      </c>
      <c r="AE159" s="9">
        <v>45305.0</v>
      </c>
      <c r="AF159" s="8">
        <v>0.0</v>
      </c>
      <c r="AG159" s="8">
        <v>3.6</v>
      </c>
      <c r="AH159" s="8">
        <v>0.0</v>
      </c>
      <c r="AI159" s="8">
        <v>0.0</v>
      </c>
      <c r="AJ159" s="9">
        <v>45305.0</v>
      </c>
      <c r="AK159" s="8" t="s">
        <v>140</v>
      </c>
      <c r="AL159" s="8" t="s">
        <v>141</v>
      </c>
      <c r="AM159" s="8" t="s">
        <v>591</v>
      </c>
      <c r="AN159" s="8" t="s">
        <v>592</v>
      </c>
      <c r="AO159" s="8" t="s">
        <v>593</v>
      </c>
      <c r="AP159" s="8" t="s">
        <v>594</v>
      </c>
      <c r="AQ159" s="8" t="s">
        <v>593</v>
      </c>
      <c r="AT159" s="8" t="s">
        <v>595</v>
      </c>
      <c r="AV159" s="8" t="s">
        <v>64</v>
      </c>
      <c r="AX159" s="8" t="s">
        <v>76</v>
      </c>
    </row>
    <row r="160" ht="12.75" customHeight="1">
      <c r="A160" s="4">
        <v>22214.0</v>
      </c>
      <c r="B160" s="6">
        <v>45307.0</v>
      </c>
      <c r="C160" s="5" t="s">
        <v>665</v>
      </c>
      <c r="D160" s="5" t="s">
        <v>657</v>
      </c>
      <c r="E160" s="5" t="s">
        <v>52</v>
      </c>
      <c r="H160" s="5">
        <v>921834.0</v>
      </c>
      <c r="I160" s="5" t="s">
        <v>658</v>
      </c>
      <c r="J160" s="5" t="s">
        <v>659</v>
      </c>
      <c r="K160" s="5" t="s">
        <v>537</v>
      </c>
      <c r="L160" s="5" t="s">
        <v>660</v>
      </c>
      <c r="M160" s="5" t="s">
        <v>661</v>
      </c>
      <c r="N160" s="5" t="s">
        <v>56</v>
      </c>
      <c r="O160" s="5" t="s">
        <v>83</v>
      </c>
      <c r="P160" s="5" t="s">
        <v>150</v>
      </c>
      <c r="Q160" s="5" t="s">
        <v>150</v>
      </c>
      <c r="R160" s="5" t="s">
        <v>421</v>
      </c>
      <c r="S160" s="5" t="s">
        <v>86</v>
      </c>
      <c r="T160" s="6">
        <v>45307.0</v>
      </c>
      <c r="V160" s="5" t="s">
        <v>662</v>
      </c>
      <c r="W160" s="5" t="s">
        <v>663</v>
      </c>
      <c r="X160" s="5" t="s">
        <v>664</v>
      </c>
      <c r="Y160" s="5" t="s">
        <v>64</v>
      </c>
      <c r="AB160" s="5" t="s">
        <v>66</v>
      </c>
      <c r="AC160" s="5">
        <v>4.0</v>
      </c>
      <c r="AD160" s="5">
        <v>0.0</v>
      </c>
      <c r="AE160" s="6">
        <v>45307.0</v>
      </c>
      <c r="AF160" s="5">
        <v>0.0</v>
      </c>
      <c r="AG160" s="5">
        <v>3.0</v>
      </c>
      <c r="AH160" s="5">
        <v>0.0</v>
      </c>
      <c r="AI160" s="5">
        <v>0.0</v>
      </c>
      <c r="AJ160" s="6">
        <v>45307.0</v>
      </c>
      <c r="AK160" s="5" t="s">
        <v>665</v>
      </c>
      <c r="AL160" s="5" t="s">
        <v>665</v>
      </c>
      <c r="AM160" s="5" t="s">
        <v>666</v>
      </c>
      <c r="AN160" s="5" t="s">
        <v>667</v>
      </c>
      <c r="AO160" s="5" t="s">
        <v>668</v>
      </c>
      <c r="AP160" s="5" t="s">
        <v>669</v>
      </c>
      <c r="AQ160" s="5" t="s">
        <v>670</v>
      </c>
      <c r="AV160" s="5" t="s">
        <v>64</v>
      </c>
      <c r="AX160" s="5" t="s">
        <v>76</v>
      </c>
    </row>
    <row r="161" ht="12.75" customHeight="1">
      <c r="A161" s="7">
        <v>22262.0</v>
      </c>
      <c r="B161" s="9">
        <v>45313.0</v>
      </c>
      <c r="C161" s="8" t="s">
        <v>91</v>
      </c>
      <c r="D161" s="8" t="s">
        <v>1073</v>
      </c>
      <c r="E161" s="8" t="s">
        <v>52</v>
      </c>
      <c r="G161" s="8" t="s">
        <v>99</v>
      </c>
      <c r="H161" s="8">
        <v>0.0</v>
      </c>
      <c r="I161" s="8" t="s">
        <v>1074</v>
      </c>
      <c r="J161" s="8" t="s">
        <v>164</v>
      </c>
      <c r="K161" s="8" t="s">
        <v>80</v>
      </c>
      <c r="L161" s="8" t="s">
        <v>165</v>
      </c>
      <c r="M161" s="8" t="s">
        <v>1075</v>
      </c>
      <c r="N161" s="8" t="s">
        <v>106</v>
      </c>
      <c r="O161" s="8" t="s">
        <v>106</v>
      </c>
      <c r="P161" s="8" t="s">
        <v>285</v>
      </c>
      <c r="Q161" s="8" t="s">
        <v>1076</v>
      </c>
      <c r="R161" s="8" t="s">
        <v>169</v>
      </c>
      <c r="S161" s="8" t="s">
        <v>494</v>
      </c>
      <c r="T161" s="9">
        <v>45314.0</v>
      </c>
      <c r="V161" s="8" t="s">
        <v>1077</v>
      </c>
      <c r="W161" s="8" t="s">
        <v>1078</v>
      </c>
      <c r="X161" s="8" t="s">
        <v>1079</v>
      </c>
      <c r="Y161" s="8" t="s">
        <v>64</v>
      </c>
      <c r="AB161" s="8" t="s">
        <v>66</v>
      </c>
      <c r="AC161" s="8">
        <v>4.0</v>
      </c>
      <c r="AD161" s="8">
        <v>0.0</v>
      </c>
      <c r="AE161" s="9">
        <v>45313.0</v>
      </c>
      <c r="AF161" s="8">
        <v>0.0</v>
      </c>
      <c r="AG161" s="8">
        <v>0.0</v>
      </c>
      <c r="AH161" s="8">
        <v>0.0</v>
      </c>
      <c r="AI161" s="8">
        <v>0.0</v>
      </c>
      <c r="AJ161" s="9">
        <v>45313.0</v>
      </c>
      <c r="AK161" s="8" t="s">
        <v>332</v>
      </c>
      <c r="AL161" s="8" t="s">
        <v>578</v>
      </c>
      <c r="AM161" s="8" t="s">
        <v>1080</v>
      </c>
      <c r="AN161" s="8" t="s">
        <v>1081</v>
      </c>
      <c r="AQ161" s="8" t="s">
        <v>1082</v>
      </c>
      <c r="AT161" s="8" t="s">
        <v>1083</v>
      </c>
      <c r="AU161" s="8" t="s">
        <v>1084</v>
      </c>
      <c r="AV161" s="8" t="s">
        <v>64</v>
      </c>
      <c r="AX161" s="8" t="s">
        <v>76</v>
      </c>
    </row>
    <row r="162" ht="12.75" customHeight="1">
      <c r="A162" s="4">
        <v>22288.0</v>
      </c>
      <c r="B162" s="6">
        <v>45315.0</v>
      </c>
      <c r="C162" s="5" t="s">
        <v>475</v>
      </c>
      <c r="D162" s="5" t="s">
        <v>340</v>
      </c>
      <c r="E162" s="5" t="s">
        <v>52</v>
      </c>
      <c r="F162" s="5" t="s">
        <v>357</v>
      </c>
      <c r="G162" s="5" t="s">
        <v>1342</v>
      </c>
      <c r="H162" s="5">
        <v>4522741.0</v>
      </c>
      <c r="I162" s="5" t="s">
        <v>341</v>
      </c>
      <c r="J162" s="5" t="s">
        <v>342</v>
      </c>
      <c r="K162" s="5" t="s">
        <v>80</v>
      </c>
      <c r="L162" s="5" t="s">
        <v>343</v>
      </c>
      <c r="M162" s="5" t="s">
        <v>344</v>
      </c>
      <c r="N162" s="5" t="s">
        <v>56</v>
      </c>
      <c r="O162" s="5" t="s">
        <v>106</v>
      </c>
      <c r="P162" s="5" t="s">
        <v>134</v>
      </c>
      <c r="Q162" s="5" t="s">
        <v>345</v>
      </c>
      <c r="R162" s="5" t="s">
        <v>302</v>
      </c>
      <c r="S162" s="5" t="s">
        <v>346</v>
      </c>
      <c r="T162" s="6">
        <v>45320.0</v>
      </c>
      <c r="V162" s="5" t="s">
        <v>1343</v>
      </c>
      <c r="W162" s="5" t="s">
        <v>348</v>
      </c>
      <c r="X162" s="5" t="s">
        <v>349</v>
      </c>
      <c r="Y162" s="5" t="s">
        <v>64</v>
      </c>
      <c r="AB162" s="5" t="s">
        <v>66</v>
      </c>
      <c r="AC162" s="5">
        <v>4.0</v>
      </c>
      <c r="AD162" s="5">
        <v>0.0</v>
      </c>
      <c r="AE162" s="6">
        <v>45315.0</v>
      </c>
      <c r="AF162" s="5">
        <v>0.0</v>
      </c>
      <c r="AG162" s="5">
        <v>3.0</v>
      </c>
      <c r="AH162" s="5">
        <v>0.0</v>
      </c>
      <c r="AI162" s="5">
        <v>0.0</v>
      </c>
      <c r="AJ162" s="6">
        <v>45315.0</v>
      </c>
      <c r="AK162" s="5" t="s">
        <v>91</v>
      </c>
      <c r="AL162" s="5" t="s">
        <v>475</v>
      </c>
      <c r="AM162" s="5" t="s">
        <v>1344</v>
      </c>
      <c r="AN162" s="5" t="s">
        <v>1345</v>
      </c>
      <c r="AO162" s="5" t="s">
        <v>1346</v>
      </c>
      <c r="AP162" s="5" t="s">
        <v>354</v>
      </c>
      <c r="AQ162" s="5" t="s">
        <v>1346</v>
      </c>
      <c r="AT162" s="5" t="s">
        <v>1347</v>
      </c>
      <c r="AV162" s="5" t="s">
        <v>64</v>
      </c>
      <c r="AX162" s="5" t="s">
        <v>76</v>
      </c>
    </row>
    <row r="163" ht="12.75" customHeight="1">
      <c r="A163" s="7">
        <v>22368.0</v>
      </c>
      <c r="B163" s="9">
        <v>45342.0</v>
      </c>
      <c r="C163" s="8" t="s">
        <v>730</v>
      </c>
      <c r="D163" s="8" t="s">
        <v>233</v>
      </c>
      <c r="E163" s="8" t="s">
        <v>52</v>
      </c>
      <c r="F163" s="8" t="s">
        <v>1262</v>
      </c>
      <c r="G163" s="8" t="s">
        <v>1917</v>
      </c>
      <c r="H163" s="8">
        <v>0.0</v>
      </c>
      <c r="I163" s="8" t="s">
        <v>1918</v>
      </c>
      <c r="J163" s="8" t="s">
        <v>235</v>
      </c>
      <c r="K163" s="8" t="s">
        <v>80</v>
      </c>
      <c r="L163" s="8" t="s">
        <v>236</v>
      </c>
      <c r="M163" s="8" t="s">
        <v>1919</v>
      </c>
      <c r="N163" s="8" t="s">
        <v>83</v>
      </c>
      <c r="O163" s="8" t="s">
        <v>83</v>
      </c>
      <c r="P163" s="8" t="s">
        <v>150</v>
      </c>
      <c r="Q163" s="8" t="s">
        <v>239</v>
      </c>
      <c r="R163" s="8" t="s">
        <v>1920</v>
      </c>
      <c r="S163" s="8" t="s">
        <v>241</v>
      </c>
      <c r="T163" s="9">
        <v>45345.0</v>
      </c>
      <c r="V163" s="8" t="s">
        <v>1921</v>
      </c>
      <c r="W163" s="8" t="s">
        <v>1922</v>
      </c>
      <c r="X163" s="8" t="s">
        <v>1923</v>
      </c>
      <c r="Y163" s="8" t="s">
        <v>64</v>
      </c>
      <c r="AA163" s="8" t="s">
        <v>1924</v>
      </c>
      <c r="AB163" s="8" t="s">
        <v>66</v>
      </c>
      <c r="AC163" s="8">
        <v>4.0</v>
      </c>
      <c r="AD163" s="8">
        <v>0.0</v>
      </c>
      <c r="AE163" s="9">
        <v>45342.0</v>
      </c>
      <c r="AF163" s="8">
        <v>0.0</v>
      </c>
      <c r="AG163" s="8">
        <v>3.5</v>
      </c>
      <c r="AH163" s="8">
        <v>0.0</v>
      </c>
      <c r="AI163" s="8">
        <v>0.0</v>
      </c>
      <c r="AJ163" s="9">
        <v>45342.0</v>
      </c>
      <c r="AK163" s="8" t="s">
        <v>215</v>
      </c>
      <c r="AL163" s="8" t="s">
        <v>544</v>
      </c>
      <c r="AM163" s="8" t="s">
        <v>1925</v>
      </c>
      <c r="AN163" s="8" t="s">
        <v>1926</v>
      </c>
      <c r="AP163" s="8" t="s">
        <v>252</v>
      </c>
      <c r="AQ163" s="8" t="s">
        <v>1927</v>
      </c>
      <c r="AT163" s="8" t="s">
        <v>1928</v>
      </c>
      <c r="AU163" s="8" t="s">
        <v>1929</v>
      </c>
      <c r="AV163" s="8" t="s">
        <v>64</v>
      </c>
      <c r="AX163" s="8" t="s">
        <v>76</v>
      </c>
    </row>
    <row r="164" ht="12.75" customHeight="1">
      <c r="A164" s="4">
        <v>22440.0</v>
      </c>
      <c r="B164" s="6">
        <v>45376.0</v>
      </c>
      <c r="C164" s="5" t="s">
        <v>291</v>
      </c>
      <c r="D164" s="5" t="s">
        <v>340</v>
      </c>
      <c r="E164" s="5" t="s">
        <v>52</v>
      </c>
      <c r="F164" s="5" t="s">
        <v>455</v>
      </c>
      <c r="G164" s="5" t="s">
        <v>455</v>
      </c>
      <c r="H164" s="5">
        <v>4.52169E7</v>
      </c>
      <c r="I164" s="5" t="s">
        <v>341</v>
      </c>
      <c r="J164" s="5" t="s">
        <v>342</v>
      </c>
      <c r="K164" s="5" t="s">
        <v>80</v>
      </c>
      <c r="L164" s="5" t="s">
        <v>343</v>
      </c>
      <c r="M164" s="5" t="s">
        <v>344</v>
      </c>
      <c r="N164" s="5" t="s">
        <v>106</v>
      </c>
      <c r="O164" s="5" t="s">
        <v>55</v>
      </c>
      <c r="P164" s="5" t="s">
        <v>107</v>
      </c>
      <c r="Q164" s="5" t="s">
        <v>345</v>
      </c>
      <c r="R164" s="5" t="s">
        <v>302</v>
      </c>
      <c r="S164" s="5" t="s">
        <v>346</v>
      </c>
      <c r="T164" s="6">
        <v>45376.0</v>
      </c>
      <c r="V164" s="5" t="s">
        <v>938</v>
      </c>
      <c r="W164" s="5" t="s">
        <v>348</v>
      </c>
      <c r="X164" s="5" t="s">
        <v>349</v>
      </c>
      <c r="Y164" s="5" t="s">
        <v>64</v>
      </c>
      <c r="AB164" s="5" t="s">
        <v>66</v>
      </c>
      <c r="AC164" s="5">
        <v>4.0</v>
      </c>
      <c r="AD164" s="5">
        <v>0.0</v>
      </c>
      <c r="AE164" s="6">
        <v>45376.0</v>
      </c>
      <c r="AF164" s="5">
        <v>0.0</v>
      </c>
      <c r="AG164" s="5">
        <v>0.0</v>
      </c>
      <c r="AH164" s="5">
        <v>0.0</v>
      </c>
      <c r="AI164" s="5">
        <v>0.0</v>
      </c>
      <c r="AJ164" s="6">
        <v>45376.0</v>
      </c>
      <c r="AK164" s="5" t="s">
        <v>332</v>
      </c>
      <c r="AL164" s="5" t="s">
        <v>291</v>
      </c>
      <c r="AM164" s="5" t="s">
        <v>2484</v>
      </c>
      <c r="AN164" s="5" t="s">
        <v>2485</v>
      </c>
      <c r="AO164" s="5" t="s">
        <v>2486</v>
      </c>
      <c r="AP164" s="5" t="s">
        <v>354</v>
      </c>
      <c r="AQ164" s="5" t="s">
        <v>2487</v>
      </c>
      <c r="AS164" s="5" t="s">
        <v>2488</v>
      </c>
      <c r="AT164" s="5" t="s">
        <v>2489</v>
      </c>
      <c r="AU164" s="5" t="s">
        <v>2490</v>
      </c>
      <c r="AV164" s="5" t="s">
        <v>64</v>
      </c>
      <c r="AX164" s="5" t="s">
        <v>76</v>
      </c>
    </row>
    <row r="165" ht="12.75" customHeight="1">
      <c r="A165" s="7">
        <v>23561.0</v>
      </c>
      <c r="B165" s="9">
        <v>45415.0</v>
      </c>
      <c r="C165" s="8" t="s">
        <v>291</v>
      </c>
      <c r="D165" s="8" t="s">
        <v>340</v>
      </c>
      <c r="E165" s="8" t="s">
        <v>52</v>
      </c>
      <c r="F165" s="8" t="s">
        <v>2634</v>
      </c>
      <c r="G165" s="8" t="s">
        <v>357</v>
      </c>
      <c r="H165" s="8">
        <v>2726996.0</v>
      </c>
      <c r="I165" s="8" t="s">
        <v>341</v>
      </c>
      <c r="J165" s="8" t="s">
        <v>342</v>
      </c>
      <c r="K165" s="8" t="s">
        <v>80</v>
      </c>
      <c r="L165" s="8" t="s">
        <v>343</v>
      </c>
      <c r="M165" s="8" t="s">
        <v>344</v>
      </c>
      <c r="N165" s="8" t="s">
        <v>56</v>
      </c>
      <c r="O165" s="8" t="s">
        <v>83</v>
      </c>
      <c r="P165" s="8" t="s">
        <v>561</v>
      </c>
      <c r="Q165" s="8" t="s">
        <v>151</v>
      </c>
      <c r="R165" s="8" t="s">
        <v>1441</v>
      </c>
      <c r="S165" s="8" t="s">
        <v>1505</v>
      </c>
      <c r="T165" s="9">
        <v>45419.0</v>
      </c>
      <c r="V165" s="8" t="s">
        <v>3350</v>
      </c>
      <c r="W165" s="8" t="s">
        <v>348</v>
      </c>
      <c r="X165" s="8" t="s">
        <v>349</v>
      </c>
      <c r="Y165" s="8" t="s">
        <v>64</v>
      </c>
      <c r="AB165" s="8" t="s">
        <v>66</v>
      </c>
      <c r="AC165" s="8">
        <v>4.0</v>
      </c>
      <c r="AD165" s="8">
        <v>0.0</v>
      </c>
      <c r="AE165" s="9">
        <v>45415.0</v>
      </c>
      <c r="AF165" s="8">
        <v>0.0</v>
      </c>
      <c r="AG165" s="8">
        <v>0.0</v>
      </c>
      <c r="AH165" s="8">
        <v>0.0</v>
      </c>
      <c r="AI165" s="8">
        <v>0.0</v>
      </c>
      <c r="AJ165" s="9">
        <v>45415.0</v>
      </c>
      <c r="AK165" s="8" t="s">
        <v>544</v>
      </c>
      <c r="AL165" s="8" t="s">
        <v>544</v>
      </c>
      <c r="AM165" s="8" t="s">
        <v>3351</v>
      </c>
      <c r="AN165" s="8" t="s">
        <v>3352</v>
      </c>
      <c r="AO165" s="8" t="s">
        <v>3353</v>
      </c>
      <c r="AP165" s="8" t="s">
        <v>354</v>
      </c>
      <c r="AQ165" s="8" t="s">
        <v>3353</v>
      </c>
      <c r="AR165" s="8" t="s">
        <v>3354</v>
      </c>
      <c r="AS165" s="8" t="s">
        <v>276</v>
      </c>
      <c r="AT165" s="8" t="s">
        <v>3355</v>
      </c>
      <c r="AU165" s="8" t="s">
        <v>3356</v>
      </c>
      <c r="AV165" s="8" t="s">
        <v>64</v>
      </c>
      <c r="AX165" s="8" t="s">
        <v>76</v>
      </c>
    </row>
    <row r="166" ht="12.75" customHeight="1">
      <c r="A166" s="4">
        <v>23601.0</v>
      </c>
      <c r="B166" s="6">
        <v>45434.0</v>
      </c>
      <c r="C166" s="5" t="s">
        <v>3646</v>
      </c>
      <c r="D166" s="5" t="s">
        <v>77</v>
      </c>
      <c r="E166" s="5" t="s">
        <v>52</v>
      </c>
      <c r="H166" s="5">
        <v>936060.0</v>
      </c>
      <c r="I166" s="5" t="s">
        <v>78</v>
      </c>
      <c r="J166" s="5" t="s">
        <v>79</v>
      </c>
      <c r="K166" s="5" t="s">
        <v>80</v>
      </c>
      <c r="L166" s="5" t="s">
        <v>81</v>
      </c>
      <c r="M166" s="5" t="s">
        <v>1759</v>
      </c>
      <c r="N166" s="5" t="s">
        <v>106</v>
      </c>
      <c r="O166" s="5" t="s">
        <v>106</v>
      </c>
      <c r="P166" s="5" t="s">
        <v>150</v>
      </c>
      <c r="Q166" s="5" t="s">
        <v>786</v>
      </c>
      <c r="R166" s="5" t="s">
        <v>718</v>
      </c>
      <c r="S166" s="5" t="s">
        <v>86</v>
      </c>
      <c r="T166" s="6">
        <v>45436.0</v>
      </c>
      <c r="V166" s="5" t="s">
        <v>1588</v>
      </c>
      <c r="W166" s="5" t="s">
        <v>88</v>
      </c>
      <c r="X166" s="5" t="s">
        <v>89</v>
      </c>
      <c r="Y166" s="5" t="s">
        <v>64</v>
      </c>
      <c r="AB166" s="5" t="s">
        <v>66</v>
      </c>
      <c r="AC166" s="5">
        <v>4.0</v>
      </c>
      <c r="AD166" s="5">
        <v>0.0</v>
      </c>
      <c r="AE166" s="6">
        <v>45434.0</v>
      </c>
      <c r="AF166" s="5">
        <v>0.0</v>
      </c>
      <c r="AG166" s="5">
        <v>3.8</v>
      </c>
      <c r="AH166" s="5">
        <v>0.0</v>
      </c>
      <c r="AI166" s="5">
        <v>0.0</v>
      </c>
      <c r="AJ166" s="6">
        <v>45434.0</v>
      </c>
      <c r="AK166" s="5" t="s">
        <v>3645</v>
      </c>
      <c r="AL166" s="5" t="s">
        <v>3646</v>
      </c>
      <c r="AM166" s="5" t="s">
        <v>3647</v>
      </c>
      <c r="AN166" s="5" t="s">
        <v>3648</v>
      </c>
      <c r="AO166" s="5" t="s">
        <v>3649</v>
      </c>
      <c r="AP166" s="5" t="s">
        <v>95</v>
      </c>
      <c r="AQ166" s="5" t="s">
        <v>1914</v>
      </c>
      <c r="AT166" s="5" t="s">
        <v>3650</v>
      </c>
      <c r="AU166" s="5" t="s">
        <v>3651</v>
      </c>
      <c r="AV166" s="5" t="s">
        <v>64</v>
      </c>
      <c r="AX166" s="5" t="s">
        <v>76</v>
      </c>
    </row>
    <row r="167" ht="12.75" customHeight="1">
      <c r="A167" s="7">
        <v>23758.0</v>
      </c>
      <c r="B167" s="9">
        <v>45499.0</v>
      </c>
      <c r="C167" s="8" t="s">
        <v>141</v>
      </c>
      <c r="D167" s="8" t="s">
        <v>4639</v>
      </c>
      <c r="E167" s="8" t="s">
        <v>52</v>
      </c>
      <c r="H167" s="8">
        <v>906449.0</v>
      </c>
      <c r="I167" s="8" t="s">
        <v>4640</v>
      </c>
      <c r="J167" s="8" t="s">
        <v>4641</v>
      </c>
      <c r="K167" s="8" t="s">
        <v>537</v>
      </c>
      <c r="L167" s="8" t="s">
        <v>4642</v>
      </c>
      <c r="M167" s="8" t="s">
        <v>4643</v>
      </c>
      <c r="N167" s="8" t="s">
        <v>56</v>
      </c>
      <c r="O167" s="8" t="s">
        <v>83</v>
      </c>
      <c r="P167" s="8" t="s">
        <v>58</v>
      </c>
      <c r="Q167" s="8" t="s">
        <v>84</v>
      </c>
      <c r="R167" s="8" t="s">
        <v>1268</v>
      </c>
      <c r="S167" s="8" t="s">
        <v>86</v>
      </c>
      <c r="T167" s="9">
        <v>45509.0</v>
      </c>
      <c r="V167" s="8" t="s">
        <v>3329</v>
      </c>
      <c r="W167" s="8" t="s">
        <v>4644</v>
      </c>
      <c r="X167" s="8" t="s">
        <v>4645</v>
      </c>
      <c r="Y167" s="8" t="s">
        <v>64</v>
      </c>
      <c r="AB167" s="8" t="s">
        <v>66</v>
      </c>
      <c r="AC167" s="8">
        <v>4.0</v>
      </c>
      <c r="AD167" s="8">
        <v>0.0</v>
      </c>
      <c r="AE167" s="9">
        <v>45499.0</v>
      </c>
      <c r="AF167" s="8">
        <v>0.0</v>
      </c>
      <c r="AG167" s="8">
        <v>4.0</v>
      </c>
      <c r="AH167" s="8">
        <v>0.0</v>
      </c>
      <c r="AI167" s="8">
        <v>0.0</v>
      </c>
      <c r="AJ167" s="9">
        <v>45499.0</v>
      </c>
      <c r="AK167" s="8" t="s">
        <v>141</v>
      </c>
      <c r="AL167" s="8" t="s">
        <v>141</v>
      </c>
      <c r="AM167" s="8" t="s">
        <v>4646</v>
      </c>
      <c r="AN167" s="8" t="s">
        <v>4647</v>
      </c>
      <c r="AO167" s="8" t="s">
        <v>4648</v>
      </c>
      <c r="AP167" s="8" t="s">
        <v>4649</v>
      </c>
      <c r="AQ167" s="8" t="s">
        <v>4650</v>
      </c>
      <c r="AR167" s="8" t="s">
        <v>1141</v>
      </c>
      <c r="AS167" s="8" t="s">
        <v>1141</v>
      </c>
      <c r="AT167" s="8" t="s">
        <v>4651</v>
      </c>
      <c r="AU167" s="8" t="s">
        <v>4652</v>
      </c>
      <c r="AV167" s="8" t="s">
        <v>64</v>
      </c>
      <c r="AX167" s="8" t="s">
        <v>76</v>
      </c>
      <c r="AY167" s="8">
        <v>0.0</v>
      </c>
      <c r="AZ167" s="11">
        <v>0.0</v>
      </c>
    </row>
    <row r="168" ht="12.75" customHeight="1">
      <c r="A168" s="4">
        <v>23752.0</v>
      </c>
      <c r="B168" s="6">
        <v>45504.0</v>
      </c>
      <c r="C168" s="5" t="s">
        <v>247</v>
      </c>
      <c r="D168" s="5" t="s">
        <v>2650</v>
      </c>
      <c r="E168" s="5" t="s">
        <v>52</v>
      </c>
      <c r="G168" s="5" t="s">
        <v>4609</v>
      </c>
      <c r="H168" s="5">
        <v>1120996.0</v>
      </c>
      <c r="I168" s="5" t="s">
        <v>2651</v>
      </c>
      <c r="J168" s="5" t="s">
        <v>2652</v>
      </c>
      <c r="K168" s="5" t="s">
        <v>80</v>
      </c>
      <c r="L168" s="5" t="s">
        <v>2653</v>
      </c>
      <c r="M168" s="5" t="s">
        <v>4610</v>
      </c>
      <c r="N168" s="5" t="s">
        <v>83</v>
      </c>
      <c r="O168" s="5" t="s">
        <v>106</v>
      </c>
      <c r="P168" s="5" t="s">
        <v>1133</v>
      </c>
      <c r="Q168" s="5" t="s">
        <v>1076</v>
      </c>
      <c r="R168" s="5" t="s">
        <v>4611</v>
      </c>
      <c r="S168" s="5" t="s">
        <v>266</v>
      </c>
      <c r="T168" s="6">
        <v>45505.0</v>
      </c>
      <c r="V168" s="5" t="s">
        <v>4076</v>
      </c>
      <c r="W168" s="5" t="s">
        <v>2656</v>
      </c>
      <c r="X168" s="5" t="s">
        <v>2657</v>
      </c>
      <c r="Y168" s="5" t="s">
        <v>64</v>
      </c>
      <c r="AB168" s="5" t="s">
        <v>66</v>
      </c>
      <c r="AC168" s="5">
        <v>4.0</v>
      </c>
      <c r="AD168" s="5">
        <v>0.0</v>
      </c>
      <c r="AE168" s="6">
        <v>45504.0</v>
      </c>
      <c r="AF168" s="5">
        <v>0.0</v>
      </c>
      <c r="AG168" s="5">
        <v>4.0</v>
      </c>
      <c r="AH168" s="5">
        <v>0.0</v>
      </c>
      <c r="AI168" s="5">
        <v>0.0</v>
      </c>
      <c r="AJ168" s="6">
        <v>45504.0</v>
      </c>
      <c r="AK168" s="5" t="s">
        <v>1002</v>
      </c>
      <c r="AL168" s="5" t="s">
        <v>247</v>
      </c>
      <c r="AM168" s="5" t="s">
        <v>4612</v>
      </c>
      <c r="AN168" s="5" t="s">
        <v>4613</v>
      </c>
      <c r="AO168" s="5" t="s">
        <v>4614</v>
      </c>
      <c r="AP168" s="5" t="s">
        <v>2661</v>
      </c>
      <c r="AQ168" s="5" t="s">
        <v>4615</v>
      </c>
      <c r="AR168" s="5" t="s">
        <v>4616</v>
      </c>
      <c r="AT168" s="5" t="s">
        <v>4617</v>
      </c>
      <c r="AU168" s="5" t="s">
        <v>4618</v>
      </c>
      <c r="AV168" s="5" t="s">
        <v>64</v>
      </c>
      <c r="AX168" s="5" t="s">
        <v>76</v>
      </c>
      <c r="AY168" s="5">
        <v>0.0</v>
      </c>
      <c r="AZ168" s="12">
        <v>0.0</v>
      </c>
    </row>
    <row r="169" ht="12.75" customHeight="1">
      <c r="A169" s="7">
        <v>24007.0</v>
      </c>
      <c r="B169" s="9">
        <v>45640.0</v>
      </c>
      <c r="C169" s="8" t="s">
        <v>176</v>
      </c>
      <c r="D169" s="8" t="s">
        <v>163</v>
      </c>
      <c r="E169" s="8" t="s">
        <v>52</v>
      </c>
      <c r="F169" s="8" t="s">
        <v>646</v>
      </c>
      <c r="G169" s="8" t="s">
        <v>6094</v>
      </c>
      <c r="H169" s="8">
        <v>1721345.0</v>
      </c>
      <c r="I169" s="8" t="s">
        <v>1650</v>
      </c>
      <c r="J169" s="8" t="s">
        <v>164</v>
      </c>
      <c r="K169" s="8" t="s">
        <v>80</v>
      </c>
      <c r="L169" s="8" t="s">
        <v>165</v>
      </c>
      <c r="M169" s="8" t="s">
        <v>1651</v>
      </c>
      <c r="N169" s="8" t="s">
        <v>55</v>
      </c>
      <c r="O169" s="8" t="s">
        <v>83</v>
      </c>
      <c r="P169" s="8" t="s">
        <v>5564</v>
      </c>
      <c r="Q169" s="8" t="s">
        <v>523</v>
      </c>
      <c r="R169" s="8" t="s">
        <v>524</v>
      </c>
      <c r="S169" s="8" t="s">
        <v>525</v>
      </c>
      <c r="T169" s="9">
        <v>45642.0</v>
      </c>
      <c r="V169" s="8" t="s">
        <v>6095</v>
      </c>
      <c r="W169" s="8" t="s">
        <v>1655</v>
      </c>
      <c r="X169" s="8" t="s">
        <v>1656</v>
      </c>
      <c r="Y169" s="8" t="s">
        <v>64</v>
      </c>
      <c r="AA169" s="8" t="s">
        <v>6096</v>
      </c>
      <c r="AB169" s="8" t="s">
        <v>66</v>
      </c>
      <c r="AC169" s="8">
        <v>3.83</v>
      </c>
      <c r="AD169" s="8">
        <v>196.17</v>
      </c>
      <c r="AE169" s="9">
        <v>45640.0</v>
      </c>
      <c r="AF169" s="8">
        <v>0.0</v>
      </c>
      <c r="AG169" s="8">
        <v>0.0</v>
      </c>
      <c r="AH169" s="8">
        <v>0.0</v>
      </c>
      <c r="AI169" s="8">
        <v>200.0</v>
      </c>
      <c r="AJ169" s="9">
        <v>45641.0</v>
      </c>
      <c r="AK169" s="8" t="s">
        <v>212</v>
      </c>
      <c r="AL169" s="8" t="s">
        <v>176</v>
      </c>
      <c r="AM169" s="8" t="s">
        <v>6097</v>
      </c>
      <c r="AN169" s="8" t="s">
        <v>6098</v>
      </c>
      <c r="AO169" s="8" t="s">
        <v>6099</v>
      </c>
      <c r="AP169" s="8" t="s">
        <v>530</v>
      </c>
      <c r="AR169" s="8" t="s">
        <v>6100</v>
      </c>
      <c r="AS169" s="8" t="s">
        <v>6101</v>
      </c>
      <c r="AT169" s="8" t="s">
        <v>6102</v>
      </c>
      <c r="AU169" s="8" t="s">
        <v>6103</v>
      </c>
      <c r="AV169" s="8" t="s">
        <v>75</v>
      </c>
      <c r="AX169" s="8" t="s">
        <v>76</v>
      </c>
      <c r="AY169" s="8">
        <v>-108.66451</v>
      </c>
      <c r="AZ169" s="11">
        <v>43.970306</v>
      </c>
    </row>
    <row r="170" ht="12.75" customHeight="1">
      <c r="A170" s="4">
        <v>23878.0</v>
      </c>
      <c r="B170" s="6">
        <v>45572.0</v>
      </c>
      <c r="C170" s="5" t="s">
        <v>91</v>
      </c>
      <c r="D170" s="5" t="s">
        <v>1792</v>
      </c>
      <c r="E170" s="5" t="s">
        <v>52</v>
      </c>
      <c r="F170" s="5" t="s">
        <v>502</v>
      </c>
      <c r="G170" s="5" t="s">
        <v>502</v>
      </c>
      <c r="H170" s="5">
        <v>3729492.0</v>
      </c>
      <c r="I170" s="5" t="s">
        <v>1793</v>
      </c>
      <c r="J170" s="5" t="s">
        <v>186</v>
      </c>
      <c r="K170" s="5" t="s">
        <v>187</v>
      </c>
      <c r="L170" s="5" t="s">
        <v>188</v>
      </c>
      <c r="M170" s="5" t="s">
        <v>3571</v>
      </c>
      <c r="N170" s="5" t="s">
        <v>55</v>
      </c>
      <c r="O170" s="5" t="s">
        <v>106</v>
      </c>
      <c r="P170" s="5" t="s">
        <v>239</v>
      </c>
      <c r="Q170" s="5" t="s">
        <v>405</v>
      </c>
      <c r="R170" s="5" t="s">
        <v>286</v>
      </c>
      <c r="S170" s="5" t="s">
        <v>60</v>
      </c>
      <c r="T170" s="6">
        <v>45573.0</v>
      </c>
      <c r="V170" s="5" t="s">
        <v>3074</v>
      </c>
      <c r="W170" s="5" t="s">
        <v>1795</v>
      </c>
      <c r="X170" s="5" t="s">
        <v>1796</v>
      </c>
      <c r="Y170" s="5" t="s">
        <v>64</v>
      </c>
      <c r="AB170" s="5" t="s">
        <v>66</v>
      </c>
      <c r="AC170" s="5">
        <v>3.71</v>
      </c>
      <c r="AD170" s="5">
        <v>0.0</v>
      </c>
      <c r="AE170" s="6">
        <v>45572.0</v>
      </c>
      <c r="AF170" s="5">
        <v>0.0</v>
      </c>
      <c r="AG170" s="5">
        <v>0.0</v>
      </c>
      <c r="AH170" s="5">
        <v>0.0</v>
      </c>
      <c r="AI170" s="5">
        <v>0.0</v>
      </c>
      <c r="AJ170" s="6">
        <v>45572.0</v>
      </c>
      <c r="AK170" s="5" t="s">
        <v>91</v>
      </c>
      <c r="AL170" s="5" t="s">
        <v>91</v>
      </c>
      <c r="AM170" s="5" t="s">
        <v>5392</v>
      </c>
      <c r="AN170" s="5" t="s">
        <v>5393</v>
      </c>
      <c r="AO170" s="5" t="s">
        <v>5394</v>
      </c>
      <c r="AP170" s="5" t="s">
        <v>511</v>
      </c>
      <c r="AQ170" s="5" t="s">
        <v>512</v>
      </c>
      <c r="AT170" s="5" t="s">
        <v>5395</v>
      </c>
      <c r="AU170" s="5" t="s">
        <v>5396</v>
      </c>
      <c r="AV170" s="5" t="s">
        <v>64</v>
      </c>
      <c r="AX170" s="5" t="s">
        <v>76</v>
      </c>
      <c r="AY170" s="5">
        <v>0.0</v>
      </c>
      <c r="AZ170" s="12">
        <v>0.0</v>
      </c>
    </row>
    <row r="171" ht="12.75" customHeight="1">
      <c r="A171" s="7">
        <v>23659.0</v>
      </c>
      <c r="B171" s="9">
        <v>45471.0</v>
      </c>
      <c r="C171" s="8" t="s">
        <v>91</v>
      </c>
      <c r="D171" s="8" t="s">
        <v>3444</v>
      </c>
      <c r="E171" s="8" t="s">
        <v>52</v>
      </c>
      <c r="H171" s="8">
        <v>0.0</v>
      </c>
      <c r="I171" s="8" t="s">
        <v>4037</v>
      </c>
      <c r="J171" s="8" t="s">
        <v>659</v>
      </c>
      <c r="K171" s="8" t="s">
        <v>537</v>
      </c>
      <c r="L171" s="8" t="s">
        <v>4038</v>
      </c>
      <c r="M171" s="8" t="s">
        <v>3446</v>
      </c>
      <c r="N171" s="8" t="s">
        <v>106</v>
      </c>
      <c r="O171" s="8" t="s">
        <v>55</v>
      </c>
      <c r="P171" s="8" t="s">
        <v>700</v>
      </c>
      <c r="Q171" s="8" t="s">
        <v>168</v>
      </c>
      <c r="R171" s="8" t="s">
        <v>1411</v>
      </c>
      <c r="S171" s="8" t="s">
        <v>192</v>
      </c>
      <c r="T171" s="9">
        <v>45471.0</v>
      </c>
      <c r="V171" s="8" t="s">
        <v>2232</v>
      </c>
      <c r="W171" s="8" t="s">
        <v>3448</v>
      </c>
      <c r="X171" s="8" t="s">
        <v>3449</v>
      </c>
      <c r="Y171" s="8" t="s">
        <v>64</v>
      </c>
      <c r="AB171" s="8" t="s">
        <v>66</v>
      </c>
      <c r="AC171" s="8">
        <v>3.6</v>
      </c>
      <c r="AD171" s="8">
        <v>0.5</v>
      </c>
      <c r="AE171" s="9">
        <v>45471.0</v>
      </c>
      <c r="AF171" s="8">
        <v>0.0</v>
      </c>
      <c r="AG171" s="8">
        <v>3.0</v>
      </c>
      <c r="AH171" s="8">
        <v>0.0</v>
      </c>
      <c r="AI171" s="8">
        <v>0.0</v>
      </c>
      <c r="AJ171" s="9">
        <v>45471.0</v>
      </c>
      <c r="AK171" s="8" t="s">
        <v>1077</v>
      </c>
      <c r="AL171" s="8" t="s">
        <v>650</v>
      </c>
      <c r="AM171" s="8" t="s">
        <v>4039</v>
      </c>
      <c r="AN171" s="8" t="s">
        <v>4040</v>
      </c>
      <c r="AP171" s="8" t="s">
        <v>2724</v>
      </c>
      <c r="AQ171" s="8" t="s">
        <v>4041</v>
      </c>
      <c r="AT171" s="8" t="s">
        <v>4042</v>
      </c>
      <c r="AU171" s="8" t="s">
        <v>4043</v>
      </c>
      <c r="AV171" s="8" t="s">
        <v>64</v>
      </c>
      <c r="AX171" s="8" t="s">
        <v>76</v>
      </c>
    </row>
    <row r="172" ht="12.75" customHeight="1">
      <c r="A172" s="4">
        <v>23655.0</v>
      </c>
      <c r="B172" s="6">
        <v>45469.0</v>
      </c>
      <c r="C172" s="5" t="s">
        <v>3093</v>
      </c>
      <c r="D172" s="5" t="s">
        <v>77</v>
      </c>
      <c r="E172" s="5" t="s">
        <v>52</v>
      </c>
      <c r="H172" s="5">
        <v>948940.0</v>
      </c>
      <c r="I172" s="5" t="s">
        <v>78</v>
      </c>
      <c r="J172" s="5" t="s">
        <v>79</v>
      </c>
      <c r="K172" s="5" t="s">
        <v>80</v>
      </c>
      <c r="L172" s="5" t="s">
        <v>81</v>
      </c>
      <c r="M172" s="5" t="s">
        <v>1759</v>
      </c>
      <c r="N172" s="5" t="s">
        <v>56</v>
      </c>
      <c r="O172" s="5" t="s">
        <v>55</v>
      </c>
      <c r="P172" s="5" t="s">
        <v>263</v>
      </c>
      <c r="Q172" s="5" t="s">
        <v>284</v>
      </c>
      <c r="R172" s="5" t="s">
        <v>85</v>
      </c>
      <c r="S172" s="5" t="s">
        <v>86</v>
      </c>
      <c r="T172" s="6">
        <v>45470.0</v>
      </c>
      <c r="V172" s="5" t="s">
        <v>4019</v>
      </c>
      <c r="W172" s="5" t="s">
        <v>88</v>
      </c>
      <c r="X172" s="5" t="s">
        <v>89</v>
      </c>
      <c r="Y172" s="5" t="s">
        <v>64</v>
      </c>
      <c r="AB172" s="5" t="s">
        <v>66</v>
      </c>
      <c r="AC172" s="5">
        <v>3.6</v>
      </c>
      <c r="AD172" s="5">
        <v>0.0</v>
      </c>
      <c r="AE172" s="6">
        <v>45469.0</v>
      </c>
      <c r="AF172" s="5">
        <v>0.0</v>
      </c>
      <c r="AG172" s="5">
        <v>3.6</v>
      </c>
      <c r="AH172" s="5">
        <v>0.0</v>
      </c>
      <c r="AI172" s="5">
        <v>0.0</v>
      </c>
      <c r="AJ172" s="6">
        <v>45469.0</v>
      </c>
      <c r="AK172" s="5" t="s">
        <v>1797</v>
      </c>
      <c r="AL172" s="5" t="s">
        <v>3093</v>
      </c>
      <c r="AM172" s="5" t="s">
        <v>4020</v>
      </c>
      <c r="AN172" s="5" t="s">
        <v>4021</v>
      </c>
      <c r="AO172" s="5" t="s">
        <v>1034</v>
      </c>
      <c r="AP172" s="5" t="s">
        <v>95</v>
      </c>
      <c r="AQ172" s="5" t="s">
        <v>942</v>
      </c>
      <c r="AT172" s="5" t="s">
        <v>4022</v>
      </c>
      <c r="AU172" s="5" t="s">
        <v>4023</v>
      </c>
      <c r="AV172" s="5" t="s">
        <v>64</v>
      </c>
      <c r="AX172" s="5" t="s">
        <v>76</v>
      </c>
    </row>
    <row r="173" ht="12.75" customHeight="1">
      <c r="A173" s="7">
        <v>23777.0</v>
      </c>
      <c r="B173" s="9">
        <v>45512.0</v>
      </c>
      <c r="C173" s="8" t="s">
        <v>2041</v>
      </c>
      <c r="D173" s="8" t="s">
        <v>4763</v>
      </c>
      <c r="E173" s="8" t="s">
        <v>52</v>
      </c>
      <c r="F173" s="8" t="s">
        <v>646</v>
      </c>
      <c r="G173" s="8" t="s">
        <v>502</v>
      </c>
      <c r="H173" s="8">
        <v>1920396.0</v>
      </c>
      <c r="I173" s="8" t="s">
        <v>3128</v>
      </c>
      <c r="J173" s="8" t="s">
        <v>186</v>
      </c>
      <c r="K173" s="8" t="s">
        <v>187</v>
      </c>
      <c r="L173" s="8" t="s">
        <v>1147</v>
      </c>
      <c r="M173" s="8" t="s">
        <v>4764</v>
      </c>
      <c r="N173" s="8" t="s">
        <v>83</v>
      </c>
      <c r="O173" s="8" t="s">
        <v>56</v>
      </c>
      <c r="P173" s="8" t="s">
        <v>301</v>
      </c>
      <c r="Q173" s="8" t="s">
        <v>191</v>
      </c>
      <c r="R173" s="8" t="s">
        <v>3131</v>
      </c>
      <c r="S173" s="8" t="s">
        <v>471</v>
      </c>
      <c r="T173" s="9">
        <v>45523.0</v>
      </c>
      <c r="V173" s="8" t="s">
        <v>4136</v>
      </c>
      <c r="W173" s="8" t="s">
        <v>3133</v>
      </c>
      <c r="X173" s="8" t="s">
        <v>3134</v>
      </c>
      <c r="Y173" s="8" t="s">
        <v>64</v>
      </c>
      <c r="AB173" s="8" t="s">
        <v>66</v>
      </c>
      <c r="AC173" s="8">
        <v>3.6</v>
      </c>
      <c r="AD173" s="8">
        <v>0.0</v>
      </c>
      <c r="AE173" s="9">
        <v>45512.0</v>
      </c>
      <c r="AF173" s="8">
        <v>0.0</v>
      </c>
      <c r="AG173" s="8">
        <v>2.0</v>
      </c>
      <c r="AH173" s="8">
        <v>0.0</v>
      </c>
      <c r="AI173" s="8">
        <v>0.0</v>
      </c>
      <c r="AJ173" s="9">
        <v>45512.0</v>
      </c>
      <c r="AK173" s="8" t="s">
        <v>91</v>
      </c>
      <c r="AL173" s="8" t="s">
        <v>2041</v>
      </c>
      <c r="AM173" s="8" t="s">
        <v>4765</v>
      </c>
      <c r="AN173" s="8" t="s">
        <v>4766</v>
      </c>
      <c r="AO173" s="8" t="s">
        <v>4767</v>
      </c>
      <c r="AP173" s="8" t="s">
        <v>3138</v>
      </c>
      <c r="AQ173" s="8" t="s">
        <v>4768</v>
      </c>
      <c r="AR173" s="8" t="s">
        <v>4769</v>
      </c>
      <c r="AS173" s="8" t="s">
        <v>4770</v>
      </c>
      <c r="AT173" s="8" t="s">
        <v>4771</v>
      </c>
      <c r="AU173" s="8" t="s">
        <v>4772</v>
      </c>
      <c r="AV173" s="8" t="s">
        <v>64</v>
      </c>
      <c r="AX173" s="8" t="s">
        <v>76</v>
      </c>
      <c r="AY173" s="8">
        <v>0.0</v>
      </c>
      <c r="AZ173" s="11">
        <v>0.0</v>
      </c>
    </row>
    <row r="174" ht="12.75" customHeight="1">
      <c r="A174" s="4">
        <v>22200.0</v>
      </c>
      <c r="B174" s="6">
        <v>45304.0</v>
      </c>
      <c r="C174" s="5" t="s">
        <v>247</v>
      </c>
      <c r="D174" s="5" t="s">
        <v>465</v>
      </c>
      <c r="E174" s="5" t="s">
        <v>52</v>
      </c>
      <c r="H174" s="5">
        <v>0.0</v>
      </c>
      <c r="I174" s="5" t="s">
        <v>466</v>
      </c>
      <c r="J174" s="5" t="s">
        <v>467</v>
      </c>
      <c r="K174" s="5" t="s">
        <v>80</v>
      </c>
      <c r="L174" s="5" t="s">
        <v>468</v>
      </c>
      <c r="M174" s="5" t="s">
        <v>469</v>
      </c>
      <c r="N174" s="5" t="s">
        <v>56</v>
      </c>
      <c r="O174" s="5" t="s">
        <v>83</v>
      </c>
      <c r="P174" s="5" t="s">
        <v>311</v>
      </c>
      <c r="Q174" s="5" t="s">
        <v>345</v>
      </c>
      <c r="R174" s="5" t="s">
        <v>482</v>
      </c>
      <c r="S174" s="5" t="s">
        <v>471</v>
      </c>
      <c r="T174" s="6">
        <v>45305.0</v>
      </c>
      <c r="V174" s="5" t="s">
        <v>483</v>
      </c>
      <c r="W174" s="5" t="s">
        <v>473</v>
      </c>
      <c r="X174" s="5" t="s">
        <v>474</v>
      </c>
      <c r="Y174" s="5" t="s">
        <v>64</v>
      </c>
      <c r="AB174" s="5" t="s">
        <v>66</v>
      </c>
      <c r="AC174" s="5">
        <v>3.5</v>
      </c>
      <c r="AD174" s="5">
        <v>0.0</v>
      </c>
      <c r="AE174" s="6">
        <v>45304.0</v>
      </c>
      <c r="AF174" s="5">
        <v>0.0</v>
      </c>
      <c r="AG174" s="5">
        <v>3.5</v>
      </c>
      <c r="AH174" s="5">
        <v>0.0</v>
      </c>
      <c r="AI174" s="5">
        <v>0.0</v>
      </c>
      <c r="AJ174" s="6">
        <v>45304.0</v>
      </c>
      <c r="AK174" s="5" t="s">
        <v>70</v>
      </c>
      <c r="AL174" s="5" t="s">
        <v>246</v>
      </c>
      <c r="AM174" s="5" t="s">
        <v>484</v>
      </c>
      <c r="AN174" s="5" t="s">
        <v>485</v>
      </c>
      <c r="AP174" s="5" t="s">
        <v>478</v>
      </c>
      <c r="AQ174" s="5" t="s">
        <v>486</v>
      </c>
      <c r="AT174" s="5" t="s">
        <v>487</v>
      </c>
      <c r="AU174" s="5" t="s">
        <v>488</v>
      </c>
      <c r="AV174" s="5" t="s">
        <v>64</v>
      </c>
      <c r="AX174" s="5" t="s">
        <v>76</v>
      </c>
    </row>
    <row r="175" ht="12.75" customHeight="1">
      <c r="A175" s="7">
        <v>22298.0</v>
      </c>
      <c r="B175" s="9">
        <v>45321.0</v>
      </c>
      <c r="C175" s="8" t="s">
        <v>304</v>
      </c>
      <c r="D175" s="8" t="s">
        <v>128</v>
      </c>
      <c r="E175" s="8" t="s">
        <v>52</v>
      </c>
      <c r="H175" s="8">
        <v>2127343.0</v>
      </c>
      <c r="I175" s="8" t="s">
        <v>129</v>
      </c>
      <c r="J175" s="8" t="s">
        <v>130</v>
      </c>
      <c r="K175" s="8" t="s">
        <v>80</v>
      </c>
      <c r="L175" s="8" t="s">
        <v>131</v>
      </c>
      <c r="M175" s="8" t="s">
        <v>132</v>
      </c>
      <c r="N175" s="8" t="s">
        <v>83</v>
      </c>
      <c r="O175" s="8" t="s">
        <v>83</v>
      </c>
      <c r="P175" s="8" t="s">
        <v>826</v>
      </c>
      <c r="Q175" s="8" t="s">
        <v>134</v>
      </c>
      <c r="R175" s="8" t="s">
        <v>1441</v>
      </c>
      <c r="S175" s="8" t="s">
        <v>136</v>
      </c>
      <c r="T175" s="9">
        <v>45322.0</v>
      </c>
      <c r="V175" s="8" t="s">
        <v>1442</v>
      </c>
      <c r="W175" s="8" t="s">
        <v>138</v>
      </c>
      <c r="X175" s="8" t="s">
        <v>139</v>
      </c>
      <c r="Y175" s="8" t="s">
        <v>64</v>
      </c>
      <c r="AA175" s="8" t="s">
        <v>1443</v>
      </c>
      <c r="AB175" s="8" t="s">
        <v>66</v>
      </c>
      <c r="AC175" s="8">
        <v>3.5</v>
      </c>
      <c r="AD175" s="8">
        <v>0.0</v>
      </c>
      <c r="AE175" s="9">
        <v>45321.0</v>
      </c>
      <c r="AF175" s="8">
        <v>0.0</v>
      </c>
      <c r="AG175" s="8">
        <v>3.5</v>
      </c>
      <c r="AH175" s="8">
        <v>0.0</v>
      </c>
      <c r="AI175" s="8">
        <v>0.0</v>
      </c>
      <c r="AJ175" s="9">
        <v>45321.0</v>
      </c>
      <c r="AK175" s="8" t="s">
        <v>137</v>
      </c>
      <c r="AL175" s="8" t="s">
        <v>1444</v>
      </c>
      <c r="AM175" s="8" t="s">
        <v>1445</v>
      </c>
      <c r="AN175" s="8" t="s">
        <v>1446</v>
      </c>
      <c r="AO175" s="8" t="s">
        <v>1447</v>
      </c>
      <c r="AP175" s="8" t="s">
        <v>145</v>
      </c>
      <c r="AQ175" s="8" t="s">
        <v>1448</v>
      </c>
      <c r="AT175" s="8" t="s">
        <v>1449</v>
      </c>
      <c r="AV175" s="8" t="s">
        <v>75</v>
      </c>
      <c r="AX175" s="8" t="s">
        <v>76</v>
      </c>
    </row>
    <row r="176" ht="12.75" customHeight="1">
      <c r="A176" s="4">
        <v>23791.0</v>
      </c>
      <c r="B176" s="6">
        <v>45530.0</v>
      </c>
      <c r="C176" s="5" t="s">
        <v>117</v>
      </c>
      <c r="D176" s="5" t="s">
        <v>367</v>
      </c>
      <c r="E176" s="5" t="s">
        <v>52</v>
      </c>
      <c r="F176" s="5" t="s">
        <v>646</v>
      </c>
      <c r="G176" s="5" t="s">
        <v>646</v>
      </c>
      <c r="H176" s="5">
        <v>2921518.0</v>
      </c>
      <c r="I176" s="5" t="s">
        <v>368</v>
      </c>
      <c r="J176" s="5" t="s">
        <v>369</v>
      </c>
      <c r="K176" s="5" t="s">
        <v>80</v>
      </c>
      <c r="L176" s="5" t="s">
        <v>370</v>
      </c>
      <c r="M176" s="5" t="s">
        <v>634</v>
      </c>
      <c r="N176" s="5" t="s">
        <v>55</v>
      </c>
      <c r="O176" s="5" t="s">
        <v>55</v>
      </c>
      <c r="P176" s="5" t="s">
        <v>405</v>
      </c>
      <c r="Q176" s="5" t="s">
        <v>635</v>
      </c>
      <c r="R176" s="5" t="s">
        <v>169</v>
      </c>
      <c r="S176" s="5" t="s">
        <v>494</v>
      </c>
      <c r="T176" s="6">
        <v>45531.0</v>
      </c>
      <c r="V176" s="5" t="s">
        <v>3501</v>
      </c>
      <c r="W176" s="5" t="s">
        <v>376</v>
      </c>
      <c r="X176" s="5" t="s">
        <v>377</v>
      </c>
      <c r="Y176" s="5" t="s">
        <v>64</v>
      </c>
      <c r="AB176" s="5" t="s">
        <v>66</v>
      </c>
      <c r="AC176" s="5">
        <v>3.5</v>
      </c>
      <c r="AD176" s="5">
        <v>0.0</v>
      </c>
      <c r="AE176" s="6">
        <v>45530.0</v>
      </c>
      <c r="AF176" s="5">
        <v>0.0</v>
      </c>
      <c r="AG176" s="5">
        <v>3.5</v>
      </c>
      <c r="AH176" s="5">
        <v>0.0</v>
      </c>
      <c r="AI176" s="5">
        <v>0.0</v>
      </c>
      <c r="AJ176" s="6">
        <v>45530.0</v>
      </c>
      <c r="AK176" s="5" t="s">
        <v>91</v>
      </c>
      <c r="AL176" s="5" t="s">
        <v>91</v>
      </c>
      <c r="AM176" s="5" t="s">
        <v>4825</v>
      </c>
      <c r="AN176" s="5" t="s">
        <v>4826</v>
      </c>
      <c r="AO176" s="5" t="s">
        <v>4827</v>
      </c>
      <c r="AP176" s="5" t="s">
        <v>642</v>
      </c>
      <c r="AQ176" s="5" t="s">
        <v>4828</v>
      </c>
      <c r="AT176" s="5" t="s">
        <v>4829</v>
      </c>
      <c r="AU176" s="5" t="s">
        <v>4830</v>
      </c>
      <c r="AV176" s="5" t="s">
        <v>64</v>
      </c>
      <c r="AX176" s="5" t="s">
        <v>76</v>
      </c>
      <c r="AY176" s="5">
        <v>-108.88711</v>
      </c>
      <c r="AZ176" s="12">
        <v>44.98761</v>
      </c>
    </row>
    <row r="177" ht="12.75" customHeight="1">
      <c r="A177" s="7">
        <v>24016.0</v>
      </c>
      <c r="B177" s="9">
        <v>45630.0</v>
      </c>
      <c r="C177" s="8" t="s">
        <v>176</v>
      </c>
      <c r="D177" s="8" t="s">
        <v>6148</v>
      </c>
      <c r="E177" s="8" t="s">
        <v>52</v>
      </c>
      <c r="H177" s="8">
        <v>2931116.0</v>
      </c>
      <c r="I177" s="8" t="s">
        <v>6149</v>
      </c>
      <c r="J177" s="8" t="s">
        <v>186</v>
      </c>
      <c r="K177" s="8" t="s">
        <v>187</v>
      </c>
      <c r="L177" s="8" t="s">
        <v>1147</v>
      </c>
      <c r="M177" s="8" t="s">
        <v>6150</v>
      </c>
      <c r="N177" s="8" t="s">
        <v>106</v>
      </c>
      <c r="O177" s="8" t="s">
        <v>55</v>
      </c>
      <c r="P177" s="8" t="s">
        <v>107</v>
      </c>
      <c r="Q177" s="8" t="s">
        <v>840</v>
      </c>
      <c r="R177" s="8" t="s">
        <v>169</v>
      </c>
      <c r="S177" s="8" t="s">
        <v>170</v>
      </c>
      <c r="T177" s="9">
        <v>45645.0</v>
      </c>
      <c r="V177" s="8" t="s">
        <v>3799</v>
      </c>
      <c r="W177" s="8" t="s">
        <v>6151</v>
      </c>
      <c r="X177" s="8" t="s">
        <v>6152</v>
      </c>
      <c r="Y177" s="8" t="s">
        <v>64</v>
      </c>
      <c r="AA177" s="8" t="s">
        <v>1987</v>
      </c>
      <c r="AB177" s="8" t="s">
        <v>66</v>
      </c>
      <c r="AC177" s="8">
        <v>3.5</v>
      </c>
      <c r="AD177" s="8">
        <v>0.0</v>
      </c>
      <c r="AE177" s="9">
        <v>45630.0</v>
      </c>
      <c r="AF177" s="8">
        <v>0.0</v>
      </c>
      <c r="AG177" s="8">
        <v>3.5</v>
      </c>
      <c r="AH177" s="8">
        <v>0.0</v>
      </c>
      <c r="AI177" s="8">
        <v>0.0</v>
      </c>
      <c r="AJ177" s="9">
        <v>45630.0</v>
      </c>
      <c r="AK177" s="8" t="s">
        <v>581</v>
      </c>
      <c r="AL177" s="8" t="s">
        <v>176</v>
      </c>
      <c r="AM177" s="8" t="s">
        <v>6153</v>
      </c>
      <c r="AN177" s="8" t="s">
        <v>6154</v>
      </c>
      <c r="AP177" s="8" t="s">
        <v>6155</v>
      </c>
      <c r="AQ177" s="8" t="s">
        <v>6156</v>
      </c>
      <c r="AS177" s="8" t="s">
        <v>6157</v>
      </c>
      <c r="AT177" s="8" t="s">
        <v>6158</v>
      </c>
      <c r="AU177" s="8" t="s">
        <v>6159</v>
      </c>
      <c r="AV177" s="8" t="s">
        <v>75</v>
      </c>
      <c r="AX177" s="8" t="s">
        <v>76</v>
      </c>
      <c r="AY177" s="8">
        <v>-108.93411</v>
      </c>
      <c r="AZ177" s="11">
        <v>44.94637</v>
      </c>
    </row>
    <row r="178" ht="12.75" customHeight="1">
      <c r="A178" s="4">
        <v>23918.0</v>
      </c>
      <c r="B178" s="6">
        <v>45601.0</v>
      </c>
      <c r="C178" s="5" t="s">
        <v>141</v>
      </c>
      <c r="D178" s="5" t="s">
        <v>163</v>
      </c>
      <c r="E178" s="5" t="s">
        <v>52</v>
      </c>
      <c r="F178" s="5" t="s">
        <v>646</v>
      </c>
      <c r="G178" s="5" t="s">
        <v>4584</v>
      </c>
      <c r="H178" s="5">
        <v>2905945.0</v>
      </c>
      <c r="I178" s="5" t="s">
        <v>1650</v>
      </c>
      <c r="J178" s="5" t="s">
        <v>164</v>
      </c>
      <c r="K178" s="5" t="s">
        <v>80</v>
      </c>
      <c r="L178" s="5" t="s">
        <v>165</v>
      </c>
      <c r="M178" s="5" t="s">
        <v>1651</v>
      </c>
      <c r="N178" s="5" t="s">
        <v>55</v>
      </c>
      <c r="O178" s="5" t="s">
        <v>55</v>
      </c>
      <c r="P178" s="5" t="s">
        <v>134</v>
      </c>
      <c r="Q178" s="5" t="s">
        <v>690</v>
      </c>
      <c r="R178" s="5" t="s">
        <v>524</v>
      </c>
      <c r="S178" s="5" t="s">
        <v>494</v>
      </c>
      <c r="T178" s="6">
        <v>45602.0</v>
      </c>
      <c r="V178" s="5" t="s">
        <v>5614</v>
      </c>
      <c r="W178" s="5" t="s">
        <v>1655</v>
      </c>
      <c r="X178" s="5" t="s">
        <v>1656</v>
      </c>
      <c r="Y178" s="5" t="s">
        <v>64</v>
      </c>
      <c r="AA178" s="5" t="s">
        <v>65</v>
      </c>
      <c r="AB178" s="5" t="s">
        <v>66</v>
      </c>
      <c r="AC178" s="5">
        <v>3.0</v>
      </c>
      <c r="AD178" s="5">
        <v>59.06</v>
      </c>
      <c r="AE178" s="6">
        <v>45601.0</v>
      </c>
      <c r="AF178" s="5">
        <v>0.0</v>
      </c>
      <c r="AG178" s="5">
        <v>0.0</v>
      </c>
      <c r="AH178" s="5">
        <v>0.0</v>
      </c>
      <c r="AI178" s="5">
        <v>0.0</v>
      </c>
      <c r="AJ178" s="6">
        <v>45601.0</v>
      </c>
      <c r="AK178" s="5" t="s">
        <v>5615</v>
      </c>
      <c r="AL178" s="5" t="s">
        <v>141</v>
      </c>
      <c r="AM178" s="5" t="s">
        <v>5616</v>
      </c>
      <c r="AN178" s="5" t="s">
        <v>5617</v>
      </c>
      <c r="AO178" s="5" t="s">
        <v>5618</v>
      </c>
      <c r="AP178" s="5" t="s">
        <v>696</v>
      </c>
      <c r="AR178" s="5" t="s">
        <v>5619</v>
      </c>
      <c r="AT178" s="5" t="s">
        <v>5620</v>
      </c>
      <c r="AU178" s="5" t="s">
        <v>5621</v>
      </c>
      <c r="AV178" s="5" t="s">
        <v>75</v>
      </c>
      <c r="AX178" s="5" t="s">
        <v>76</v>
      </c>
      <c r="AY178" s="5">
        <v>-108.61756</v>
      </c>
      <c r="AZ178" s="12">
        <v>44.828086</v>
      </c>
    </row>
    <row r="179" ht="12.75" customHeight="1">
      <c r="A179" s="7">
        <v>23631.0</v>
      </c>
      <c r="B179" s="9">
        <v>45454.0</v>
      </c>
      <c r="C179" s="8" t="s">
        <v>304</v>
      </c>
      <c r="D179" s="8" t="s">
        <v>1516</v>
      </c>
      <c r="E179" s="8" t="s">
        <v>52</v>
      </c>
      <c r="H179" s="8">
        <v>0.0</v>
      </c>
      <c r="I179" s="8" t="s">
        <v>3792</v>
      </c>
      <c r="J179" s="8" t="s">
        <v>1518</v>
      </c>
      <c r="K179" s="8" t="s">
        <v>187</v>
      </c>
      <c r="L179" s="8" t="s">
        <v>1519</v>
      </c>
      <c r="M179" s="8" t="s">
        <v>3793</v>
      </c>
      <c r="N179" s="8" t="s">
        <v>56</v>
      </c>
      <c r="O179" s="8" t="s">
        <v>106</v>
      </c>
      <c r="P179" s="8" t="s">
        <v>300</v>
      </c>
      <c r="Q179" s="8" t="s">
        <v>492</v>
      </c>
      <c r="R179" s="8" t="s">
        <v>1016</v>
      </c>
      <c r="S179" s="8" t="s">
        <v>192</v>
      </c>
      <c r="T179" s="9">
        <v>45455.0</v>
      </c>
      <c r="V179" s="8" t="s">
        <v>1031</v>
      </c>
      <c r="W179" s="8" t="s">
        <v>1522</v>
      </c>
      <c r="X179" s="8" t="s">
        <v>1523</v>
      </c>
      <c r="Y179" s="8" t="s">
        <v>64</v>
      </c>
      <c r="AB179" s="8" t="s">
        <v>66</v>
      </c>
      <c r="AC179" s="8">
        <v>3.0</v>
      </c>
      <c r="AD179" s="8">
        <v>57.0</v>
      </c>
      <c r="AE179" s="9">
        <v>45454.0</v>
      </c>
      <c r="AF179" s="8">
        <v>0.0</v>
      </c>
      <c r="AG179" s="8">
        <v>0.0</v>
      </c>
      <c r="AH179" s="8">
        <v>0.0</v>
      </c>
      <c r="AI179" s="8">
        <v>0.0</v>
      </c>
      <c r="AJ179" s="9">
        <v>45454.0</v>
      </c>
      <c r="AK179" s="8" t="s">
        <v>2349</v>
      </c>
      <c r="AL179" s="8" t="s">
        <v>250</v>
      </c>
      <c r="AM179" s="8" t="s">
        <v>3795</v>
      </c>
      <c r="AN179" s="8" t="s">
        <v>3796</v>
      </c>
      <c r="AO179" s="8" t="s">
        <v>3797</v>
      </c>
      <c r="AP179" s="8" t="s">
        <v>1526</v>
      </c>
      <c r="AT179" s="8" t="s">
        <v>3843</v>
      </c>
      <c r="AU179" s="8" t="s">
        <v>3844</v>
      </c>
      <c r="AV179" s="8" t="s">
        <v>64</v>
      </c>
      <c r="AX179" s="8" t="s">
        <v>76</v>
      </c>
    </row>
    <row r="180" ht="12.75" customHeight="1">
      <c r="A180" s="4">
        <v>23523.0</v>
      </c>
      <c r="B180" s="6">
        <v>45405.0</v>
      </c>
      <c r="C180" s="5" t="s">
        <v>176</v>
      </c>
      <c r="D180" s="5" t="s">
        <v>367</v>
      </c>
      <c r="E180" s="5" t="s">
        <v>52</v>
      </c>
      <c r="F180" s="5" t="s">
        <v>1262</v>
      </c>
      <c r="G180" s="5" t="s">
        <v>1262</v>
      </c>
      <c r="H180" s="5">
        <v>2906288.0</v>
      </c>
      <c r="I180" s="5" t="s">
        <v>368</v>
      </c>
      <c r="J180" s="5" t="s">
        <v>369</v>
      </c>
      <c r="K180" s="5" t="s">
        <v>80</v>
      </c>
      <c r="L180" s="5" t="s">
        <v>370</v>
      </c>
      <c r="M180" s="5" t="s">
        <v>371</v>
      </c>
      <c r="N180" s="5" t="s">
        <v>106</v>
      </c>
      <c r="O180" s="5" t="s">
        <v>56</v>
      </c>
      <c r="P180" s="5" t="s">
        <v>150</v>
      </c>
      <c r="Q180" s="5" t="s">
        <v>635</v>
      </c>
      <c r="R180" s="5" t="s">
        <v>169</v>
      </c>
      <c r="S180" s="5" t="s">
        <v>494</v>
      </c>
      <c r="T180" s="6">
        <v>45408.0</v>
      </c>
      <c r="V180" s="5" t="s">
        <v>1017</v>
      </c>
      <c r="W180" s="5" t="s">
        <v>376</v>
      </c>
      <c r="X180" s="5" t="s">
        <v>377</v>
      </c>
      <c r="Y180" s="5" t="s">
        <v>64</v>
      </c>
      <c r="AA180" s="5" t="s">
        <v>1987</v>
      </c>
      <c r="AB180" s="5" t="s">
        <v>66</v>
      </c>
      <c r="AC180" s="5">
        <v>3.0</v>
      </c>
      <c r="AD180" s="5">
        <v>50.0</v>
      </c>
      <c r="AE180" s="6">
        <v>45405.0</v>
      </c>
      <c r="AF180" s="5">
        <v>0.0</v>
      </c>
      <c r="AG180" s="5">
        <v>2.5</v>
      </c>
      <c r="AH180" s="5">
        <v>40.0</v>
      </c>
      <c r="AI180" s="5">
        <v>0.0</v>
      </c>
      <c r="AJ180" s="6">
        <v>45405.0</v>
      </c>
      <c r="AK180" s="5" t="s">
        <v>141</v>
      </c>
      <c r="AL180" s="5" t="s">
        <v>141</v>
      </c>
      <c r="AM180" s="5" t="s">
        <v>3086</v>
      </c>
      <c r="AN180" s="5" t="s">
        <v>3087</v>
      </c>
      <c r="AO180" s="5" t="s">
        <v>3088</v>
      </c>
      <c r="AP180" s="5" t="s">
        <v>642</v>
      </c>
      <c r="AQ180" s="5" t="s">
        <v>3088</v>
      </c>
      <c r="AT180" s="5" t="s">
        <v>3089</v>
      </c>
      <c r="AU180" s="5" t="s">
        <v>3090</v>
      </c>
      <c r="AV180" s="5" t="s">
        <v>75</v>
      </c>
      <c r="AX180" s="5" t="s">
        <v>76</v>
      </c>
    </row>
    <row r="181" ht="12.75" customHeight="1">
      <c r="A181" s="7">
        <v>23737.0</v>
      </c>
      <c r="B181" s="9">
        <v>45498.0</v>
      </c>
      <c r="C181" s="8" t="s">
        <v>4499</v>
      </c>
      <c r="D181" s="8" t="s">
        <v>1757</v>
      </c>
      <c r="E181" s="8" t="s">
        <v>52</v>
      </c>
      <c r="G181" s="8" t="s">
        <v>2539</v>
      </c>
      <c r="H181" s="8">
        <v>948939.0</v>
      </c>
      <c r="I181" s="8" t="s">
        <v>1758</v>
      </c>
      <c r="J181" s="8" t="s">
        <v>79</v>
      </c>
      <c r="K181" s="8" t="s">
        <v>80</v>
      </c>
      <c r="L181" s="8" t="s">
        <v>81</v>
      </c>
      <c r="M181" s="8" t="s">
        <v>1759</v>
      </c>
      <c r="N181" s="8" t="s">
        <v>56</v>
      </c>
      <c r="O181" s="8" t="s">
        <v>55</v>
      </c>
      <c r="P181" s="8" t="s">
        <v>263</v>
      </c>
      <c r="Q181" s="8" t="s">
        <v>284</v>
      </c>
      <c r="R181" s="8" t="s">
        <v>152</v>
      </c>
      <c r="S181" s="8" t="s">
        <v>86</v>
      </c>
      <c r="T181" s="9">
        <v>45499.0</v>
      </c>
      <c r="V181" s="8" t="s">
        <v>4498</v>
      </c>
      <c r="W181" s="8" t="s">
        <v>1761</v>
      </c>
      <c r="X181" s="8" t="s">
        <v>1762</v>
      </c>
      <c r="Y181" s="8" t="s">
        <v>64</v>
      </c>
      <c r="AB181" s="8" t="s">
        <v>66</v>
      </c>
      <c r="AC181" s="8">
        <v>3.0</v>
      </c>
      <c r="AD181" s="8">
        <v>30.0</v>
      </c>
      <c r="AE181" s="9">
        <v>45498.0</v>
      </c>
      <c r="AF181" s="8">
        <v>0.0</v>
      </c>
      <c r="AG181" s="8">
        <v>3.0</v>
      </c>
      <c r="AH181" s="8">
        <v>30.0</v>
      </c>
      <c r="AI181" s="8">
        <v>0.0</v>
      </c>
      <c r="AJ181" s="9">
        <v>45498.0</v>
      </c>
      <c r="AK181" s="8" t="s">
        <v>3163</v>
      </c>
      <c r="AL181" s="8" t="s">
        <v>4499</v>
      </c>
      <c r="AM181" s="8" t="s">
        <v>4500</v>
      </c>
      <c r="AN181" s="8" t="s">
        <v>4501</v>
      </c>
      <c r="AO181" s="8" t="s">
        <v>941</v>
      </c>
      <c r="AP181" s="8" t="s">
        <v>1767</v>
      </c>
      <c r="AQ181" s="8" t="s">
        <v>1767</v>
      </c>
      <c r="AT181" s="8" t="s">
        <v>4502</v>
      </c>
      <c r="AU181" s="8" t="s">
        <v>4503</v>
      </c>
      <c r="AV181" s="8" t="s">
        <v>64</v>
      </c>
      <c r="AX181" s="8" t="s">
        <v>76</v>
      </c>
      <c r="AY181" s="8">
        <v>0.0</v>
      </c>
      <c r="AZ181" s="11">
        <v>0.0</v>
      </c>
    </row>
    <row r="182" ht="12.75" customHeight="1">
      <c r="A182" s="4">
        <v>23805.0</v>
      </c>
      <c r="B182" s="6">
        <v>45530.0</v>
      </c>
      <c r="C182" s="5" t="s">
        <v>91</v>
      </c>
      <c r="D182" s="5" t="s">
        <v>4905</v>
      </c>
      <c r="E182" s="5" t="s">
        <v>52</v>
      </c>
      <c r="F182" s="5" t="s">
        <v>502</v>
      </c>
      <c r="G182" s="5" t="s">
        <v>4904</v>
      </c>
      <c r="H182" s="5">
        <v>920789.0</v>
      </c>
      <c r="I182" s="5" t="s">
        <v>4906</v>
      </c>
      <c r="J182" s="5" t="s">
        <v>3361</v>
      </c>
      <c r="K182" s="5" t="s">
        <v>3362</v>
      </c>
      <c r="L182" s="5" t="s">
        <v>3363</v>
      </c>
      <c r="M182" s="5" t="s">
        <v>3364</v>
      </c>
      <c r="N182" s="5" t="s">
        <v>55</v>
      </c>
      <c r="O182" s="5" t="s">
        <v>106</v>
      </c>
      <c r="P182" s="5" t="s">
        <v>419</v>
      </c>
      <c r="Q182" s="5" t="s">
        <v>209</v>
      </c>
      <c r="R182" s="5" t="s">
        <v>841</v>
      </c>
      <c r="S182" s="5" t="s">
        <v>86</v>
      </c>
      <c r="T182" s="6">
        <v>45538.0</v>
      </c>
      <c r="V182" s="5" t="s">
        <v>1857</v>
      </c>
      <c r="W182" s="5" t="s">
        <v>3365</v>
      </c>
      <c r="X182" s="5" t="s">
        <v>3366</v>
      </c>
      <c r="Y182" s="5" t="s">
        <v>64</v>
      </c>
      <c r="AB182" s="5" t="s">
        <v>66</v>
      </c>
      <c r="AC182" s="5">
        <v>3.0</v>
      </c>
      <c r="AD182" s="5">
        <v>12.0</v>
      </c>
      <c r="AE182" s="6">
        <v>45530.0</v>
      </c>
      <c r="AF182" s="5">
        <v>0.0</v>
      </c>
      <c r="AG182" s="5">
        <v>3.0</v>
      </c>
      <c r="AH182" s="5">
        <v>12.0</v>
      </c>
      <c r="AI182" s="5">
        <v>0.0</v>
      </c>
      <c r="AJ182" s="6">
        <v>45531.0</v>
      </c>
      <c r="AK182" s="5" t="s">
        <v>144</v>
      </c>
      <c r="AL182" s="5" t="s">
        <v>4907</v>
      </c>
      <c r="AM182" s="5" t="s">
        <v>4908</v>
      </c>
      <c r="AN182" s="5" t="s">
        <v>4909</v>
      </c>
      <c r="AO182" s="5" t="s">
        <v>4910</v>
      </c>
      <c r="AP182" s="5" t="s">
        <v>4911</v>
      </c>
      <c r="AR182" s="5" t="s">
        <v>4912</v>
      </c>
      <c r="AS182" s="5" t="s">
        <v>4913</v>
      </c>
      <c r="AT182" s="5" t="s">
        <v>4914</v>
      </c>
      <c r="AU182" s="5" t="s">
        <v>4915</v>
      </c>
      <c r="AV182" s="5" t="s">
        <v>64</v>
      </c>
      <c r="AX182" s="5" t="s">
        <v>76</v>
      </c>
      <c r="AY182" s="5">
        <v>-104.92933</v>
      </c>
      <c r="AZ182" s="12">
        <v>43.162124</v>
      </c>
    </row>
    <row r="183" ht="12.75" customHeight="1">
      <c r="A183" s="7">
        <v>24002.0</v>
      </c>
      <c r="B183" s="9">
        <v>45638.0</v>
      </c>
      <c r="C183" s="8" t="s">
        <v>332</v>
      </c>
      <c r="D183" s="8" t="s">
        <v>281</v>
      </c>
      <c r="E183" s="8" t="s">
        <v>52</v>
      </c>
      <c r="F183" s="8" t="s">
        <v>279</v>
      </c>
      <c r="G183" s="8" t="s">
        <v>6066</v>
      </c>
      <c r="H183" s="8">
        <v>720989.0</v>
      </c>
      <c r="I183" s="8" t="s">
        <v>282</v>
      </c>
      <c r="J183" s="8" t="s">
        <v>186</v>
      </c>
      <c r="K183" s="8" t="s">
        <v>187</v>
      </c>
      <c r="L183" s="8" t="s">
        <v>188</v>
      </c>
      <c r="M183" s="8" t="s">
        <v>283</v>
      </c>
      <c r="N183" s="8" t="s">
        <v>56</v>
      </c>
      <c r="O183" s="8" t="s">
        <v>106</v>
      </c>
      <c r="P183" s="8" t="s">
        <v>57</v>
      </c>
      <c r="Q183" s="8" t="s">
        <v>134</v>
      </c>
      <c r="R183" s="8" t="s">
        <v>681</v>
      </c>
      <c r="S183" s="8" t="s">
        <v>287</v>
      </c>
      <c r="T183" s="9">
        <v>45638.0</v>
      </c>
      <c r="V183" s="8" t="s">
        <v>4089</v>
      </c>
      <c r="W183" s="8" t="s">
        <v>289</v>
      </c>
      <c r="X183" s="8" t="s">
        <v>290</v>
      </c>
      <c r="Y183" s="8" t="s">
        <v>64</v>
      </c>
      <c r="AB183" s="8" t="s">
        <v>66</v>
      </c>
      <c r="AC183" s="8">
        <v>3.0</v>
      </c>
      <c r="AD183" s="8">
        <v>5.0</v>
      </c>
      <c r="AE183" s="9">
        <v>45638.0</v>
      </c>
      <c r="AF183" s="8">
        <v>0.0</v>
      </c>
      <c r="AG183" s="8">
        <v>0.0</v>
      </c>
      <c r="AH183" s="8">
        <v>0.0</v>
      </c>
      <c r="AI183" s="8">
        <v>0.0</v>
      </c>
      <c r="AJ183" s="9">
        <v>45638.0</v>
      </c>
      <c r="AK183" s="8" t="s">
        <v>6067</v>
      </c>
      <c r="AL183" s="8" t="s">
        <v>332</v>
      </c>
      <c r="AM183" s="8" t="s">
        <v>6068</v>
      </c>
      <c r="AN183" s="8" t="s">
        <v>6069</v>
      </c>
      <c r="AO183" s="8" t="s">
        <v>6070</v>
      </c>
      <c r="AP183" s="8" t="s">
        <v>686</v>
      </c>
      <c r="AQ183" s="8" t="s">
        <v>6071</v>
      </c>
      <c r="AT183" s="8" t="s">
        <v>6072</v>
      </c>
      <c r="AU183" s="8" t="s">
        <v>6073</v>
      </c>
      <c r="AV183" s="8" t="s">
        <v>64</v>
      </c>
      <c r="AX183" s="8" t="s">
        <v>76</v>
      </c>
      <c r="AY183" s="8">
        <v>-107.73187</v>
      </c>
      <c r="AZ183" s="11">
        <v>41.19603</v>
      </c>
    </row>
    <row r="184" ht="12.75" customHeight="1">
      <c r="A184" s="4">
        <v>22297.0</v>
      </c>
      <c r="B184" s="6">
        <v>45308.0</v>
      </c>
      <c r="C184" s="5" t="s">
        <v>544</v>
      </c>
      <c r="D184" s="5" t="s">
        <v>1387</v>
      </c>
      <c r="E184" s="5" t="s">
        <v>52</v>
      </c>
      <c r="H184" s="5">
        <v>2105131.0</v>
      </c>
      <c r="I184" s="5" t="s">
        <v>1388</v>
      </c>
      <c r="J184" s="5" t="s">
        <v>1389</v>
      </c>
      <c r="K184" s="5" t="s">
        <v>187</v>
      </c>
      <c r="L184" s="5" t="s">
        <v>1402</v>
      </c>
      <c r="M184" s="5" t="s">
        <v>1391</v>
      </c>
      <c r="N184" s="5" t="s">
        <v>56</v>
      </c>
      <c r="O184" s="5" t="s">
        <v>83</v>
      </c>
      <c r="P184" s="5" t="s">
        <v>300</v>
      </c>
      <c r="Q184" s="5" t="s">
        <v>108</v>
      </c>
      <c r="R184" s="5" t="s">
        <v>1392</v>
      </c>
      <c r="S184" s="5" t="s">
        <v>136</v>
      </c>
      <c r="T184" s="6">
        <v>45321.0</v>
      </c>
      <c r="V184" s="5" t="s">
        <v>1149</v>
      </c>
      <c r="W184" s="5" t="s">
        <v>1394</v>
      </c>
      <c r="X184" s="5" t="s">
        <v>1395</v>
      </c>
      <c r="Y184" s="5" t="s">
        <v>64</v>
      </c>
      <c r="AB184" s="5" t="s">
        <v>66</v>
      </c>
      <c r="AC184" s="5">
        <v>3.0</v>
      </c>
      <c r="AD184" s="5">
        <v>2.0</v>
      </c>
      <c r="AE184" s="6">
        <v>45308.0</v>
      </c>
      <c r="AF184" s="5">
        <v>0.0</v>
      </c>
      <c r="AG184" s="5">
        <v>0.0</v>
      </c>
      <c r="AH184" s="5">
        <v>0.0</v>
      </c>
      <c r="AI184" s="5">
        <v>0.0</v>
      </c>
      <c r="AJ184" s="6">
        <v>45308.0</v>
      </c>
      <c r="AK184" s="5" t="s">
        <v>141</v>
      </c>
      <c r="AL184" s="5" t="s">
        <v>141</v>
      </c>
      <c r="AM184" s="5" t="s">
        <v>1436</v>
      </c>
      <c r="AN184" s="5" t="s">
        <v>1437</v>
      </c>
      <c r="AO184" s="5" t="s">
        <v>1438</v>
      </c>
      <c r="AP184" s="5" t="s">
        <v>1399</v>
      </c>
      <c r="AT184" s="5" t="s">
        <v>1439</v>
      </c>
      <c r="AU184" s="5" t="s">
        <v>1440</v>
      </c>
      <c r="AV184" s="5" t="s">
        <v>64</v>
      </c>
      <c r="AX184" s="5" t="s">
        <v>76</v>
      </c>
    </row>
    <row r="185" ht="12.75" customHeight="1">
      <c r="A185" s="7">
        <v>23516.0</v>
      </c>
      <c r="B185" s="9">
        <v>45404.0</v>
      </c>
      <c r="C185" s="8" t="s">
        <v>144</v>
      </c>
      <c r="D185" s="8" t="s">
        <v>1558</v>
      </c>
      <c r="E185" s="8" t="s">
        <v>52</v>
      </c>
      <c r="F185" s="8" t="s">
        <v>366</v>
      </c>
      <c r="G185" s="8" t="s">
        <v>3040</v>
      </c>
      <c r="H185" s="8">
        <v>2520107.0</v>
      </c>
      <c r="I185" s="8" t="s">
        <v>1632</v>
      </c>
      <c r="J185" s="8" t="s">
        <v>205</v>
      </c>
      <c r="K185" s="8" t="s">
        <v>80</v>
      </c>
      <c r="L185" s="8" t="s">
        <v>3041</v>
      </c>
      <c r="M185" s="8" t="s">
        <v>1562</v>
      </c>
      <c r="N185" s="8" t="s">
        <v>83</v>
      </c>
      <c r="O185" s="8" t="s">
        <v>56</v>
      </c>
      <c r="P185" s="8" t="s">
        <v>311</v>
      </c>
      <c r="Q185" s="8" t="s">
        <v>284</v>
      </c>
      <c r="R185" s="8" t="s">
        <v>210</v>
      </c>
      <c r="S185" s="8" t="s">
        <v>211</v>
      </c>
      <c r="T185" s="9">
        <v>45406.0</v>
      </c>
      <c r="V185" s="8" t="s">
        <v>1587</v>
      </c>
      <c r="W185" s="8" t="s">
        <v>3042</v>
      </c>
      <c r="X185" s="8" t="s">
        <v>1565</v>
      </c>
      <c r="Y185" s="8" t="s">
        <v>64</v>
      </c>
      <c r="AA185" s="8" t="s">
        <v>99</v>
      </c>
      <c r="AB185" s="8" t="s">
        <v>66</v>
      </c>
      <c r="AC185" s="8">
        <v>3.0</v>
      </c>
      <c r="AD185" s="8">
        <v>2.0</v>
      </c>
      <c r="AE185" s="9">
        <v>45404.0</v>
      </c>
      <c r="AF185" s="8">
        <v>0.0</v>
      </c>
      <c r="AG185" s="8">
        <v>0.0</v>
      </c>
      <c r="AH185" s="8">
        <v>0.0</v>
      </c>
      <c r="AI185" s="8">
        <v>0.0</v>
      </c>
      <c r="AJ185" s="9">
        <v>45404.0</v>
      </c>
      <c r="AK185" s="8" t="s">
        <v>247</v>
      </c>
      <c r="AL185" s="8" t="s">
        <v>215</v>
      </c>
      <c r="AM185" s="8" t="s">
        <v>3043</v>
      </c>
      <c r="AN185" s="8" t="s">
        <v>3044</v>
      </c>
      <c r="AO185" s="8" t="s">
        <v>3045</v>
      </c>
      <c r="AP185" s="8" t="s">
        <v>3046</v>
      </c>
      <c r="AQ185" s="8" t="s">
        <v>3047</v>
      </c>
      <c r="AT185" s="8" t="s">
        <v>3044</v>
      </c>
      <c r="AU185" s="8" t="s">
        <v>3048</v>
      </c>
      <c r="AV185" s="8" t="s">
        <v>75</v>
      </c>
      <c r="AX185" s="8" t="s">
        <v>76</v>
      </c>
    </row>
    <row r="186" ht="12.75" customHeight="1">
      <c r="A186" s="4">
        <v>22320.0</v>
      </c>
      <c r="B186" s="6">
        <v>45323.0</v>
      </c>
      <c r="C186" s="5" t="s">
        <v>226</v>
      </c>
      <c r="D186" s="5" t="s">
        <v>1558</v>
      </c>
      <c r="E186" s="5" t="s">
        <v>52</v>
      </c>
      <c r="F186" s="5" t="s">
        <v>455</v>
      </c>
      <c r="G186" s="5" t="s">
        <v>455</v>
      </c>
      <c r="H186" s="5">
        <v>921961.0</v>
      </c>
      <c r="I186" s="5" t="s">
        <v>1559</v>
      </c>
      <c r="J186" s="5" t="s">
        <v>1560</v>
      </c>
      <c r="K186" s="5" t="s">
        <v>80</v>
      </c>
      <c r="L186" s="5" t="s">
        <v>1561</v>
      </c>
      <c r="M186" s="5" t="s">
        <v>1562</v>
      </c>
      <c r="N186" s="5" t="s">
        <v>83</v>
      </c>
      <c r="O186" s="5" t="s">
        <v>83</v>
      </c>
      <c r="P186" s="5" t="s">
        <v>134</v>
      </c>
      <c r="Q186" s="5" t="s">
        <v>680</v>
      </c>
      <c r="R186" s="5" t="s">
        <v>265</v>
      </c>
      <c r="S186" s="5" t="s">
        <v>86</v>
      </c>
      <c r="T186" s="6">
        <v>45327.0</v>
      </c>
      <c r="V186" s="5" t="s">
        <v>1563</v>
      </c>
      <c r="W186" s="5" t="s">
        <v>1564</v>
      </c>
      <c r="X186" s="5" t="s">
        <v>1565</v>
      </c>
      <c r="Y186" s="5" t="s">
        <v>64</v>
      </c>
      <c r="AB186" s="5" t="s">
        <v>66</v>
      </c>
      <c r="AC186" s="5">
        <v>3.0</v>
      </c>
      <c r="AD186" s="5">
        <v>1.0</v>
      </c>
      <c r="AE186" s="6">
        <v>45324.0</v>
      </c>
      <c r="AF186" s="5">
        <v>0.0</v>
      </c>
      <c r="AG186" s="5">
        <v>0.0</v>
      </c>
      <c r="AH186" s="5">
        <v>0.0</v>
      </c>
      <c r="AI186" s="5">
        <v>0.0</v>
      </c>
      <c r="AJ186" s="6">
        <v>45324.0</v>
      </c>
      <c r="AK186" s="5" t="s">
        <v>247</v>
      </c>
      <c r="AL186" s="5" t="s">
        <v>144</v>
      </c>
      <c r="AM186" s="5" t="s">
        <v>1566</v>
      </c>
      <c r="AN186" s="5" t="s">
        <v>1567</v>
      </c>
      <c r="AO186" s="5" t="s">
        <v>1568</v>
      </c>
      <c r="AP186" s="5" t="s">
        <v>1569</v>
      </c>
      <c r="AQ186" s="5" t="s">
        <v>1568</v>
      </c>
      <c r="AR186" s="5" t="s">
        <v>1570</v>
      </c>
      <c r="AT186" s="5" t="s">
        <v>1567</v>
      </c>
      <c r="AU186" s="5" t="s">
        <v>1571</v>
      </c>
      <c r="AV186" s="5" t="s">
        <v>64</v>
      </c>
      <c r="AX186" s="5" t="s">
        <v>76</v>
      </c>
    </row>
    <row r="187" ht="12.75" customHeight="1">
      <c r="A187" s="7">
        <v>22190.0</v>
      </c>
      <c r="B187" s="9">
        <v>45286.0</v>
      </c>
      <c r="C187" s="8" t="s">
        <v>91</v>
      </c>
      <c r="D187" s="8" t="s">
        <v>340</v>
      </c>
      <c r="E187" s="8" t="s">
        <v>52</v>
      </c>
      <c r="F187" s="8" t="s">
        <v>357</v>
      </c>
      <c r="G187" s="8" t="s">
        <v>358</v>
      </c>
      <c r="H187" s="8">
        <v>4522545.0</v>
      </c>
      <c r="I187" s="8" t="s">
        <v>341</v>
      </c>
      <c r="J187" s="8" t="s">
        <v>342</v>
      </c>
      <c r="K187" s="8" t="s">
        <v>80</v>
      </c>
      <c r="L187" s="8" t="s">
        <v>343</v>
      </c>
      <c r="M187" s="8" t="s">
        <v>344</v>
      </c>
      <c r="N187" s="8" t="s">
        <v>106</v>
      </c>
      <c r="O187" s="8" t="s">
        <v>83</v>
      </c>
      <c r="P187" s="8" t="s">
        <v>208</v>
      </c>
      <c r="Q187" s="8" t="s">
        <v>345</v>
      </c>
      <c r="R187" s="8" t="s">
        <v>135</v>
      </c>
      <c r="S187" s="8" t="s">
        <v>346</v>
      </c>
      <c r="T187" s="9">
        <v>45302.0</v>
      </c>
      <c r="V187" s="8" t="s">
        <v>359</v>
      </c>
      <c r="W187" s="8" t="s">
        <v>348</v>
      </c>
      <c r="X187" s="8" t="s">
        <v>349</v>
      </c>
      <c r="Y187" s="8" t="s">
        <v>64</v>
      </c>
      <c r="AB187" s="8" t="s">
        <v>66</v>
      </c>
      <c r="AC187" s="8">
        <v>3.0</v>
      </c>
      <c r="AD187" s="8">
        <v>0.0</v>
      </c>
      <c r="AE187" s="9">
        <v>45286.0</v>
      </c>
      <c r="AF187" s="8">
        <v>0.0</v>
      </c>
      <c r="AG187" s="8">
        <v>3.0</v>
      </c>
      <c r="AH187" s="8">
        <v>0.0</v>
      </c>
      <c r="AI187" s="8">
        <v>0.0</v>
      </c>
      <c r="AJ187" s="9">
        <v>45286.0</v>
      </c>
      <c r="AK187" s="8" t="s">
        <v>91</v>
      </c>
      <c r="AL187" s="8" t="s">
        <v>91</v>
      </c>
      <c r="AM187" s="8" t="s">
        <v>360</v>
      </c>
      <c r="AN187" s="8" t="s">
        <v>361</v>
      </c>
      <c r="AO187" s="8" t="s">
        <v>362</v>
      </c>
      <c r="AP187" s="8" t="s">
        <v>363</v>
      </c>
      <c r="AQ187" s="8" t="s">
        <v>362</v>
      </c>
      <c r="AT187" s="8" t="s">
        <v>364</v>
      </c>
      <c r="AU187" s="8" t="s">
        <v>365</v>
      </c>
      <c r="AV187" s="8" t="s">
        <v>64</v>
      </c>
      <c r="AX187" s="8" t="s">
        <v>76</v>
      </c>
    </row>
    <row r="188" ht="12.75" customHeight="1">
      <c r="A188" s="4">
        <v>22219.0</v>
      </c>
      <c r="B188" s="6">
        <v>45308.0</v>
      </c>
      <c r="C188" s="5" t="s">
        <v>712</v>
      </c>
      <c r="D188" s="5" t="s">
        <v>184</v>
      </c>
      <c r="E188" s="5" t="s">
        <v>52</v>
      </c>
      <c r="H188" s="5">
        <v>561761.0</v>
      </c>
      <c r="I188" s="5" t="s">
        <v>185</v>
      </c>
      <c r="J188" s="5" t="s">
        <v>186</v>
      </c>
      <c r="K188" s="5" t="s">
        <v>187</v>
      </c>
      <c r="L188" s="5" t="s">
        <v>188</v>
      </c>
      <c r="M188" s="5" t="s">
        <v>189</v>
      </c>
      <c r="N188" s="5" t="s">
        <v>56</v>
      </c>
      <c r="O188" s="5" t="s">
        <v>56</v>
      </c>
      <c r="P188" s="5" t="s">
        <v>190</v>
      </c>
      <c r="Q188" s="5" t="s">
        <v>191</v>
      </c>
      <c r="R188" s="5" t="s">
        <v>152</v>
      </c>
      <c r="S188" s="5" t="s">
        <v>192</v>
      </c>
      <c r="T188" s="6">
        <v>45308.0</v>
      </c>
      <c r="V188" s="5" t="s">
        <v>711</v>
      </c>
      <c r="W188" s="5" t="s">
        <v>194</v>
      </c>
      <c r="X188" s="5" t="s">
        <v>195</v>
      </c>
      <c r="Y188" s="5" t="s">
        <v>64</v>
      </c>
      <c r="AB188" s="5" t="s">
        <v>66</v>
      </c>
      <c r="AC188" s="5">
        <v>3.0</v>
      </c>
      <c r="AD188" s="5">
        <v>0.0</v>
      </c>
      <c r="AE188" s="6">
        <v>45308.0</v>
      </c>
      <c r="AF188" s="5">
        <v>0.0</v>
      </c>
      <c r="AG188" s="5">
        <v>0.0</v>
      </c>
      <c r="AH188" s="5">
        <v>0.0</v>
      </c>
      <c r="AI188" s="5">
        <v>0.0</v>
      </c>
      <c r="AJ188" s="6">
        <v>45308.0</v>
      </c>
      <c r="AK188" s="5" t="s">
        <v>712</v>
      </c>
      <c r="AL188" s="5" t="s">
        <v>712</v>
      </c>
      <c r="AM188" s="5" t="s">
        <v>713</v>
      </c>
      <c r="AN188" s="5" t="s">
        <v>714</v>
      </c>
      <c r="AO188" s="5" t="s">
        <v>715</v>
      </c>
      <c r="AP188" s="5" t="s">
        <v>200</v>
      </c>
      <c r="AT188" s="5" t="s">
        <v>716</v>
      </c>
      <c r="AU188" s="5" t="s">
        <v>717</v>
      </c>
      <c r="AV188" s="5" t="s">
        <v>64</v>
      </c>
      <c r="AX188" s="5" t="s">
        <v>76</v>
      </c>
    </row>
    <row r="189" ht="12.75" customHeight="1">
      <c r="A189" s="7">
        <v>22233.0</v>
      </c>
      <c r="B189" s="9">
        <v>45308.0</v>
      </c>
      <c r="C189" s="8" t="s">
        <v>144</v>
      </c>
      <c r="D189" s="8" t="s">
        <v>128</v>
      </c>
      <c r="E189" s="8" t="s">
        <v>52</v>
      </c>
      <c r="H189" s="8">
        <v>2120672.0</v>
      </c>
      <c r="I189" s="8" t="s">
        <v>129</v>
      </c>
      <c r="J189" s="8" t="s">
        <v>130</v>
      </c>
      <c r="K189" s="8" t="s">
        <v>80</v>
      </c>
      <c r="L189" s="8" t="s">
        <v>131</v>
      </c>
      <c r="M189" s="8" t="s">
        <v>132</v>
      </c>
      <c r="N189" s="8" t="s">
        <v>83</v>
      </c>
      <c r="O189" s="8" t="s">
        <v>83</v>
      </c>
      <c r="P189" s="8" t="s">
        <v>150</v>
      </c>
      <c r="Q189" s="8" t="s">
        <v>312</v>
      </c>
      <c r="R189" s="8" t="s">
        <v>135</v>
      </c>
      <c r="S189" s="8" t="s">
        <v>136</v>
      </c>
      <c r="T189" s="9">
        <v>45310.0</v>
      </c>
      <c r="V189" s="8" t="s">
        <v>852</v>
      </c>
      <c r="W189" s="8" t="s">
        <v>138</v>
      </c>
      <c r="X189" s="8" t="s">
        <v>139</v>
      </c>
      <c r="Y189" s="8" t="s">
        <v>64</v>
      </c>
      <c r="AB189" s="8" t="s">
        <v>66</v>
      </c>
      <c r="AC189" s="8">
        <v>3.0</v>
      </c>
      <c r="AD189" s="8">
        <v>0.0</v>
      </c>
      <c r="AE189" s="9">
        <v>45308.0</v>
      </c>
      <c r="AF189" s="8">
        <v>0.0</v>
      </c>
      <c r="AG189" s="8">
        <v>3.0</v>
      </c>
      <c r="AH189" s="8">
        <v>0.0</v>
      </c>
      <c r="AI189" s="8">
        <v>0.0</v>
      </c>
      <c r="AJ189" s="9">
        <v>45308.0</v>
      </c>
      <c r="AK189" s="8" t="s">
        <v>215</v>
      </c>
      <c r="AL189" s="8" t="s">
        <v>141</v>
      </c>
      <c r="AM189" s="8" t="s">
        <v>853</v>
      </c>
      <c r="AN189" s="8" t="s">
        <v>854</v>
      </c>
      <c r="AO189" s="8" t="s">
        <v>855</v>
      </c>
      <c r="AP189" s="8" t="s">
        <v>145</v>
      </c>
      <c r="AQ189" s="8" t="s">
        <v>855</v>
      </c>
      <c r="AT189" s="8" t="s">
        <v>856</v>
      </c>
      <c r="AV189" s="8" t="s">
        <v>64</v>
      </c>
      <c r="AX189" s="8" t="s">
        <v>76</v>
      </c>
    </row>
    <row r="190" ht="12.75" customHeight="1">
      <c r="A190" s="4">
        <v>22242.0</v>
      </c>
      <c r="B190" s="6">
        <v>45310.0</v>
      </c>
      <c r="C190" s="5" t="s">
        <v>921</v>
      </c>
      <c r="D190" s="5" t="s">
        <v>322</v>
      </c>
      <c r="E190" s="5" t="s">
        <v>52</v>
      </c>
      <c r="H190" s="5">
        <v>3522505.0</v>
      </c>
      <c r="I190" s="5" t="s">
        <v>323</v>
      </c>
      <c r="J190" s="5" t="s">
        <v>324</v>
      </c>
      <c r="K190" s="5" t="s">
        <v>80</v>
      </c>
      <c r="L190" s="5" t="s">
        <v>325</v>
      </c>
      <c r="M190" s="5" t="s">
        <v>326</v>
      </c>
      <c r="N190" s="5" t="s">
        <v>106</v>
      </c>
      <c r="O190" s="5" t="s">
        <v>106</v>
      </c>
      <c r="P190" s="5" t="s">
        <v>190</v>
      </c>
      <c r="Q190" s="5" t="s">
        <v>239</v>
      </c>
      <c r="R190" s="5" t="s">
        <v>328</v>
      </c>
      <c r="S190" s="5" t="s">
        <v>170</v>
      </c>
      <c r="T190" s="6">
        <v>45310.0</v>
      </c>
      <c r="V190" s="5" t="s">
        <v>919</v>
      </c>
      <c r="W190" s="5" t="s">
        <v>330</v>
      </c>
      <c r="X190" s="5" t="s">
        <v>331</v>
      </c>
      <c r="Y190" s="5" t="s">
        <v>64</v>
      </c>
      <c r="AA190" s="5" t="s">
        <v>920</v>
      </c>
      <c r="AB190" s="5" t="s">
        <v>860</v>
      </c>
      <c r="AC190" s="5">
        <v>3.0</v>
      </c>
      <c r="AD190" s="5">
        <v>0.0</v>
      </c>
      <c r="AE190" s="6">
        <v>45310.0</v>
      </c>
      <c r="AF190" s="5">
        <v>0.0</v>
      </c>
      <c r="AG190" s="5">
        <v>3.0</v>
      </c>
      <c r="AH190" s="5">
        <v>0.0</v>
      </c>
      <c r="AI190" s="5">
        <v>0.0</v>
      </c>
      <c r="AJ190" s="6">
        <v>45310.0</v>
      </c>
      <c r="AK190" s="5" t="s">
        <v>921</v>
      </c>
      <c r="AL190" s="5" t="s">
        <v>921</v>
      </c>
      <c r="AM190" s="5" t="s">
        <v>922</v>
      </c>
      <c r="AN190" s="5" t="s">
        <v>923</v>
      </c>
      <c r="AO190" s="5" t="s">
        <v>924</v>
      </c>
      <c r="AP190" s="5" t="s">
        <v>925</v>
      </c>
      <c r="AQ190" s="5" t="s">
        <v>926</v>
      </c>
      <c r="AT190" s="5" t="s">
        <v>927</v>
      </c>
      <c r="AU190" s="5" t="s">
        <v>338</v>
      </c>
      <c r="AV190" s="5" t="s">
        <v>75</v>
      </c>
      <c r="AX190" s="5" t="s">
        <v>76</v>
      </c>
    </row>
    <row r="191" ht="12.75" customHeight="1">
      <c r="A191" s="7">
        <v>22254.0</v>
      </c>
      <c r="B191" s="9">
        <v>45311.0</v>
      </c>
      <c r="C191" s="8" t="s">
        <v>226</v>
      </c>
      <c r="D191" s="8" t="s">
        <v>77</v>
      </c>
      <c r="E191" s="8" t="s">
        <v>52</v>
      </c>
      <c r="H191" s="8">
        <v>932030.0</v>
      </c>
      <c r="I191" s="8" t="s">
        <v>78</v>
      </c>
      <c r="J191" s="8" t="s">
        <v>79</v>
      </c>
      <c r="K191" s="8" t="s">
        <v>80</v>
      </c>
      <c r="L191" s="8" t="s">
        <v>81</v>
      </c>
      <c r="M191" s="8" t="s">
        <v>82</v>
      </c>
      <c r="N191" s="8" t="s">
        <v>55</v>
      </c>
      <c r="O191" s="8" t="s">
        <v>106</v>
      </c>
      <c r="P191" s="8" t="s">
        <v>386</v>
      </c>
      <c r="Q191" s="8" t="s">
        <v>727</v>
      </c>
      <c r="R191" s="8" t="s">
        <v>1016</v>
      </c>
      <c r="S191" s="8" t="s">
        <v>86</v>
      </c>
      <c r="T191" s="9">
        <v>45313.0</v>
      </c>
      <c r="V191" s="8" t="s">
        <v>1017</v>
      </c>
      <c r="W191" s="8" t="s">
        <v>88</v>
      </c>
      <c r="X191" s="8" t="s">
        <v>89</v>
      </c>
      <c r="Y191" s="8" t="s">
        <v>64</v>
      </c>
      <c r="AB191" s="8" t="s">
        <v>66</v>
      </c>
      <c r="AC191" s="8">
        <v>3.0</v>
      </c>
      <c r="AD191" s="8">
        <v>0.0</v>
      </c>
      <c r="AE191" s="9">
        <v>45311.0</v>
      </c>
      <c r="AF191" s="8">
        <v>0.0</v>
      </c>
      <c r="AG191" s="8">
        <v>3.0</v>
      </c>
      <c r="AH191" s="8">
        <v>0.0</v>
      </c>
      <c r="AI191" s="8">
        <v>0.0</v>
      </c>
      <c r="AJ191" s="9">
        <v>45311.0</v>
      </c>
      <c r="AK191" s="8" t="s">
        <v>460</v>
      </c>
      <c r="AL191" s="8" t="s">
        <v>226</v>
      </c>
      <c r="AM191" s="8" t="s">
        <v>1018</v>
      </c>
      <c r="AN191" s="8" t="s">
        <v>1019</v>
      </c>
      <c r="AO191" s="8" t="s">
        <v>1020</v>
      </c>
      <c r="AP191" s="8" t="s">
        <v>95</v>
      </c>
      <c r="AQ191" s="8" t="s">
        <v>1021</v>
      </c>
      <c r="AT191" s="8" t="s">
        <v>1022</v>
      </c>
      <c r="AU191" s="8" t="s">
        <v>900</v>
      </c>
      <c r="AV191" s="8" t="s">
        <v>64</v>
      </c>
      <c r="AX191" s="8" t="s">
        <v>76</v>
      </c>
    </row>
    <row r="192" ht="12.75" customHeight="1">
      <c r="A192" s="4">
        <v>22291.0</v>
      </c>
      <c r="B192" s="6">
        <v>45315.0</v>
      </c>
      <c r="C192" s="5" t="s">
        <v>665</v>
      </c>
      <c r="D192" s="5" t="s">
        <v>1112</v>
      </c>
      <c r="E192" s="5" t="s">
        <v>52</v>
      </c>
      <c r="G192" s="5" t="s">
        <v>1378</v>
      </c>
      <c r="H192" s="5">
        <v>934551.0</v>
      </c>
      <c r="I192" s="5" t="s">
        <v>1113</v>
      </c>
      <c r="J192" s="5" t="s">
        <v>205</v>
      </c>
      <c r="K192" s="5" t="s">
        <v>80</v>
      </c>
      <c r="L192" s="5" t="s">
        <v>1114</v>
      </c>
      <c r="M192" s="5" t="s">
        <v>1115</v>
      </c>
      <c r="N192" s="5" t="s">
        <v>83</v>
      </c>
      <c r="O192" s="5" t="s">
        <v>83</v>
      </c>
      <c r="P192" s="5" t="s">
        <v>150</v>
      </c>
      <c r="Q192" s="5" t="s">
        <v>84</v>
      </c>
      <c r="R192" s="5" t="s">
        <v>813</v>
      </c>
      <c r="S192" s="5" t="s">
        <v>86</v>
      </c>
      <c r="T192" s="6">
        <v>45321.0</v>
      </c>
      <c r="V192" s="5" t="s">
        <v>1379</v>
      </c>
      <c r="W192" s="5" t="s">
        <v>1117</v>
      </c>
      <c r="X192" s="5" t="s">
        <v>1118</v>
      </c>
      <c r="Y192" s="5" t="s">
        <v>64</v>
      </c>
      <c r="AB192" s="5" t="s">
        <v>66</v>
      </c>
      <c r="AC192" s="5">
        <v>3.0</v>
      </c>
      <c r="AD192" s="5">
        <v>0.0</v>
      </c>
      <c r="AE192" s="6">
        <v>45315.0</v>
      </c>
      <c r="AF192" s="5">
        <v>0.0</v>
      </c>
      <c r="AG192" s="5">
        <v>3.0</v>
      </c>
      <c r="AH192" s="5">
        <v>0.0</v>
      </c>
      <c r="AI192" s="5">
        <v>0.0</v>
      </c>
      <c r="AJ192" s="6">
        <v>45315.0</v>
      </c>
      <c r="AK192" s="5" t="s">
        <v>1380</v>
      </c>
      <c r="AL192" s="5" t="s">
        <v>665</v>
      </c>
      <c r="AM192" s="5" t="s">
        <v>1381</v>
      </c>
      <c r="AN192" s="5" t="s">
        <v>1382</v>
      </c>
      <c r="AO192" s="5" t="s">
        <v>1383</v>
      </c>
      <c r="AQ192" s="5" t="s">
        <v>1384</v>
      </c>
      <c r="AT192" s="5" t="s">
        <v>1385</v>
      </c>
      <c r="AU192" s="5" t="s">
        <v>1386</v>
      </c>
      <c r="AV192" s="5" t="s">
        <v>64</v>
      </c>
      <c r="AX192" s="5" t="s">
        <v>76</v>
      </c>
    </row>
    <row r="193" ht="12.75" customHeight="1">
      <c r="A193" s="7">
        <v>22342.0</v>
      </c>
      <c r="B193" s="9">
        <v>45331.0</v>
      </c>
      <c r="C193" s="8" t="s">
        <v>1742</v>
      </c>
      <c r="D193" s="8" t="s">
        <v>555</v>
      </c>
      <c r="E193" s="8" t="s">
        <v>52</v>
      </c>
      <c r="F193" s="8" t="s">
        <v>554</v>
      </c>
      <c r="G193" s="8" t="s">
        <v>554</v>
      </c>
      <c r="H193" s="8">
        <v>2124147.0</v>
      </c>
      <c r="I193" s="8" t="s">
        <v>556</v>
      </c>
      <c r="J193" s="8" t="s">
        <v>557</v>
      </c>
      <c r="K193" s="8" t="s">
        <v>558</v>
      </c>
      <c r="L193" s="8" t="s">
        <v>559</v>
      </c>
      <c r="M193" s="8" t="s">
        <v>560</v>
      </c>
      <c r="N193" s="8" t="s">
        <v>56</v>
      </c>
      <c r="O193" s="8" t="s">
        <v>56</v>
      </c>
      <c r="P193" s="8" t="s">
        <v>58</v>
      </c>
      <c r="Q193" s="8" t="s">
        <v>312</v>
      </c>
      <c r="R193" s="8" t="s">
        <v>1603</v>
      </c>
      <c r="S193" s="8" t="s">
        <v>136</v>
      </c>
      <c r="T193" s="9">
        <v>45332.0</v>
      </c>
      <c r="V193" s="8" t="s">
        <v>1586</v>
      </c>
      <c r="W193" s="8" t="s">
        <v>563</v>
      </c>
      <c r="X193" s="8" t="s">
        <v>564</v>
      </c>
      <c r="Y193" s="8" t="s">
        <v>64</v>
      </c>
      <c r="AB193" s="8" t="s">
        <v>66</v>
      </c>
      <c r="AC193" s="8">
        <v>3.0</v>
      </c>
      <c r="AD193" s="8">
        <v>0.0</v>
      </c>
      <c r="AE193" s="9">
        <v>45331.0</v>
      </c>
      <c r="AF193" s="8">
        <v>0.0</v>
      </c>
      <c r="AG193" s="8">
        <v>3.0</v>
      </c>
      <c r="AH193" s="8">
        <v>0.0</v>
      </c>
      <c r="AI193" s="8">
        <v>0.0</v>
      </c>
      <c r="AJ193" s="9">
        <v>45331.0</v>
      </c>
      <c r="AK193" s="8" t="s">
        <v>1742</v>
      </c>
      <c r="AL193" s="8" t="s">
        <v>1742</v>
      </c>
      <c r="AM193" s="8" t="s">
        <v>1743</v>
      </c>
      <c r="AN193" s="8" t="s">
        <v>1744</v>
      </c>
      <c r="AO193" s="8" t="s">
        <v>1745</v>
      </c>
      <c r="AP193" s="8" t="s">
        <v>569</v>
      </c>
      <c r="AQ193" s="8" t="s">
        <v>1746</v>
      </c>
      <c r="AT193" s="8" t="s">
        <v>1747</v>
      </c>
      <c r="AU193" s="8" t="s">
        <v>1748</v>
      </c>
      <c r="AV193" s="8" t="s">
        <v>64</v>
      </c>
      <c r="AX193" s="8" t="s">
        <v>76</v>
      </c>
    </row>
    <row r="194" ht="12.75" customHeight="1">
      <c r="A194" s="4">
        <v>22415.0</v>
      </c>
      <c r="B194" s="6">
        <v>45368.0</v>
      </c>
      <c r="C194" s="5" t="s">
        <v>176</v>
      </c>
      <c r="D194" s="5" t="s">
        <v>1792</v>
      </c>
      <c r="E194" s="5" t="s">
        <v>52</v>
      </c>
      <c r="F194" s="5" t="s">
        <v>502</v>
      </c>
      <c r="H194" s="5">
        <v>724565.0</v>
      </c>
      <c r="I194" s="5" t="s">
        <v>1793</v>
      </c>
      <c r="J194" s="5" t="s">
        <v>186</v>
      </c>
      <c r="K194" s="5" t="s">
        <v>187</v>
      </c>
      <c r="L194" s="5" t="s">
        <v>188</v>
      </c>
      <c r="M194" s="5" t="s">
        <v>283</v>
      </c>
      <c r="N194" s="5" t="s">
        <v>56</v>
      </c>
      <c r="O194" s="5" t="s">
        <v>83</v>
      </c>
      <c r="P194" s="5" t="s">
        <v>405</v>
      </c>
      <c r="Q194" s="5" t="s">
        <v>285</v>
      </c>
      <c r="R194" s="5" t="s">
        <v>681</v>
      </c>
      <c r="S194" s="5" t="s">
        <v>287</v>
      </c>
      <c r="T194" s="6">
        <v>45369.0</v>
      </c>
      <c r="V194" s="5" t="s">
        <v>1995</v>
      </c>
      <c r="W194" s="5" t="s">
        <v>1795</v>
      </c>
      <c r="X194" s="5" t="s">
        <v>1796</v>
      </c>
      <c r="Y194" s="5" t="s">
        <v>64</v>
      </c>
      <c r="AB194" s="5" t="s">
        <v>66</v>
      </c>
      <c r="AC194" s="5">
        <v>3.0</v>
      </c>
      <c r="AD194" s="5">
        <v>0.0</v>
      </c>
      <c r="AE194" s="6">
        <v>45368.0</v>
      </c>
      <c r="AF194" s="5">
        <v>0.0</v>
      </c>
      <c r="AG194" s="5">
        <v>0.0</v>
      </c>
      <c r="AH194" s="5">
        <v>0.0</v>
      </c>
      <c r="AI194" s="5">
        <v>3.0</v>
      </c>
      <c r="AJ194" s="6">
        <v>45368.0</v>
      </c>
      <c r="AK194" s="5" t="s">
        <v>176</v>
      </c>
      <c r="AL194" s="5" t="s">
        <v>176</v>
      </c>
      <c r="AM194" s="5" t="s">
        <v>2292</v>
      </c>
      <c r="AN194" s="5" t="s">
        <v>2293</v>
      </c>
      <c r="AO194" s="5" t="s">
        <v>2294</v>
      </c>
      <c r="AP194" s="5" t="s">
        <v>1592</v>
      </c>
      <c r="AQ194" s="5" t="s">
        <v>2295</v>
      </c>
      <c r="AT194" s="5" t="s">
        <v>2296</v>
      </c>
      <c r="AU194" s="5" t="s">
        <v>2297</v>
      </c>
      <c r="AV194" s="5" t="s">
        <v>64</v>
      </c>
      <c r="AX194" s="5" t="s">
        <v>76</v>
      </c>
    </row>
    <row r="195" ht="12.75" customHeight="1">
      <c r="A195" s="7">
        <v>22419.0</v>
      </c>
      <c r="B195" s="9">
        <v>45369.0</v>
      </c>
      <c r="C195" s="8" t="s">
        <v>304</v>
      </c>
      <c r="D195" s="8" t="s">
        <v>2319</v>
      </c>
      <c r="E195" s="8" t="s">
        <v>52</v>
      </c>
      <c r="H195" s="8">
        <v>948776.0</v>
      </c>
      <c r="I195" s="8" t="s">
        <v>2320</v>
      </c>
      <c r="J195" s="8" t="s">
        <v>2321</v>
      </c>
      <c r="K195" s="8" t="s">
        <v>187</v>
      </c>
      <c r="L195" s="8" t="s">
        <v>2322</v>
      </c>
      <c r="M195" s="8" t="s">
        <v>1613</v>
      </c>
      <c r="N195" s="8" t="s">
        <v>2323</v>
      </c>
      <c r="O195" s="8" t="s">
        <v>2323</v>
      </c>
      <c r="P195" s="8" t="s">
        <v>561</v>
      </c>
      <c r="Q195" s="8" t="s">
        <v>84</v>
      </c>
      <c r="R195" s="8" t="s">
        <v>841</v>
      </c>
      <c r="S195" s="8" t="s">
        <v>86</v>
      </c>
      <c r="T195" s="9">
        <v>45370.0</v>
      </c>
      <c r="V195" s="8" t="s">
        <v>1875</v>
      </c>
      <c r="W195" s="8" t="s">
        <v>2324</v>
      </c>
      <c r="X195" s="8" t="s">
        <v>1616</v>
      </c>
      <c r="Y195" s="8" t="s">
        <v>64</v>
      </c>
      <c r="AB195" s="8" t="s">
        <v>66</v>
      </c>
      <c r="AC195" s="8">
        <v>3.0</v>
      </c>
      <c r="AD195" s="8">
        <v>0.0</v>
      </c>
      <c r="AE195" s="9">
        <v>45369.0</v>
      </c>
      <c r="AF195" s="8">
        <v>0.0</v>
      </c>
      <c r="AG195" s="8">
        <v>3.0</v>
      </c>
      <c r="AH195" s="8">
        <v>0.0</v>
      </c>
      <c r="AI195" s="8">
        <v>0.0</v>
      </c>
      <c r="AJ195" s="9">
        <v>45369.0</v>
      </c>
      <c r="AK195" s="8" t="s">
        <v>304</v>
      </c>
      <c r="AL195" s="8" t="s">
        <v>304</v>
      </c>
      <c r="AM195" s="8" t="s">
        <v>2325</v>
      </c>
      <c r="AN195" s="8" t="s">
        <v>2326</v>
      </c>
      <c r="AO195" s="8" t="s">
        <v>2327</v>
      </c>
      <c r="AP195" s="8" t="s">
        <v>2328</v>
      </c>
      <c r="AQ195" s="8" t="s">
        <v>2329</v>
      </c>
      <c r="AT195" s="8" t="s">
        <v>2330</v>
      </c>
      <c r="AU195" s="8" t="s">
        <v>2331</v>
      </c>
      <c r="AV195" s="8" t="s">
        <v>64</v>
      </c>
      <c r="AX195" s="8" t="s">
        <v>76</v>
      </c>
    </row>
    <row r="196" ht="12.75" customHeight="1">
      <c r="A196" s="4">
        <v>22424.0</v>
      </c>
      <c r="B196" s="6">
        <v>45371.0</v>
      </c>
      <c r="C196" s="5" t="s">
        <v>291</v>
      </c>
      <c r="D196" s="5" t="s">
        <v>2372</v>
      </c>
      <c r="E196" s="5" t="s">
        <v>52</v>
      </c>
      <c r="H196" s="5">
        <v>0.0</v>
      </c>
      <c r="I196" s="5" t="s">
        <v>535</v>
      </c>
      <c r="J196" s="5" t="s">
        <v>536</v>
      </c>
      <c r="K196" s="5" t="s">
        <v>537</v>
      </c>
      <c r="L196" s="5" t="s">
        <v>538</v>
      </c>
      <c r="M196" s="5" t="s">
        <v>539</v>
      </c>
      <c r="N196" s="5" t="s">
        <v>56</v>
      </c>
      <c r="O196" s="5" t="s">
        <v>83</v>
      </c>
      <c r="P196" s="5" t="s">
        <v>700</v>
      </c>
      <c r="Q196" s="5" t="s">
        <v>373</v>
      </c>
      <c r="R196" s="5" t="s">
        <v>169</v>
      </c>
      <c r="S196" s="5" t="s">
        <v>494</v>
      </c>
      <c r="T196" s="6">
        <v>45371.0</v>
      </c>
      <c r="V196" s="5" t="s">
        <v>1098</v>
      </c>
      <c r="W196" s="5" t="s">
        <v>541</v>
      </c>
      <c r="X196" s="5" t="s">
        <v>542</v>
      </c>
      <c r="Y196" s="5" t="s">
        <v>64</v>
      </c>
      <c r="AA196" s="5" t="s">
        <v>543</v>
      </c>
      <c r="AB196" s="5" t="s">
        <v>66</v>
      </c>
      <c r="AC196" s="5">
        <v>3.0</v>
      </c>
      <c r="AD196" s="5">
        <v>0.0</v>
      </c>
      <c r="AE196" s="6">
        <v>45371.0</v>
      </c>
      <c r="AF196" s="5">
        <v>0.0</v>
      </c>
      <c r="AG196" s="5">
        <v>0.0</v>
      </c>
      <c r="AH196" s="5">
        <v>0.0</v>
      </c>
      <c r="AI196" s="5">
        <v>0.0</v>
      </c>
      <c r="AJ196" s="6">
        <v>45371.0</v>
      </c>
      <c r="AK196" s="5" t="s">
        <v>2373</v>
      </c>
      <c r="AL196" s="5" t="s">
        <v>291</v>
      </c>
      <c r="AM196" s="5" t="s">
        <v>2374</v>
      </c>
      <c r="AN196" s="5" t="s">
        <v>2375</v>
      </c>
      <c r="AO196" s="5" t="s">
        <v>2376</v>
      </c>
      <c r="AP196" s="5" t="s">
        <v>2377</v>
      </c>
      <c r="AQ196" s="5" t="s">
        <v>2376</v>
      </c>
      <c r="AR196" s="5" t="s">
        <v>2378</v>
      </c>
      <c r="AS196" s="5" t="s">
        <v>606</v>
      </c>
      <c r="AT196" s="5" t="s">
        <v>2379</v>
      </c>
      <c r="AU196" s="5" t="s">
        <v>2380</v>
      </c>
      <c r="AV196" s="5" t="s">
        <v>75</v>
      </c>
      <c r="AX196" s="5" t="s">
        <v>76</v>
      </c>
    </row>
    <row r="197" ht="12.75" customHeight="1">
      <c r="A197" s="7">
        <v>22454.0</v>
      </c>
      <c r="B197" s="9">
        <v>45381.0</v>
      </c>
      <c r="C197" s="8" t="s">
        <v>144</v>
      </c>
      <c r="D197" s="8" t="s">
        <v>128</v>
      </c>
      <c r="E197" s="8" t="s">
        <v>52</v>
      </c>
      <c r="H197" s="8">
        <v>0.0</v>
      </c>
      <c r="I197" s="8" t="s">
        <v>129</v>
      </c>
      <c r="J197" s="8" t="s">
        <v>130</v>
      </c>
      <c r="K197" s="8" t="s">
        <v>80</v>
      </c>
      <c r="L197" s="8" t="s">
        <v>131</v>
      </c>
      <c r="M197" s="8" t="s">
        <v>132</v>
      </c>
      <c r="N197" s="8" t="s">
        <v>83</v>
      </c>
      <c r="O197" s="8" t="s">
        <v>56</v>
      </c>
      <c r="P197" s="8" t="s">
        <v>311</v>
      </c>
      <c r="Q197" s="8" t="s">
        <v>190</v>
      </c>
      <c r="R197" s="8" t="s">
        <v>135</v>
      </c>
      <c r="S197" s="8" t="s">
        <v>136</v>
      </c>
      <c r="T197" s="9">
        <v>45383.0</v>
      </c>
      <c r="V197" s="8" t="s">
        <v>2593</v>
      </c>
      <c r="W197" s="8" t="s">
        <v>138</v>
      </c>
      <c r="X197" s="8" t="s">
        <v>139</v>
      </c>
      <c r="Y197" s="8" t="s">
        <v>64</v>
      </c>
      <c r="AB197" s="8" t="s">
        <v>66</v>
      </c>
      <c r="AC197" s="8">
        <v>3.0</v>
      </c>
      <c r="AD197" s="8">
        <v>0.0</v>
      </c>
      <c r="AE197" s="9">
        <v>45381.0</v>
      </c>
      <c r="AF197" s="8">
        <v>0.0</v>
      </c>
      <c r="AG197" s="8">
        <v>2.0</v>
      </c>
      <c r="AH197" s="8">
        <v>0.0</v>
      </c>
      <c r="AI197" s="8">
        <v>0.0</v>
      </c>
      <c r="AJ197" s="9">
        <v>45381.0</v>
      </c>
      <c r="AK197" s="8" t="s">
        <v>215</v>
      </c>
      <c r="AL197" s="8" t="s">
        <v>141</v>
      </c>
      <c r="AM197" s="8" t="s">
        <v>2594</v>
      </c>
      <c r="AN197" s="8" t="s">
        <v>2595</v>
      </c>
      <c r="AP197" s="8" t="s">
        <v>145</v>
      </c>
      <c r="AQ197" s="8" t="s">
        <v>2596</v>
      </c>
      <c r="AT197" s="8" t="s">
        <v>2597</v>
      </c>
      <c r="AV197" s="8" t="s">
        <v>64</v>
      </c>
      <c r="AX197" s="8" t="s">
        <v>76</v>
      </c>
    </row>
    <row r="198" ht="12.75" customHeight="1">
      <c r="A198" s="4">
        <v>22459.0</v>
      </c>
      <c r="B198" s="6">
        <v>45383.0</v>
      </c>
      <c r="C198" s="5" t="s">
        <v>91</v>
      </c>
      <c r="D198" s="5" t="s">
        <v>340</v>
      </c>
      <c r="E198" s="5" t="s">
        <v>52</v>
      </c>
      <c r="F198" s="5" t="s">
        <v>2634</v>
      </c>
      <c r="G198" s="5" t="s">
        <v>455</v>
      </c>
      <c r="H198" s="5">
        <v>4522743.0</v>
      </c>
      <c r="I198" s="5" t="s">
        <v>341</v>
      </c>
      <c r="J198" s="5" t="s">
        <v>342</v>
      </c>
      <c r="K198" s="5" t="s">
        <v>80</v>
      </c>
      <c r="L198" s="5" t="s">
        <v>343</v>
      </c>
      <c r="M198" s="5" t="s">
        <v>344</v>
      </c>
      <c r="N198" s="5" t="s">
        <v>55</v>
      </c>
      <c r="O198" s="5" t="s">
        <v>56</v>
      </c>
      <c r="P198" s="5" t="s">
        <v>1355</v>
      </c>
      <c r="Q198" s="5" t="s">
        <v>596</v>
      </c>
      <c r="R198" s="5" t="s">
        <v>1603</v>
      </c>
      <c r="S198" s="5" t="s">
        <v>346</v>
      </c>
      <c r="T198" s="6">
        <v>45384.0</v>
      </c>
      <c r="V198" s="5" t="s">
        <v>2166</v>
      </c>
      <c r="W198" s="5" t="s">
        <v>348</v>
      </c>
      <c r="X198" s="5" t="s">
        <v>349</v>
      </c>
      <c r="Y198" s="5" t="s">
        <v>64</v>
      </c>
      <c r="AB198" s="5" t="s">
        <v>66</v>
      </c>
      <c r="AC198" s="5">
        <v>3.0</v>
      </c>
      <c r="AD198" s="5">
        <v>0.0</v>
      </c>
      <c r="AE198" s="6">
        <v>45383.0</v>
      </c>
      <c r="AF198" s="5">
        <v>0.0</v>
      </c>
      <c r="AG198" s="5">
        <v>0.0</v>
      </c>
      <c r="AH198" s="5">
        <v>0.0</v>
      </c>
      <c r="AI198" s="5">
        <v>0.0</v>
      </c>
      <c r="AJ198" s="6">
        <v>45383.0</v>
      </c>
      <c r="AK198" s="5" t="s">
        <v>144</v>
      </c>
      <c r="AL198" s="5" t="s">
        <v>144</v>
      </c>
      <c r="AM198" s="5" t="s">
        <v>2635</v>
      </c>
      <c r="AN198" s="5" t="s">
        <v>2636</v>
      </c>
      <c r="AO198" s="5" t="s">
        <v>2637</v>
      </c>
      <c r="AP198" s="5" t="s">
        <v>2638</v>
      </c>
      <c r="AQ198" s="5" t="s">
        <v>2639</v>
      </c>
      <c r="AR198" s="5" t="s">
        <v>2640</v>
      </c>
      <c r="AT198" s="5" t="s">
        <v>2641</v>
      </c>
      <c r="AU198" s="5" t="s">
        <v>2642</v>
      </c>
      <c r="AV198" s="5" t="s">
        <v>64</v>
      </c>
      <c r="AX198" s="5" t="s">
        <v>76</v>
      </c>
    </row>
    <row r="199" ht="12.75" customHeight="1">
      <c r="A199" s="7">
        <v>23474.0</v>
      </c>
      <c r="B199" s="9">
        <v>45391.0</v>
      </c>
      <c r="C199" s="8" t="s">
        <v>1282</v>
      </c>
      <c r="D199" s="8" t="s">
        <v>2319</v>
      </c>
      <c r="E199" s="8" t="s">
        <v>52</v>
      </c>
      <c r="H199" s="8">
        <v>578068.0</v>
      </c>
      <c r="I199" s="8" t="s">
        <v>2320</v>
      </c>
      <c r="J199" s="8" t="s">
        <v>2321</v>
      </c>
      <c r="K199" s="8" t="s">
        <v>187</v>
      </c>
      <c r="L199" s="8" t="s">
        <v>2322</v>
      </c>
      <c r="M199" s="8" t="s">
        <v>1613</v>
      </c>
      <c r="N199" s="8" t="s">
        <v>2323</v>
      </c>
      <c r="O199" s="8" t="s">
        <v>2323</v>
      </c>
      <c r="P199" s="8" t="s">
        <v>826</v>
      </c>
      <c r="Q199" s="8" t="s">
        <v>191</v>
      </c>
      <c r="R199" s="8" t="s">
        <v>152</v>
      </c>
      <c r="S199" s="8" t="s">
        <v>86</v>
      </c>
      <c r="T199" s="9">
        <v>45392.0</v>
      </c>
      <c r="V199" s="8" t="s">
        <v>2763</v>
      </c>
      <c r="W199" s="8" t="s">
        <v>2764</v>
      </c>
      <c r="X199" s="8" t="s">
        <v>1616</v>
      </c>
      <c r="Y199" s="8" t="s">
        <v>64</v>
      </c>
      <c r="AB199" s="8" t="s">
        <v>66</v>
      </c>
      <c r="AC199" s="8">
        <v>3.0</v>
      </c>
      <c r="AD199" s="8">
        <v>0.0</v>
      </c>
      <c r="AE199" s="9">
        <v>45391.0</v>
      </c>
      <c r="AF199" s="8">
        <v>0.0</v>
      </c>
      <c r="AG199" s="8">
        <v>3.0</v>
      </c>
      <c r="AH199" s="8">
        <v>0.0</v>
      </c>
      <c r="AI199" s="8">
        <v>0.0</v>
      </c>
      <c r="AJ199" s="9">
        <v>45391.0</v>
      </c>
      <c r="AK199" s="8" t="s">
        <v>1282</v>
      </c>
      <c r="AL199" s="8" t="s">
        <v>1282</v>
      </c>
      <c r="AM199" s="8" t="s">
        <v>2765</v>
      </c>
      <c r="AN199" s="8" t="s">
        <v>2766</v>
      </c>
      <c r="AO199" s="8" t="s">
        <v>2767</v>
      </c>
      <c r="AP199" s="8" t="s">
        <v>1512</v>
      </c>
      <c r="AQ199" s="8" t="s">
        <v>2767</v>
      </c>
      <c r="AT199" s="8" t="s">
        <v>2768</v>
      </c>
      <c r="AU199" s="8" t="s">
        <v>2769</v>
      </c>
      <c r="AV199" s="8" t="s">
        <v>64</v>
      </c>
      <c r="AX199" s="8" t="s">
        <v>76</v>
      </c>
    </row>
    <row r="200" ht="12.75" customHeight="1">
      <c r="A200" s="4">
        <v>23475.0</v>
      </c>
      <c r="B200" s="6">
        <v>45391.0</v>
      </c>
      <c r="C200" s="5" t="s">
        <v>1282</v>
      </c>
      <c r="D200" s="5" t="s">
        <v>2319</v>
      </c>
      <c r="E200" s="5" t="s">
        <v>52</v>
      </c>
      <c r="H200" s="5">
        <v>578068.0</v>
      </c>
      <c r="I200" s="5" t="s">
        <v>2320</v>
      </c>
      <c r="J200" s="5" t="s">
        <v>2321</v>
      </c>
      <c r="K200" s="5" t="s">
        <v>187</v>
      </c>
      <c r="L200" s="5" t="s">
        <v>2322</v>
      </c>
      <c r="M200" s="5" t="s">
        <v>1613</v>
      </c>
      <c r="N200" s="5" t="s">
        <v>2323</v>
      </c>
      <c r="O200" s="5" t="s">
        <v>2323</v>
      </c>
      <c r="P200" s="5" t="s">
        <v>826</v>
      </c>
      <c r="Q200" s="5" t="s">
        <v>191</v>
      </c>
      <c r="R200" s="5" t="s">
        <v>152</v>
      </c>
      <c r="S200" s="5" t="s">
        <v>86</v>
      </c>
      <c r="T200" s="6">
        <v>45392.0</v>
      </c>
      <c r="V200" s="5" t="s">
        <v>2763</v>
      </c>
      <c r="W200" s="5" t="s">
        <v>2764</v>
      </c>
      <c r="X200" s="5" t="s">
        <v>1616</v>
      </c>
      <c r="Y200" s="5" t="s">
        <v>64</v>
      </c>
      <c r="AB200" s="5" t="s">
        <v>66</v>
      </c>
      <c r="AC200" s="5">
        <v>3.0</v>
      </c>
      <c r="AD200" s="5">
        <v>0.0</v>
      </c>
      <c r="AE200" s="6">
        <v>45391.0</v>
      </c>
      <c r="AF200" s="5">
        <v>0.0</v>
      </c>
      <c r="AG200" s="5">
        <v>3.0</v>
      </c>
      <c r="AH200" s="5">
        <v>0.0</v>
      </c>
      <c r="AI200" s="5">
        <v>0.0</v>
      </c>
      <c r="AJ200" s="6">
        <v>45391.0</v>
      </c>
      <c r="AK200" s="5" t="s">
        <v>1282</v>
      </c>
      <c r="AL200" s="5" t="s">
        <v>1282</v>
      </c>
      <c r="AM200" s="5" t="s">
        <v>2765</v>
      </c>
      <c r="AN200" s="5" t="s">
        <v>2766</v>
      </c>
      <c r="AO200" s="5" t="s">
        <v>2767</v>
      </c>
      <c r="AP200" s="5" t="s">
        <v>1512</v>
      </c>
      <c r="AQ200" s="5" t="s">
        <v>2767</v>
      </c>
      <c r="AT200" s="5" t="s">
        <v>2768</v>
      </c>
      <c r="AU200" s="5" t="s">
        <v>2769</v>
      </c>
      <c r="AV200" s="5" t="s">
        <v>64</v>
      </c>
      <c r="AX200" s="5" t="s">
        <v>76</v>
      </c>
    </row>
    <row r="201" ht="12.75" customHeight="1">
      <c r="A201" s="7">
        <v>23590.0</v>
      </c>
      <c r="B201" s="9">
        <v>45430.0</v>
      </c>
      <c r="C201" s="8" t="s">
        <v>567</v>
      </c>
      <c r="D201" s="8" t="s">
        <v>3557</v>
      </c>
      <c r="E201" s="8" t="s">
        <v>52</v>
      </c>
      <c r="F201" s="8" t="s">
        <v>455</v>
      </c>
      <c r="G201" s="8" t="s">
        <v>455</v>
      </c>
      <c r="H201" s="8">
        <v>0.0</v>
      </c>
      <c r="I201" s="8" t="s">
        <v>3558</v>
      </c>
      <c r="J201" s="8" t="s">
        <v>130</v>
      </c>
      <c r="K201" s="8" t="s">
        <v>80</v>
      </c>
      <c r="L201" s="8" t="s">
        <v>3559</v>
      </c>
      <c r="M201" s="8" t="s">
        <v>3560</v>
      </c>
      <c r="N201" s="8" t="s">
        <v>56</v>
      </c>
      <c r="O201" s="8" t="s">
        <v>55</v>
      </c>
      <c r="P201" s="8" t="s">
        <v>190</v>
      </c>
      <c r="Q201" s="8" t="s">
        <v>208</v>
      </c>
      <c r="R201" s="8" t="s">
        <v>3131</v>
      </c>
      <c r="S201" s="8" t="s">
        <v>3561</v>
      </c>
      <c r="T201" s="9">
        <v>45434.0</v>
      </c>
      <c r="V201" s="8" t="s">
        <v>347</v>
      </c>
      <c r="W201" s="8" t="s">
        <v>3562</v>
      </c>
      <c r="X201" s="8" t="s">
        <v>3563</v>
      </c>
      <c r="Y201" s="8" t="s">
        <v>64</v>
      </c>
      <c r="AB201" s="8" t="s">
        <v>66</v>
      </c>
      <c r="AC201" s="8">
        <v>3.0</v>
      </c>
      <c r="AD201" s="8">
        <v>0.0</v>
      </c>
      <c r="AE201" s="9">
        <v>45430.0</v>
      </c>
      <c r="AF201" s="8">
        <v>0.0</v>
      </c>
      <c r="AG201" s="8">
        <v>0.0</v>
      </c>
      <c r="AH201" s="8">
        <v>0.0</v>
      </c>
      <c r="AI201" s="8">
        <v>0.0</v>
      </c>
      <c r="AJ201" s="9">
        <v>45430.0</v>
      </c>
      <c r="AK201" s="8" t="s">
        <v>1002</v>
      </c>
      <c r="AL201" s="8" t="s">
        <v>397</v>
      </c>
      <c r="AM201" s="8" t="s">
        <v>3564</v>
      </c>
      <c r="AN201" s="8" t="s">
        <v>3565</v>
      </c>
      <c r="AO201" s="8" t="s">
        <v>3566</v>
      </c>
      <c r="AP201" s="8" t="s">
        <v>3567</v>
      </c>
      <c r="AQ201" s="8" t="s">
        <v>3566</v>
      </c>
      <c r="AT201" s="8" t="s">
        <v>3568</v>
      </c>
      <c r="AU201" s="8" t="s">
        <v>3569</v>
      </c>
      <c r="AV201" s="8" t="s">
        <v>64</v>
      </c>
      <c r="AX201" s="8" t="s">
        <v>76</v>
      </c>
    </row>
    <row r="202" ht="12.75" customHeight="1">
      <c r="A202" s="4">
        <v>23899.0</v>
      </c>
      <c r="B202" s="6">
        <v>45586.0</v>
      </c>
      <c r="C202" s="5" t="s">
        <v>291</v>
      </c>
      <c r="D202" s="5" t="s">
        <v>657</v>
      </c>
      <c r="E202" s="5" t="s">
        <v>52</v>
      </c>
      <c r="H202" s="5">
        <v>922331.0</v>
      </c>
      <c r="I202" s="5" t="s">
        <v>658</v>
      </c>
      <c r="J202" s="5" t="s">
        <v>659</v>
      </c>
      <c r="K202" s="5" t="s">
        <v>2584</v>
      </c>
      <c r="L202" s="5" t="s">
        <v>660</v>
      </c>
      <c r="M202" s="5" t="s">
        <v>661</v>
      </c>
      <c r="N202" s="5" t="s">
        <v>106</v>
      </c>
      <c r="O202" s="5" t="s">
        <v>106</v>
      </c>
      <c r="P202" s="5" t="s">
        <v>300</v>
      </c>
      <c r="Q202" s="5" t="s">
        <v>84</v>
      </c>
      <c r="R202" s="5" t="s">
        <v>152</v>
      </c>
      <c r="S202" s="5" t="s">
        <v>86</v>
      </c>
      <c r="T202" s="6">
        <v>45589.0</v>
      </c>
      <c r="V202" s="5" t="s">
        <v>5511</v>
      </c>
      <c r="W202" s="5" t="s">
        <v>3152</v>
      </c>
      <c r="X202" s="5" t="s">
        <v>664</v>
      </c>
      <c r="Y202" s="5" t="s">
        <v>64</v>
      </c>
      <c r="AB202" s="5" t="s">
        <v>66</v>
      </c>
      <c r="AC202" s="5">
        <v>3.0</v>
      </c>
      <c r="AD202" s="5">
        <v>0.0</v>
      </c>
      <c r="AE202" s="6">
        <v>45586.0</v>
      </c>
      <c r="AF202" s="5">
        <v>0.0</v>
      </c>
      <c r="AG202" s="5">
        <v>2.0</v>
      </c>
      <c r="AH202" s="5">
        <v>0.0</v>
      </c>
      <c r="AI202" s="5">
        <v>0.0</v>
      </c>
      <c r="AJ202" s="6">
        <v>45586.0</v>
      </c>
      <c r="AK202" s="5" t="s">
        <v>2246</v>
      </c>
      <c r="AL202" s="5" t="s">
        <v>291</v>
      </c>
      <c r="AM202" s="5" t="s">
        <v>5512</v>
      </c>
      <c r="AN202" s="5" t="s">
        <v>5513</v>
      </c>
      <c r="AO202" s="5" t="s">
        <v>5514</v>
      </c>
      <c r="AP202" s="5" t="s">
        <v>669</v>
      </c>
      <c r="AS202" s="5" t="s">
        <v>5515</v>
      </c>
      <c r="AT202" s="5" t="s">
        <v>5516</v>
      </c>
      <c r="AU202" s="5" t="s">
        <v>5517</v>
      </c>
      <c r="AV202" s="5" t="s">
        <v>64</v>
      </c>
      <c r="AX202" s="5" t="s">
        <v>76</v>
      </c>
      <c r="AY202" s="5">
        <v>0.0</v>
      </c>
      <c r="AZ202" s="12">
        <v>0.0</v>
      </c>
    </row>
    <row r="203" ht="12.75" customHeight="1">
      <c r="A203" s="7">
        <v>23905.0</v>
      </c>
      <c r="B203" s="9">
        <v>45591.0</v>
      </c>
      <c r="C203" s="8" t="s">
        <v>140</v>
      </c>
      <c r="D203" s="8" t="s">
        <v>233</v>
      </c>
      <c r="E203" s="8" t="s">
        <v>52</v>
      </c>
      <c r="F203" s="8" t="s">
        <v>99</v>
      </c>
      <c r="G203" s="8" t="s">
        <v>5538</v>
      </c>
      <c r="H203" s="8">
        <v>3527912.0</v>
      </c>
      <c r="I203" s="8" t="s">
        <v>3719</v>
      </c>
      <c r="J203" s="8" t="s">
        <v>186</v>
      </c>
      <c r="K203" s="8" t="s">
        <v>187</v>
      </c>
      <c r="L203" s="8" t="s">
        <v>188</v>
      </c>
      <c r="M203" s="8" t="s">
        <v>5539</v>
      </c>
      <c r="N203" s="8" t="s">
        <v>106</v>
      </c>
      <c r="O203" s="8" t="s">
        <v>106</v>
      </c>
      <c r="P203" s="8" t="s">
        <v>1956</v>
      </c>
      <c r="Q203" s="8" t="s">
        <v>239</v>
      </c>
      <c r="R203" s="8" t="s">
        <v>1920</v>
      </c>
      <c r="S203" s="8" t="s">
        <v>241</v>
      </c>
      <c r="T203" s="9">
        <v>45591.0</v>
      </c>
      <c r="V203" s="8" t="s">
        <v>2614</v>
      </c>
      <c r="W203" s="8" t="s">
        <v>1922</v>
      </c>
      <c r="X203" s="8" t="s">
        <v>1923</v>
      </c>
      <c r="Y203" s="8" t="s">
        <v>64</v>
      </c>
      <c r="AA203" s="8" t="s">
        <v>3721</v>
      </c>
      <c r="AB203" s="8" t="s">
        <v>66</v>
      </c>
      <c r="AC203" s="8">
        <v>3.0</v>
      </c>
      <c r="AD203" s="8">
        <v>0.0</v>
      </c>
      <c r="AE203" s="9">
        <v>45591.0</v>
      </c>
      <c r="AF203" s="8">
        <v>0.0</v>
      </c>
      <c r="AG203" s="8">
        <v>2.5</v>
      </c>
      <c r="AH203" s="8">
        <v>0.0</v>
      </c>
      <c r="AI203" s="8">
        <v>0.0</v>
      </c>
      <c r="AJ203" s="9">
        <v>45591.0</v>
      </c>
      <c r="AK203" s="8" t="s">
        <v>215</v>
      </c>
      <c r="AL203" s="8" t="s">
        <v>140</v>
      </c>
      <c r="AM203" s="8" t="s">
        <v>5540</v>
      </c>
      <c r="AN203" s="8" t="s">
        <v>5541</v>
      </c>
      <c r="AO203" s="8" t="s">
        <v>5542</v>
      </c>
      <c r="AP203" s="8" t="s">
        <v>252</v>
      </c>
      <c r="AQ203" s="8" t="s">
        <v>5543</v>
      </c>
      <c r="AT203" s="8" t="s">
        <v>5544</v>
      </c>
      <c r="AU203" s="8" t="s">
        <v>5545</v>
      </c>
      <c r="AV203" s="8" t="s">
        <v>75</v>
      </c>
      <c r="AX203" s="8" t="s">
        <v>76</v>
      </c>
      <c r="AY203" s="8">
        <v>-109.73213</v>
      </c>
      <c r="AZ203" s="11">
        <v>42.492421</v>
      </c>
    </row>
    <row r="204" ht="12.75" customHeight="1">
      <c r="A204" s="4">
        <v>23962.0</v>
      </c>
      <c r="B204" s="6">
        <v>45621.0</v>
      </c>
      <c r="C204" s="5" t="s">
        <v>215</v>
      </c>
      <c r="D204" s="5" t="s">
        <v>2319</v>
      </c>
      <c r="E204" s="5" t="s">
        <v>52</v>
      </c>
      <c r="H204" s="5">
        <v>578430.0</v>
      </c>
      <c r="I204" s="5" t="s">
        <v>2320</v>
      </c>
      <c r="J204" s="5" t="s">
        <v>2321</v>
      </c>
      <c r="K204" s="5" t="s">
        <v>187</v>
      </c>
      <c r="L204" s="5" t="s">
        <v>2322</v>
      </c>
      <c r="M204" s="5" t="s">
        <v>1613</v>
      </c>
      <c r="N204" s="5" t="s">
        <v>106</v>
      </c>
      <c r="O204" s="5" t="s">
        <v>56</v>
      </c>
      <c r="P204" s="5" t="s">
        <v>190</v>
      </c>
      <c r="Q204" s="5" t="s">
        <v>191</v>
      </c>
      <c r="R204" s="5" t="s">
        <v>421</v>
      </c>
      <c r="S204" s="5" t="s">
        <v>192</v>
      </c>
      <c r="T204" s="6">
        <v>45622.0</v>
      </c>
      <c r="V204" s="5" t="s">
        <v>730</v>
      </c>
      <c r="W204" s="5" t="s">
        <v>5826</v>
      </c>
      <c r="X204" s="5" t="s">
        <v>1616</v>
      </c>
      <c r="Y204" s="5" t="s">
        <v>64</v>
      </c>
      <c r="AB204" s="5" t="s">
        <v>66</v>
      </c>
      <c r="AC204" s="5">
        <v>3.0</v>
      </c>
      <c r="AD204" s="5">
        <v>0.0</v>
      </c>
      <c r="AE204" s="6">
        <v>45621.0</v>
      </c>
      <c r="AF204" s="5">
        <v>0.0</v>
      </c>
      <c r="AG204" s="5">
        <v>3.0</v>
      </c>
      <c r="AH204" s="5">
        <v>0.0</v>
      </c>
      <c r="AI204" s="5">
        <v>0.0</v>
      </c>
      <c r="AJ204" s="6">
        <v>45621.0</v>
      </c>
      <c r="AK204" s="5" t="s">
        <v>215</v>
      </c>
      <c r="AL204" s="5" t="s">
        <v>215</v>
      </c>
      <c r="AM204" s="5" t="s">
        <v>2765</v>
      </c>
      <c r="AN204" s="5" t="s">
        <v>5827</v>
      </c>
      <c r="AO204" s="5" t="s">
        <v>5828</v>
      </c>
      <c r="AP204" s="5" t="s">
        <v>1512</v>
      </c>
      <c r="AQ204" s="5" t="s">
        <v>5829</v>
      </c>
      <c r="AT204" s="5" t="s">
        <v>5830</v>
      </c>
      <c r="AV204" s="5" t="s">
        <v>64</v>
      </c>
      <c r="AX204" s="5" t="s">
        <v>76</v>
      </c>
      <c r="AY204" s="5">
        <v>-105.45111</v>
      </c>
      <c r="AZ204" s="12">
        <v>43.79049</v>
      </c>
    </row>
    <row r="205" ht="12.75" customHeight="1">
      <c r="A205" s="7">
        <v>23967.0</v>
      </c>
      <c r="B205" s="9">
        <v>45626.0</v>
      </c>
      <c r="C205" s="8" t="s">
        <v>226</v>
      </c>
      <c r="D205" s="8" t="s">
        <v>1792</v>
      </c>
      <c r="E205" s="8" t="s">
        <v>52</v>
      </c>
      <c r="F205" s="8" t="s">
        <v>279</v>
      </c>
      <c r="G205" s="8" t="s">
        <v>279</v>
      </c>
      <c r="H205" s="8">
        <v>724068.0</v>
      </c>
      <c r="I205" s="8" t="s">
        <v>1793</v>
      </c>
      <c r="J205" s="8" t="s">
        <v>186</v>
      </c>
      <c r="K205" s="8" t="s">
        <v>187</v>
      </c>
      <c r="L205" s="8" t="s">
        <v>188</v>
      </c>
      <c r="M205" s="8" t="s">
        <v>3571</v>
      </c>
      <c r="N205" s="8" t="s">
        <v>55</v>
      </c>
      <c r="O205" s="8" t="s">
        <v>56</v>
      </c>
      <c r="P205" s="8" t="s">
        <v>57</v>
      </c>
      <c r="Q205" s="8" t="s">
        <v>826</v>
      </c>
      <c r="R205" s="8" t="s">
        <v>681</v>
      </c>
      <c r="S205" s="8" t="s">
        <v>287</v>
      </c>
      <c r="T205" s="9">
        <v>45628.0</v>
      </c>
      <c r="V205" s="8" t="s">
        <v>2098</v>
      </c>
      <c r="W205" s="8" t="s">
        <v>1795</v>
      </c>
      <c r="X205" s="8" t="s">
        <v>1796</v>
      </c>
      <c r="Y205" s="8" t="s">
        <v>64</v>
      </c>
      <c r="AB205" s="8" t="s">
        <v>66</v>
      </c>
      <c r="AC205" s="8">
        <v>3.0</v>
      </c>
      <c r="AD205" s="8">
        <v>0.0</v>
      </c>
      <c r="AE205" s="9">
        <v>45626.0</v>
      </c>
      <c r="AF205" s="8">
        <v>0.0</v>
      </c>
      <c r="AG205" s="8">
        <v>0.0</v>
      </c>
      <c r="AH205" s="8">
        <v>0.0</v>
      </c>
      <c r="AI205" s="8">
        <v>0.0</v>
      </c>
      <c r="AJ205" s="9">
        <v>45626.0</v>
      </c>
      <c r="AK205" s="8" t="s">
        <v>2469</v>
      </c>
      <c r="AL205" s="8" t="s">
        <v>226</v>
      </c>
      <c r="AM205" s="8" t="s">
        <v>5853</v>
      </c>
      <c r="AN205" s="8" t="s">
        <v>4210</v>
      </c>
      <c r="AO205" s="8" t="s">
        <v>5854</v>
      </c>
      <c r="AP205" s="8" t="s">
        <v>2473</v>
      </c>
      <c r="AQ205" s="8" t="s">
        <v>2473</v>
      </c>
      <c r="AT205" s="8" t="s">
        <v>5855</v>
      </c>
      <c r="AU205" s="8" t="s">
        <v>5856</v>
      </c>
      <c r="AV205" s="8" t="s">
        <v>64</v>
      </c>
      <c r="AX205" s="8" t="s">
        <v>76</v>
      </c>
      <c r="AY205" s="8">
        <v>0.0</v>
      </c>
      <c r="AZ205" s="11">
        <v>0.0</v>
      </c>
    </row>
    <row r="206" ht="12.75" customHeight="1">
      <c r="A206" s="4">
        <v>22226.0</v>
      </c>
      <c r="B206" s="6">
        <v>45308.0</v>
      </c>
      <c r="C206" s="5" t="s">
        <v>781</v>
      </c>
      <c r="D206" s="5" t="s">
        <v>774</v>
      </c>
      <c r="E206" s="5" t="s">
        <v>52</v>
      </c>
      <c r="H206" s="5">
        <v>0.0</v>
      </c>
      <c r="J206" s="5" t="s">
        <v>164</v>
      </c>
      <c r="K206" s="5" t="s">
        <v>80</v>
      </c>
      <c r="M206" s="5" t="s">
        <v>775</v>
      </c>
      <c r="N206" s="5" t="s">
        <v>106</v>
      </c>
      <c r="O206" s="5" t="s">
        <v>56</v>
      </c>
      <c r="P206" s="5" t="s">
        <v>776</v>
      </c>
      <c r="Q206" s="5" t="s">
        <v>690</v>
      </c>
      <c r="R206" s="5" t="s">
        <v>524</v>
      </c>
      <c r="S206" s="5" t="s">
        <v>170</v>
      </c>
      <c r="T206" s="6">
        <v>45309.0</v>
      </c>
      <c r="V206" s="5" t="s">
        <v>407</v>
      </c>
      <c r="W206" s="5" t="s">
        <v>777</v>
      </c>
      <c r="X206" s="5" t="s">
        <v>778</v>
      </c>
      <c r="Y206" s="5" t="s">
        <v>64</v>
      </c>
      <c r="AA206" s="5" t="s">
        <v>779</v>
      </c>
      <c r="AB206" s="5" t="s">
        <v>66</v>
      </c>
      <c r="AC206" s="5">
        <v>2.5</v>
      </c>
      <c r="AD206" s="5">
        <v>12.27</v>
      </c>
      <c r="AE206" s="6">
        <v>45308.0</v>
      </c>
      <c r="AF206" s="5">
        <v>0.0</v>
      </c>
      <c r="AG206" s="5">
        <v>0.0</v>
      </c>
      <c r="AH206" s="5">
        <v>0.0</v>
      </c>
      <c r="AI206" s="5">
        <v>0.0</v>
      </c>
      <c r="AJ206" s="6">
        <v>45308.0</v>
      </c>
      <c r="AK206" s="5" t="s">
        <v>780</v>
      </c>
      <c r="AL206" s="5" t="s">
        <v>781</v>
      </c>
      <c r="AM206" s="5" t="s">
        <v>782</v>
      </c>
      <c r="AN206" s="5" t="s">
        <v>783</v>
      </c>
      <c r="AP206" s="5" t="s">
        <v>696</v>
      </c>
      <c r="AQ206" s="5" t="s">
        <v>784</v>
      </c>
      <c r="AT206" s="5" t="s">
        <v>785</v>
      </c>
      <c r="AV206" s="5" t="s">
        <v>75</v>
      </c>
      <c r="AX206" s="5" t="s">
        <v>76</v>
      </c>
    </row>
    <row r="207" ht="12.75" customHeight="1">
      <c r="A207" s="7">
        <v>23514.0</v>
      </c>
      <c r="B207" s="9">
        <v>45405.0</v>
      </c>
      <c r="C207" s="8" t="s">
        <v>291</v>
      </c>
      <c r="D207" s="8" t="s">
        <v>3017</v>
      </c>
      <c r="E207" s="8" t="s">
        <v>52</v>
      </c>
      <c r="F207" s="8" t="s">
        <v>502</v>
      </c>
      <c r="G207" s="8" t="s">
        <v>3016</v>
      </c>
      <c r="H207" s="8">
        <v>1122276.0</v>
      </c>
      <c r="I207" s="8" t="s">
        <v>3018</v>
      </c>
      <c r="J207" s="8" t="s">
        <v>342</v>
      </c>
      <c r="K207" s="8" t="s">
        <v>80</v>
      </c>
      <c r="L207" s="8" t="s">
        <v>417</v>
      </c>
      <c r="M207" s="8" t="s">
        <v>3019</v>
      </c>
      <c r="N207" s="8" t="s">
        <v>106</v>
      </c>
      <c r="O207" s="8" t="s">
        <v>56</v>
      </c>
      <c r="P207" s="8" t="s">
        <v>84</v>
      </c>
      <c r="Q207" s="8" t="s">
        <v>1076</v>
      </c>
      <c r="R207" s="8" t="s">
        <v>265</v>
      </c>
      <c r="S207" s="8" t="s">
        <v>266</v>
      </c>
      <c r="T207" s="9">
        <v>45405.0</v>
      </c>
      <c r="V207" s="8" t="s">
        <v>3020</v>
      </c>
      <c r="W207" s="8" t="s">
        <v>3021</v>
      </c>
      <c r="X207" s="8" t="s">
        <v>3022</v>
      </c>
      <c r="Y207" s="8" t="s">
        <v>64</v>
      </c>
      <c r="AB207" s="8" t="s">
        <v>66</v>
      </c>
      <c r="AC207" s="8">
        <v>2.5</v>
      </c>
      <c r="AD207" s="8">
        <v>1.0</v>
      </c>
      <c r="AE207" s="9">
        <v>45405.0</v>
      </c>
      <c r="AF207" s="8">
        <v>0.0</v>
      </c>
      <c r="AG207" s="8">
        <v>0.0</v>
      </c>
      <c r="AH207" s="8">
        <v>0.0</v>
      </c>
      <c r="AI207" s="8">
        <v>0.0</v>
      </c>
      <c r="AJ207" s="9">
        <v>45405.0</v>
      </c>
      <c r="AK207" s="8" t="s">
        <v>974</v>
      </c>
      <c r="AL207" s="8" t="s">
        <v>650</v>
      </c>
      <c r="AM207" s="8" t="s">
        <v>3023</v>
      </c>
      <c r="AN207" s="8" t="s">
        <v>3024</v>
      </c>
      <c r="AO207" s="8" t="s">
        <v>3025</v>
      </c>
      <c r="AP207" s="8" t="s">
        <v>3026</v>
      </c>
      <c r="AQ207" s="8" t="s">
        <v>3027</v>
      </c>
      <c r="AR207" s="8" t="s">
        <v>3028</v>
      </c>
      <c r="AT207" s="8" t="s">
        <v>3029</v>
      </c>
      <c r="AU207" s="8" t="s">
        <v>3030</v>
      </c>
      <c r="AV207" s="8" t="s">
        <v>64</v>
      </c>
      <c r="AX207" s="8" t="s">
        <v>76</v>
      </c>
    </row>
    <row r="208" ht="12.75" customHeight="1">
      <c r="A208" s="4">
        <v>23627.0</v>
      </c>
      <c r="B208" s="6">
        <v>45405.0</v>
      </c>
      <c r="C208" s="5" t="s">
        <v>117</v>
      </c>
      <c r="D208" s="5" t="s">
        <v>367</v>
      </c>
      <c r="E208" s="5" t="s">
        <v>52</v>
      </c>
      <c r="F208" s="5" t="s">
        <v>646</v>
      </c>
      <c r="G208" s="5" t="s">
        <v>646</v>
      </c>
      <c r="H208" s="5">
        <v>4321154.0</v>
      </c>
      <c r="I208" s="5" t="s">
        <v>368</v>
      </c>
      <c r="J208" s="5" t="s">
        <v>369</v>
      </c>
      <c r="K208" s="5" t="s">
        <v>80</v>
      </c>
      <c r="L208" s="5" t="s">
        <v>370</v>
      </c>
      <c r="M208" s="5" t="s">
        <v>371</v>
      </c>
      <c r="N208" s="5" t="s">
        <v>56</v>
      </c>
      <c r="O208" s="5" t="s">
        <v>106</v>
      </c>
      <c r="P208" s="5" t="s">
        <v>238</v>
      </c>
      <c r="Q208" s="5" t="s">
        <v>373</v>
      </c>
      <c r="R208" s="5" t="s">
        <v>647</v>
      </c>
      <c r="S208" s="5" t="s">
        <v>374</v>
      </c>
      <c r="T208" s="6">
        <v>45454.0</v>
      </c>
      <c r="V208" s="5" t="s">
        <v>3815</v>
      </c>
      <c r="W208" s="5" t="s">
        <v>376</v>
      </c>
      <c r="X208" s="5" t="s">
        <v>377</v>
      </c>
      <c r="Y208" s="5" t="s">
        <v>64</v>
      </c>
      <c r="AB208" s="5" t="s">
        <v>66</v>
      </c>
      <c r="AC208" s="5">
        <v>2.5</v>
      </c>
      <c r="AD208" s="5">
        <v>0.0</v>
      </c>
      <c r="AE208" s="6">
        <v>45405.0</v>
      </c>
      <c r="AF208" s="5">
        <v>0.0</v>
      </c>
      <c r="AG208" s="5">
        <v>2.0</v>
      </c>
      <c r="AH208" s="5">
        <v>0.0</v>
      </c>
      <c r="AI208" s="5">
        <v>0.0</v>
      </c>
      <c r="AJ208" s="6">
        <v>45405.0</v>
      </c>
      <c r="AK208" s="5" t="s">
        <v>91</v>
      </c>
      <c r="AL208" s="5" t="s">
        <v>91</v>
      </c>
      <c r="AM208" s="5" t="s">
        <v>3816</v>
      </c>
      <c r="AN208" s="5" t="s">
        <v>3817</v>
      </c>
      <c r="AO208" s="5" t="s">
        <v>3818</v>
      </c>
      <c r="AP208" s="5" t="s">
        <v>654</v>
      </c>
      <c r="AQ208" s="5" t="s">
        <v>3819</v>
      </c>
      <c r="AT208" s="5" t="s">
        <v>3820</v>
      </c>
      <c r="AU208" s="5" t="s">
        <v>3821</v>
      </c>
      <c r="AV208" s="5" t="s">
        <v>64</v>
      </c>
      <c r="AX208" s="5" t="s">
        <v>76</v>
      </c>
    </row>
    <row r="209" ht="12.75" customHeight="1">
      <c r="A209" s="7">
        <v>23529.0</v>
      </c>
      <c r="B209" s="9">
        <v>45412.0</v>
      </c>
      <c r="C209" s="8" t="s">
        <v>3142</v>
      </c>
      <c r="D209" s="8" t="s">
        <v>503</v>
      </c>
      <c r="E209" s="8" t="s">
        <v>52</v>
      </c>
      <c r="F209" s="8" t="s">
        <v>502</v>
      </c>
      <c r="G209" s="8" t="s">
        <v>502</v>
      </c>
      <c r="H209" s="8">
        <v>373034.0</v>
      </c>
      <c r="I209" s="8" t="s">
        <v>282</v>
      </c>
      <c r="J209" s="8" t="s">
        <v>186</v>
      </c>
      <c r="K209" s="8" t="s">
        <v>187</v>
      </c>
      <c r="L209" s="8" t="s">
        <v>188</v>
      </c>
      <c r="M209" s="8" t="s">
        <v>283</v>
      </c>
      <c r="N209" s="8" t="s">
        <v>56</v>
      </c>
      <c r="O209" s="8" t="s">
        <v>56</v>
      </c>
      <c r="P209" s="8" t="s">
        <v>386</v>
      </c>
      <c r="Q209" s="8" t="s">
        <v>311</v>
      </c>
      <c r="R209" s="8" t="s">
        <v>701</v>
      </c>
      <c r="S209" s="8" t="s">
        <v>60</v>
      </c>
      <c r="T209" s="9">
        <v>45412.0</v>
      </c>
      <c r="V209" s="8" t="s">
        <v>3141</v>
      </c>
      <c r="W209" s="8" t="s">
        <v>505</v>
      </c>
      <c r="X209" s="8" t="s">
        <v>506</v>
      </c>
      <c r="Y209" s="8" t="s">
        <v>64</v>
      </c>
      <c r="AB209" s="8" t="s">
        <v>66</v>
      </c>
      <c r="AC209" s="8">
        <v>2.5</v>
      </c>
      <c r="AD209" s="8">
        <v>0.0</v>
      </c>
      <c r="AE209" s="9">
        <v>45412.0</v>
      </c>
      <c r="AF209" s="8">
        <v>0.0</v>
      </c>
      <c r="AG209" s="8">
        <v>0.0</v>
      </c>
      <c r="AH209" s="8">
        <v>0.0</v>
      </c>
      <c r="AI209" s="8">
        <v>0.0</v>
      </c>
      <c r="AJ209" s="9">
        <v>45412.0</v>
      </c>
      <c r="AK209" s="8" t="s">
        <v>781</v>
      </c>
      <c r="AL209" s="8" t="s">
        <v>3142</v>
      </c>
      <c r="AM209" s="8" t="s">
        <v>3143</v>
      </c>
      <c r="AN209" s="8" t="s">
        <v>3144</v>
      </c>
      <c r="AO209" s="8" t="s">
        <v>3145</v>
      </c>
      <c r="AP209" s="8" t="s">
        <v>511</v>
      </c>
      <c r="AQ209" s="8" t="s">
        <v>1790</v>
      </c>
      <c r="AT209" s="8" t="s">
        <v>3146</v>
      </c>
      <c r="AU209" s="8" t="s">
        <v>3147</v>
      </c>
      <c r="AV209" s="8" t="s">
        <v>64</v>
      </c>
      <c r="AX209" s="8" t="s">
        <v>76</v>
      </c>
    </row>
    <row r="210" ht="12.75" customHeight="1">
      <c r="A210" s="4">
        <v>22194.0</v>
      </c>
      <c r="B210" s="6">
        <v>45302.0</v>
      </c>
      <c r="C210" s="5" t="s">
        <v>176</v>
      </c>
      <c r="D210" s="5" t="s">
        <v>77</v>
      </c>
      <c r="E210" s="5" t="s">
        <v>52</v>
      </c>
      <c r="H210" s="5">
        <v>931751.0</v>
      </c>
      <c r="I210" s="5" t="s">
        <v>78</v>
      </c>
      <c r="J210" s="5" t="s">
        <v>79</v>
      </c>
      <c r="K210" s="5" t="s">
        <v>80</v>
      </c>
      <c r="L210" s="5" t="s">
        <v>81</v>
      </c>
      <c r="M210" s="5" t="s">
        <v>82</v>
      </c>
      <c r="N210" s="5" t="s">
        <v>55</v>
      </c>
      <c r="O210" s="5" t="s">
        <v>106</v>
      </c>
      <c r="P210" s="5" t="s">
        <v>405</v>
      </c>
      <c r="Q210" s="5" t="s">
        <v>84</v>
      </c>
      <c r="R210" s="5" t="s">
        <v>85</v>
      </c>
      <c r="S210" s="5" t="s">
        <v>86</v>
      </c>
      <c r="T210" s="6">
        <v>45303.0</v>
      </c>
      <c r="V210" s="5" t="s">
        <v>406</v>
      </c>
      <c r="W210" s="5" t="s">
        <v>88</v>
      </c>
      <c r="X210" s="5" t="s">
        <v>89</v>
      </c>
      <c r="Y210" s="5" t="s">
        <v>64</v>
      </c>
      <c r="AB210" s="5" t="s">
        <v>66</v>
      </c>
      <c r="AC210" s="5">
        <v>2.4</v>
      </c>
      <c r="AD210" s="5">
        <v>0.0</v>
      </c>
      <c r="AE210" s="6">
        <v>45302.0</v>
      </c>
      <c r="AF210" s="5">
        <v>0.0</v>
      </c>
      <c r="AG210" s="5">
        <v>2.2</v>
      </c>
      <c r="AH210" s="5">
        <v>0.0</v>
      </c>
      <c r="AI210" s="5">
        <v>0.0</v>
      </c>
      <c r="AJ210" s="6">
        <v>45302.0</v>
      </c>
      <c r="AK210" s="5" t="s">
        <v>407</v>
      </c>
      <c r="AL210" s="5" t="s">
        <v>176</v>
      </c>
      <c r="AM210" s="5" t="s">
        <v>408</v>
      </c>
      <c r="AN210" s="5" t="s">
        <v>409</v>
      </c>
      <c r="AO210" s="5" t="s">
        <v>410</v>
      </c>
      <c r="AP210" s="5" t="s">
        <v>95</v>
      </c>
      <c r="AQ210" s="5" t="s">
        <v>411</v>
      </c>
      <c r="AT210" s="5" t="s">
        <v>412</v>
      </c>
      <c r="AU210" s="5" t="s">
        <v>413</v>
      </c>
      <c r="AV210" s="5" t="s">
        <v>64</v>
      </c>
      <c r="AX210" s="5" t="s">
        <v>76</v>
      </c>
    </row>
    <row r="211" ht="12.75" customHeight="1">
      <c r="A211" s="7">
        <v>24001.0</v>
      </c>
      <c r="B211" s="9">
        <v>45627.0</v>
      </c>
      <c r="C211" s="8" t="s">
        <v>5187</v>
      </c>
      <c r="D211" s="8" t="s">
        <v>128</v>
      </c>
      <c r="E211" s="8" t="s">
        <v>52</v>
      </c>
      <c r="G211" s="8" t="s">
        <v>5434</v>
      </c>
      <c r="H211" s="8">
        <v>566461.0</v>
      </c>
      <c r="I211" s="8" t="s">
        <v>5435</v>
      </c>
      <c r="J211" s="8" t="s">
        <v>342</v>
      </c>
      <c r="K211" s="8" t="s">
        <v>80</v>
      </c>
      <c r="L211" s="8" t="s">
        <v>576</v>
      </c>
      <c r="M211" s="8" t="s">
        <v>5436</v>
      </c>
      <c r="N211" s="8" t="s">
        <v>55</v>
      </c>
      <c r="O211" s="8" t="s">
        <v>55</v>
      </c>
      <c r="P211" s="8" t="s">
        <v>150</v>
      </c>
      <c r="Q211" s="8" t="s">
        <v>345</v>
      </c>
      <c r="R211" s="8" t="s">
        <v>858</v>
      </c>
      <c r="S211" s="8" t="s">
        <v>170</v>
      </c>
      <c r="T211" s="9">
        <v>45638.0</v>
      </c>
      <c r="V211" s="8" t="s">
        <v>4377</v>
      </c>
      <c r="W211" s="8" t="s">
        <v>5437</v>
      </c>
      <c r="X211" s="8" t="s">
        <v>5438</v>
      </c>
      <c r="Y211" s="8" t="s">
        <v>64</v>
      </c>
      <c r="AB211" s="8" t="s">
        <v>66</v>
      </c>
      <c r="AC211" s="8">
        <v>2.38</v>
      </c>
      <c r="AD211" s="8">
        <v>0.0</v>
      </c>
      <c r="AE211" s="9">
        <v>45627.0</v>
      </c>
      <c r="AF211" s="8">
        <v>0.0</v>
      </c>
      <c r="AG211" s="8">
        <v>0.0</v>
      </c>
      <c r="AH211" s="8">
        <v>0.0</v>
      </c>
      <c r="AI211" s="8">
        <v>0.0</v>
      </c>
      <c r="AJ211" s="9">
        <v>45627.0</v>
      </c>
      <c r="AK211" s="8" t="s">
        <v>5187</v>
      </c>
      <c r="AL211" s="8" t="s">
        <v>5187</v>
      </c>
      <c r="AM211" s="8" t="s">
        <v>6060</v>
      </c>
      <c r="AN211" s="8" t="s">
        <v>6061</v>
      </c>
      <c r="AO211" s="8" t="s">
        <v>6062</v>
      </c>
      <c r="AP211" s="8" t="s">
        <v>864</v>
      </c>
      <c r="AQ211" s="8" t="s">
        <v>6063</v>
      </c>
      <c r="AT211" s="8" t="s">
        <v>6064</v>
      </c>
      <c r="AU211" s="8" t="s">
        <v>6065</v>
      </c>
      <c r="AV211" s="8" t="s">
        <v>64</v>
      </c>
      <c r="AX211" s="8" t="s">
        <v>76</v>
      </c>
      <c r="AY211" s="8">
        <v>-105.5662</v>
      </c>
      <c r="AZ211" s="11">
        <v>43.566036</v>
      </c>
    </row>
    <row r="212" ht="12.75" customHeight="1">
      <c r="A212" s="4">
        <v>23610.0</v>
      </c>
      <c r="B212" s="6">
        <v>45440.0</v>
      </c>
      <c r="C212" s="5" t="s">
        <v>3700</v>
      </c>
      <c r="D212" s="5" t="s">
        <v>281</v>
      </c>
      <c r="E212" s="5" t="s">
        <v>52</v>
      </c>
      <c r="F212" s="5" t="s">
        <v>502</v>
      </c>
      <c r="G212" s="5" t="s">
        <v>502</v>
      </c>
      <c r="H212" s="5">
        <v>723657.0</v>
      </c>
      <c r="I212" s="5" t="s">
        <v>282</v>
      </c>
      <c r="J212" s="5" t="s">
        <v>186</v>
      </c>
      <c r="K212" s="5" t="s">
        <v>187</v>
      </c>
      <c r="L212" s="5" t="s">
        <v>188</v>
      </c>
      <c r="M212" s="5" t="s">
        <v>283</v>
      </c>
      <c r="N212" s="5" t="s">
        <v>83</v>
      </c>
      <c r="O212" s="5" t="s">
        <v>55</v>
      </c>
      <c r="P212" s="5" t="s">
        <v>285</v>
      </c>
      <c r="Q212" s="5" t="s">
        <v>826</v>
      </c>
      <c r="R212" s="5" t="s">
        <v>681</v>
      </c>
      <c r="S212" s="5" t="s">
        <v>287</v>
      </c>
      <c r="T212" s="6">
        <v>45442.0</v>
      </c>
      <c r="V212" s="5" t="s">
        <v>397</v>
      </c>
      <c r="W212" s="5" t="s">
        <v>3652</v>
      </c>
      <c r="X212" s="5" t="s">
        <v>290</v>
      </c>
      <c r="Y212" s="5" t="s">
        <v>64</v>
      </c>
      <c r="AB212" s="5" t="s">
        <v>66</v>
      </c>
      <c r="AC212" s="5">
        <v>2.2</v>
      </c>
      <c r="AD212" s="5">
        <v>0.0</v>
      </c>
      <c r="AE212" s="6">
        <v>45441.0</v>
      </c>
      <c r="AF212" s="5">
        <v>0.0</v>
      </c>
      <c r="AG212" s="5">
        <v>0.0</v>
      </c>
      <c r="AH212" s="5">
        <v>0.0</v>
      </c>
      <c r="AI212" s="5">
        <v>0.0</v>
      </c>
      <c r="AJ212" s="6">
        <v>45440.0</v>
      </c>
      <c r="AK212" s="5" t="s">
        <v>599</v>
      </c>
      <c r="AL212" s="5" t="s">
        <v>3700</v>
      </c>
      <c r="AM212" s="5" t="s">
        <v>3701</v>
      </c>
      <c r="AN212" s="5" t="s">
        <v>2737</v>
      </c>
      <c r="AO212" s="5" t="s">
        <v>3702</v>
      </c>
      <c r="AP212" s="5" t="s">
        <v>295</v>
      </c>
      <c r="AQ212" s="5" t="s">
        <v>3703</v>
      </c>
      <c r="AT212" s="5" t="s">
        <v>3704</v>
      </c>
      <c r="AU212" s="5" t="s">
        <v>1462</v>
      </c>
      <c r="AV212" s="5" t="s">
        <v>64</v>
      </c>
      <c r="AX212" s="5" t="s">
        <v>76</v>
      </c>
    </row>
    <row r="213" ht="12.75" customHeight="1">
      <c r="A213" s="7">
        <v>23635.0</v>
      </c>
      <c r="B213" s="9">
        <v>45457.0</v>
      </c>
      <c r="C213" s="8" t="s">
        <v>140</v>
      </c>
      <c r="D213" s="8" t="s">
        <v>3866</v>
      </c>
      <c r="E213" s="8" t="s">
        <v>52</v>
      </c>
      <c r="F213" s="8" t="s">
        <v>99</v>
      </c>
      <c r="G213" s="8" t="s">
        <v>3865</v>
      </c>
      <c r="H213" s="8">
        <v>928175.0</v>
      </c>
      <c r="I213" s="8" t="s">
        <v>996</v>
      </c>
      <c r="J213" s="8" t="s">
        <v>186</v>
      </c>
      <c r="K213" s="8" t="s">
        <v>187</v>
      </c>
      <c r="L213" s="8" t="s">
        <v>188</v>
      </c>
      <c r="M213" s="8" t="s">
        <v>3867</v>
      </c>
      <c r="N213" s="8" t="s">
        <v>56</v>
      </c>
      <c r="O213" s="8" t="s">
        <v>106</v>
      </c>
      <c r="P213" s="8" t="s">
        <v>1133</v>
      </c>
      <c r="Q213" s="8" t="s">
        <v>420</v>
      </c>
      <c r="R213" s="8" t="s">
        <v>445</v>
      </c>
      <c r="S213" s="8" t="s">
        <v>86</v>
      </c>
      <c r="T213" s="9">
        <v>45460.0</v>
      </c>
      <c r="V213" s="8" t="s">
        <v>3367</v>
      </c>
      <c r="W213" s="8" t="s">
        <v>3868</v>
      </c>
      <c r="X213" s="8" t="s">
        <v>3869</v>
      </c>
      <c r="Y213" s="8" t="s">
        <v>64</v>
      </c>
      <c r="AB213" s="8" t="s">
        <v>66</v>
      </c>
      <c r="AC213" s="8">
        <v>2.2</v>
      </c>
      <c r="AD213" s="8">
        <v>0.0</v>
      </c>
      <c r="AE213" s="9">
        <v>45457.0</v>
      </c>
      <c r="AF213" s="8">
        <v>0.0</v>
      </c>
      <c r="AG213" s="8">
        <v>0.3</v>
      </c>
      <c r="AH213" s="8">
        <v>0.0</v>
      </c>
      <c r="AI213" s="8">
        <v>0.0</v>
      </c>
      <c r="AJ213" s="9">
        <v>45458.0</v>
      </c>
      <c r="AK213" s="8" t="s">
        <v>246</v>
      </c>
      <c r="AL213" s="8" t="s">
        <v>140</v>
      </c>
      <c r="AM213" s="8" t="s">
        <v>3870</v>
      </c>
      <c r="AN213" s="8" t="s">
        <v>3871</v>
      </c>
      <c r="AO213" s="8" t="s">
        <v>3872</v>
      </c>
      <c r="AP213" s="8" t="s">
        <v>3873</v>
      </c>
      <c r="AQ213" s="8" t="s">
        <v>3874</v>
      </c>
      <c r="AR213" s="8" t="s">
        <v>3875</v>
      </c>
      <c r="AS213" s="8" t="s">
        <v>3876</v>
      </c>
      <c r="AT213" s="8" t="s">
        <v>3877</v>
      </c>
      <c r="AU213" s="8" t="s">
        <v>3878</v>
      </c>
      <c r="AV213" s="8" t="s">
        <v>64</v>
      </c>
      <c r="AX213" s="8" t="s">
        <v>76</v>
      </c>
    </row>
    <row r="214" ht="12.75" customHeight="1">
      <c r="A214" s="4">
        <v>23908.0</v>
      </c>
      <c r="B214" s="6">
        <v>45590.0</v>
      </c>
      <c r="C214" s="5" t="s">
        <v>4969</v>
      </c>
      <c r="D214" s="5" t="s">
        <v>1792</v>
      </c>
      <c r="E214" s="5" t="s">
        <v>52</v>
      </c>
      <c r="F214" s="5" t="s">
        <v>279</v>
      </c>
      <c r="G214" s="5" t="s">
        <v>279</v>
      </c>
      <c r="H214" s="5">
        <v>3726487.0</v>
      </c>
      <c r="I214" s="5" t="s">
        <v>1793</v>
      </c>
      <c r="J214" s="5" t="s">
        <v>186</v>
      </c>
      <c r="K214" s="5" t="s">
        <v>187</v>
      </c>
      <c r="L214" s="5" t="s">
        <v>188</v>
      </c>
      <c r="M214" s="5" t="s">
        <v>3571</v>
      </c>
      <c r="N214" s="5" t="s">
        <v>106</v>
      </c>
      <c r="O214" s="5" t="s">
        <v>83</v>
      </c>
      <c r="P214" s="5" t="s">
        <v>776</v>
      </c>
      <c r="Q214" s="5" t="s">
        <v>311</v>
      </c>
      <c r="R214" s="5" t="s">
        <v>504</v>
      </c>
      <c r="S214" s="5" t="s">
        <v>60</v>
      </c>
      <c r="T214" s="6">
        <v>45594.0</v>
      </c>
      <c r="V214" s="5" t="s">
        <v>2209</v>
      </c>
      <c r="W214" s="5" t="s">
        <v>1795</v>
      </c>
      <c r="X214" s="5" t="s">
        <v>1796</v>
      </c>
      <c r="Y214" s="5" t="s">
        <v>64</v>
      </c>
      <c r="AB214" s="5" t="s">
        <v>66</v>
      </c>
      <c r="AC214" s="5">
        <v>2.05</v>
      </c>
      <c r="AD214" s="5">
        <v>0.0</v>
      </c>
      <c r="AE214" s="6">
        <v>45590.0</v>
      </c>
      <c r="AF214" s="5">
        <v>0.0</v>
      </c>
      <c r="AG214" s="5">
        <v>0.0</v>
      </c>
      <c r="AH214" s="5">
        <v>0.0</v>
      </c>
      <c r="AI214" s="5">
        <v>0.0</v>
      </c>
      <c r="AJ214" s="6">
        <v>45590.0</v>
      </c>
      <c r="AK214" s="5" t="s">
        <v>1579</v>
      </c>
      <c r="AL214" s="5" t="s">
        <v>4969</v>
      </c>
      <c r="AM214" s="5" t="s">
        <v>5533</v>
      </c>
      <c r="AN214" s="5" t="s">
        <v>5555</v>
      </c>
      <c r="AO214" s="5" t="s">
        <v>5556</v>
      </c>
      <c r="AP214" s="5" t="s">
        <v>511</v>
      </c>
      <c r="AQ214" s="5" t="s">
        <v>511</v>
      </c>
      <c r="AT214" s="5" t="s">
        <v>5555</v>
      </c>
      <c r="AU214" s="5" t="s">
        <v>5557</v>
      </c>
      <c r="AV214" s="5" t="s">
        <v>64</v>
      </c>
      <c r="AX214" s="5" t="s">
        <v>76</v>
      </c>
      <c r="AY214" s="5">
        <v>0.0</v>
      </c>
      <c r="AZ214" s="12">
        <v>0.0</v>
      </c>
    </row>
    <row r="215" ht="12.75" customHeight="1">
      <c r="A215" s="7">
        <v>23800.0</v>
      </c>
      <c r="B215" s="9">
        <v>45532.0</v>
      </c>
      <c r="C215" s="8" t="s">
        <v>1457</v>
      </c>
      <c r="D215" s="8" t="s">
        <v>1093</v>
      </c>
      <c r="E215" s="8" t="s">
        <v>52</v>
      </c>
      <c r="F215" s="8" t="s">
        <v>4253</v>
      </c>
      <c r="G215" s="8" t="s">
        <v>4253</v>
      </c>
      <c r="H215" s="8">
        <v>0.0</v>
      </c>
      <c r="I215" s="8" t="s">
        <v>1094</v>
      </c>
      <c r="J215" s="8" t="s">
        <v>536</v>
      </c>
      <c r="K215" s="8" t="s">
        <v>537</v>
      </c>
      <c r="L215" s="8" t="s">
        <v>1095</v>
      </c>
      <c r="M215" s="8" t="s">
        <v>1096</v>
      </c>
      <c r="N215" s="8" t="s">
        <v>55</v>
      </c>
      <c r="O215" s="8" t="s">
        <v>55</v>
      </c>
      <c r="P215" s="8" t="s">
        <v>1355</v>
      </c>
      <c r="Q215" s="8" t="s">
        <v>150</v>
      </c>
      <c r="R215" s="8" t="s">
        <v>4867</v>
      </c>
      <c r="S215" s="8" t="s">
        <v>211</v>
      </c>
      <c r="T215" s="9">
        <v>45532.0</v>
      </c>
      <c r="V215" s="8" t="s">
        <v>4868</v>
      </c>
      <c r="W215" s="8" t="s">
        <v>1099</v>
      </c>
      <c r="X215" s="8" t="s">
        <v>1100</v>
      </c>
      <c r="Y215" s="8" t="s">
        <v>64</v>
      </c>
      <c r="AA215" s="8" t="s">
        <v>4869</v>
      </c>
      <c r="AB215" s="8" t="s">
        <v>66</v>
      </c>
      <c r="AC215" s="8">
        <v>2.0</v>
      </c>
      <c r="AD215" s="8">
        <v>208.0</v>
      </c>
      <c r="AE215" s="9">
        <v>45532.0</v>
      </c>
      <c r="AF215" s="8">
        <v>0.0</v>
      </c>
      <c r="AG215" s="8">
        <v>1.0</v>
      </c>
      <c r="AH215" s="8">
        <v>60.0</v>
      </c>
      <c r="AI215" s="8">
        <v>0.0</v>
      </c>
      <c r="AJ215" s="9">
        <v>45532.0</v>
      </c>
      <c r="AK215" s="8" t="s">
        <v>507</v>
      </c>
      <c r="AL215" s="8" t="s">
        <v>1457</v>
      </c>
      <c r="AM215" s="8" t="s">
        <v>4870</v>
      </c>
      <c r="AN215" s="8" t="s">
        <v>4871</v>
      </c>
      <c r="AP215" s="8" t="s">
        <v>4872</v>
      </c>
      <c r="AQ215" s="8" t="s">
        <v>4873</v>
      </c>
      <c r="AR215" s="8" t="s">
        <v>4874</v>
      </c>
      <c r="AT215" s="8" t="s">
        <v>4875</v>
      </c>
      <c r="AU215" s="8" t="s">
        <v>4876</v>
      </c>
      <c r="AV215" s="8" t="s">
        <v>75</v>
      </c>
      <c r="AX215" s="8" t="s">
        <v>76</v>
      </c>
      <c r="AY215" s="8">
        <v>-107.26305</v>
      </c>
      <c r="AZ215" s="11">
        <v>43.059165</v>
      </c>
    </row>
    <row r="216" ht="12.75" customHeight="1">
      <c r="A216" s="4">
        <v>22370.0</v>
      </c>
      <c r="B216" s="6">
        <v>45345.0</v>
      </c>
      <c r="C216" s="5" t="s">
        <v>314</v>
      </c>
      <c r="D216" s="5" t="s">
        <v>1931</v>
      </c>
      <c r="E216" s="5" t="s">
        <v>52</v>
      </c>
      <c r="F216" s="5" t="s">
        <v>366</v>
      </c>
      <c r="G216" s="5" t="s">
        <v>1944</v>
      </c>
      <c r="H216" s="5">
        <v>561597.0</v>
      </c>
      <c r="I216" s="5" t="s">
        <v>1932</v>
      </c>
      <c r="J216" s="5" t="s">
        <v>1933</v>
      </c>
      <c r="K216" s="5" t="s">
        <v>187</v>
      </c>
      <c r="L216" s="5" t="s">
        <v>1934</v>
      </c>
      <c r="M216" s="5" t="s">
        <v>1935</v>
      </c>
      <c r="N216" s="5" t="s">
        <v>106</v>
      </c>
      <c r="O216" s="5" t="s">
        <v>55</v>
      </c>
      <c r="P216" s="5" t="s">
        <v>372</v>
      </c>
      <c r="Q216" s="5" t="s">
        <v>345</v>
      </c>
      <c r="R216" s="5" t="s">
        <v>589</v>
      </c>
      <c r="S216" s="5" t="s">
        <v>192</v>
      </c>
      <c r="T216" s="6">
        <v>45346.0</v>
      </c>
      <c r="V216" s="5" t="s">
        <v>1945</v>
      </c>
      <c r="W216" s="5" t="s">
        <v>1936</v>
      </c>
      <c r="X216" s="5" t="s">
        <v>1937</v>
      </c>
      <c r="Y216" s="5" t="s">
        <v>64</v>
      </c>
      <c r="AA216" s="5" t="s">
        <v>156</v>
      </c>
      <c r="AB216" s="5" t="s">
        <v>66</v>
      </c>
      <c r="AC216" s="5">
        <v>2.0</v>
      </c>
      <c r="AD216" s="5">
        <v>30.0</v>
      </c>
      <c r="AE216" s="6">
        <v>45345.0</v>
      </c>
      <c r="AF216" s="5">
        <v>0.0</v>
      </c>
      <c r="AG216" s="5">
        <v>2.0</v>
      </c>
      <c r="AH216" s="5">
        <v>30.0</v>
      </c>
      <c r="AI216" s="5">
        <v>0.0</v>
      </c>
      <c r="AJ216" s="6">
        <v>45345.0</v>
      </c>
      <c r="AK216" s="5" t="s">
        <v>314</v>
      </c>
      <c r="AL216" s="5" t="s">
        <v>314</v>
      </c>
      <c r="AM216" s="5" t="s">
        <v>1946</v>
      </c>
      <c r="AN216" s="5" t="s">
        <v>1947</v>
      </c>
      <c r="AO216" s="5" t="s">
        <v>1948</v>
      </c>
      <c r="AP216" s="5" t="s">
        <v>1512</v>
      </c>
      <c r="AQ216" s="5" t="s">
        <v>1949</v>
      </c>
      <c r="AT216" s="5" t="s">
        <v>916</v>
      </c>
      <c r="AU216" s="5" t="s">
        <v>1950</v>
      </c>
      <c r="AV216" s="5" t="s">
        <v>75</v>
      </c>
      <c r="AX216" s="5" t="s">
        <v>76</v>
      </c>
    </row>
    <row r="217" ht="12.75" customHeight="1">
      <c r="A217" s="7">
        <v>23551.0</v>
      </c>
      <c r="B217" s="9">
        <v>45413.0</v>
      </c>
      <c r="C217" s="8" t="s">
        <v>332</v>
      </c>
      <c r="D217" s="8" t="s">
        <v>163</v>
      </c>
      <c r="E217" s="8" t="s">
        <v>52</v>
      </c>
      <c r="F217" s="8" t="s">
        <v>646</v>
      </c>
      <c r="G217" s="8" t="s">
        <v>3291</v>
      </c>
      <c r="H217" s="8">
        <v>1720187.0</v>
      </c>
      <c r="I217" s="8" t="s">
        <v>1650</v>
      </c>
      <c r="J217" s="8" t="s">
        <v>164</v>
      </c>
      <c r="K217" s="8" t="s">
        <v>80</v>
      </c>
      <c r="L217" s="8" t="s">
        <v>165</v>
      </c>
      <c r="M217" s="8" t="s">
        <v>1651</v>
      </c>
      <c r="N217" s="8" t="s">
        <v>55</v>
      </c>
      <c r="O217" s="8" t="s">
        <v>83</v>
      </c>
      <c r="P217" s="8" t="s">
        <v>826</v>
      </c>
      <c r="Q217" s="8" t="s">
        <v>523</v>
      </c>
      <c r="R217" s="8" t="s">
        <v>524</v>
      </c>
      <c r="S217" s="8" t="s">
        <v>525</v>
      </c>
      <c r="T217" s="9">
        <v>45414.0</v>
      </c>
      <c r="V217" s="8" t="s">
        <v>3292</v>
      </c>
      <c r="W217" s="8" t="s">
        <v>1655</v>
      </c>
      <c r="X217" s="8" t="s">
        <v>1656</v>
      </c>
      <c r="Y217" s="8" t="s">
        <v>64</v>
      </c>
      <c r="AA217" s="8" t="s">
        <v>65</v>
      </c>
      <c r="AB217" s="8" t="s">
        <v>66</v>
      </c>
      <c r="AC217" s="8">
        <v>2.0</v>
      </c>
      <c r="AD217" s="8">
        <v>26.0</v>
      </c>
      <c r="AE217" s="9">
        <v>45413.0</v>
      </c>
      <c r="AF217" s="8">
        <v>0.0</v>
      </c>
      <c r="AG217" s="8">
        <v>0.0</v>
      </c>
      <c r="AH217" s="8">
        <v>0.0</v>
      </c>
      <c r="AI217" s="8">
        <v>30.0</v>
      </c>
      <c r="AJ217" s="9">
        <v>45413.0</v>
      </c>
      <c r="AK217" s="8" t="s">
        <v>911</v>
      </c>
      <c r="AL217" s="8" t="s">
        <v>332</v>
      </c>
      <c r="AM217" s="8" t="s">
        <v>3293</v>
      </c>
      <c r="AN217" s="8" t="s">
        <v>3294</v>
      </c>
      <c r="AO217" s="8" t="s">
        <v>3295</v>
      </c>
      <c r="AP217" s="8" t="s">
        <v>530</v>
      </c>
      <c r="AR217" s="8" t="s">
        <v>3296</v>
      </c>
      <c r="AS217" s="8" t="s">
        <v>3297</v>
      </c>
      <c r="AT217" s="8" t="s">
        <v>3298</v>
      </c>
      <c r="AU217" s="8" t="s">
        <v>3059</v>
      </c>
      <c r="AV217" s="8" t="s">
        <v>75</v>
      </c>
      <c r="AX217" s="8" t="s">
        <v>76</v>
      </c>
    </row>
    <row r="218" ht="12.75" customHeight="1">
      <c r="A218" s="4">
        <v>23715.0</v>
      </c>
      <c r="B218" s="6">
        <v>45493.0</v>
      </c>
      <c r="C218" s="5" t="s">
        <v>567</v>
      </c>
      <c r="D218" s="5" t="s">
        <v>2562</v>
      </c>
      <c r="E218" s="5" t="s">
        <v>52</v>
      </c>
      <c r="G218" s="5" t="s">
        <v>4406</v>
      </c>
      <c r="H218" s="5">
        <v>2124452.0</v>
      </c>
      <c r="I218" s="5" t="s">
        <v>2563</v>
      </c>
      <c r="J218" s="5" t="s">
        <v>536</v>
      </c>
      <c r="K218" s="5" t="s">
        <v>537</v>
      </c>
      <c r="L218" s="5" t="s">
        <v>2564</v>
      </c>
      <c r="M218" s="5" t="s">
        <v>2565</v>
      </c>
      <c r="N218" s="5" t="s">
        <v>56</v>
      </c>
      <c r="O218" s="5" t="s">
        <v>56</v>
      </c>
      <c r="P218" s="5" t="s">
        <v>726</v>
      </c>
      <c r="Q218" s="5" t="s">
        <v>208</v>
      </c>
      <c r="R218" s="5" t="s">
        <v>302</v>
      </c>
      <c r="S218" s="5" t="s">
        <v>136</v>
      </c>
      <c r="T218" s="6">
        <v>45494.0</v>
      </c>
      <c r="V218" s="5" t="s">
        <v>4407</v>
      </c>
      <c r="W218" s="5" t="s">
        <v>2566</v>
      </c>
      <c r="X218" s="5" t="s">
        <v>2567</v>
      </c>
      <c r="Y218" s="5" t="s">
        <v>64</v>
      </c>
      <c r="AA218" s="5" t="s">
        <v>788</v>
      </c>
      <c r="AB218" s="5" t="s">
        <v>66</v>
      </c>
      <c r="AC218" s="5">
        <v>2.0</v>
      </c>
      <c r="AD218" s="5">
        <v>18.0</v>
      </c>
      <c r="AE218" s="6">
        <v>45493.0</v>
      </c>
      <c r="AF218" s="5">
        <v>0.0</v>
      </c>
      <c r="AG218" s="5">
        <v>2.0</v>
      </c>
      <c r="AH218" s="5">
        <v>18.0</v>
      </c>
      <c r="AI218" s="5">
        <v>0.0</v>
      </c>
      <c r="AJ218" s="6">
        <v>45493.0</v>
      </c>
      <c r="AK218" s="5" t="s">
        <v>1657</v>
      </c>
      <c r="AL218" s="5" t="s">
        <v>1657</v>
      </c>
      <c r="AM218" s="5" t="s">
        <v>4408</v>
      </c>
      <c r="AN218" s="5" t="s">
        <v>4409</v>
      </c>
      <c r="AO218" s="5" t="s">
        <v>4410</v>
      </c>
      <c r="AP218" s="5" t="s">
        <v>95</v>
      </c>
      <c r="AQ218" s="5" t="s">
        <v>4410</v>
      </c>
      <c r="AR218" s="5" t="s">
        <v>4411</v>
      </c>
      <c r="AS218" s="5" t="s">
        <v>431</v>
      </c>
      <c r="AT218" s="5" t="s">
        <v>4412</v>
      </c>
      <c r="AU218" s="5" t="s">
        <v>4413</v>
      </c>
      <c r="AV218" s="5" t="s">
        <v>75</v>
      </c>
      <c r="AX218" s="5" t="s">
        <v>76</v>
      </c>
    </row>
    <row r="219" ht="12.75" customHeight="1">
      <c r="A219" s="7">
        <v>22396.0</v>
      </c>
      <c r="B219" s="9">
        <v>45356.0</v>
      </c>
      <c r="C219" s="8" t="s">
        <v>974</v>
      </c>
      <c r="D219" s="8" t="s">
        <v>77</v>
      </c>
      <c r="E219" s="8" t="s">
        <v>52</v>
      </c>
      <c r="H219" s="8">
        <v>948885.0</v>
      </c>
      <c r="I219" s="8" t="s">
        <v>78</v>
      </c>
      <c r="J219" s="8" t="s">
        <v>79</v>
      </c>
      <c r="K219" s="8" t="s">
        <v>80</v>
      </c>
      <c r="L219" s="8" t="s">
        <v>81</v>
      </c>
      <c r="M219" s="8" t="s">
        <v>82</v>
      </c>
      <c r="N219" s="8" t="s">
        <v>56</v>
      </c>
      <c r="O219" s="8" t="s">
        <v>56</v>
      </c>
      <c r="P219" s="8" t="s">
        <v>726</v>
      </c>
      <c r="Q219" s="8" t="s">
        <v>150</v>
      </c>
      <c r="R219" s="8" t="s">
        <v>1180</v>
      </c>
      <c r="S219" s="8" t="s">
        <v>86</v>
      </c>
      <c r="T219" s="9">
        <v>45358.0</v>
      </c>
      <c r="V219" s="8" t="s">
        <v>2166</v>
      </c>
      <c r="W219" s="8" t="s">
        <v>88</v>
      </c>
      <c r="X219" s="8" t="s">
        <v>89</v>
      </c>
      <c r="Y219" s="8" t="s">
        <v>64</v>
      </c>
      <c r="AB219" s="8" t="s">
        <v>860</v>
      </c>
      <c r="AC219" s="8">
        <v>2.0</v>
      </c>
      <c r="AD219" s="8">
        <v>13.0</v>
      </c>
      <c r="AE219" s="9">
        <v>45356.0</v>
      </c>
      <c r="AF219" s="8">
        <v>0.0</v>
      </c>
      <c r="AG219" s="8">
        <v>0.0</v>
      </c>
      <c r="AH219" s="8">
        <v>13.0</v>
      </c>
      <c r="AI219" s="8">
        <v>0.0</v>
      </c>
      <c r="AJ219" s="9">
        <v>45356.0</v>
      </c>
      <c r="AK219" s="8" t="s">
        <v>1587</v>
      </c>
      <c r="AL219" s="8" t="s">
        <v>974</v>
      </c>
      <c r="AM219" s="8" t="s">
        <v>2167</v>
      </c>
      <c r="AN219" s="8" t="s">
        <v>2168</v>
      </c>
      <c r="AO219" s="8" t="s">
        <v>2169</v>
      </c>
      <c r="AP219" s="8" t="s">
        <v>95</v>
      </c>
      <c r="AQ219" s="8" t="s">
        <v>1185</v>
      </c>
      <c r="AT219" s="8" t="s">
        <v>2170</v>
      </c>
      <c r="AU219" s="8" t="s">
        <v>2171</v>
      </c>
      <c r="AV219" s="8" t="s">
        <v>64</v>
      </c>
      <c r="AX219" s="8" t="s">
        <v>76</v>
      </c>
    </row>
    <row r="220" ht="12.75" customHeight="1">
      <c r="A220" s="4">
        <v>23603.0</v>
      </c>
      <c r="B220" s="6">
        <v>45435.0</v>
      </c>
      <c r="C220" s="5" t="s">
        <v>179</v>
      </c>
      <c r="D220" s="5" t="s">
        <v>77</v>
      </c>
      <c r="E220" s="5" t="s">
        <v>52</v>
      </c>
      <c r="H220" s="5">
        <v>948937.0</v>
      </c>
      <c r="I220" s="5" t="s">
        <v>78</v>
      </c>
      <c r="J220" s="5" t="s">
        <v>79</v>
      </c>
      <c r="K220" s="5" t="s">
        <v>80</v>
      </c>
      <c r="L220" s="5" t="s">
        <v>81</v>
      </c>
      <c r="M220" s="5" t="s">
        <v>1759</v>
      </c>
      <c r="N220" s="5" t="s">
        <v>56</v>
      </c>
      <c r="O220" s="5" t="s">
        <v>55</v>
      </c>
      <c r="P220" s="5" t="s">
        <v>263</v>
      </c>
      <c r="Q220" s="5" t="s">
        <v>284</v>
      </c>
      <c r="R220" s="5" t="s">
        <v>85</v>
      </c>
      <c r="S220" s="5" t="s">
        <v>86</v>
      </c>
      <c r="T220" s="6">
        <v>45436.0</v>
      </c>
      <c r="V220" s="5" t="s">
        <v>3658</v>
      </c>
      <c r="W220" s="5" t="s">
        <v>88</v>
      </c>
      <c r="X220" s="5" t="s">
        <v>89</v>
      </c>
      <c r="Y220" s="5" t="s">
        <v>64</v>
      </c>
      <c r="AB220" s="5" t="s">
        <v>66</v>
      </c>
      <c r="AC220" s="5">
        <v>2.0</v>
      </c>
      <c r="AD220" s="5">
        <v>10.5</v>
      </c>
      <c r="AE220" s="6">
        <v>45435.0</v>
      </c>
      <c r="AF220" s="5">
        <v>0.0</v>
      </c>
      <c r="AG220" s="5">
        <v>1.8</v>
      </c>
      <c r="AH220" s="5">
        <v>10.0</v>
      </c>
      <c r="AI220" s="5">
        <v>0.0</v>
      </c>
      <c r="AJ220" s="6">
        <v>45435.0</v>
      </c>
      <c r="AK220" s="5" t="s">
        <v>650</v>
      </c>
      <c r="AL220" s="5" t="s">
        <v>179</v>
      </c>
      <c r="AM220" s="5" t="s">
        <v>3659</v>
      </c>
      <c r="AN220" s="5" t="s">
        <v>3660</v>
      </c>
      <c r="AO220" s="5" t="s">
        <v>3661</v>
      </c>
      <c r="AP220" s="5" t="s">
        <v>95</v>
      </c>
      <c r="AQ220" s="5" t="s">
        <v>942</v>
      </c>
      <c r="AT220" s="5" t="s">
        <v>3662</v>
      </c>
      <c r="AU220" s="5" t="s">
        <v>3663</v>
      </c>
      <c r="AV220" s="5" t="s">
        <v>64</v>
      </c>
      <c r="AX220" s="5" t="s">
        <v>76</v>
      </c>
    </row>
    <row r="221" ht="12.75" customHeight="1">
      <c r="A221" s="7">
        <v>22340.0</v>
      </c>
      <c r="B221" s="9">
        <v>45327.0</v>
      </c>
      <c r="C221" s="8" t="s">
        <v>397</v>
      </c>
      <c r="D221" s="8" t="s">
        <v>1073</v>
      </c>
      <c r="E221" s="8" t="s">
        <v>52</v>
      </c>
      <c r="H221" s="8">
        <v>1705398.0</v>
      </c>
      <c r="I221" s="8" t="s">
        <v>1074</v>
      </c>
      <c r="J221" s="8" t="s">
        <v>164</v>
      </c>
      <c r="K221" s="8" t="s">
        <v>80</v>
      </c>
      <c r="L221" s="8" t="s">
        <v>165</v>
      </c>
      <c r="M221" s="8" t="s">
        <v>1075</v>
      </c>
      <c r="N221" s="8" t="s">
        <v>83</v>
      </c>
      <c r="O221" s="8" t="s">
        <v>106</v>
      </c>
      <c r="P221" s="8" t="s">
        <v>300</v>
      </c>
      <c r="Q221" s="8" t="s">
        <v>588</v>
      </c>
      <c r="R221" s="8" t="s">
        <v>647</v>
      </c>
      <c r="S221" s="8" t="s">
        <v>525</v>
      </c>
      <c r="T221" s="9">
        <v>45331.0</v>
      </c>
      <c r="V221" s="8" t="s">
        <v>930</v>
      </c>
      <c r="W221" s="8" t="s">
        <v>1078</v>
      </c>
      <c r="X221" s="8" t="s">
        <v>1079</v>
      </c>
      <c r="Y221" s="8" t="s">
        <v>75</v>
      </c>
      <c r="Z221" s="8" t="s">
        <v>1728</v>
      </c>
      <c r="AB221" s="8" t="s">
        <v>66</v>
      </c>
      <c r="AC221" s="8">
        <v>2.0</v>
      </c>
      <c r="AD221" s="8">
        <v>10.0</v>
      </c>
      <c r="AE221" s="9">
        <v>45327.0</v>
      </c>
      <c r="AF221" s="8">
        <v>0.0</v>
      </c>
      <c r="AG221" s="8">
        <v>0.0</v>
      </c>
      <c r="AH221" s="8">
        <v>0.0</v>
      </c>
      <c r="AI221" s="8">
        <v>0.0</v>
      </c>
      <c r="AJ221" s="9">
        <v>45327.0</v>
      </c>
      <c r="AK221" s="8" t="s">
        <v>332</v>
      </c>
      <c r="AL221" s="8" t="s">
        <v>291</v>
      </c>
      <c r="AM221" s="8" t="s">
        <v>1729</v>
      </c>
      <c r="AN221" s="8" t="s">
        <v>1730</v>
      </c>
      <c r="AO221" s="8" t="s">
        <v>1731</v>
      </c>
      <c r="AP221" s="8" t="s">
        <v>1732</v>
      </c>
      <c r="AR221" s="8" t="s">
        <v>849</v>
      </c>
      <c r="AS221" s="8" t="s">
        <v>849</v>
      </c>
      <c r="AT221" s="8" t="s">
        <v>1733</v>
      </c>
      <c r="AU221" s="8" t="s">
        <v>1734</v>
      </c>
      <c r="AV221" s="8" t="s">
        <v>64</v>
      </c>
      <c r="AX221" s="8" t="s">
        <v>76</v>
      </c>
    </row>
    <row r="222" ht="12.75" customHeight="1">
      <c r="A222" s="4">
        <v>22451.0</v>
      </c>
      <c r="B222" s="6">
        <v>45379.0</v>
      </c>
      <c r="C222" s="5" t="s">
        <v>638</v>
      </c>
      <c r="D222" s="5" t="s">
        <v>2562</v>
      </c>
      <c r="E222" s="5" t="s">
        <v>52</v>
      </c>
      <c r="G222" s="5" t="s">
        <v>2561</v>
      </c>
      <c r="H222" s="5">
        <v>2124389.0</v>
      </c>
      <c r="I222" s="5" t="s">
        <v>2563</v>
      </c>
      <c r="J222" s="5" t="s">
        <v>536</v>
      </c>
      <c r="K222" s="5" t="s">
        <v>537</v>
      </c>
      <c r="L222" s="5" t="s">
        <v>2564</v>
      </c>
      <c r="M222" s="5" t="s">
        <v>2565</v>
      </c>
      <c r="N222" s="5" t="s">
        <v>56</v>
      </c>
      <c r="O222" s="5" t="s">
        <v>56</v>
      </c>
      <c r="P222" s="5" t="s">
        <v>394</v>
      </c>
      <c r="Q222" s="5" t="s">
        <v>208</v>
      </c>
      <c r="R222" s="5" t="s">
        <v>1441</v>
      </c>
      <c r="S222" s="5" t="s">
        <v>136</v>
      </c>
      <c r="T222" s="6">
        <v>45380.0</v>
      </c>
      <c r="V222" s="5" t="s">
        <v>1986</v>
      </c>
      <c r="W222" s="5" t="s">
        <v>2566</v>
      </c>
      <c r="X222" s="5" t="s">
        <v>2567</v>
      </c>
      <c r="Y222" s="5" t="s">
        <v>64</v>
      </c>
      <c r="AA222" s="5" t="s">
        <v>156</v>
      </c>
      <c r="AB222" s="5" t="s">
        <v>66</v>
      </c>
      <c r="AC222" s="5">
        <v>2.0</v>
      </c>
      <c r="AD222" s="5">
        <v>6.0</v>
      </c>
      <c r="AE222" s="6">
        <v>45379.0</v>
      </c>
      <c r="AF222" s="5">
        <v>0.0</v>
      </c>
      <c r="AG222" s="5">
        <v>2.0</v>
      </c>
      <c r="AH222" s="5">
        <v>6.0</v>
      </c>
      <c r="AI222" s="5">
        <v>0.0</v>
      </c>
      <c r="AJ222" s="6">
        <v>45379.0</v>
      </c>
      <c r="AK222" s="5" t="s">
        <v>638</v>
      </c>
      <c r="AL222" s="5" t="s">
        <v>638</v>
      </c>
      <c r="AM222" s="5" t="s">
        <v>2568</v>
      </c>
      <c r="AN222" s="5" t="s">
        <v>2569</v>
      </c>
      <c r="AO222" s="5" t="s">
        <v>2570</v>
      </c>
      <c r="AP222" s="5" t="s">
        <v>2571</v>
      </c>
      <c r="AQ222" s="5" t="s">
        <v>2570</v>
      </c>
      <c r="AR222" s="5" t="s">
        <v>2572</v>
      </c>
      <c r="AS222" s="5" t="s">
        <v>2572</v>
      </c>
      <c r="AT222" s="5" t="s">
        <v>2573</v>
      </c>
      <c r="AU222" s="5" t="s">
        <v>2574</v>
      </c>
      <c r="AV222" s="5" t="s">
        <v>75</v>
      </c>
      <c r="AX222" s="5" t="s">
        <v>76</v>
      </c>
    </row>
    <row r="223" ht="12.75" customHeight="1">
      <c r="A223" s="7">
        <v>22197.0</v>
      </c>
      <c r="B223" s="9">
        <v>45304.0</v>
      </c>
      <c r="C223" s="8" t="s">
        <v>291</v>
      </c>
      <c r="D223" s="8" t="s">
        <v>441</v>
      </c>
      <c r="E223" s="8" t="s">
        <v>52</v>
      </c>
      <c r="H223" s="8">
        <v>0.0</v>
      </c>
      <c r="I223" s="8" t="s">
        <v>442</v>
      </c>
      <c r="J223" s="8" t="s">
        <v>205</v>
      </c>
      <c r="K223" s="8" t="s">
        <v>80</v>
      </c>
      <c r="L223" s="8" t="s">
        <v>443</v>
      </c>
      <c r="M223" s="8" t="s">
        <v>444</v>
      </c>
      <c r="N223" s="8" t="s">
        <v>56</v>
      </c>
      <c r="O223" s="8" t="s">
        <v>55</v>
      </c>
      <c r="P223" s="8" t="s">
        <v>108</v>
      </c>
      <c r="Q223" s="8" t="s">
        <v>191</v>
      </c>
      <c r="R223" s="8" t="s">
        <v>445</v>
      </c>
      <c r="S223" s="8" t="s">
        <v>170</v>
      </c>
      <c r="T223" s="9">
        <v>45304.0</v>
      </c>
      <c r="V223" s="8" t="s">
        <v>446</v>
      </c>
      <c r="W223" s="8" t="s">
        <v>447</v>
      </c>
      <c r="X223" s="8" t="s">
        <v>448</v>
      </c>
      <c r="Y223" s="8" t="s">
        <v>64</v>
      </c>
      <c r="AB223" s="8" t="s">
        <v>66</v>
      </c>
      <c r="AC223" s="8">
        <v>2.0</v>
      </c>
      <c r="AD223" s="8">
        <v>5.0</v>
      </c>
      <c r="AE223" s="9">
        <v>45304.0</v>
      </c>
      <c r="AF223" s="8">
        <v>0.0</v>
      </c>
      <c r="AG223" s="8">
        <v>2.0</v>
      </c>
      <c r="AH223" s="8">
        <v>5.0</v>
      </c>
      <c r="AI223" s="8">
        <v>0.0</v>
      </c>
      <c r="AJ223" s="9">
        <v>45304.0</v>
      </c>
      <c r="AK223" s="8" t="s">
        <v>332</v>
      </c>
      <c r="AL223" s="8" t="s">
        <v>291</v>
      </c>
      <c r="AM223" s="8" t="s">
        <v>449</v>
      </c>
      <c r="AN223" s="8" t="s">
        <v>450</v>
      </c>
      <c r="AP223" s="8" t="s">
        <v>451</v>
      </c>
      <c r="AQ223" s="8" t="s">
        <v>452</v>
      </c>
      <c r="AT223" s="8" t="s">
        <v>453</v>
      </c>
      <c r="AU223" s="8" t="s">
        <v>454</v>
      </c>
      <c r="AV223" s="8" t="s">
        <v>64</v>
      </c>
      <c r="AX223" s="8" t="s">
        <v>76</v>
      </c>
    </row>
    <row r="224" ht="12.75" customHeight="1">
      <c r="A224" s="4">
        <v>23745.0</v>
      </c>
      <c r="B224" s="6">
        <v>45502.0</v>
      </c>
      <c r="C224" s="5" t="s">
        <v>176</v>
      </c>
      <c r="D224" s="5" t="s">
        <v>3315</v>
      </c>
      <c r="E224" s="5" t="s">
        <v>52</v>
      </c>
      <c r="G224" s="5" t="s">
        <v>1805</v>
      </c>
      <c r="H224" s="5">
        <v>931680.0</v>
      </c>
      <c r="I224" s="5" t="s">
        <v>996</v>
      </c>
      <c r="J224" s="5" t="s">
        <v>186</v>
      </c>
      <c r="K224" s="5" t="s">
        <v>187</v>
      </c>
      <c r="L224" s="5" t="s">
        <v>1806</v>
      </c>
      <c r="M224" s="5" t="s">
        <v>4560</v>
      </c>
      <c r="N224" s="5" t="s">
        <v>106</v>
      </c>
      <c r="O224" s="5" t="s">
        <v>55</v>
      </c>
      <c r="P224" s="5" t="s">
        <v>284</v>
      </c>
      <c r="Q224" s="5" t="s">
        <v>151</v>
      </c>
      <c r="R224" s="5" t="s">
        <v>999</v>
      </c>
      <c r="S224" s="5" t="s">
        <v>86</v>
      </c>
      <c r="T224" s="6">
        <v>45503.0</v>
      </c>
      <c r="V224" s="5" t="s">
        <v>2209</v>
      </c>
      <c r="W224" s="5" t="s">
        <v>1000</v>
      </c>
      <c r="X224" s="5" t="s">
        <v>3009</v>
      </c>
      <c r="Y224" s="5" t="s">
        <v>64</v>
      </c>
      <c r="AB224" s="5" t="s">
        <v>66</v>
      </c>
      <c r="AC224" s="5">
        <v>2.0</v>
      </c>
      <c r="AD224" s="5">
        <v>3.0</v>
      </c>
      <c r="AE224" s="6">
        <v>45503.0</v>
      </c>
      <c r="AF224" s="5">
        <v>0.0</v>
      </c>
      <c r="AG224" s="5">
        <v>2.0</v>
      </c>
      <c r="AH224" s="5">
        <v>2.5</v>
      </c>
      <c r="AI224" s="5">
        <v>0.0</v>
      </c>
      <c r="AJ224" s="6">
        <v>45502.0</v>
      </c>
      <c r="AK224" s="5" t="s">
        <v>226</v>
      </c>
      <c r="AL224" s="5" t="s">
        <v>407</v>
      </c>
      <c r="AM224" s="5" t="s">
        <v>4561</v>
      </c>
      <c r="AN224" s="5" t="s">
        <v>4562</v>
      </c>
      <c r="AO224" s="5" t="s">
        <v>1811</v>
      </c>
      <c r="AP224" s="5" t="s">
        <v>1812</v>
      </c>
      <c r="AQ224" s="5" t="s">
        <v>4563</v>
      </c>
      <c r="AR224" s="5" t="s">
        <v>431</v>
      </c>
      <c r="AS224" s="5" t="s">
        <v>431</v>
      </c>
      <c r="AT224" s="5" t="s">
        <v>4564</v>
      </c>
      <c r="AU224" s="5" t="s">
        <v>4565</v>
      </c>
      <c r="AV224" s="5" t="s">
        <v>64</v>
      </c>
      <c r="AX224" s="5" t="s">
        <v>76</v>
      </c>
      <c r="AY224" s="5">
        <v>-105.96587</v>
      </c>
      <c r="AZ224" s="12">
        <v>43.38788</v>
      </c>
    </row>
    <row r="225" ht="12.75" customHeight="1">
      <c r="A225" s="7">
        <v>23876.0</v>
      </c>
      <c r="B225" s="9">
        <v>45568.0</v>
      </c>
      <c r="C225" s="8" t="s">
        <v>176</v>
      </c>
      <c r="D225" s="8" t="s">
        <v>5380</v>
      </c>
      <c r="E225" s="8" t="s">
        <v>52</v>
      </c>
      <c r="H225" s="8">
        <v>2124388.0</v>
      </c>
      <c r="I225" s="8" t="s">
        <v>3197</v>
      </c>
      <c r="J225" s="8" t="s">
        <v>3198</v>
      </c>
      <c r="K225" s="8" t="s">
        <v>537</v>
      </c>
      <c r="L225" s="8" t="s">
        <v>2564</v>
      </c>
      <c r="M225" s="8" t="s">
        <v>2565</v>
      </c>
      <c r="N225" s="8" t="s">
        <v>56</v>
      </c>
      <c r="O225" s="8" t="s">
        <v>56</v>
      </c>
      <c r="P225" s="8" t="s">
        <v>394</v>
      </c>
      <c r="Q225" s="8" t="s">
        <v>208</v>
      </c>
      <c r="R225" s="8" t="s">
        <v>3513</v>
      </c>
      <c r="S225" s="8" t="s">
        <v>136</v>
      </c>
      <c r="T225" s="9">
        <v>45572.0</v>
      </c>
      <c r="V225" s="8" t="s">
        <v>5381</v>
      </c>
      <c r="W225" s="8" t="s">
        <v>2566</v>
      </c>
      <c r="X225" s="8" t="s">
        <v>2567</v>
      </c>
      <c r="Y225" s="8" t="s">
        <v>64</v>
      </c>
      <c r="AA225" s="8" t="s">
        <v>156</v>
      </c>
      <c r="AB225" s="8" t="s">
        <v>66</v>
      </c>
      <c r="AC225" s="8">
        <v>2.0</v>
      </c>
      <c r="AD225" s="8">
        <v>3.0</v>
      </c>
      <c r="AE225" s="9">
        <v>45568.0</v>
      </c>
      <c r="AF225" s="8">
        <v>0.0</v>
      </c>
      <c r="AG225" s="8">
        <v>2.0</v>
      </c>
      <c r="AH225" s="8">
        <v>3.0</v>
      </c>
      <c r="AI225" s="8">
        <v>0.0</v>
      </c>
      <c r="AJ225" s="9">
        <v>45568.0</v>
      </c>
      <c r="AK225" s="8" t="s">
        <v>144</v>
      </c>
      <c r="AL225" s="8" t="s">
        <v>176</v>
      </c>
      <c r="AM225" s="8" t="s">
        <v>5382</v>
      </c>
      <c r="AN225" s="8" t="s">
        <v>5383</v>
      </c>
      <c r="AO225" s="8" t="s">
        <v>2953</v>
      </c>
      <c r="AP225" s="8" t="s">
        <v>95</v>
      </c>
      <c r="AQ225" s="8" t="s">
        <v>2561</v>
      </c>
      <c r="AR225" s="8" t="s">
        <v>431</v>
      </c>
      <c r="AS225" s="8" t="s">
        <v>431</v>
      </c>
      <c r="AT225" s="8" t="s">
        <v>5384</v>
      </c>
      <c r="AU225" s="8" t="s">
        <v>5385</v>
      </c>
      <c r="AV225" s="8" t="s">
        <v>75</v>
      </c>
      <c r="AX225" s="8" t="s">
        <v>76</v>
      </c>
      <c r="AY225" s="8">
        <v>-104.46321</v>
      </c>
      <c r="AZ225" s="11">
        <v>41.462339</v>
      </c>
    </row>
    <row r="226" ht="12.75" customHeight="1">
      <c r="A226" s="4">
        <v>24017.0</v>
      </c>
      <c r="B226" s="6">
        <v>45645.0</v>
      </c>
      <c r="C226" s="5" t="s">
        <v>544</v>
      </c>
      <c r="D226" s="5" t="s">
        <v>2002</v>
      </c>
      <c r="E226" s="5" t="s">
        <v>52</v>
      </c>
      <c r="H226" s="5">
        <v>4520748.0</v>
      </c>
      <c r="I226" s="5" t="s">
        <v>6160</v>
      </c>
      <c r="J226" s="5" t="s">
        <v>6161</v>
      </c>
      <c r="K226" s="5" t="s">
        <v>80</v>
      </c>
      <c r="L226" s="5" t="s">
        <v>6162</v>
      </c>
      <c r="M226" s="5" t="s">
        <v>2004</v>
      </c>
      <c r="N226" s="5" t="s">
        <v>56</v>
      </c>
      <c r="O226" s="5" t="s">
        <v>106</v>
      </c>
      <c r="P226" s="5" t="s">
        <v>134</v>
      </c>
      <c r="Q226" s="5" t="s">
        <v>191</v>
      </c>
      <c r="R226" s="5" t="s">
        <v>1635</v>
      </c>
      <c r="S226" s="5" t="s">
        <v>346</v>
      </c>
      <c r="T226" s="6">
        <v>45645.0</v>
      </c>
      <c r="V226" s="5" t="s">
        <v>2461</v>
      </c>
      <c r="W226" s="5" t="s">
        <v>2005</v>
      </c>
      <c r="X226" s="5" t="s">
        <v>2006</v>
      </c>
      <c r="Y226" s="5" t="s">
        <v>64</v>
      </c>
      <c r="AA226" s="5" t="s">
        <v>6163</v>
      </c>
      <c r="AB226" s="5" t="s">
        <v>66</v>
      </c>
      <c r="AC226" s="5">
        <v>2.0</v>
      </c>
      <c r="AD226" s="5">
        <v>3.0</v>
      </c>
      <c r="AE226" s="6">
        <v>45645.0</v>
      </c>
      <c r="AF226" s="5">
        <v>0.0</v>
      </c>
      <c r="AG226" s="5">
        <v>0.0</v>
      </c>
      <c r="AH226" s="5">
        <v>0.0</v>
      </c>
      <c r="AI226" s="5">
        <v>0.0</v>
      </c>
      <c r="AJ226" s="6">
        <v>45645.0</v>
      </c>
      <c r="AK226" s="5" t="s">
        <v>544</v>
      </c>
      <c r="AL226" s="5" t="s">
        <v>544</v>
      </c>
      <c r="AM226" s="5" t="s">
        <v>6164</v>
      </c>
      <c r="AN226" s="5" t="s">
        <v>6165</v>
      </c>
      <c r="AO226" s="5" t="s">
        <v>6166</v>
      </c>
      <c r="AP226" s="5" t="s">
        <v>1640</v>
      </c>
      <c r="AT226" s="5" t="s">
        <v>6167</v>
      </c>
      <c r="AU226" s="5" t="s">
        <v>6168</v>
      </c>
      <c r="AV226" s="5" t="s">
        <v>75</v>
      </c>
      <c r="AX226" s="5" t="s">
        <v>76</v>
      </c>
      <c r="AY226" s="5">
        <v>-104.268684</v>
      </c>
      <c r="AZ226" s="12">
        <v>43.791751</v>
      </c>
    </row>
    <row r="227" ht="12.75" customHeight="1">
      <c r="A227" s="7">
        <v>22209.0</v>
      </c>
      <c r="B227" s="9">
        <v>45306.0</v>
      </c>
      <c r="C227" s="8" t="s">
        <v>304</v>
      </c>
      <c r="D227" s="8" t="s">
        <v>534</v>
      </c>
      <c r="E227" s="8" t="s">
        <v>52</v>
      </c>
      <c r="H227" s="8">
        <v>531653.0</v>
      </c>
      <c r="I227" s="8" t="s">
        <v>535</v>
      </c>
      <c r="J227" s="8" t="s">
        <v>536</v>
      </c>
      <c r="K227" s="8" t="s">
        <v>537</v>
      </c>
      <c r="L227" s="8" t="s">
        <v>538</v>
      </c>
      <c r="M227" s="8" t="s">
        <v>539</v>
      </c>
      <c r="N227" s="8" t="s">
        <v>106</v>
      </c>
      <c r="O227" s="8" t="s">
        <v>83</v>
      </c>
      <c r="P227" s="8" t="s">
        <v>386</v>
      </c>
      <c r="Q227" s="8" t="s">
        <v>596</v>
      </c>
      <c r="R227" s="8" t="s">
        <v>589</v>
      </c>
      <c r="S227" s="8" t="s">
        <v>192</v>
      </c>
      <c r="T227" s="9">
        <v>45307.0</v>
      </c>
      <c r="V227" s="8" t="s">
        <v>597</v>
      </c>
      <c r="W227" s="8" t="s">
        <v>541</v>
      </c>
      <c r="X227" s="8" t="s">
        <v>542</v>
      </c>
      <c r="Y227" s="8" t="s">
        <v>64</v>
      </c>
      <c r="AA227" s="8" t="s">
        <v>598</v>
      </c>
      <c r="AB227" s="8" t="s">
        <v>66</v>
      </c>
      <c r="AC227" s="8">
        <v>2.0</v>
      </c>
      <c r="AD227" s="8">
        <v>2.0</v>
      </c>
      <c r="AE227" s="9">
        <v>45306.0</v>
      </c>
      <c r="AF227" s="8">
        <v>0.0</v>
      </c>
      <c r="AG227" s="8">
        <v>0.0</v>
      </c>
      <c r="AH227" s="8">
        <v>0.0</v>
      </c>
      <c r="AI227" s="8">
        <v>0.0</v>
      </c>
      <c r="AJ227" s="9">
        <v>45306.0</v>
      </c>
      <c r="AK227" s="8" t="s">
        <v>599</v>
      </c>
      <c r="AL227" s="8" t="s">
        <v>599</v>
      </c>
      <c r="AM227" s="8" t="s">
        <v>600</v>
      </c>
      <c r="AN227" s="8" t="s">
        <v>601</v>
      </c>
      <c r="AO227" s="8" t="s">
        <v>602</v>
      </c>
      <c r="AP227" s="8" t="s">
        <v>603</v>
      </c>
      <c r="AQ227" s="8" t="s">
        <v>604</v>
      </c>
      <c r="AR227" s="8" t="s">
        <v>605</v>
      </c>
      <c r="AS227" s="8" t="s">
        <v>606</v>
      </c>
      <c r="AT227" s="8" t="s">
        <v>607</v>
      </c>
      <c r="AU227" s="8" t="s">
        <v>608</v>
      </c>
      <c r="AV227" s="8" t="s">
        <v>75</v>
      </c>
      <c r="AX227" s="8" t="s">
        <v>76</v>
      </c>
    </row>
    <row r="228" ht="12.75" customHeight="1">
      <c r="A228" s="4">
        <v>22364.0</v>
      </c>
      <c r="B228" s="6">
        <v>45307.0</v>
      </c>
      <c r="C228" s="5" t="s">
        <v>117</v>
      </c>
      <c r="D228" s="5" t="s">
        <v>1889</v>
      </c>
      <c r="E228" s="5" t="s">
        <v>52</v>
      </c>
      <c r="H228" s="5">
        <v>505072.0</v>
      </c>
      <c r="I228" s="5" t="s">
        <v>1890</v>
      </c>
      <c r="J228" s="5" t="s">
        <v>205</v>
      </c>
      <c r="K228" s="5" t="s">
        <v>1891</v>
      </c>
      <c r="L228" s="5" t="s">
        <v>443</v>
      </c>
      <c r="M228" s="5" t="s">
        <v>1892</v>
      </c>
      <c r="N228" s="5" t="s">
        <v>106</v>
      </c>
      <c r="O228" s="5" t="s">
        <v>56</v>
      </c>
      <c r="P228" s="5" t="s">
        <v>312</v>
      </c>
      <c r="Q228" s="5" t="s">
        <v>373</v>
      </c>
      <c r="R228" s="5" t="s">
        <v>445</v>
      </c>
      <c r="S228" s="5" t="s">
        <v>192</v>
      </c>
      <c r="T228" s="6">
        <v>45345.0</v>
      </c>
      <c r="V228" s="5" t="s">
        <v>1125</v>
      </c>
      <c r="W228" s="5" t="s">
        <v>1893</v>
      </c>
      <c r="X228" s="5" t="s">
        <v>1894</v>
      </c>
      <c r="Y228" s="5" t="s">
        <v>64</v>
      </c>
      <c r="AB228" s="5" t="s">
        <v>66</v>
      </c>
      <c r="AC228" s="5">
        <v>2.0</v>
      </c>
      <c r="AD228" s="5">
        <v>0.0</v>
      </c>
      <c r="AE228" s="6">
        <v>45307.0</v>
      </c>
      <c r="AF228" s="5">
        <v>0.0</v>
      </c>
      <c r="AG228" s="5">
        <v>0.0</v>
      </c>
      <c r="AH228" s="5">
        <v>0.0</v>
      </c>
      <c r="AI228" s="5">
        <v>0.0</v>
      </c>
      <c r="AJ228" s="6">
        <v>45307.0</v>
      </c>
      <c r="AK228" s="5" t="s">
        <v>1002</v>
      </c>
      <c r="AL228" s="5" t="s">
        <v>291</v>
      </c>
      <c r="AM228" s="5" t="s">
        <v>1895</v>
      </c>
      <c r="AN228" s="5" t="s">
        <v>1896</v>
      </c>
      <c r="AO228" s="5" t="s">
        <v>1897</v>
      </c>
      <c r="AP228" s="5" t="s">
        <v>1898</v>
      </c>
      <c r="AQ228" s="5" t="s">
        <v>1897</v>
      </c>
      <c r="AT228" s="5" t="s">
        <v>1899</v>
      </c>
      <c r="AU228" s="5" t="s">
        <v>1900</v>
      </c>
      <c r="AV228" s="5" t="s">
        <v>64</v>
      </c>
      <c r="AX228" s="5" t="s">
        <v>76</v>
      </c>
    </row>
    <row r="229" ht="12.75" customHeight="1">
      <c r="A229" s="7">
        <v>22261.0</v>
      </c>
      <c r="B229" s="9">
        <v>45310.0</v>
      </c>
      <c r="C229" s="8" t="s">
        <v>544</v>
      </c>
      <c r="D229" s="8" t="s">
        <v>340</v>
      </c>
      <c r="E229" s="8" t="s">
        <v>52</v>
      </c>
      <c r="F229" s="8" t="s">
        <v>357</v>
      </c>
      <c r="G229" s="8" t="s">
        <v>455</v>
      </c>
      <c r="H229" s="8">
        <v>4522909.0</v>
      </c>
      <c r="I229" s="8" t="s">
        <v>341</v>
      </c>
      <c r="J229" s="8" t="s">
        <v>342</v>
      </c>
      <c r="K229" s="8" t="s">
        <v>80</v>
      </c>
      <c r="L229" s="8" t="s">
        <v>343</v>
      </c>
      <c r="M229" s="8" t="s">
        <v>344</v>
      </c>
      <c r="N229" s="8" t="s">
        <v>106</v>
      </c>
      <c r="O229" s="8" t="s">
        <v>106</v>
      </c>
      <c r="P229" s="8" t="s">
        <v>727</v>
      </c>
      <c r="Q229" s="8" t="s">
        <v>345</v>
      </c>
      <c r="R229" s="8" t="s">
        <v>302</v>
      </c>
      <c r="S229" s="8" t="s">
        <v>346</v>
      </c>
      <c r="T229" s="9">
        <v>45314.0</v>
      </c>
      <c r="V229" s="8" t="s">
        <v>751</v>
      </c>
      <c r="W229" s="8" t="s">
        <v>348</v>
      </c>
      <c r="X229" s="8" t="s">
        <v>349</v>
      </c>
      <c r="Y229" s="8" t="s">
        <v>64</v>
      </c>
      <c r="AB229" s="8" t="s">
        <v>66</v>
      </c>
      <c r="AC229" s="8">
        <v>2.0</v>
      </c>
      <c r="AD229" s="8">
        <v>0.0</v>
      </c>
      <c r="AE229" s="9">
        <v>45310.0</v>
      </c>
      <c r="AF229" s="8">
        <v>0.0</v>
      </c>
      <c r="AG229" s="8">
        <v>0.0</v>
      </c>
      <c r="AH229" s="8">
        <v>0.0</v>
      </c>
      <c r="AI229" s="8">
        <v>0.0</v>
      </c>
      <c r="AJ229" s="9">
        <v>45310.0</v>
      </c>
      <c r="AK229" s="8" t="s">
        <v>544</v>
      </c>
      <c r="AL229" s="8" t="s">
        <v>544</v>
      </c>
      <c r="AM229" s="8" t="s">
        <v>1068</v>
      </c>
      <c r="AN229" s="8" t="s">
        <v>1069</v>
      </c>
      <c r="AO229" s="8" t="s">
        <v>1070</v>
      </c>
      <c r="AP229" s="8" t="s">
        <v>354</v>
      </c>
      <c r="AQ229" s="8" t="s">
        <v>1070</v>
      </c>
      <c r="AT229" s="8" t="s">
        <v>1071</v>
      </c>
      <c r="AU229" s="8" t="s">
        <v>1072</v>
      </c>
      <c r="AV229" s="8" t="s">
        <v>64</v>
      </c>
      <c r="AX229" s="8" t="s">
        <v>76</v>
      </c>
    </row>
    <row r="230" ht="12.75" customHeight="1">
      <c r="A230" s="4">
        <v>22250.0</v>
      </c>
      <c r="B230" s="6">
        <v>45311.0</v>
      </c>
      <c r="C230" s="5" t="s">
        <v>90</v>
      </c>
      <c r="D230" s="5" t="s">
        <v>77</v>
      </c>
      <c r="E230" s="5" t="s">
        <v>52</v>
      </c>
      <c r="H230" s="5">
        <v>936134.0</v>
      </c>
      <c r="I230" s="5" t="s">
        <v>78</v>
      </c>
      <c r="J230" s="5" t="s">
        <v>79</v>
      </c>
      <c r="K230" s="5" t="s">
        <v>80</v>
      </c>
      <c r="L230" s="5" t="s">
        <v>81</v>
      </c>
      <c r="M230" s="5" t="s">
        <v>82</v>
      </c>
      <c r="N230" s="5" t="s">
        <v>55</v>
      </c>
      <c r="O230" s="5" t="s">
        <v>55</v>
      </c>
      <c r="P230" s="5" t="s">
        <v>263</v>
      </c>
      <c r="Q230" s="5" t="s">
        <v>209</v>
      </c>
      <c r="R230" s="5" t="s">
        <v>718</v>
      </c>
      <c r="S230" s="5" t="s">
        <v>86</v>
      </c>
      <c r="T230" s="6">
        <v>45313.0</v>
      </c>
      <c r="V230" s="5" t="s">
        <v>974</v>
      </c>
      <c r="W230" s="5" t="s">
        <v>88</v>
      </c>
      <c r="X230" s="5" t="s">
        <v>89</v>
      </c>
      <c r="Y230" s="5" t="s">
        <v>64</v>
      </c>
      <c r="AB230" s="5" t="s">
        <v>66</v>
      </c>
      <c r="AC230" s="5">
        <v>2.0</v>
      </c>
      <c r="AD230" s="5">
        <v>0.0</v>
      </c>
      <c r="AE230" s="6">
        <v>45311.0</v>
      </c>
      <c r="AF230" s="5">
        <v>0.0</v>
      </c>
      <c r="AG230" s="5">
        <v>1.8</v>
      </c>
      <c r="AH230" s="5">
        <v>0.0</v>
      </c>
      <c r="AI230" s="5">
        <v>0.0</v>
      </c>
      <c r="AJ230" s="6">
        <v>45311.0</v>
      </c>
      <c r="AK230" s="5" t="s">
        <v>975</v>
      </c>
      <c r="AL230" s="5" t="s">
        <v>90</v>
      </c>
      <c r="AM230" s="5" t="s">
        <v>976</v>
      </c>
      <c r="AN230" s="5" t="s">
        <v>977</v>
      </c>
      <c r="AO230" s="5" t="s">
        <v>978</v>
      </c>
      <c r="AP230" s="5" t="s">
        <v>95</v>
      </c>
      <c r="AQ230" s="5" t="s">
        <v>979</v>
      </c>
      <c r="AT230" s="5" t="s">
        <v>980</v>
      </c>
      <c r="AU230" s="5" t="s">
        <v>900</v>
      </c>
      <c r="AV230" s="5" t="s">
        <v>64</v>
      </c>
      <c r="AX230" s="5" t="s">
        <v>76</v>
      </c>
    </row>
    <row r="231" ht="12.75" customHeight="1">
      <c r="A231" s="7">
        <v>22302.0</v>
      </c>
      <c r="B231" s="9">
        <v>45324.0</v>
      </c>
      <c r="C231" s="8" t="s">
        <v>665</v>
      </c>
      <c r="D231" s="8" t="s">
        <v>281</v>
      </c>
      <c r="E231" s="8" t="s">
        <v>52</v>
      </c>
      <c r="F231" s="8" t="s">
        <v>502</v>
      </c>
      <c r="G231" s="8" t="s">
        <v>502</v>
      </c>
      <c r="H231" s="8">
        <v>3726989.0</v>
      </c>
      <c r="I231" s="8" t="s">
        <v>282</v>
      </c>
      <c r="J231" s="8" t="s">
        <v>186</v>
      </c>
      <c r="K231" s="8" t="s">
        <v>187</v>
      </c>
      <c r="L231" s="8" t="s">
        <v>188</v>
      </c>
      <c r="M231" s="8" t="s">
        <v>283</v>
      </c>
      <c r="N231" s="8" t="s">
        <v>55</v>
      </c>
      <c r="O231" s="8" t="s">
        <v>106</v>
      </c>
      <c r="P231" s="8" t="s">
        <v>238</v>
      </c>
      <c r="Q231" s="8" t="s">
        <v>285</v>
      </c>
      <c r="R231" s="8" t="s">
        <v>504</v>
      </c>
      <c r="S231" s="8" t="s">
        <v>60</v>
      </c>
      <c r="T231" s="9">
        <v>45324.0</v>
      </c>
      <c r="V231" s="8" t="s">
        <v>938</v>
      </c>
      <c r="W231" s="8" t="s">
        <v>289</v>
      </c>
      <c r="X231" s="8" t="s">
        <v>290</v>
      </c>
      <c r="Y231" s="8" t="s">
        <v>64</v>
      </c>
      <c r="AB231" s="8" t="s">
        <v>66</v>
      </c>
      <c r="AC231" s="8">
        <v>2.0</v>
      </c>
      <c r="AD231" s="8">
        <v>0.0</v>
      </c>
      <c r="AE231" s="9">
        <v>45324.0</v>
      </c>
      <c r="AF231" s="8">
        <v>0.0</v>
      </c>
      <c r="AG231" s="8">
        <v>0.0</v>
      </c>
      <c r="AH231" s="8">
        <v>0.0</v>
      </c>
      <c r="AI231" s="8">
        <v>0.0</v>
      </c>
      <c r="AJ231" s="9">
        <v>45324.0</v>
      </c>
      <c r="AK231" s="8" t="s">
        <v>1474</v>
      </c>
      <c r="AL231" s="8" t="s">
        <v>665</v>
      </c>
      <c r="AM231" s="8" t="s">
        <v>1475</v>
      </c>
      <c r="AN231" s="8" t="s">
        <v>1476</v>
      </c>
      <c r="AO231" s="8" t="s">
        <v>1477</v>
      </c>
      <c r="AP231" s="8" t="s">
        <v>1300</v>
      </c>
      <c r="AQ231" s="8" t="s">
        <v>1478</v>
      </c>
      <c r="AR231" s="8" t="s">
        <v>1479</v>
      </c>
      <c r="AT231" s="8" t="s">
        <v>1480</v>
      </c>
      <c r="AU231" s="8" t="s">
        <v>1481</v>
      </c>
      <c r="AV231" s="8" t="s">
        <v>64</v>
      </c>
      <c r="AX231" s="8" t="s">
        <v>76</v>
      </c>
    </row>
    <row r="232" ht="12.75" customHeight="1">
      <c r="A232" s="4">
        <v>22328.0</v>
      </c>
      <c r="B232" s="6">
        <v>45327.0</v>
      </c>
      <c r="C232" s="5" t="s">
        <v>141</v>
      </c>
      <c r="D232" s="5" t="s">
        <v>1631</v>
      </c>
      <c r="E232" s="5" t="s">
        <v>52</v>
      </c>
      <c r="F232" s="5" t="s">
        <v>455</v>
      </c>
      <c r="H232" s="5">
        <v>452248.0</v>
      </c>
      <c r="I232" s="5" t="s">
        <v>1632</v>
      </c>
      <c r="J232" s="5" t="s">
        <v>1633</v>
      </c>
      <c r="K232" s="5" t="s">
        <v>80</v>
      </c>
      <c r="L232" s="5" t="s">
        <v>1634</v>
      </c>
      <c r="M232" s="5" t="s">
        <v>1562</v>
      </c>
      <c r="N232" s="5" t="s">
        <v>106</v>
      </c>
      <c r="O232" s="5" t="s">
        <v>55</v>
      </c>
      <c r="P232" s="5" t="s">
        <v>84</v>
      </c>
      <c r="Q232" s="5" t="s">
        <v>596</v>
      </c>
      <c r="R232" s="5" t="s">
        <v>1635</v>
      </c>
      <c r="S232" s="5" t="s">
        <v>346</v>
      </c>
      <c r="T232" s="6">
        <v>45329.0</v>
      </c>
      <c r="V232" s="5" t="s">
        <v>1636</v>
      </c>
      <c r="W232" s="5" t="s">
        <v>1564</v>
      </c>
      <c r="X232" s="5" t="s">
        <v>1565</v>
      </c>
      <c r="Y232" s="5" t="s">
        <v>64</v>
      </c>
      <c r="AB232" s="5" t="s">
        <v>66</v>
      </c>
      <c r="AC232" s="5">
        <v>2.0</v>
      </c>
      <c r="AD232" s="5">
        <v>0.0</v>
      </c>
      <c r="AE232" s="6">
        <v>45327.0</v>
      </c>
      <c r="AF232" s="5">
        <v>0.0</v>
      </c>
      <c r="AG232" s="5">
        <v>0.0</v>
      </c>
      <c r="AH232" s="5">
        <v>0.0</v>
      </c>
      <c r="AI232" s="5">
        <v>0.0</v>
      </c>
      <c r="AJ232" s="6">
        <v>45328.0</v>
      </c>
      <c r="AK232" s="5" t="s">
        <v>291</v>
      </c>
      <c r="AL232" s="5" t="s">
        <v>247</v>
      </c>
      <c r="AM232" s="5" t="s">
        <v>1637</v>
      </c>
      <c r="AN232" s="5" t="s">
        <v>1638</v>
      </c>
      <c r="AO232" s="5" t="s">
        <v>1639</v>
      </c>
      <c r="AP232" s="5" t="s">
        <v>1640</v>
      </c>
      <c r="AQ232" s="5" t="s">
        <v>1641</v>
      </c>
      <c r="AT232" s="5" t="s">
        <v>1638</v>
      </c>
      <c r="AU232" s="5" t="s">
        <v>1642</v>
      </c>
      <c r="AV232" s="5" t="s">
        <v>64</v>
      </c>
      <c r="AX232" s="5" t="s">
        <v>76</v>
      </c>
    </row>
    <row r="233" ht="12.75" customHeight="1">
      <c r="A233" s="7">
        <v>22331.0</v>
      </c>
      <c r="B233" s="9">
        <v>45328.0</v>
      </c>
      <c r="C233" s="8" t="s">
        <v>544</v>
      </c>
      <c r="D233" s="8" t="s">
        <v>503</v>
      </c>
      <c r="E233" s="8" t="s">
        <v>52</v>
      </c>
      <c r="F233" s="8" t="s">
        <v>646</v>
      </c>
      <c r="G233" s="8" t="s">
        <v>1668</v>
      </c>
      <c r="H233" s="8">
        <v>3726450.0</v>
      </c>
      <c r="I233" s="8" t="s">
        <v>282</v>
      </c>
      <c r="J233" s="8" t="s">
        <v>186</v>
      </c>
      <c r="K233" s="8" t="s">
        <v>187</v>
      </c>
      <c r="L233" s="8" t="s">
        <v>188</v>
      </c>
      <c r="M233" s="8" t="s">
        <v>283</v>
      </c>
      <c r="N233" s="8" t="s">
        <v>56</v>
      </c>
      <c r="O233" s="8" t="s">
        <v>56</v>
      </c>
      <c r="P233" s="8" t="s">
        <v>301</v>
      </c>
      <c r="Q233" s="8" t="s">
        <v>826</v>
      </c>
      <c r="R233" s="8" t="s">
        <v>701</v>
      </c>
      <c r="S233" s="8" t="s">
        <v>60</v>
      </c>
      <c r="T233" s="9">
        <v>45329.0</v>
      </c>
      <c r="V233" s="8" t="s">
        <v>61</v>
      </c>
      <c r="W233" s="8" t="s">
        <v>505</v>
      </c>
      <c r="X233" s="8" t="s">
        <v>506</v>
      </c>
      <c r="Y233" s="8" t="s">
        <v>64</v>
      </c>
      <c r="AB233" s="8" t="s">
        <v>66</v>
      </c>
      <c r="AC233" s="8">
        <v>2.0</v>
      </c>
      <c r="AD233" s="8">
        <v>0.0</v>
      </c>
      <c r="AE233" s="9">
        <v>45328.0</v>
      </c>
      <c r="AF233" s="8">
        <v>0.0</v>
      </c>
      <c r="AG233" s="8">
        <v>0.0</v>
      </c>
      <c r="AH233" s="8">
        <v>0.0</v>
      </c>
      <c r="AI233" s="8">
        <v>0.0</v>
      </c>
      <c r="AJ233" s="9">
        <v>45328.0</v>
      </c>
      <c r="AK233" s="8" t="s">
        <v>650</v>
      </c>
      <c r="AL233" s="8" t="s">
        <v>544</v>
      </c>
      <c r="AM233" s="8" t="s">
        <v>1589</v>
      </c>
      <c r="AN233" s="8" t="s">
        <v>1669</v>
      </c>
      <c r="AO233" s="8" t="s">
        <v>1670</v>
      </c>
      <c r="AP233" s="8" t="s">
        <v>1300</v>
      </c>
      <c r="AQ233" s="8" t="s">
        <v>1671</v>
      </c>
      <c r="AT233" s="8" t="s">
        <v>1672</v>
      </c>
      <c r="AU233" s="8" t="s">
        <v>514</v>
      </c>
      <c r="AV233" s="8" t="s">
        <v>64</v>
      </c>
      <c r="AX233" s="8" t="s">
        <v>76</v>
      </c>
    </row>
    <row r="234" ht="12.75" customHeight="1">
      <c r="A234" s="4">
        <v>22456.0</v>
      </c>
      <c r="B234" s="6">
        <v>45383.0</v>
      </c>
      <c r="C234" s="5" t="s">
        <v>2607</v>
      </c>
      <c r="D234" s="5" t="s">
        <v>2602</v>
      </c>
      <c r="E234" s="5" t="s">
        <v>52</v>
      </c>
      <c r="H234" s="5">
        <v>906447.0</v>
      </c>
      <c r="I234" s="5" t="s">
        <v>2603</v>
      </c>
      <c r="J234" s="5" t="s">
        <v>2321</v>
      </c>
      <c r="K234" s="5" t="s">
        <v>187</v>
      </c>
      <c r="L234" s="5" t="s">
        <v>2322</v>
      </c>
      <c r="M234" s="5" t="s">
        <v>2604</v>
      </c>
      <c r="N234" s="5" t="s">
        <v>106</v>
      </c>
      <c r="O234" s="5" t="s">
        <v>56</v>
      </c>
      <c r="P234" s="5" t="s">
        <v>327</v>
      </c>
      <c r="Q234" s="5" t="s">
        <v>84</v>
      </c>
      <c r="R234" s="5" t="s">
        <v>1268</v>
      </c>
      <c r="S234" s="5" t="s">
        <v>86</v>
      </c>
      <c r="T234" s="6">
        <v>45383.0</v>
      </c>
      <c r="V234" s="5" t="s">
        <v>2061</v>
      </c>
      <c r="W234" s="5" t="s">
        <v>2605</v>
      </c>
      <c r="X234" s="5" t="s">
        <v>2606</v>
      </c>
      <c r="Y234" s="5" t="s">
        <v>64</v>
      </c>
      <c r="AB234" s="5" t="s">
        <v>66</v>
      </c>
      <c r="AC234" s="5">
        <v>2.0</v>
      </c>
      <c r="AD234" s="5">
        <v>0.0</v>
      </c>
      <c r="AE234" s="6">
        <v>45383.0</v>
      </c>
      <c r="AF234" s="5">
        <v>0.0</v>
      </c>
      <c r="AG234" s="5">
        <v>0.25</v>
      </c>
      <c r="AH234" s="5">
        <v>0.0</v>
      </c>
      <c r="AI234" s="5">
        <v>0.0</v>
      </c>
      <c r="AJ234" s="6">
        <v>45383.0</v>
      </c>
      <c r="AK234" s="5" t="s">
        <v>2607</v>
      </c>
      <c r="AL234" s="5" t="s">
        <v>2607</v>
      </c>
      <c r="AM234" s="5" t="s">
        <v>2608</v>
      </c>
      <c r="AN234" s="5" t="s">
        <v>2609</v>
      </c>
      <c r="AO234" s="5" t="s">
        <v>2610</v>
      </c>
      <c r="AP234" s="5" t="s">
        <v>2611</v>
      </c>
      <c r="AQ234" s="5" t="s">
        <v>2610</v>
      </c>
      <c r="AR234" s="5" t="s">
        <v>1223</v>
      </c>
      <c r="AS234" s="5" t="s">
        <v>1223</v>
      </c>
      <c r="AT234" s="5" t="s">
        <v>2609</v>
      </c>
      <c r="AU234" s="5" t="s">
        <v>2612</v>
      </c>
      <c r="AV234" s="5" t="s">
        <v>64</v>
      </c>
      <c r="AX234" s="5" t="s">
        <v>76</v>
      </c>
    </row>
    <row r="235" ht="12.75" customHeight="1">
      <c r="A235" s="7">
        <v>22468.0</v>
      </c>
      <c r="B235" s="9">
        <v>45385.0</v>
      </c>
      <c r="C235" s="8" t="s">
        <v>314</v>
      </c>
      <c r="D235" s="8" t="s">
        <v>77</v>
      </c>
      <c r="E235" s="8" t="s">
        <v>52</v>
      </c>
      <c r="H235" s="8">
        <v>921302.0</v>
      </c>
      <c r="I235" s="8" t="s">
        <v>78</v>
      </c>
      <c r="J235" s="8" t="s">
        <v>79</v>
      </c>
      <c r="K235" s="8" t="s">
        <v>80</v>
      </c>
      <c r="L235" s="8" t="s">
        <v>81</v>
      </c>
      <c r="M235" s="8" t="s">
        <v>82</v>
      </c>
      <c r="N235" s="8" t="s">
        <v>56</v>
      </c>
      <c r="O235" s="8" t="s">
        <v>56</v>
      </c>
      <c r="P235" s="8" t="s">
        <v>134</v>
      </c>
      <c r="Q235" s="8" t="s">
        <v>786</v>
      </c>
      <c r="R235" s="8" t="s">
        <v>718</v>
      </c>
      <c r="S235" s="8" t="s">
        <v>86</v>
      </c>
      <c r="T235" s="9">
        <v>45387.0</v>
      </c>
      <c r="V235" s="8" t="s">
        <v>2705</v>
      </c>
      <c r="W235" s="8" t="s">
        <v>88</v>
      </c>
      <c r="X235" s="8" t="s">
        <v>89</v>
      </c>
      <c r="Y235" s="8" t="s">
        <v>64</v>
      </c>
      <c r="AB235" s="8" t="s">
        <v>66</v>
      </c>
      <c r="AC235" s="8">
        <v>2.0</v>
      </c>
      <c r="AD235" s="8">
        <v>0.0</v>
      </c>
      <c r="AE235" s="9">
        <v>45385.0</v>
      </c>
      <c r="AF235" s="8">
        <v>0.0</v>
      </c>
      <c r="AG235" s="8">
        <v>1.75</v>
      </c>
      <c r="AH235" s="8">
        <v>0.0</v>
      </c>
      <c r="AI235" s="8">
        <v>0.0</v>
      </c>
      <c r="AJ235" s="9">
        <v>45385.0</v>
      </c>
      <c r="AK235" s="8" t="s">
        <v>1327</v>
      </c>
      <c r="AL235" s="8" t="s">
        <v>314</v>
      </c>
      <c r="AM235" s="8" t="s">
        <v>2706</v>
      </c>
      <c r="AN235" s="8" t="s">
        <v>2707</v>
      </c>
      <c r="AO235" s="8" t="s">
        <v>2708</v>
      </c>
      <c r="AP235" s="8" t="s">
        <v>2709</v>
      </c>
      <c r="AQ235" s="8" t="s">
        <v>2710</v>
      </c>
      <c r="AT235" s="8" t="s">
        <v>2711</v>
      </c>
      <c r="AU235" s="8" t="s">
        <v>2712</v>
      </c>
      <c r="AV235" s="8" t="s">
        <v>64</v>
      </c>
      <c r="AX235" s="8" t="s">
        <v>76</v>
      </c>
    </row>
    <row r="236" ht="12.75" customHeight="1">
      <c r="A236" s="4">
        <v>23507.0</v>
      </c>
      <c r="B236" s="6">
        <v>45399.0</v>
      </c>
      <c r="C236" s="5" t="s">
        <v>544</v>
      </c>
      <c r="D236" s="5" t="s">
        <v>77</v>
      </c>
      <c r="E236" s="5" t="s">
        <v>52</v>
      </c>
      <c r="H236" s="5">
        <v>0.0</v>
      </c>
      <c r="I236" s="5" t="s">
        <v>78</v>
      </c>
      <c r="J236" s="5" t="s">
        <v>79</v>
      </c>
      <c r="K236" s="5" t="s">
        <v>80</v>
      </c>
      <c r="L236" s="5" t="s">
        <v>81</v>
      </c>
      <c r="M236" s="5" t="s">
        <v>82</v>
      </c>
      <c r="N236" s="5" t="s">
        <v>83</v>
      </c>
      <c r="O236" s="5" t="s">
        <v>55</v>
      </c>
      <c r="P236" s="5" t="s">
        <v>312</v>
      </c>
      <c r="Q236" s="5" t="s">
        <v>727</v>
      </c>
      <c r="R236" s="5" t="s">
        <v>1392</v>
      </c>
      <c r="S236" s="5" t="s">
        <v>86</v>
      </c>
      <c r="T236" s="6">
        <v>45401.0</v>
      </c>
      <c r="V236" s="5" t="s">
        <v>1837</v>
      </c>
      <c r="W236" s="5" t="s">
        <v>88</v>
      </c>
      <c r="X236" s="5" t="s">
        <v>89</v>
      </c>
      <c r="Y236" s="5" t="s">
        <v>64</v>
      </c>
      <c r="AB236" s="5" t="s">
        <v>66</v>
      </c>
      <c r="AC236" s="5">
        <v>2.0</v>
      </c>
      <c r="AD236" s="5">
        <v>0.0</v>
      </c>
      <c r="AE236" s="6">
        <v>45399.0</v>
      </c>
      <c r="AF236" s="5">
        <v>0.0</v>
      </c>
      <c r="AG236" s="5">
        <v>1.75</v>
      </c>
      <c r="AH236" s="5">
        <v>0.0</v>
      </c>
      <c r="AI236" s="5">
        <v>0.0</v>
      </c>
      <c r="AJ236" s="6">
        <v>45399.0</v>
      </c>
      <c r="AK236" s="5" t="s">
        <v>875</v>
      </c>
      <c r="AL236" s="5" t="s">
        <v>544</v>
      </c>
      <c r="AM236" s="5" t="s">
        <v>2962</v>
      </c>
      <c r="AN236" s="5" t="s">
        <v>2963</v>
      </c>
      <c r="AO236" s="5" t="s">
        <v>2964</v>
      </c>
      <c r="AP236" s="5" t="s">
        <v>95</v>
      </c>
      <c r="AQ236" s="5" t="s">
        <v>2965</v>
      </c>
      <c r="AT236" s="5" t="s">
        <v>2966</v>
      </c>
      <c r="AU236" s="5" t="s">
        <v>2967</v>
      </c>
      <c r="AV236" s="5" t="s">
        <v>64</v>
      </c>
      <c r="AX236" s="5" t="s">
        <v>76</v>
      </c>
    </row>
    <row r="237" ht="12.75" customHeight="1">
      <c r="A237" s="7">
        <v>23526.0</v>
      </c>
      <c r="B237" s="9">
        <v>45410.0</v>
      </c>
      <c r="C237" s="8" t="s">
        <v>179</v>
      </c>
      <c r="D237" s="8" t="s">
        <v>1757</v>
      </c>
      <c r="E237" s="8" t="s">
        <v>52</v>
      </c>
      <c r="G237" s="8" t="s">
        <v>3109</v>
      </c>
      <c r="H237" s="8">
        <v>948934.0</v>
      </c>
      <c r="I237" s="8" t="s">
        <v>1758</v>
      </c>
      <c r="J237" s="8" t="s">
        <v>79</v>
      </c>
      <c r="K237" s="8" t="s">
        <v>80</v>
      </c>
      <c r="L237" s="8" t="s">
        <v>81</v>
      </c>
      <c r="M237" s="8" t="s">
        <v>1759</v>
      </c>
      <c r="N237" s="8" t="s">
        <v>83</v>
      </c>
      <c r="O237" s="8" t="s">
        <v>56</v>
      </c>
      <c r="P237" s="8" t="s">
        <v>208</v>
      </c>
      <c r="Q237" s="8" t="s">
        <v>998</v>
      </c>
      <c r="R237" s="8" t="s">
        <v>589</v>
      </c>
      <c r="S237" s="8" t="s">
        <v>86</v>
      </c>
      <c r="T237" s="9">
        <v>45411.0</v>
      </c>
      <c r="V237" s="8" t="s">
        <v>1770</v>
      </c>
      <c r="W237" s="8" t="s">
        <v>1761</v>
      </c>
      <c r="X237" s="8" t="s">
        <v>1762</v>
      </c>
      <c r="Y237" s="8" t="s">
        <v>64</v>
      </c>
      <c r="AB237" s="8" t="s">
        <v>66</v>
      </c>
      <c r="AC237" s="8">
        <v>2.0</v>
      </c>
      <c r="AD237" s="8">
        <v>0.0</v>
      </c>
      <c r="AE237" s="9">
        <v>45410.0</v>
      </c>
      <c r="AF237" s="8">
        <v>0.0</v>
      </c>
      <c r="AG237" s="8">
        <v>1.5</v>
      </c>
      <c r="AH237" s="8">
        <v>0.0</v>
      </c>
      <c r="AI237" s="8">
        <v>0.0</v>
      </c>
      <c r="AJ237" s="9">
        <v>45410.0</v>
      </c>
      <c r="AK237" s="8" t="s">
        <v>3110</v>
      </c>
      <c r="AL237" s="8" t="s">
        <v>179</v>
      </c>
      <c r="AM237" s="8" t="s">
        <v>3111</v>
      </c>
      <c r="AN237" s="8" t="s">
        <v>3112</v>
      </c>
      <c r="AO237" s="8" t="s">
        <v>3113</v>
      </c>
      <c r="AP237" s="8" t="s">
        <v>1767</v>
      </c>
      <c r="AQ237" s="8" t="s">
        <v>1767</v>
      </c>
      <c r="AT237" s="8" t="s">
        <v>3114</v>
      </c>
      <c r="AU237" s="8" t="s">
        <v>3115</v>
      </c>
      <c r="AV237" s="8" t="s">
        <v>64</v>
      </c>
      <c r="AX237" s="8" t="s">
        <v>76</v>
      </c>
    </row>
    <row r="238" ht="12.75" customHeight="1">
      <c r="A238" s="4">
        <v>23572.0</v>
      </c>
      <c r="B238" s="6">
        <v>45416.0</v>
      </c>
      <c r="C238" s="5" t="s">
        <v>117</v>
      </c>
      <c r="D238" s="5" t="s">
        <v>1500</v>
      </c>
      <c r="E238" s="5" t="s">
        <v>52</v>
      </c>
      <c r="F238" s="5" t="s">
        <v>617</v>
      </c>
      <c r="G238" s="5" t="s">
        <v>857</v>
      </c>
      <c r="H238" s="5">
        <v>2721000.0</v>
      </c>
      <c r="I238" s="5" t="s">
        <v>1501</v>
      </c>
      <c r="J238" s="5" t="s">
        <v>1502</v>
      </c>
      <c r="K238" s="5" t="s">
        <v>56</v>
      </c>
      <c r="L238" s="5" t="s">
        <v>1503</v>
      </c>
      <c r="M238" s="5" t="s">
        <v>1504</v>
      </c>
      <c r="N238" s="5" t="s">
        <v>55</v>
      </c>
      <c r="O238" s="5" t="s">
        <v>106</v>
      </c>
      <c r="P238" s="5" t="s">
        <v>150</v>
      </c>
      <c r="Q238" s="5" t="s">
        <v>786</v>
      </c>
      <c r="R238" s="5" t="s">
        <v>1441</v>
      </c>
      <c r="S238" s="5" t="s">
        <v>1505</v>
      </c>
      <c r="T238" s="6">
        <v>45427.0</v>
      </c>
      <c r="V238" s="5" t="s">
        <v>1851</v>
      </c>
      <c r="W238" s="5" t="s">
        <v>1507</v>
      </c>
      <c r="X238" s="5" t="s">
        <v>1508</v>
      </c>
      <c r="Y238" s="5" t="s">
        <v>64</v>
      </c>
      <c r="AB238" s="5" t="s">
        <v>66</v>
      </c>
      <c r="AC238" s="5">
        <v>2.0</v>
      </c>
      <c r="AD238" s="5">
        <v>0.0</v>
      </c>
      <c r="AE238" s="6">
        <v>45416.0</v>
      </c>
      <c r="AF238" s="5">
        <v>0.0</v>
      </c>
      <c r="AG238" s="5">
        <v>0.0</v>
      </c>
      <c r="AH238" s="5">
        <v>0.0</v>
      </c>
      <c r="AI238" s="5">
        <v>0.0</v>
      </c>
      <c r="AJ238" s="6">
        <v>45416.0</v>
      </c>
      <c r="AK238" s="5" t="s">
        <v>291</v>
      </c>
      <c r="AL238" s="5" t="s">
        <v>291</v>
      </c>
      <c r="AM238" s="5" t="s">
        <v>3440</v>
      </c>
      <c r="AN238" s="5" t="s">
        <v>3441</v>
      </c>
      <c r="AO238" s="5" t="s">
        <v>1511</v>
      </c>
      <c r="AP238" s="5" t="s">
        <v>1512</v>
      </c>
      <c r="AQ238" s="5" t="s">
        <v>1511</v>
      </c>
      <c r="AR238" s="5" t="s">
        <v>431</v>
      </c>
      <c r="AS238" s="5" t="s">
        <v>431</v>
      </c>
      <c r="AT238" s="5" t="s">
        <v>3442</v>
      </c>
      <c r="AU238" s="5" t="s">
        <v>3443</v>
      </c>
      <c r="AV238" s="5" t="s">
        <v>64</v>
      </c>
      <c r="AX238" s="5" t="s">
        <v>76</v>
      </c>
    </row>
    <row r="239" ht="12.75" customHeight="1">
      <c r="A239" s="7">
        <v>23554.0</v>
      </c>
      <c r="B239" s="9">
        <v>45417.0</v>
      </c>
      <c r="C239" s="8" t="s">
        <v>176</v>
      </c>
      <c r="D239" s="8" t="s">
        <v>441</v>
      </c>
      <c r="E239" s="8" t="s">
        <v>52</v>
      </c>
      <c r="G239" s="8" t="s">
        <v>3312</v>
      </c>
      <c r="H239" s="8">
        <v>0.0</v>
      </c>
      <c r="I239" s="8" t="s">
        <v>442</v>
      </c>
      <c r="J239" s="8" t="s">
        <v>205</v>
      </c>
      <c r="K239" s="8" t="s">
        <v>80</v>
      </c>
      <c r="L239" s="8" t="s">
        <v>443</v>
      </c>
      <c r="M239" s="8" t="s">
        <v>444</v>
      </c>
      <c r="N239" s="8" t="s">
        <v>83</v>
      </c>
      <c r="O239" s="8" t="s">
        <v>55</v>
      </c>
      <c r="P239" s="8" t="s">
        <v>263</v>
      </c>
      <c r="Q239" s="8" t="s">
        <v>596</v>
      </c>
      <c r="R239" s="8" t="s">
        <v>999</v>
      </c>
      <c r="S239" s="8" t="s">
        <v>192</v>
      </c>
      <c r="T239" s="9">
        <v>45418.0</v>
      </c>
      <c r="V239" s="8" t="s">
        <v>3074</v>
      </c>
      <c r="W239" s="8" t="s">
        <v>447</v>
      </c>
      <c r="X239" s="8" t="s">
        <v>448</v>
      </c>
      <c r="Y239" s="8" t="s">
        <v>64</v>
      </c>
      <c r="AB239" s="8" t="s">
        <v>66</v>
      </c>
      <c r="AC239" s="8">
        <v>2.0</v>
      </c>
      <c r="AD239" s="8">
        <v>0.0</v>
      </c>
      <c r="AE239" s="9">
        <v>45417.0</v>
      </c>
      <c r="AF239" s="8">
        <v>0.0</v>
      </c>
      <c r="AG239" s="8">
        <v>2.0</v>
      </c>
      <c r="AH239" s="8">
        <v>0.0</v>
      </c>
      <c r="AI239" s="8">
        <v>0.0</v>
      </c>
      <c r="AJ239" s="9">
        <v>45417.0</v>
      </c>
      <c r="AK239" s="8" t="s">
        <v>407</v>
      </c>
      <c r="AL239" s="8" t="s">
        <v>176</v>
      </c>
      <c r="AM239" s="8" t="s">
        <v>968</v>
      </c>
      <c r="AN239" s="8" t="s">
        <v>1525</v>
      </c>
      <c r="AP239" s="8" t="s">
        <v>451</v>
      </c>
      <c r="AQ239" s="8" t="s">
        <v>3313</v>
      </c>
      <c r="AT239" s="8" t="s">
        <v>3314</v>
      </c>
      <c r="AU239" s="8" t="s">
        <v>454</v>
      </c>
      <c r="AV239" s="8" t="s">
        <v>64</v>
      </c>
      <c r="AX239" s="8" t="s">
        <v>76</v>
      </c>
    </row>
    <row r="240" ht="12.75" customHeight="1">
      <c r="A240" s="4">
        <v>23563.0</v>
      </c>
      <c r="B240" s="6">
        <v>45420.0</v>
      </c>
      <c r="C240" s="5" t="s">
        <v>176</v>
      </c>
      <c r="D240" s="5" t="s">
        <v>3375</v>
      </c>
      <c r="E240" s="5" t="s">
        <v>52</v>
      </c>
      <c r="F240" s="5" t="s">
        <v>3357</v>
      </c>
      <c r="G240" s="5" t="s">
        <v>3358</v>
      </c>
      <c r="H240" s="5">
        <v>920226.0</v>
      </c>
      <c r="I240" s="5" t="s">
        <v>3360</v>
      </c>
      <c r="J240" s="5" t="s">
        <v>3361</v>
      </c>
      <c r="K240" s="5" t="s">
        <v>3362</v>
      </c>
      <c r="L240" s="5" t="s">
        <v>3363</v>
      </c>
      <c r="M240" s="5" t="s">
        <v>3364</v>
      </c>
      <c r="N240" s="5" t="s">
        <v>55</v>
      </c>
      <c r="O240" s="5" t="s">
        <v>83</v>
      </c>
      <c r="P240" s="5" t="s">
        <v>680</v>
      </c>
      <c r="Q240" s="5" t="s">
        <v>209</v>
      </c>
      <c r="R240" s="5" t="s">
        <v>841</v>
      </c>
      <c r="S240" s="5" t="s">
        <v>86</v>
      </c>
      <c r="T240" s="6">
        <v>45421.0</v>
      </c>
      <c r="V240" s="5" t="s">
        <v>2506</v>
      </c>
      <c r="W240" s="5" t="s">
        <v>3365</v>
      </c>
      <c r="X240" s="5" t="s">
        <v>3366</v>
      </c>
      <c r="Y240" s="5" t="s">
        <v>64</v>
      </c>
      <c r="AB240" s="5" t="s">
        <v>66</v>
      </c>
      <c r="AC240" s="5">
        <v>2.0</v>
      </c>
      <c r="AD240" s="5">
        <v>0.0</v>
      </c>
      <c r="AE240" s="6">
        <v>45420.0</v>
      </c>
      <c r="AF240" s="5">
        <v>0.0</v>
      </c>
      <c r="AG240" s="5">
        <v>2.0</v>
      </c>
      <c r="AH240" s="5">
        <v>0.0</v>
      </c>
      <c r="AI240" s="5">
        <v>0.0</v>
      </c>
      <c r="AJ240" s="6">
        <v>45420.0</v>
      </c>
      <c r="AK240" s="5" t="s">
        <v>141</v>
      </c>
      <c r="AL240" s="5" t="s">
        <v>3376</v>
      </c>
      <c r="AM240" s="5" t="s">
        <v>3377</v>
      </c>
      <c r="AN240" s="5" t="s">
        <v>2760</v>
      </c>
      <c r="AO240" s="5" t="s">
        <v>3370</v>
      </c>
      <c r="AP240" s="5" t="s">
        <v>1767</v>
      </c>
      <c r="AR240" s="5" t="s">
        <v>3378</v>
      </c>
      <c r="AS240" s="5" t="s">
        <v>3377</v>
      </c>
      <c r="AT240" s="5" t="s">
        <v>3379</v>
      </c>
      <c r="AU240" s="5" t="s">
        <v>3380</v>
      </c>
      <c r="AV240" s="5" t="s">
        <v>64</v>
      </c>
      <c r="AX240" s="5" t="s">
        <v>76</v>
      </c>
    </row>
    <row r="241" ht="12.75" customHeight="1">
      <c r="A241" s="7">
        <v>23614.0</v>
      </c>
      <c r="B241" s="9">
        <v>45440.0</v>
      </c>
      <c r="C241" s="8" t="s">
        <v>2137</v>
      </c>
      <c r="D241" s="8" t="s">
        <v>415</v>
      </c>
      <c r="E241" s="8" t="s">
        <v>52</v>
      </c>
      <c r="H241" s="8">
        <v>573548.0</v>
      </c>
      <c r="I241" s="8" t="s">
        <v>416</v>
      </c>
      <c r="J241" s="8" t="s">
        <v>342</v>
      </c>
      <c r="K241" s="8" t="s">
        <v>80</v>
      </c>
      <c r="L241" s="8" t="s">
        <v>417</v>
      </c>
      <c r="M241" s="8" t="s">
        <v>1542</v>
      </c>
      <c r="N241" s="8" t="s">
        <v>56</v>
      </c>
      <c r="O241" s="8" t="s">
        <v>83</v>
      </c>
      <c r="P241" s="8" t="s">
        <v>386</v>
      </c>
      <c r="Q241" s="8" t="s">
        <v>588</v>
      </c>
      <c r="R241" s="8" t="s">
        <v>589</v>
      </c>
      <c r="S241" s="8" t="s">
        <v>192</v>
      </c>
      <c r="T241" s="9">
        <v>45443.0</v>
      </c>
      <c r="V241" s="8" t="s">
        <v>3728</v>
      </c>
      <c r="W241" s="8" t="s">
        <v>423</v>
      </c>
      <c r="X241" s="8" t="s">
        <v>424</v>
      </c>
      <c r="Y241" s="8" t="s">
        <v>64</v>
      </c>
      <c r="AB241" s="8" t="s">
        <v>66</v>
      </c>
      <c r="AC241" s="8">
        <v>2.0</v>
      </c>
      <c r="AD241" s="8">
        <v>0.0</v>
      </c>
      <c r="AE241" s="9">
        <v>45440.0</v>
      </c>
      <c r="AF241" s="8">
        <v>0.0</v>
      </c>
      <c r="AG241" s="8">
        <v>1.95</v>
      </c>
      <c r="AH241" s="8">
        <v>0.0</v>
      </c>
      <c r="AI241" s="8">
        <v>0.0</v>
      </c>
      <c r="AJ241" s="9">
        <v>45440.0</v>
      </c>
      <c r="AK241" s="8" t="s">
        <v>3132</v>
      </c>
      <c r="AL241" s="8" t="s">
        <v>3729</v>
      </c>
      <c r="AM241" s="8" t="s">
        <v>3730</v>
      </c>
      <c r="AN241" s="8" t="s">
        <v>3731</v>
      </c>
      <c r="AO241" s="8" t="s">
        <v>3732</v>
      </c>
      <c r="AP241" s="8" t="s">
        <v>3733</v>
      </c>
      <c r="AQ241" s="8" t="s">
        <v>3734</v>
      </c>
      <c r="AR241" s="8" t="s">
        <v>276</v>
      </c>
      <c r="AS241" s="8" t="s">
        <v>276</v>
      </c>
      <c r="AT241" s="8" t="s">
        <v>3735</v>
      </c>
      <c r="AU241" s="8" t="s">
        <v>3736</v>
      </c>
      <c r="AV241" s="8" t="s">
        <v>64</v>
      </c>
      <c r="AX241" s="8" t="s">
        <v>76</v>
      </c>
    </row>
    <row r="242" ht="12.75" customHeight="1">
      <c r="A242" s="4">
        <v>23708.0</v>
      </c>
      <c r="B242" s="6">
        <v>45486.0</v>
      </c>
      <c r="C242" s="5" t="s">
        <v>1848</v>
      </c>
      <c r="D242" s="5" t="s">
        <v>77</v>
      </c>
      <c r="E242" s="5" t="s">
        <v>52</v>
      </c>
      <c r="H242" s="5">
        <v>935126.0</v>
      </c>
      <c r="I242" s="5" t="s">
        <v>78</v>
      </c>
      <c r="J242" s="5" t="s">
        <v>79</v>
      </c>
      <c r="K242" s="5" t="s">
        <v>80</v>
      </c>
      <c r="L242" s="5" t="s">
        <v>81</v>
      </c>
      <c r="M242" s="5" t="s">
        <v>1759</v>
      </c>
      <c r="N242" s="5" t="s">
        <v>83</v>
      </c>
      <c r="O242" s="5" t="s">
        <v>56</v>
      </c>
      <c r="P242" s="5" t="s">
        <v>150</v>
      </c>
      <c r="Q242" s="5" t="s">
        <v>84</v>
      </c>
      <c r="R242" s="5" t="s">
        <v>728</v>
      </c>
      <c r="S242" s="5" t="s">
        <v>86</v>
      </c>
      <c r="T242" s="6">
        <v>45489.0</v>
      </c>
      <c r="V242" s="5" t="s">
        <v>3780</v>
      </c>
      <c r="W242" s="5" t="s">
        <v>88</v>
      </c>
      <c r="X242" s="5" t="s">
        <v>89</v>
      </c>
      <c r="Y242" s="5" t="s">
        <v>64</v>
      </c>
      <c r="AB242" s="5" t="s">
        <v>860</v>
      </c>
      <c r="AC242" s="5">
        <v>2.0</v>
      </c>
      <c r="AD242" s="5">
        <v>0.0</v>
      </c>
      <c r="AE242" s="6">
        <v>45486.0</v>
      </c>
      <c r="AF242" s="5">
        <v>0.0</v>
      </c>
      <c r="AG242" s="5">
        <v>0.0</v>
      </c>
      <c r="AH242" s="5">
        <v>0.0</v>
      </c>
      <c r="AI242" s="5">
        <v>0.0</v>
      </c>
      <c r="AJ242" s="6">
        <v>45486.0</v>
      </c>
      <c r="AK242" s="5" t="s">
        <v>2335</v>
      </c>
      <c r="AL242" s="5" t="s">
        <v>1848</v>
      </c>
      <c r="AM242" s="5" t="s">
        <v>4358</v>
      </c>
      <c r="AN242" s="5" t="s">
        <v>4359</v>
      </c>
      <c r="AO242" s="5" t="s">
        <v>4360</v>
      </c>
      <c r="AP242" s="5" t="s">
        <v>95</v>
      </c>
      <c r="AQ242" s="5" t="s">
        <v>4361</v>
      </c>
      <c r="AT242" s="5" t="s">
        <v>4362</v>
      </c>
      <c r="AU242" s="5" t="s">
        <v>4363</v>
      </c>
      <c r="AV242" s="5" t="s">
        <v>64</v>
      </c>
      <c r="AX242" s="5" t="s">
        <v>76</v>
      </c>
    </row>
    <row r="243" ht="12.75" customHeight="1">
      <c r="A243" s="7">
        <v>23757.0</v>
      </c>
      <c r="B243" s="9">
        <v>45506.0</v>
      </c>
      <c r="C243" s="8" t="s">
        <v>4633</v>
      </c>
      <c r="D243" s="8" t="s">
        <v>148</v>
      </c>
      <c r="E243" s="8" t="s">
        <v>52</v>
      </c>
      <c r="H243" s="8">
        <v>928501.0</v>
      </c>
      <c r="M243" s="8" t="s">
        <v>149</v>
      </c>
      <c r="N243" s="8" t="s">
        <v>55</v>
      </c>
      <c r="O243" s="8" t="s">
        <v>55</v>
      </c>
      <c r="P243" s="8" t="s">
        <v>311</v>
      </c>
      <c r="Q243" s="8" t="s">
        <v>998</v>
      </c>
      <c r="R243" s="8" t="s">
        <v>421</v>
      </c>
      <c r="S243" s="8" t="s">
        <v>86</v>
      </c>
      <c r="T243" s="9">
        <v>45509.0</v>
      </c>
      <c r="V243" s="8" t="s">
        <v>2655</v>
      </c>
      <c r="W243" s="8" t="s">
        <v>154</v>
      </c>
      <c r="X243" s="8" t="s">
        <v>155</v>
      </c>
      <c r="Y243" s="8" t="s">
        <v>64</v>
      </c>
      <c r="AB243" s="8" t="s">
        <v>66</v>
      </c>
      <c r="AC243" s="8">
        <v>2.0</v>
      </c>
      <c r="AD243" s="8">
        <v>0.0</v>
      </c>
      <c r="AE243" s="9">
        <v>45506.0</v>
      </c>
      <c r="AF243" s="8">
        <v>0.0</v>
      </c>
      <c r="AG243" s="8">
        <v>2.0</v>
      </c>
      <c r="AH243" s="8">
        <v>0.0</v>
      </c>
      <c r="AI243" s="8">
        <v>0.0</v>
      </c>
      <c r="AJ243" s="9">
        <v>46601.0</v>
      </c>
      <c r="AK243" s="8" t="s">
        <v>4633</v>
      </c>
      <c r="AL243" s="8" t="s">
        <v>4633</v>
      </c>
      <c r="AM243" s="8" t="s">
        <v>4634</v>
      </c>
      <c r="AN243" s="8" t="s">
        <v>4635</v>
      </c>
      <c r="AO243" s="8" t="s">
        <v>4636</v>
      </c>
      <c r="AT243" s="8" t="s">
        <v>4637</v>
      </c>
      <c r="AU243" s="8" t="s">
        <v>4638</v>
      </c>
      <c r="AV243" s="8" t="s">
        <v>64</v>
      </c>
      <c r="AX243" s="8" t="s">
        <v>76</v>
      </c>
      <c r="AY243" s="8">
        <v>0.0</v>
      </c>
      <c r="AZ243" s="11">
        <v>0.0</v>
      </c>
    </row>
    <row r="244" ht="12.75" customHeight="1">
      <c r="A244" s="4">
        <v>23770.0</v>
      </c>
      <c r="B244" s="6">
        <v>45519.0</v>
      </c>
      <c r="C244" s="5" t="s">
        <v>91</v>
      </c>
      <c r="D244" s="5" t="s">
        <v>367</v>
      </c>
      <c r="E244" s="5" t="s">
        <v>52</v>
      </c>
      <c r="F244" s="5" t="s">
        <v>366</v>
      </c>
      <c r="H244" s="5">
        <v>4320437.0</v>
      </c>
      <c r="I244" s="5" t="s">
        <v>368</v>
      </c>
      <c r="J244" s="5" t="s">
        <v>369</v>
      </c>
      <c r="K244" s="5" t="s">
        <v>80</v>
      </c>
      <c r="L244" s="5" t="s">
        <v>370</v>
      </c>
      <c r="M244" s="5" t="s">
        <v>634</v>
      </c>
      <c r="N244" s="5" t="s">
        <v>55</v>
      </c>
      <c r="O244" s="5" t="s">
        <v>83</v>
      </c>
      <c r="P244" s="5" t="s">
        <v>311</v>
      </c>
      <c r="Q244" s="5" t="s">
        <v>373</v>
      </c>
      <c r="R244" s="5" t="s">
        <v>647</v>
      </c>
      <c r="S244" s="5" t="s">
        <v>374</v>
      </c>
      <c r="T244" s="6">
        <v>45520.0</v>
      </c>
      <c r="V244" s="5" t="s">
        <v>2665</v>
      </c>
      <c r="W244" s="5" t="s">
        <v>376</v>
      </c>
      <c r="X244" s="5" t="s">
        <v>377</v>
      </c>
      <c r="Y244" s="5" t="s">
        <v>64</v>
      </c>
      <c r="AA244" s="5" t="s">
        <v>99</v>
      </c>
      <c r="AB244" s="5" t="s">
        <v>66</v>
      </c>
      <c r="AC244" s="5">
        <v>2.0</v>
      </c>
      <c r="AD244" s="5">
        <v>0.0</v>
      </c>
      <c r="AE244" s="6">
        <v>45519.0</v>
      </c>
      <c r="AF244" s="5">
        <v>0.0</v>
      </c>
      <c r="AG244" s="5">
        <v>2.0</v>
      </c>
      <c r="AH244" s="5">
        <v>0.0</v>
      </c>
      <c r="AI244" s="5">
        <v>0.0</v>
      </c>
      <c r="AJ244" s="6">
        <v>45519.0</v>
      </c>
      <c r="AK244" s="5" t="s">
        <v>665</v>
      </c>
      <c r="AL244" s="5" t="s">
        <v>665</v>
      </c>
      <c r="AM244" s="5" t="s">
        <v>4723</v>
      </c>
      <c r="AN244" s="5" t="s">
        <v>159</v>
      </c>
      <c r="AO244" s="5" t="s">
        <v>4724</v>
      </c>
      <c r="AP244" s="5" t="s">
        <v>382</v>
      </c>
      <c r="AQ244" s="5" t="s">
        <v>382</v>
      </c>
      <c r="AT244" s="5" t="s">
        <v>4725</v>
      </c>
      <c r="AU244" s="5" t="s">
        <v>4726</v>
      </c>
      <c r="AV244" s="5" t="s">
        <v>75</v>
      </c>
      <c r="AX244" s="5" t="s">
        <v>76</v>
      </c>
      <c r="AY244" s="5">
        <v>0.0</v>
      </c>
      <c r="AZ244" s="12">
        <v>0.0</v>
      </c>
    </row>
    <row r="245" ht="12.75" customHeight="1">
      <c r="A245" s="7">
        <v>23782.0</v>
      </c>
      <c r="B245" s="9">
        <v>45524.0</v>
      </c>
      <c r="C245" s="8" t="s">
        <v>4208</v>
      </c>
      <c r="D245" s="8" t="s">
        <v>184</v>
      </c>
      <c r="E245" s="8" t="s">
        <v>52</v>
      </c>
      <c r="H245" s="8">
        <v>575671.0</v>
      </c>
      <c r="I245" s="8" t="s">
        <v>185</v>
      </c>
      <c r="J245" s="8" t="s">
        <v>186</v>
      </c>
      <c r="K245" s="8" t="s">
        <v>187</v>
      </c>
      <c r="L245" s="8" t="s">
        <v>188</v>
      </c>
      <c r="M245" s="8" t="s">
        <v>189</v>
      </c>
      <c r="N245" s="8" t="s">
        <v>106</v>
      </c>
      <c r="O245" s="8" t="s">
        <v>55</v>
      </c>
      <c r="P245" s="8" t="s">
        <v>284</v>
      </c>
      <c r="Q245" s="8" t="s">
        <v>596</v>
      </c>
      <c r="R245" s="8" t="s">
        <v>152</v>
      </c>
      <c r="S245" s="8" t="s">
        <v>170</v>
      </c>
      <c r="T245" s="9">
        <v>45524.0</v>
      </c>
      <c r="V245" s="8" t="s">
        <v>2198</v>
      </c>
      <c r="W245" s="8" t="s">
        <v>194</v>
      </c>
      <c r="X245" s="8" t="s">
        <v>195</v>
      </c>
      <c r="Y245" s="8" t="s">
        <v>64</v>
      </c>
      <c r="AB245" s="8" t="s">
        <v>66</v>
      </c>
      <c r="AC245" s="8">
        <v>2.0</v>
      </c>
      <c r="AD245" s="8">
        <v>0.0</v>
      </c>
      <c r="AE245" s="9">
        <v>45524.0</v>
      </c>
      <c r="AF245" s="8">
        <v>0.0</v>
      </c>
      <c r="AG245" s="8">
        <v>2.0</v>
      </c>
      <c r="AH245" s="8">
        <v>0.0</v>
      </c>
      <c r="AI245" s="8">
        <v>0.0</v>
      </c>
      <c r="AJ245" s="9">
        <v>45524.0</v>
      </c>
      <c r="AK245" s="8" t="s">
        <v>4208</v>
      </c>
      <c r="AL245" s="8" t="s">
        <v>4208</v>
      </c>
      <c r="AM245" s="8" t="s">
        <v>4799</v>
      </c>
      <c r="AN245" s="8" t="s">
        <v>4800</v>
      </c>
      <c r="AO245" s="8" t="s">
        <v>4801</v>
      </c>
      <c r="AP245" s="8" t="s">
        <v>200</v>
      </c>
      <c r="AT245" s="8" t="s">
        <v>4802</v>
      </c>
      <c r="AU245" s="8" t="s">
        <v>4803</v>
      </c>
      <c r="AV245" s="8" t="s">
        <v>64</v>
      </c>
      <c r="AX245" s="8" t="s">
        <v>76</v>
      </c>
      <c r="AY245" s="8">
        <v>0.0</v>
      </c>
      <c r="AZ245" s="11">
        <v>0.0</v>
      </c>
    </row>
    <row r="246" ht="12.75" customHeight="1">
      <c r="A246" s="4">
        <v>23824.0</v>
      </c>
      <c r="B246" s="6">
        <v>45540.0</v>
      </c>
      <c r="C246" s="5" t="s">
        <v>1269</v>
      </c>
      <c r="D246" s="5" t="s">
        <v>77</v>
      </c>
      <c r="E246" s="5" t="s">
        <v>52</v>
      </c>
      <c r="H246" s="5">
        <v>948501.0</v>
      </c>
      <c r="I246" s="5" t="s">
        <v>78</v>
      </c>
      <c r="J246" s="5" t="s">
        <v>79</v>
      </c>
      <c r="K246" s="5" t="s">
        <v>80</v>
      </c>
      <c r="L246" s="5" t="s">
        <v>81</v>
      </c>
      <c r="M246" s="5" t="s">
        <v>1759</v>
      </c>
      <c r="N246" s="5" t="s">
        <v>55</v>
      </c>
      <c r="O246" s="5" t="s">
        <v>106</v>
      </c>
      <c r="P246" s="5" t="s">
        <v>405</v>
      </c>
      <c r="Q246" s="5" t="s">
        <v>151</v>
      </c>
      <c r="R246" s="5" t="s">
        <v>4713</v>
      </c>
      <c r="S246" s="5" t="s">
        <v>86</v>
      </c>
      <c r="T246" s="6">
        <v>45547.0</v>
      </c>
      <c r="V246" s="5" t="s">
        <v>4208</v>
      </c>
      <c r="W246" s="5" t="s">
        <v>88</v>
      </c>
      <c r="X246" s="5" t="s">
        <v>5057</v>
      </c>
      <c r="Y246" s="5" t="s">
        <v>64</v>
      </c>
      <c r="AB246" s="5" t="s">
        <v>66</v>
      </c>
      <c r="AC246" s="5">
        <v>2.0</v>
      </c>
      <c r="AD246" s="5">
        <v>0.0</v>
      </c>
      <c r="AE246" s="6">
        <v>45540.0</v>
      </c>
      <c r="AF246" s="5">
        <v>0.0</v>
      </c>
      <c r="AG246" s="5">
        <v>1.8</v>
      </c>
      <c r="AH246" s="5">
        <v>0.0</v>
      </c>
      <c r="AI246" s="5">
        <v>0.0</v>
      </c>
      <c r="AJ246" s="6">
        <v>45540.0</v>
      </c>
      <c r="AK246" s="5" t="s">
        <v>567</v>
      </c>
      <c r="AL246" s="5" t="s">
        <v>1269</v>
      </c>
      <c r="AM246" s="5" t="s">
        <v>5058</v>
      </c>
      <c r="AN246" s="5" t="s">
        <v>5059</v>
      </c>
      <c r="AO246" s="5" t="s">
        <v>5060</v>
      </c>
      <c r="AP246" s="5" t="s">
        <v>95</v>
      </c>
      <c r="AQ246" s="5" t="s">
        <v>5061</v>
      </c>
      <c r="AT246" s="5" t="s">
        <v>5062</v>
      </c>
      <c r="AU246" s="5" t="s">
        <v>5063</v>
      </c>
      <c r="AV246" s="5" t="s">
        <v>64</v>
      </c>
      <c r="AX246" s="5" t="s">
        <v>76</v>
      </c>
      <c r="AY246" s="5">
        <v>0.0</v>
      </c>
      <c r="AZ246" s="12">
        <v>0.0</v>
      </c>
    </row>
    <row r="247" ht="12.75" customHeight="1">
      <c r="A247" s="7">
        <v>23866.0</v>
      </c>
      <c r="B247" s="9">
        <v>45567.0</v>
      </c>
      <c r="C247" s="8" t="s">
        <v>291</v>
      </c>
      <c r="D247" s="8" t="s">
        <v>281</v>
      </c>
      <c r="E247" s="8" t="s">
        <v>52</v>
      </c>
      <c r="F247" s="8" t="s">
        <v>502</v>
      </c>
      <c r="G247" s="8" t="s">
        <v>502</v>
      </c>
      <c r="H247" s="8">
        <v>3724720.0</v>
      </c>
      <c r="I247" s="8" t="s">
        <v>282</v>
      </c>
      <c r="J247" s="8" t="s">
        <v>186</v>
      </c>
      <c r="K247" s="8" t="s">
        <v>187</v>
      </c>
      <c r="L247" s="8" t="s">
        <v>188</v>
      </c>
      <c r="M247" s="8" t="s">
        <v>283</v>
      </c>
      <c r="N247" s="8" t="s">
        <v>5016</v>
      </c>
      <c r="O247" s="8" t="s">
        <v>55</v>
      </c>
      <c r="P247" s="8" t="s">
        <v>727</v>
      </c>
      <c r="Q247" s="8" t="s">
        <v>285</v>
      </c>
      <c r="R247" s="8" t="s">
        <v>504</v>
      </c>
      <c r="S247" s="8" t="s">
        <v>60</v>
      </c>
      <c r="T247" s="9">
        <v>45568.0</v>
      </c>
      <c r="V247" s="8" t="s">
        <v>5297</v>
      </c>
      <c r="W247" s="8" t="s">
        <v>289</v>
      </c>
      <c r="X247" s="8" t="s">
        <v>290</v>
      </c>
      <c r="Y247" s="8" t="s">
        <v>64</v>
      </c>
      <c r="AB247" s="8" t="s">
        <v>66</v>
      </c>
      <c r="AC247" s="8">
        <v>2.0</v>
      </c>
      <c r="AD247" s="8">
        <v>0.0</v>
      </c>
      <c r="AE247" s="9">
        <v>45567.0</v>
      </c>
      <c r="AF247" s="8">
        <v>0.0</v>
      </c>
      <c r="AG247" s="8">
        <v>1.5</v>
      </c>
      <c r="AH247" s="8">
        <v>0.0</v>
      </c>
      <c r="AI247" s="8">
        <v>0.0</v>
      </c>
      <c r="AJ247" s="9">
        <v>45567.0</v>
      </c>
      <c r="AK247" s="8" t="s">
        <v>544</v>
      </c>
      <c r="AL247" s="8" t="s">
        <v>291</v>
      </c>
      <c r="AM247" s="8" t="s">
        <v>5298</v>
      </c>
      <c r="AN247" s="8" t="s">
        <v>5299</v>
      </c>
      <c r="AO247" s="8" t="s">
        <v>5300</v>
      </c>
      <c r="AP247" s="8" t="s">
        <v>1292</v>
      </c>
      <c r="AQ247" s="8" t="s">
        <v>2977</v>
      </c>
      <c r="AT247" s="8" t="s">
        <v>5301</v>
      </c>
      <c r="AU247" s="8" t="s">
        <v>5302</v>
      </c>
      <c r="AV247" s="8" t="s">
        <v>64</v>
      </c>
      <c r="AX247" s="8" t="s">
        <v>76</v>
      </c>
      <c r="AY247" s="8">
        <v>0.0</v>
      </c>
      <c r="AZ247" s="11">
        <v>0.0</v>
      </c>
    </row>
    <row r="248" ht="12.75" customHeight="1">
      <c r="A248" s="4">
        <v>23897.0</v>
      </c>
      <c r="B248" s="6">
        <v>45588.0</v>
      </c>
      <c r="C248" s="5" t="s">
        <v>291</v>
      </c>
      <c r="D248" s="5" t="s">
        <v>77</v>
      </c>
      <c r="E248" s="5" t="s">
        <v>52</v>
      </c>
      <c r="H248" s="5">
        <v>948906.0</v>
      </c>
      <c r="I248" s="5" t="s">
        <v>78</v>
      </c>
      <c r="J248" s="5" t="s">
        <v>79</v>
      </c>
      <c r="K248" s="5" t="s">
        <v>80</v>
      </c>
      <c r="L248" s="5" t="s">
        <v>81</v>
      </c>
      <c r="M248" s="5" t="s">
        <v>1759</v>
      </c>
      <c r="N248" s="5" t="s">
        <v>56</v>
      </c>
      <c r="O248" s="5" t="s">
        <v>56</v>
      </c>
      <c r="P248" s="5" t="s">
        <v>386</v>
      </c>
      <c r="Q248" s="5" t="s">
        <v>84</v>
      </c>
      <c r="R248" s="5" t="s">
        <v>1180</v>
      </c>
      <c r="S248" s="5" t="s">
        <v>86</v>
      </c>
      <c r="T248" s="6">
        <v>45589.0</v>
      </c>
      <c r="V248" s="5" t="s">
        <v>937</v>
      </c>
      <c r="W248" s="5" t="s">
        <v>88</v>
      </c>
      <c r="X248" s="5" t="s">
        <v>5057</v>
      </c>
      <c r="Y248" s="5" t="s">
        <v>64</v>
      </c>
      <c r="AA248" s="5" t="s">
        <v>99</v>
      </c>
      <c r="AB248" s="5" t="s">
        <v>860</v>
      </c>
      <c r="AC248" s="5">
        <v>2.0</v>
      </c>
      <c r="AD248" s="5">
        <v>0.0</v>
      </c>
      <c r="AE248" s="6">
        <v>45588.0</v>
      </c>
      <c r="AF248" s="5">
        <v>0.0</v>
      </c>
      <c r="AG248" s="5">
        <v>0.0</v>
      </c>
      <c r="AH248" s="5">
        <v>0.0</v>
      </c>
      <c r="AI248" s="5">
        <v>0.0</v>
      </c>
      <c r="AJ248" s="6">
        <v>45588.0</v>
      </c>
      <c r="AK248" s="5" t="s">
        <v>2246</v>
      </c>
      <c r="AL248" s="5" t="s">
        <v>291</v>
      </c>
      <c r="AM248" s="5" t="s">
        <v>5501</v>
      </c>
      <c r="AN248" s="5" t="s">
        <v>5502</v>
      </c>
      <c r="AO248" s="5" t="s">
        <v>5503</v>
      </c>
      <c r="AP248" s="5" t="s">
        <v>95</v>
      </c>
      <c r="AQ248" s="5" t="s">
        <v>5504</v>
      </c>
      <c r="AT248" s="5" t="s">
        <v>5505</v>
      </c>
      <c r="AU248" s="5" t="s">
        <v>5506</v>
      </c>
      <c r="AV248" s="5" t="s">
        <v>75</v>
      </c>
      <c r="AX248" s="5" t="s">
        <v>76</v>
      </c>
      <c r="AY248" s="5">
        <v>0.0</v>
      </c>
      <c r="AZ248" s="12">
        <v>0.0</v>
      </c>
    </row>
    <row r="249" ht="12.75" customHeight="1">
      <c r="A249" s="7">
        <v>24011.0</v>
      </c>
      <c r="B249" s="9">
        <v>45643.0</v>
      </c>
      <c r="C249" s="8" t="s">
        <v>6124</v>
      </c>
      <c r="D249" s="8" t="s">
        <v>281</v>
      </c>
      <c r="E249" s="8" t="s">
        <v>52</v>
      </c>
      <c r="F249" s="8" t="s">
        <v>279</v>
      </c>
      <c r="G249" s="8" t="s">
        <v>6123</v>
      </c>
      <c r="H249" s="8">
        <v>721391.0</v>
      </c>
      <c r="I249" s="8" t="s">
        <v>5946</v>
      </c>
      <c r="J249" s="8" t="s">
        <v>706</v>
      </c>
      <c r="K249" s="8" t="s">
        <v>80</v>
      </c>
      <c r="L249" s="8" t="s">
        <v>5947</v>
      </c>
      <c r="M249" s="8" t="s">
        <v>5948</v>
      </c>
      <c r="N249" s="8" t="s">
        <v>106</v>
      </c>
      <c r="O249" s="8" t="s">
        <v>83</v>
      </c>
      <c r="P249" s="8" t="s">
        <v>726</v>
      </c>
      <c r="Q249" s="8" t="s">
        <v>108</v>
      </c>
      <c r="R249" s="8" t="s">
        <v>286</v>
      </c>
      <c r="S249" s="8" t="s">
        <v>287</v>
      </c>
      <c r="T249" s="9">
        <v>45644.0</v>
      </c>
      <c r="V249" s="8" t="s">
        <v>1213</v>
      </c>
      <c r="W249" s="8" t="s">
        <v>289</v>
      </c>
      <c r="X249" s="8" t="s">
        <v>290</v>
      </c>
      <c r="Y249" s="8" t="s">
        <v>64</v>
      </c>
      <c r="AB249" s="8" t="s">
        <v>66</v>
      </c>
      <c r="AC249" s="8">
        <v>2.0</v>
      </c>
      <c r="AD249" s="8">
        <v>0.0</v>
      </c>
      <c r="AE249" s="9">
        <v>45643.0</v>
      </c>
      <c r="AF249" s="8">
        <v>0.0</v>
      </c>
      <c r="AG249" s="8">
        <v>0.0</v>
      </c>
      <c r="AH249" s="8">
        <v>0.0</v>
      </c>
      <c r="AI249" s="8">
        <v>0.0</v>
      </c>
      <c r="AJ249" s="9">
        <v>45643.0</v>
      </c>
      <c r="AK249" s="8" t="s">
        <v>141</v>
      </c>
      <c r="AL249" s="8" t="s">
        <v>6124</v>
      </c>
      <c r="AM249" s="8" t="s">
        <v>6125</v>
      </c>
      <c r="AN249" s="8" t="s">
        <v>2147</v>
      </c>
      <c r="AO249" s="8" t="s">
        <v>6126</v>
      </c>
      <c r="AP249" s="8" t="s">
        <v>888</v>
      </c>
      <c r="AQ249" s="8" t="s">
        <v>888</v>
      </c>
      <c r="AR249" s="8" t="s">
        <v>6127</v>
      </c>
      <c r="AT249" s="8" t="s">
        <v>6128</v>
      </c>
      <c r="AU249" s="8" t="s">
        <v>6129</v>
      </c>
      <c r="AV249" s="8" t="s">
        <v>64</v>
      </c>
      <c r="AX249" s="8" t="s">
        <v>76</v>
      </c>
      <c r="AY249" s="8">
        <v>-107.8192</v>
      </c>
      <c r="AZ249" s="11">
        <v>41.39056</v>
      </c>
    </row>
    <row r="250" ht="12.75" customHeight="1">
      <c r="A250" s="4">
        <v>23925.0</v>
      </c>
      <c r="B250" s="6">
        <v>45608.0</v>
      </c>
      <c r="C250" s="5" t="s">
        <v>874</v>
      </c>
      <c r="D250" s="5" t="s">
        <v>1792</v>
      </c>
      <c r="E250" s="5" t="s">
        <v>52</v>
      </c>
      <c r="F250" s="5" t="s">
        <v>502</v>
      </c>
      <c r="G250" s="5" t="s">
        <v>502</v>
      </c>
      <c r="H250" s="5">
        <v>720438.0</v>
      </c>
      <c r="I250" s="5" t="s">
        <v>1793</v>
      </c>
      <c r="J250" s="5" t="s">
        <v>186</v>
      </c>
      <c r="K250" s="5" t="s">
        <v>187</v>
      </c>
      <c r="L250" s="5" t="s">
        <v>188</v>
      </c>
      <c r="M250" s="5" t="s">
        <v>3571</v>
      </c>
      <c r="N250" s="5" t="s">
        <v>5016</v>
      </c>
      <c r="O250" s="5" t="s">
        <v>106</v>
      </c>
      <c r="P250" s="5" t="s">
        <v>826</v>
      </c>
      <c r="Q250" s="5" t="s">
        <v>285</v>
      </c>
      <c r="R250" s="5" t="s">
        <v>286</v>
      </c>
      <c r="S250" s="5" t="s">
        <v>287</v>
      </c>
      <c r="T250" s="6">
        <v>45609.0</v>
      </c>
      <c r="V250" s="5" t="s">
        <v>4344</v>
      </c>
      <c r="W250" s="5" t="s">
        <v>1795</v>
      </c>
      <c r="X250" s="5" t="s">
        <v>1796</v>
      </c>
      <c r="Y250" s="5" t="s">
        <v>64</v>
      </c>
      <c r="AB250" s="5" t="s">
        <v>66</v>
      </c>
      <c r="AC250" s="5">
        <v>1.92</v>
      </c>
      <c r="AD250" s="5">
        <v>0.0</v>
      </c>
      <c r="AE250" s="6">
        <v>45608.0</v>
      </c>
      <c r="AF250" s="5">
        <v>0.0</v>
      </c>
      <c r="AG250" s="5">
        <v>0.0</v>
      </c>
      <c r="AH250" s="5">
        <v>0.0</v>
      </c>
      <c r="AI250" s="5">
        <v>0.0</v>
      </c>
      <c r="AJ250" s="6">
        <v>45608.0</v>
      </c>
      <c r="AK250" s="5" t="s">
        <v>1077</v>
      </c>
      <c r="AL250" s="5" t="s">
        <v>874</v>
      </c>
      <c r="AM250" s="5" t="s">
        <v>5666</v>
      </c>
      <c r="AN250" s="5" t="s">
        <v>5667</v>
      </c>
      <c r="AO250" s="5" t="s">
        <v>5668</v>
      </c>
      <c r="AP250" s="5" t="s">
        <v>1592</v>
      </c>
      <c r="AQ250" s="5" t="s">
        <v>1592</v>
      </c>
      <c r="AT250" s="5" t="s">
        <v>5669</v>
      </c>
      <c r="AU250" s="5" t="s">
        <v>5557</v>
      </c>
      <c r="AV250" s="5" t="s">
        <v>64</v>
      </c>
      <c r="AX250" s="5" t="s">
        <v>76</v>
      </c>
      <c r="AY250" s="5">
        <v>0.0</v>
      </c>
      <c r="AZ250" s="12">
        <v>0.0</v>
      </c>
    </row>
    <row r="251" ht="12.75" customHeight="1">
      <c r="A251" s="7">
        <v>23599.0</v>
      </c>
      <c r="B251" s="9">
        <v>45434.0</v>
      </c>
      <c r="C251" s="8" t="s">
        <v>144</v>
      </c>
      <c r="D251" s="8" t="s">
        <v>77</v>
      </c>
      <c r="E251" s="8" t="s">
        <v>52</v>
      </c>
      <c r="H251" s="8">
        <v>940555.0</v>
      </c>
      <c r="I251" s="8" t="s">
        <v>78</v>
      </c>
      <c r="J251" s="8" t="s">
        <v>79</v>
      </c>
      <c r="K251" s="8" t="s">
        <v>80</v>
      </c>
      <c r="L251" s="8" t="s">
        <v>81</v>
      </c>
      <c r="M251" s="8" t="s">
        <v>1759</v>
      </c>
      <c r="N251" s="8" t="s">
        <v>106</v>
      </c>
      <c r="O251" s="8" t="s">
        <v>55</v>
      </c>
      <c r="P251" s="8" t="s">
        <v>263</v>
      </c>
      <c r="Q251" s="8" t="s">
        <v>727</v>
      </c>
      <c r="R251" s="8" t="s">
        <v>85</v>
      </c>
      <c r="S251" s="8" t="s">
        <v>86</v>
      </c>
      <c r="T251" s="9">
        <v>45436.0</v>
      </c>
      <c r="V251" s="8" t="s">
        <v>2160</v>
      </c>
      <c r="W251" s="8" t="s">
        <v>88</v>
      </c>
      <c r="X251" s="8" t="s">
        <v>89</v>
      </c>
      <c r="Y251" s="8" t="s">
        <v>64</v>
      </c>
      <c r="AB251" s="8" t="s">
        <v>66</v>
      </c>
      <c r="AC251" s="8">
        <v>1.9</v>
      </c>
      <c r="AD251" s="8">
        <v>0.0</v>
      </c>
      <c r="AE251" s="9">
        <v>45434.0</v>
      </c>
      <c r="AF251" s="8">
        <v>0.0</v>
      </c>
      <c r="AG251" s="8">
        <v>1.8</v>
      </c>
      <c r="AH251" s="8">
        <v>0.0</v>
      </c>
      <c r="AI251" s="8">
        <v>0.0</v>
      </c>
      <c r="AJ251" s="9">
        <v>45434.0</v>
      </c>
      <c r="AK251" s="8" t="s">
        <v>1474</v>
      </c>
      <c r="AL251" s="8" t="s">
        <v>144</v>
      </c>
      <c r="AM251" s="8" t="s">
        <v>3635</v>
      </c>
      <c r="AN251" s="8" t="s">
        <v>3636</v>
      </c>
      <c r="AO251" s="8" t="s">
        <v>3637</v>
      </c>
      <c r="AP251" s="8" t="s">
        <v>95</v>
      </c>
      <c r="AQ251" s="8" t="s">
        <v>3638</v>
      </c>
      <c r="AT251" s="8" t="s">
        <v>3639</v>
      </c>
      <c r="AU251" s="8" t="s">
        <v>3640</v>
      </c>
      <c r="AV251" s="8" t="s">
        <v>64</v>
      </c>
      <c r="AX251" s="8" t="s">
        <v>76</v>
      </c>
    </row>
    <row r="252" ht="12.75" customHeight="1">
      <c r="A252" s="4">
        <v>23780.0</v>
      </c>
      <c r="B252" s="6">
        <v>45517.0</v>
      </c>
      <c r="C252" s="5" t="s">
        <v>581</v>
      </c>
      <c r="D252" s="5" t="s">
        <v>281</v>
      </c>
      <c r="E252" s="5" t="s">
        <v>52</v>
      </c>
      <c r="F252" s="5" t="s">
        <v>279</v>
      </c>
      <c r="G252" s="5" t="s">
        <v>4785</v>
      </c>
      <c r="H252" s="5">
        <v>3728492.0</v>
      </c>
      <c r="I252" s="5" t="s">
        <v>282</v>
      </c>
      <c r="J252" s="5" t="s">
        <v>186</v>
      </c>
      <c r="K252" s="5" t="s">
        <v>187</v>
      </c>
      <c r="L252" s="5" t="s">
        <v>188</v>
      </c>
      <c r="M252" s="5" t="s">
        <v>283</v>
      </c>
      <c r="N252" s="5" t="s">
        <v>83</v>
      </c>
      <c r="O252" s="5" t="s">
        <v>55</v>
      </c>
      <c r="P252" s="5" t="s">
        <v>680</v>
      </c>
      <c r="Q252" s="5" t="s">
        <v>285</v>
      </c>
      <c r="R252" s="5" t="s">
        <v>504</v>
      </c>
      <c r="S252" s="5" t="s">
        <v>60</v>
      </c>
      <c r="T252" s="6">
        <v>45524.0</v>
      </c>
      <c r="V252" s="5" t="s">
        <v>1821</v>
      </c>
      <c r="W252" s="5" t="s">
        <v>289</v>
      </c>
      <c r="X252" s="5" t="s">
        <v>290</v>
      </c>
      <c r="Y252" s="5" t="s">
        <v>64</v>
      </c>
      <c r="AB252" s="5" t="s">
        <v>66</v>
      </c>
      <c r="AC252" s="5">
        <v>1.78</v>
      </c>
      <c r="AD252" s="5">
        <v>0.0</v>
      </c>
      <c r="AE252" s="6">
        <v>45517.0</v>
      </c>
      <c r="AF252" s="5">
        <v>0.0</v>
      </c>
      <c r="AG252" s="5">
        <v>1.78</v>
      </c>
      <c r="AH252" s="5">
        <v>0.0</v>
      </c>
      <c r="AI252" s="5">
        <v>4.22</v>
      </c>
      <c r="AJ252" s="6">
        <v>45517.0</v>
      </c>
      <c r="AK252" s="5" t="s">
        <v>350</v>
      </c>
      <c r="AL252" s="5" t="s">
        <v>581</v>
      </c>
      <c r="AM252" s="5" t="s">
        <v>4786</v>
      </c>
      <c r="AN252" s="5" t="s">
        <v>4787</v>
      </c>
      <c r="AO252" s="5" t="s">
        <v>4788</v>
      </c>
      <c r="AP252" s="5" t="s">
        <v>1292</v>
      </c>
      <c r="AQ252" s="5" t="s">
        <v>1292</v>
      </c>
      <c r="AS252" s="5" t="s">
        <v>4789</v>
      </c>
      <c r="AT252" s="5" t="s">
        <v>4790</v>
      </c>
      <c r="AU252" s="5" t="s">
        <v>4791</v>
      </c>
      <c r="AV252" s="5" t="s">
        <v>64</v>
      </c>
      <c r="AX252" s="5" t="s">
        <v>76</v>
      </c>
      <c r="AY252" s="5">
        <v>0.0</v>
      </c>
      <c r="AZ252" s="12">
        <v>0.0</v>
      </c>
    </row>
    <row r="253" ht="12.75" customHeight="1">
      <c r="A253" s="7">
        <v>23926.0</v>
      </c>
      <c r="B253" s="9">
        <v>45608.0</v>
      </c>
      <c r="C253" s="8" t="s">
        <v>5670</v>
      </c>
      <c r="D253" s="8" t="s">
        <v>77</v>
      </c>
      <c r="E253" s="8" t="s">
        <v>52</v>
      </c>
      <c r="H253" s="8">
        <v>948941.0</v>
      </c>
      <c r="I253" s="8" t="s">
        <v>78</v>
      </c>
      <c r="J253" s="8" t="s">
        <v>79</v>
      </c>
      <c r="K253" s="8" t="s">
        <v>80</v>
      </c>
      <c r="L253" s="8" t="s">
        <v>81</v>
      </c>
      <c r="M253" s="8" t="s">
        <v>1759</v>
      </c>
      <c r="N253" s="8" t="s">
        <v>56</v>
      </c>
      <c r="O253" s="8" t="s">
        <v>55</v>
      </c>
      <c r="P253" s="8" t="s">
        <v>263</v>
      </c>
      <c r="Q253" s="8" t="s">
        <v>284</v>
      </c>
      <c r="R253" s="8" t="s">
        <v>85</v>
      </c>
      <c r="S253" s="8" t="s">
        <v>86</v>
      </c>
      <c r="T253" s="9">
        <v>45609.0</v>
      </c>
      <c r="V253" s="8" t="s">
        <v>2335</v>
      </c>
      <c r="W253" s="8" t="s">
        <v>88</v>
      </c>
      <c r="X253" s="8" t="s">
        <v>89</v>
      </c>
      <c r="Y253" s="8" t="s">
        <v>64</v>
      </c>
      <c r="AB253" s="8" t="s">
        <v>66</v>
      </c>
      <c r="AC253" s="8">
        <v>1.75</v>
      </c>
      <c r="AD253" s="8">
        <v>0.0</v>
      </c>
      <c r="AE253" s="9">
        <v>45608.0</v>
      </c>
      <c r="AF253" s="8">
        <v>0.0</v>
      </c>
      <c r="AG253" s="8">
        <v>1.65</v>
      </c>
      <c r="AH253" s="8">
        <v>0.0</v>
      </c>
      <c r="AI253" s="8">
        <v>0.0</v>
      </c>
      <c r="AJ253" s="9">
        <v>45608.0</v>
      </c>
      <c r="AK253" s="8" t="s">
        <v>215</v>
      </c>
      <c r="AL253" s="8" t="s">
        <v>5670</v>
      </c>
      <c r="AM253" s="8" t="s">
        <v>5671</v>
      </c>
      <c r="AN253" s="8" t="s">
        <v>5672</v>
      </c>
      <c r="AO253" s="8" t="s">
        <v>3812</v>
      </c>
      <c r="AP253" s="8" t="s">
        <v>95</v>
      </c>
      <c r="AQ253" s="8" t="s">
        <v>942</v>
      </c>
      <c r="AT253" s="8" t="s">
        <v>5673</v>
      </c>
      <c r="AU253" s="8" t="s">
        <v>5674</v>
      </c>
      <c r="AV253" s="8" t="s">
        <v>64</v>
      </c>
      <c r="AX253" s="8" t="s">
        <v>76</v>
      </c>
      <c r="AY253" s="8">
        <v>0.0</v>
      </c>
      <c r="AZ253" s="11">
        <v>0.0</v>
      </c>
    </row>
    <row r="254" ht="12.75" customHeight="1">
      <c r="A254" s="4">
        <v>23470.0</v>
      </c>
      <c r="B254" s="6">
        <v>45385.0</v>
      </c>
      <c r="C254" s="5" t="s">
        <v>544</v>
      </c>
      <c r="D254" s="5" t="s">
        <v>281</v>
      </c>
      <c r="E254" s="5" t="s">
        <v>52</v>
      </c>
      <c r="F254" s="5" t="s">
        <v>502</v>
      </c>
      <c r="G254" s="5" t="s">
        <v>502</v>
      </c>
      <c r="H254" s="5">
        <v>721767.0</v>
      </c>
      <c r="I254" s="5" t="s">
        <v>282</v>
      </c>
      <c r="J254" s="5" t="s">
        <v>186</v>
      </c>
      <c r="K254" s="5" t="s">
        <v>187</v>
      </c>
      <c r="L254" s="5" t="s">
        <v>188</v>
      </c>
      <c r="M254" s="5" t="s">
        <v>283</v>
      </c>
      <c r="N254" s="5" t="s">
        <v>55</v>
      </c>
      <c r="O254" s="5" t="s">
        <v>106</v>
      </c>
      <c r="P254" s="5" t="s">
        <v>700</v>
      </c>
      <c r="Q254" s="5" t="s">
        <v>208</v>
      </c>
      <c r="R254" s="5" t="s">
        <v>286</v>
      </c>
      <c r="S254" s="5" t="s">
        <v>287</v>
      </c>
      <c r="T254" s="6">
        <v>45390.0</v>
      </c>
      <c r="V254" s="5" t="s">
        <v>2731</v>
      </c>
      <c r="W254" s="5" t="s">
        <v>289</v>
      </c>
      <c r="X254" s="5" t="s">
        <v>290</v>
      </c>
      <c r="Y254" s="5" t="s">
        <v>64</v>
      </c>
      <c r="AB254" s="5" t="s">
        <v>66</v>
      </c>
      <c r="AC254" s="5">
        <v>1.7</v>
      </c>
      <c r="AD254" s="5">
        <v>0.0</v>
      </c>
      <c r="AE254" s="6">
        <v>45385.0</v>
      </c>
      <c r="AF254" s="5">
        <v>0.0</v>
      </c>
      <c r="AG254" s="5">
        <v>0.0</v>
      </c>
      <c r="AH254" s="5">
        <v>0.0</v>
      </c>
      <c r="AI254" s="5">
        <v>0.0</v>
      </c>
      <c r="AJ254" s="6">
        <v>45385.0</v>
      </c>
      <c r="AK254" s="5" t="s">
        <v>176</v>
      </c>
      <c r="AL254" s="5" t="s">
        <v>544</v>
      </c>
      <c r="AM254" s="5" t="s">
        <v>2736</v>
      </c>
      <c r="AN254" s="5" t="s">
        <v>2737</v>
      </c>
      <c r="AO254" s="5" t="s">
        <v>2738</v>
      </c>
      <c r="AP254" s="5" t="s">
        <v>905</v>
      </c>
      <c r="AQ254" s="5" t="s">
        <v>2739</v>
      </c>
      <c r="AT254" s="5" t="s">
        <v>2740</v>
      </c>
      <c r="AU254" s="5" t="s">
        <v>1462</v>
      </c>
      <c r="AV254" s="5" t="s">
        <v>64</v>
      </c>
      <c r="AX254" s="5" t="s">
        <v>76</v>
      </c>
    </row>
    <row r="255" ht="12.75" customHeight="1">
      <c r="A255" s="7">
        <v>22220.0</v>
      </c>
      <c r="B255" s="9">
        <v>45307.0</v>
      </c>
      <c r="C255" s="8" t="s">
        <v>141</v>
      </c>
      <c r="D255" s="8" t="s">
        <v>77</v>
      </c>
      <c r="E255" s="8" t="s">
        <v>52</v>
      </c>
      <c r="H255" s="8">
        <v>948881.0</v>
      </c>
      <c r="I255" s="8" t="s">
        <v>78</v>
      </c>
      <c r="J255" s="8" t="s">
        <v>79</v>
      </c>
      <c r="K255" s="8" t="s">
        <v>80</v>
      </c>
      <c r="L255" s="8" t="s">
        <v>81</v>
      </c>
      <c r="M255" s="8" t="s">
        <v>82</v>
      </c>
      <c r="N255" s="8" t="s">
        <v>55</v>
      </c>
      <c r="O255" s="8" t="s">
        <v>55</v>
      </c>
      <c r="P255" s="8" t="s">
        <v>238</v>
      </c>
      <c r="Q255" s="8" t="s">
        <v>209</v>
      </c>
      <c r="R255" s="8" t="s">
        <v>718</v>
      </c>
      <c r="S255" s="8" t="s">
        <v>86</v>
      </c>
      <c r="T255" s="9">
        <v>45308.0</v>
      </c>
      <c r="V255" s="8" t="s">
        <v>719</v>
      </c>
      <c r="W255" s="8" t="s">
        <v>88</v>
      </c>
      <c r="X255" s="8" t="s">
        <v>89</v>
      </c>
      <c r="Y255" s="8" t="s">
        <v>64</v>
      </c>
      <c r="AB255" s="8" t="s">
        <v>66</v>
      </c>
      <c r="AC255" s="8">
        <v>1.6</v>
      </c>
      <c r="AD255" s="8">
        <v>0.0</v>
      </c>
      <c r="AE255" s="9">
        <v>45307.0</v>
      </c>
      <c r="AF255" s="8">
        <v>0.0</v>
      </c>
      <c r="AG255" s="8">
        <v>1.0</v>
      </c>
      <c r="AH255" s="8">
        <v>0.0</v>
      </c>
      <c r="AI255" s="8">
        <v>0.0</v>
      </c>
      <c r="AJ255" s="9">
        <v>45307.0</v>
      </c>
      <c r="AK255" s="8" t="s">
        <v>672</v>
      </c>
      <c r="AL255" s="8" t="s">
        <v>141</v>
      </c>
      <c r="AM255" s="8" t="s">
        <v>720</v>
      </c>
      <c r="AN255" s="8" t="s">
        <v>721</v>
      </c>
      <c r="AO255" s="8" t="s">
        <v>722</v>
      </c>
      <c r="AP255" s="8" t="s">
        <v>95</v>
      </c>
      <c r="AQ255" s="8" t="s">
        <v>723</v>
      </c>
      <c r="AT255" s="8" t="s">
        <v>724</v>
      </c>
      <c r="AU255" s="8" t="s">
        <v>725</v>
      </c>
      <c r="AV255" s="8" t="s">
        <v>64</v>
      </c>
      <c r="AX255" s="8" t="s">
        <v>76</v>
      </c>
    </row>
    <row r="256" ht="12.75" customHeight="1">
      <c r="A256" s="4">
        <v>22273.0</v>
      </c>
      <c r="B256" s="6">
        <v>45315.0</v>
      </c>
      <c r="C256" s="5" t="s">
        <v>226</v>
      </c>
      <c r="D256" s="5" t="s">
        <v>77</v>
      </c>
      <c r="E256" s="5" t="s">
        <v>52</v>
      </c>
      <c r="H256" s="5">
        <v>948884.0</v>
      </c>
      <c r="I256" s="5" t="s">
        <v>78</v>
      </c>
      <c r="J256" s="5" t="s">
        <v>79</v>
      </c>
      <c r="K256" s="5" t="s">
        <v>80</v>
      </c>
      <c r="L256" s="5" t="s">
        <v>81</v>
      </c>
      <c r="M256" s="5" t="s">
        <v>82</v>
      </c>
      <c r="N256" s="5" t="s">
        <v>56</v>
      </c>
      <c r="O256" s="5" t="s">
        <v>56</v>
      </c>
      <c r="P256" s="5" t="s">
        <v>726</v>
      </c>
      <c r="Q256" s="5" t="s">
        <v>150</v>
      </c>
      <c r="R256" s="5" t="s">
        <v>1180</v>
      </c>
      <c r="S256" s="5" t="s">
        <v>86</v>
      </c>
      <c r="T256" s="6">
        <v>45316.0</v>
      </c>
      <c r="V256" s="5" t="s">
        <v>1181</v>
      </c>
      <c r="W256" s="5" t="s">
        <v>88</v>
      </c>
      <c r="X256" s="5" t="s">
        <v>89</v>
      </c>
      <c r="Y256" s="5" t="s">
        <v>64</v>
      </c>
      <c r="AB256" s="5" t="s">
        <v>66</v>
      </c>
      <c r="AC256" s="5">
        <v>1.6</v>
      </c>
      <c r="AD256" s="5">
        <v>0.0</v>
      </c>
      <c r="AE256" s="6">
        <v>45315.0</v>
      </c>
      <c r="AF256" s="5">
        <v>0.0</v>
      </c>
      <c r="AG256" s="5">
        <v>1.6</v>
      </c>
      <c r="AH256" s="5">
        <v>0.0</v>
      </c>
      <c r="AI256" s="5">
        <v>0.0</v>
      </c>
      <c r="AJ256" s="6">
        <v>45315.0</v>
      </c>
      <c r="AK256" s="5" t="s">
        <v>460</v>
      </c>
      <c r="AL256" s="5" t="s">
        <v>226</v>
      </c>
      <c r="AM256" s="5" t="s">
        <v>1182</v>
      </c>
      <c r="AN256" s="5" t="s">
        <v>1183</v>
      </c>
      <c r="AO256" s="5" t="s">
        <v>1184</v>
      </c>
      <c r="AP256" s="5" t="s">
        <v>95</v>
      </c>
      <c r="AQ256" s="5" t="s">
        <v>1185</v>
      </c>
      <c r="AT256" s="5" t="s">
        <v>1186</v>
      </c>
      <c r="AU256" s="5" t="s">
        <v>1187</v>
      </c>
      <c r="AV256" s="5" t="s">
        <v>64</v>
      </c>
      <c r="AX256" s="5" t="s">
        <v>76</v>
      </c>
    </row>
    <row r="257" ht="12.75" customHeight="1">
      <c r="A257" s="7">
        <v>23500.0</v>
      </c>
      <c r="B257" s="9">
        <v>45398.0</v>
      </c>
      <c r="C257" s="8" t="s">
        <v>544</v>
      </c>
      <c r="D257" s="8" t="s">
        <v>340</v>
      </c>
      <c r="E257" s="8" t="s">
        <v>52</v>
      </c>
      <c r="F257" s="8" t="s">
        <v>646</v>
      </c>
      <c r="G257" s="8" t="s">
        <v>2927</v>
      </c>
      <c r="H257" s="8">
        <v>4521801.0</v>
      </c>
      <c r="I257" s="8" t="s">
        <v>341</v>
      </c>
      <c r="J257" s="8" t="s">
        <v>342</v>
      </c>
      <c r="K257" s="8" t="s">
        <v>80</v>
      </c>
      <c r="L257" s="8" t="s">
        <v>343</v>
      </c>
      <c r="M257" s="8" t="s">
        <v>344</v>
      </c>
      <c r="N257" s="8" t="s">
        <v>83</v>
      </c>
      <c r="O257" s="8" t="s">
        <v>56</v>
      </c>
      <c r="P257" s="8" t="s">
        <v>239</v>
      </c>
      <c r="Q257" s="8" t="s">
        <v>345</v>
      </c>
      <c r="R257" s="8" t="s">
        <v>302</v>
      </c>
      <c r="S257" s="8" t="s">
        <v>346</v>
      </c>
      <c r="T257" s="9">
        <v>45399.0</v>
      </c>
      <c r="V257" s="8" t="s">
        <v>2928</v>
      </c>
      <c r="W257" s="8" t="s">
        <v>348</v>
      </c>
      <c r="X257" s="8" t="s">
        <v>349</v>
      </c>
      <c r="Y257" s="8" t="s">
        <v>64</v>
      </c>
      <c r="AB257" s="8" t="s">
        <v>66</v>
      </c>
      <c r="AC257" s="8">
        <v>1.5</v>
      </c>
      <c r="AD257" s="8">
        <v>3.5</v>
      </c>
      <c r="AE257" s="9">
        <v>45398.0</v>
      </c>
      <c r="AF257" s="8">
        <v>0.0</v>
      </c>
      <c r="AG257" s="8">
        <v>0.0</v>
      </c>
      <c r="AH257" s="8">
        <v>0.0</v>
      </c>
      <c r="AI257" s="8">
        <v>0.0</v>
      </c>
      <c r="AJ257" s="9">
        <v>45398.0</v>
      </c>
      <c r="AK257" s="8" t="s">
        <v>544</v>
      </c>
      <c r="AL257" s="8" t="s">
        <v>544</v>
      </c>
      <c r="AM257" s="8" t="s">
        <v>2929</v>
      </c>
      <c r="AN257" s="8" t="s">
        <v>2930</v>
      </c>
      <c r="AO257" s="8" t="s">
        <v>2931</v>
      </c>
      <c r="AP257" s="8" t="s">
        <v>354</v>
      </c>
      <c r="AQ257" s="8" t="s">
        <v>2931</v>
      </c>
      <c r="AT257" s="8" t="s">
        <v>2932</v>
      </c>
      <c r="AU257" s="8" t="s">
        <v>2933</v>
      </c>
      <c r="AV257" s="8" t="s">
        <v>64</v>
      </c>
      <c r="AX257" s="8" t="s">
        <v>76</v>
      </c>
    </row>
    <row r="258" ht="12.75" customHeight="1">
      <c r="A258" s="4">
        <v>23494.0</v>
      </c>
      <c r="B258" s="6">
        <v>45397.0</v>
      </c>
      <c r="C258" s="5" t="s">
        <v>665</v>
      </c>
      <c r="D258" s="5" t="s">
        <v>555</v>
      </c>
      <c r="E258" s="5" t="s">
        <v>52</v>
      </c>
      <c r="F258" s="5" t="s">
        <v>2872</v>
      </c>
      <c r="G258" s="5" t="s">
        <v>2872</v>
      </c>
      <c r="H258" s="5">
        <v>2129451.0</v>
      </c>
      <c r="I258" s="5" t="s">
        <v>556</v>
      </c>
      <c r="J258" s="5" t="s">
        <v>557</v>
      </c>
      <c r="K258" s="5" t="s">
        <v>558</v>
      </c>
      <c r="L258" s="5" t="s">
        <v>559</v>
      </c>
      <c r="M258" s="5" t="s">
        <v>560</v>
      </c>
      <c r="N258" s="5" t="s">
        <v>83</v>
      </c>
      <c r="O258" s="5" t="s">
        <v>83</v>
      </c>
      <c r="P258" s="5" t="s">
        <v>700</v>
      </c>
      <c r="Q258" s="5" t="s">
        <v>134</v>
      </c>
      <c r="R258" s="5" t="s">
        <v>1603</v>
      </c>
      <c r="S258" s="5" t="s">
        <v>136</v>
      </c>
      <c r="T258" s="6">
        <v>45398.0</v>
      </c>
      <c r="V258" s="5" t="s">
        <v>2873</v>
      </c>
      <c r="W258" s="5" t="s">
        <v>563</v>
      </c>
      <c r="X258" s="5" t="s">
        <v>564</v>
      </c>
      <c r="Y258" s="5" t="s">
        <v>64</v>
      </c>
      <c r="AA258" s="5" t="s">
        <v>2874</v>
      </c>
      <c r="AB258" s="5" t="s">
        <v>66</v>
      </c>
      <c r="AC258" s="5">
        <v>1.5</v>
      </c>
      <c r="AD258" s="5">
        <v>1.5</v>
      </c>
      <c r="AE258" s="6">
        <v>45397.0</v>
      </c>
      <c r="AF258" s="5">
        <v>0.0</v>
      </c>
      <c r="AG258" s="5">
        <v>1.5</v>
      </c>
      <c r="AH258" s="5">
        <v>1.5</v>
      </c>
      <c r="AI258" s="5">
        <v>0.0</v>
      </c>
      <c r="AJ258" s="6">
        <v>45397.0</v>
      </c>
      <c r="AK258" s="5" t="s">
        <v>665</v>
      </c>
      <c r="AL258" s="5" t="s">
        <v>665</v>
      </c>
      <c r="AM258" s="5" t="s">
        <v>2875</v>
      </c>
      <c r="AN258" s="5" t="s">
        <v>2876</v>
      </c>
      <c r="AO258" s="5" t="s">
        <v>2877</v>
      </c>
      <c r="AP258" s="5" t="s">
        <v>569</v>
      </c>
      <c r="AQ258" s="5" t="s">
        <v>2878</v>
      </c>
      <c r="AT258" s="5" t="s">
        <v>2879</v>
      </c>
      <c r="AU258" s="5" t="s">
        <v>2880</v>
      </c>
      <c r="AV258" s="5" t="s">
        <v>64</v>
      </c>
      <c r="AX258" s="5" t="s">
        <v>76</v>
      </c>
    </row>
    <row r="259" ht="12.75" customHeight="1">
      <c r="A259" s="7">
        <v>23736.0</v>
      </c>
      <c r="B259" s="9">
        <v>45498.0</v>
      </c>
      <c r="C259" s="8" t="s">
        <v>2461</v>
      </c>
      <c r="D259" s="8" t="s">
        <v>148</v>
      </c>
      <c r="E259" s="8" t="s">
        <v>52</v>
      </c>
      <c r="H259" s="8">
        <v>562030.0</v>
      </c>
      <c r="M259" s="8" t="s">
        <v>149</v>
      </c>
      <c r="N259" s="8" t="s">
        <v>83</v>
      </c>
      <c r="O259" s="8" t="s">
        <v>56</v>
      </c>
      <c r="P259" s="8" t="s">
        <v>238</v>
      </c>
      <c r="Q259" s="8" t="s">
        <v>191</v>
      </c>
      <c r="R259" s="8" t="s">
        <v>858</v>
      </c>
      <c r="S259" s="8" t="s">
        <v>192</v>
      </c>
      <c r="T259" s="9">
        <v>45499.0</v>
      </c>
      <c r="V259" s="8" t="s">
        <v>2414</v>
      </c>
      <c r="W259" s="8" t="s">
        <v>154</v>
      </c>
      <c r="X259" s="8" t="s">
        <v>155</v>
      </c>
      <c r="Y259" s="8" t="s">
        <v>64</v>
      </c>
      <c r="AB259" s="8" t="s">
        <v>66</v>
      </c>
      <c r="AC259" s="8">
        <v>1.5</v>
      </c>
      <c r="AD259" s="8">
        <v>1.5</v>
      </c>
      <c r="AE259" s="9">
        <v>45498.0</v>
      </c>
      <c r="AF259" s="8">
        <v>0.0</v>
      </c>
      <c r="AG259" s="8">
        <v>1.5</v>
      </c>
      <c r="AH259" s="8">
        <v>1.5</v>
      </c>
      <c r="AI259" s="8">
        <v>0.0</v>
      </c>
      <c r="AJ259" s="9">
        <v>45498.0</v>
      </c>
      <c r="AK259" s="8" t="s">
        <v>2461</v>
      </c>
      <c r="AL259" s="8" t="s">
        <v>2461</v>
      </c>
      <c r="AM259" s="8" t="s">
        <v>4493</v>
      </c>
      <c r="AN259" s="8" t="s">
        <v>4494</v>
      </c>
      <c r="AO259" s="8" t="s">
        <v>4495</v>
      </c>
      <c r="AT259" s="8" t="s">
        <v>4496</v>
      </c>
      <c r="AU259" s="8" t="s">
        <v>4497</v>
      </c>
      <c r="AV259" s="8" t="s">
        <v>64</v>
      </c>
      <c r="AX259" s="8" t="s">
        <v>76</v>
      </c>
      <c r="AY259" s="8">
        <v>0.0</v>
      </c>
      <c r="AZ259" s="11">
        <v>0.0</v>
      </c>
    </row>
    <row r="260" ht="12.75" customHeight="1">
      <c r="A260" s="4">
        <v>24004.0</v>
      </c>
      <c r="B260" s="6">
        <v>45637.0</v>
      </c>
      <c r="C260" s="5" t="s">
        <v>144</v>
      </c>
      <c r="D260" s="5" t="s">
        <v>203</v>
      </c>
      <c r="E260" s="5" t="s">
        <v>52</v>
      </c>
      <c r="H260" s="5">
        <v>0.0</v>
      </c>
      <c r="I260" s="5" t="s">
        <v>204</v>
      </c>
      <c r="J260" s="5" t="s">
        <v>205</v>
      </c>
      <c r="K260" s="5" t="s">
        <v>80</v>
      </c>
      <c r="L260" s="5" t="s">
        <v>206</v>
      </c>
      <c r="M260" s="5" t="s">
        <v>207</v>
      </c>
      <c r="N260" s="5" t="s">
        <v>83</v>
      </c>
      <c r="O260" s="5" t="s">
        <v>106</v>
      </c>
      <c r="P260" s="5" t="s">
        <v>108</v>
      </c>
      <c r="Q260" s="5" t="s">
        <v>209</v>
      </c>
      <c r="R260" s="5" t="s">
        <v>210</v>
      </c>
      <c r="S260" s="5" t="s">
        <v>211</v>
      </c>
      <c r="T260" s="6">
        <v>45639.0</v>
      </c>
      <c r="V260" s="5" t="s">
        <v>1273</v>
      </c>
      <c r="W260" s="5" t="s">
        <v>213</v>
      </c>
      <c r="X260" s="5" t="s">
        <v>214</v>
      </c>
      <c r="Y260" s="5" t="s">
        <v>64</v>
      </c>
      <c r="AB260" s="5" t="s">
        <v>66</v>
      </c>
      <c r="AC260" s="5">
        <v>1.5</v>
      </c>
      <c r="AD260" s="5">
        <v>1.5</v>
      </c>
      <c r="AE260" s="6">
        <v>45637.0</v>
      </c>
      <c r="AF260" s="5">
        <v>0.0</v>
      </c>
      <c r="AG260" s="5">
        <v>0.0</v>
      </c>
      <c r="AH260" s="5">
        <v>0.0</v>
      </c>
      <c r="AI260" s="5">
        <v>0.0</v>
      </c>
      <c r="AJ260" s="6">
        <v>45637.0</v>
      </c>
      <c r="AK260" s="5" t="s">
        <v>1579</v>
      </c>
      <c r="AL260" s="5" t="s">
        <v>144</v>
      </c>
      <c r="AM260" s="5" t="s">
        <v>6080</v>
      </c>
      <c r="AO260" s="5" t="s">
        <v>6081</v>
      </c>
      <c r="AP260" s="5" t="s">
        <v>219</v>
      </c>
      <c r="AQ260" s="5" t="s">
        <v>219</v>
      </c>
      <c r="AT260" s="5" t="s">
        <v>6082</v>
      </c>
      <c r="AV260" s="5" t="s">
        <v>64</v>
      </c>
      <c r="AX260" s="5" t="s">
        <v>76</v>
      </c>
      <c r="AY260" s="5">
        <v>-106.229742</v>
      </c>
      <c r="AZ260" s="12">
        <v>43.174313</v>
      </c>
    </row>
    <row r="261" ht="12.75" customHeight="1">
      <c r="A261" s="7">
        <v>22252.0</v>
      </c>
      <c r="B261" s="9">
        <v>45312.0</v>
      </c>
      <c r="C261" s="8" t="s">
        <v>665</v>
      </c>
      <c r="D261" s="8" t="s">
        <v>995</v>
      </c>
      <c r="E261" s="8" t="s">
        <v>52</v>
      </c>
      <c r="G261" s="8" t="s">
        <v>994</v>
      </c>
      <c r="H261" s="8">
        <v>937305.0</v>
      </c>
      <c r="I261" s="8" t="s">
        <v>996</v>
      </c>
      <c r="J261" s="8" t="s">
        <v>186</v>
      </c>
      <c r="K261" s="8" t="s">
        <v>187</v>
      </c>
      <c r="L261" s="8" t="s">
        <v>188</v>
      </c>
      <c r="M261" s="8" t="s">
        <v>997</v>
      </c>
      <c r="N261" s="8" t="s">
        <v>106</v>
      </c>
      <c r="O261" s="8" t="s">
        <v>55</v>
      </c>
      <c r="P261" s="8" t="s">
        <v>150</v>
      </c>
      <c r="Q261" s="8" t="s">
        <v>998</v>
      </c>
      <c r="R261" s="8" t="s">
        <v>999</v>
      </c>
      <c r="S261" s="8" t="s">
        <v>86</v>
      </c>
      <c r="T261" s="9">
        <v>45313.0</v>
      </c>
      <c r="V261" s="8" t="s">
        <v>984</v>
      </c>
      <c r="W261" s="8" t="s">
        <v>1000</v>
      </c>
      <c r="X261" s="8" t="s">
        <v>1001</v>
      </c>
      <c r="Y261" s="8" t="s">
        <v>64</v>
      </c>
      <c r="AB261" s="8" t="s">
        <v>66</v>
      </c>
      <c r="AC261" s="8">
        <v>1.5</v>
      </c>
      <c r="AD261" s="8">
        <v>0.0</v>
      </c>
      <c r="AE261" s="9">
        <v>45313.0</v>
      </c>
      <c r="AF261" s="8">
        <v>0.0</v>
      </c>
      <c r="AG261" s="8">
        <v>0.0</v>
      </c>
      <c r="AH261" s="8">
        <v>0.0</v>
      </c>
      <c r="AI261" s="8">
        <v>0.0</v>
      </c>
      <c r="AJ261" s="9">
        <v>45314.0</v>
      </c>
      <c r="AK261" s="8" t="s">
        <v>1002</v>
      </c>
      <c r="AL261" s="8" t="s">
        <v>665</v>
      </c>
      <c r="AM261" s="8" t="s">
        <v>1003</v>
      </c>
      <c r="AN261" s="8" t="s">
        <v>1004</v>
      </c>
      <c r="AO261" s="8" t="s">
        <v>1005</v>
      </c>
      <c r="AP261" s="8" t="s">
        <v>1006</v>
      </c>
      <c r="AQ261" s="8" t="s">
        <v>1007</v>
      </c>
      <c r="AR261" s="8" t="s">
        <v>431</v>
      </c>
      <c r="AS261" s="8" t="s">
        <v>431</v>
      </c>
      <c r="AT261" s="8" t="s">
        <v>1008</v>
      </c>
      <c r="AU261" s="8" t="s">
        <v>1009</v>
      </c>
      <c r="AV261" s="8" t="s">
        <v>64</v>
      </c>
      <c r="AX261" s="8" t="s">
        <v>76</v>
      </c>
    </row>
    <row r="262" ht="12.75" customHeight="1">
      <c r="A262" s="4">
        <v>22275.0</v>
      </c>
      <c r="B262" s="6">
        <v>45312.0</v>
      </c>
      <c r="C262" s="5" t="s">
        <v>1205</v>
      </c>
      <c r="D262" s="5" t="s">
        <v>184</v>
      </c>
      <c r="E262" s="5" t="s">
        <v>52</v>
      </c>
      <c r="G262" s="5" t="s">
        <v>1203</v>
      </c>
      <c r="H262" s="5">
        <v>573554.0</v>
      </c>
      <c r="I262" s="5" t="s">
        <v>185</v>
      </c>
      <c r="J262" s="5" t="s">
        <v>186</v>
      </c>
      <c r="K262" s="5" t="s">
        <v>187</v>
      </c>
      <c r="L262" s="5" t="s">
        <v>188</v>
      </c>
      <c r="M262" s="5" t="s">
        <v>189</v>
      </c>
      <c r="N262" s="5" t="s">
        <v>83</v>
      </c>
      <c r="O262" s="5" t="s">
        <v>83</v>
      </c>
      <c r="P262" s="5" t="s">
        <v>312</v>
      </c>
      <c r="Q262" s="5" t="s">
        <v>191</v>
      </c>
      <c r="R262" s="5" t="s">
        <v>152</v>
      </c>
      <c r="S262" s="5" t="s">
        <v>192</v>
      </c>
      <c r="T262" s="6">
        <v>45316.0</v>
      </c>
      <c r="V262" s="5" t="s">
        <v>1204</v>
      </c>
      <c r="W262" s="5" t="s">
        <v>194</v>
      </c>
      <c r="X262" s="5" t="s">
        <v>195</v>
      </c>
      <c r="Y262" s="5" t="s">
        <v>64</v>
      </c>
      <c r="AB262" s="5" t="s">
        <v>66</v>
      </c>
      <c r="AC262" s="5">
        <v>1.5</v>
      </c>
      <c r="AD262" s="5">
        <v>0.0</v>
      </c>
      <c r="AE262" s="6">
        <v>45312.0</v>
      </c>
      <c r="AF262" s="5">
        <v>0.0</v>
      </c>
      <c r="AG262" s="5">
        <v>0.0</v>
      </c>
      <c r="AH262" s="5">
        <v>0.0</v>
      </c>
      <c r="AI262" s="5">
        <v>0.0</v>
      </c>
      <c r="AJ262" s="6">
        <v>45312.0</v>
      </c>
      <c r="AK262" s="5" t="s">
        <v>1205</v>
      </c>
      <c r="AL262" s="5" t="s">
        <v>1205</v>
      </c>
      <c r="AM262" s="5" t="s">
        <v>1011</v>
      </c>
      <c r="AN262" s="5" t="s">
        <v>1206</v>
      </c>
      <c r="AO262" s="5" t="s">
        <v>1207</v>
      </c>
      <c r="AP262" s="5" t="s">
        <v>200</v>
      </c>
      <c r="AT262" s="5" t="s">
        <v>1208</v>
      </c>
      <c r="AU262" s="5" t="s">
        <v>1015</v>
      </c>
      <c r="AV262" s="5" t="s">
        <v>64</v>
      </c>
      <c r="AX262" s="5" t="s">
        <v>76</v>
      </c>
    </row>
    <row r="263" ht="12.75" customHeight="1">
      <c r="A263" s="7">
        <v>23820.0</v>
      </c>
      <c r="B263" s="9">
        <v>45545.0</v>
      </c>
      <c r="C263" s="8" t="s">
        <v>544</v>
      </c>
      <c r="D263" s="8" t="s">
        <v>128</v>
      </c>
      <c r="E263" s="8" t="s">
        <v>52</v>
      </c>
      <c r="H263" s="8">
        <v>2121128.0</v>
      </c>
      <c r="I263" s="8" t="s">
        <v>129</v>
      </c>
      <c r="J263" s="8" t="s">
        <v>130</v>
      </c>
      <c r="K263" s="8" t="s">
        <v>80</v>
      </c>
      <c r="L263" s="8" t="s">
        <v>131</v>
      </c>
      <c r="M263" s="8" t="s">
        <v>132</v>
      </c>
      <c r="N263" s="8" t="s">
        <v>55</v>
      </c>
      <c r="O263" s="8" t="s">
        <v>106</v>
      </c>
      <c r="P263" s="8" t="s">
        <v>776</v>
      </c>
      <c r="Q263" s="8" t="s">
        <v>312</v>
      </c>
      <c r="R263" s="8" t="s">
        <v>135</v>
      </c>
      <c r="S263" s="8" t="s">
        <v>136</v>
      </c>
      <c r="T263" s="9">
        <v>45546.0</v>
      </c>
      <c r="V263" s="8" t="s">
        <v>4261</v>
      </c>
      <c r="W263" s="8" t="s">
        <v>138</v>
      </c>
      <c r="X263" s="8" t="s">
        <v>139</v>
      </c>
      <c r="Y263" s="8" t="s">
        <v>64</v>
      </c>
      <c r="AB263" s="8" t="s">
        <v>66</v>
      </c>
      <c r="AC263" s="8">
        <v>1.5</v>
      </c>
      <c r="AD263" s="8">
        <v>0.0</v>
      </c>
      <c r="AE263" s="9">
        <v>45545.0</v>
      </c>
      <c r="AF263" s="8">
        <v>0.0</v>
      </c>
      <c r="AG263" s="8">
        <v>1.0</v>
      </c>
      <c r="AH263" s="8">
        <v>0.0</v>
      </c>
      <c r="AI263" s="8">
        <v>0.0</v>
      </c>
      <c r="AJ263" s="9">
        <v>45545.0</v>
      </c>
      <c r="AK263" s="8" t="s">
        <v>581</v>
      </c>
      <c r="AL263" s="8" t="s">
        <v>176</v>
      </c>
      <c r="AM263" s="8" t="s">
        <v>5035</v>
      </c>
      <c r="AN263" s="8" t="s">
        <v>934</v>
      </c>
      <c r="AO263" s="8" t="s">
        <v>5036</v>
      </c>
      <c r="AP263" s="8" t="s">
        <v>145</v>
      </c>
      <c r="AQ263" s="8" t="s">
        <v>5037</v>
      </c>
      <c r="AT263" s="8" t="s">
        <v>5038</v>
      </c>
      <c r="AV263" s="8" t="s">
        <v>64</v>
      </c>
      <c r="AX263" s="8" t="s">
        <v>76</v>
      </c>
      <c r="AY263" s="8">
        <v>-104.60891</v>
      </c>
      <c r="AZ263" s="11">
        <v>41.247633</v>
      </c>
    </row>
    <row r="264" ht="12.75" customHeight="1">
      <c r="A264" s="4">
        <v>22372.0</v>
      </c>
      <c r="B264" s="6">
        <v>45347.0</v>
      </c>
      <c r="C264" s="5" t="s">
        <v>1971</v>
      </c>
      <c r="D264" s="5" t="s">
        <v>1792</v>
      </c>
      <c r="E264" s="5" t="s">
        <v>52</v>
      </c>
      <c r="F264" s="5" t="s">
        <v>279</v>
      </c>
      <c r="G264" s="5" t="s">
        <v>1969</v>
      </c>
      <c r="H264" s="5">
        <v>3726414.0</v>
      </c>
      <c r="I264" s="5" t="s">
        <v>1793</v>
      </c>
      <c r="J264" s="5" t="s">
        <v>186</v>
      </c>
      <c r="K264" s="5" t="s">
        <v>187</v>
      </c>
      <c r="L264" s="5" t="s">
        <v>188</v>
      </c>
      <c r="M264" s="5" t="s">
        <v>283</v>
      </c>
      <c r="N264" s="5" t="s">
        <v>56</v>
      </c>
      <c r="O264" s="5" t="s">
        <v>83</v>
      </c>
      <c r="P264" s="5" t="s">
        <v>284</v>
      </c>
      <c r="Q264" s="5" t="s">
        <v>419</v>
      </c>
      <c r="R264" s="5" t="s">
        <v>286</v>
      </c>
      <c r="S264" s="5" t="s">
        <v>60</v>
      </c>
      <c r="T264" s="6">
        <v>45348.0</v>
      </c>
      <c r="V264" s="5" t="s">
        <v>1970</v>
      </c>
      <c r="W264" s="5" t="s">
        <v>1795</v>
      </c>
      <c r="X264" s="5" t="s">
        <v>1796</v>
      </c>
      <c r="Y264" s="5" t="s">
        <v>64</v>
      </c>
      <c r="AB264" s="5" t="s">
        <v>66</v>
      </c>
      <c r="AC264" s="5">
        <v>1.47</v>
      </c>
      <c r="AD264" s="5">
        <v>0.0</v>
      </c>
      <c r="AE264" s="6">
        <v>45347.0</v>
      </c>
      <c r="AF264" s="5">
        <v>0.0</v>
      </c>
      <c r="AG264" s="5">
        <v>0.0</v>
      </c>
      <c r="AH264" s="5">
        <v>0.0</v>
      </c>
      <c r="AI264" s="5">
        <v>0.0</v>
      </c>
      <c r="AJ264" s="6">
        <v>45347.0</v>
      </c>
      <c r="AK264" s="5" t="s">
        <v>1971</v>
      </c>
      <c r="AL264" s="5" t="s">
        <v>1971</v>
      </c>
      <c r="AM264" s="5" t="s">
        <v>1972</v>
      </c>
      <c r="AN264" s="5" t="s">
        <v>1973</v>
      </c>
      <c r="AO264" s="5" t="s">
        <v>1974</v>
      </c>
      <c r="AP264" s="5" t="s">
        <v>1592</v>
      </c>
      <c r="AQ264" s="5" t="s">
        <v>1975</v>
      </c>
      <c r="AT264" s="5" t="s">
        <v>1976</v>
      </c>
      <c r="AU264" s="5" t="s">
        <v>1977</v>
      </c>
      <c r="AV264" s="5" t="s">
        <v>64</v>
      </c>
      <c r="AX264" s="5" t="s">
        <v>76</v>
      </c>
    </row>
    <row r="265" ht="12.75" customHeight="1">
      <c r="A265" s="7">
        <v>22321.0</v>
      </c>
      <c r="B265" s="9">
        <v>45324.0</v>
      </c>
      <c r="C265" s="8" t="s">
        <v>215</v>
      </c>
      <c r="D265" s="8" t="s">
        <v>77</v>
      </c>
      <c r="E265" s="8" t="s">
        <v>52</v>
      </c>
      <c r="H265" s="8">
        <v>928583.0</v>
      </c>
      <c r="I265" s="8" t="s">
        <v>78</v>
      </c>
      <c r="J265" s="8" t="s">
        <v>79</v>
      </c>
      <c r="K265" s="8" t="s">
        <v>80</v>
      </c>
      <c r="L265" s="8" t="s">
        <v>81</v>
      </c>
      <c r="M265" s="8" t="s">
        <v>82</v>
      </c>
      <c r="N265" s="8" t="s">
        <v>106</v>
      </c>
      <c r="O265" s="8" t="s">
        <v>106</v>
      </c>
      <c r="P265" s="8" t="s">
        <v>239</v>
      </c>
      <c r="Q265" s="8" t="s">
        <v>998</v>
      </c>
      <c r="R265" s="8" t="s">
        <v>1180</v>
      </c>
      <c r="S265" s="8" t="s">
        <v>86</v>
      </c>
      <c r="T265" s="9">
        <v>45328.0</v>
      </c>
      <c r="V265" s="8" t="s">
        <v>1572</v>
      </c>
      <c r="W265" s="8" t="s">
        <v>88</v>
      </c>
      <c r="X265" s="8" t="s">
        <v>89</v>
      </c>
      <c r="Y265" s="8" t="s">
        <v>64</v>
      </c>
      <c r="AB265" s="8" t="s">
        <v>66</v>
      </c>
      <c r="AC265" s="8">
        <v>1.4</v>
      </c>
      <c r="AD265" s="8">
        <v>0.0</v>
      </c>
      <c r="AE265" s="9">
        <v>45324.0</v>
      </c>
      <c r="AF265" s="8">
        <v>0.0</v>
      </c>
      <c r="AG265" s="8">
        <v>1.0</v>
      </c>
      <c r="AH265" s="8">
        <v>0.0</v>
      </c>
      <c r="AI265" s="8">
        <v>0.0</v>
      </c>
      <c r="AJ265" s="9">
        <v>45324.0</v>
      </c>
      <c r="AK265" s="8" t="s">
        <v>1311</v>
      </c>
      <c r="AL265" s="8" t="s">
        <v>215</v>
      </c>
      <c r="AM265" s="8" t="s">
        <v>1573</v>
      </c>
      <c r="AN265" s="8" t="s">
        <v>1574</v>
      </c>
      <c r="AO265" s="8" t="s">
        <v>1575</v>
      </c>
      <c r="AP265" s="8" t="s">
        <v>897</v>
      </c>
      <c r="AQ265" s="8" t="s">
        <v>1575</v>
      </c>
      <c r="AT265" s="8" t="s">
        <v>1576</v>
      </c>
      <c r="AU265" s="8" t="s">
        <v>1577</v>
      </c>
      <c r="AV265" s="8" t="s">
        <v>64</v>
      </c>
      <c r="AX265" s="8" t="s">
        <v>76</v>
      </c>
    </row>
    <row r="266" ht="12.75" customHeight="1">
      <c r="A266" s="4">
        <v>23781.0</v>
      </c>
      <c r="B266" s="6">
        <v>45523.0</v>
      </c>
      <c r="C266" s="5" t="s">
        <v>599</v>
      </c>
      <c r="D266" s="5" t="s">
        <v>281</v>
      </c>
      <c r="E266" s="5" t="s">
        <v>52</v>
      </c>
      <c r="F266" s="5" t="s">
        <v>8</v>
      </c>
      <c r="G266" s="5" t="s">
        <v>4792</v>
      </c>
      <c r="H266" s="5">
        <v>722916.0</v>
      </c>
      <c r="I266" s="5" t="s">
        <v>282</v>
      </c>
      <c r="J266" s="5" t="s">
        <v>186</v>
      </c>
      <c r="K266" s="5" t="s">
        <v>187</v>
      </c>
      <c r="L266" s="5" t="s">
        <v>188</v>
      </c>
      <c r="M266" s="5" t="s">
        <v>283</v>
      </c>
      <c r="N266" s="5" t="s">
        <v>106</v>
      </c>
      <c r="O266" s="5" t="s">
        <v>106</v>
      </c>
      <c r="P266" s="5" t="s">
        <v>108</v>
      </c>
      <c r="Q266" s="5" t="s">
        <v>826</v>
      </c>
      <c r="R266" s="5" t="s">
        <v>681</v>
      </c>
      <c r="S266" s="5" t="s">
        <v>287</v>
      </c>
      <c r="T266" s="6">
        <v>45524.0</v>
      </c>
      <c r="V266" s="5" t="s">
        <v>4793</v>
      </c>
      <c r="W266" s="5" t="s">
        <v>289</v>
      </c>
      <c r="X266" s="5" t="s">
        <v>290</v>
      </c>
      <c r="Y266" s="5" t="s">
        <v>64</v>
      </c>
      <c r="AB266" s="5" t="s">
        <v>66</v>
      </c>
      <c r="AC266" s="5">
        <v>1.34</v>
      </c>
      <c r="AD266" s="5">
        <v>0.0</v>
      </c>
      <c r="AE266" s="6">
        <v>45523.0</v>
      </c>
      <c r="AF266" s="5">
        <v>0.0</v>
      </c>
      <c r="AG266" s="5">
        <v>0.0</v>
      </c>
      <c r="AH266" s="5">
        <v>0.0</v>
      </c>
      <c r="AI266" s="5">
        <v>0.0</v>
      </c>
      <c r="AJ266" s="6">
        <v>45523.0</v>
      </c>
      <c r="AK266" s="5" t="s">
        <v>226</v>
      </c>
      <c r="AL266" s="5" t="s">
        <v>599</v>
      </c>
      <c r="AM266" s="5" t="s">
        <v>4794</v>
      </c>
      <c r="AN266" s="5" t="s">
        <v>4795</v>
      </c>
      <c r="AO266" s="5" t="s">
        <v>4796</v>
      </c>
      <c r="AP266" s="5" t="s">
        <v>2473</v>
      </c>
      <c r="AQ266" s="5" t="s">
        <v>905</v>
      </c>
      <c r="AT266" s="5" t="s">
        <v>4797</v>
      </c>
      <c r="AU266" s="5" t="s">
        <v>4798</v>
      </c>
      <c r="AV266" s="5" t="s">
        <v>64</v>
      </c>
      <c r="AX266" s="5" t="s">
        <v>76</v>
      </c>
      <c r="AY266" s="5">
        <v>0.0</v>
      </c>
      <c r="AZ266" s="12">
        <v>0.0</v>
      </c>
    </row>
    <row r="267" ht="12.75" customHeight="1">
      <c r="A267" s="7">
        <v>23830.0</v>
      </c>
      <c r="B267" s="9">
        <v>45549.0</v>
      </c>
      <c r="C267" s="8" t="s">
        <v>544</v>
      </c>
      <c r="D267" s="8" t="s">
        <v>163</v>
      </c>
      <c r="E267" s="8" t="s">
        <v>52</v>
      </c>
      <c r="G267" s="8" t="s">
        <v>455</v>
      </c>
      <c r="H267" s="8">
        <v>1706068.0</v>
      </c>
      <c r="I267" s="8" t="s">
        <v>1650</v>
      </c>
      <c r="J267" s="8" t="s">
        <v>164</v>
      </c>
      <c r="K267" s="8" t="s">
        <v>80</v>
      </c>
      <c r="L267" s="8" t="s">
        <v>165</v>
      </c>
      <c r="M267" s="8" t="s">
        <v>1651</v>
      </c>
      <c r="N267" s="8" t="s">
        <v>106</v>
      </c>
      <c r="O267" s="8" t="s">
        <v>56</v>
      </c>
      <c r="P267" s="8" t="s">
        <v>239</v>
      </c>
      <c r="Q267" s="8" t="s">
        <v>523</v>
      </c>
      <c r="R267" s="8" t="s">
        <v>524</v>
      </c>
      <c r="S267" s="8" t="s">
        <v>525</v>
      </c>
      <c r="T267" s="9">
        <v>45549.0</v>
      </c>
      <c r="V267" s="8" t="s">
        <v>5089</v>
      </c>
      <c r="W267" s="8" t="s">
        <v>1655</v>
      </c>
      <c r="X267" s="8" t="s">
        <v>1656</v>
      </c>
      <c r="Y267" s="8" t="s">
        <v>64</v>
      </c>
      <c r="AA267" s="8" t="s">
        <v>65</v>
      </c>
      <c r="AB267" s="8" t="s">
        <v>66</v>
      </c>
      <c r="AC267" s="8">
        <v>1.21</v>
      </c>
      <c r="AD267" s="8">
        <v>124.58</v>
      </c>
      <c r="AE267" s="9">
        <v>45549.0</v>
      </c>
      <c r="AF267" s="8">
        <v>0.0</v>
      </c>
      <c r="AG267" s="8">
        <v>0.0</v>
      </c>
      <c r="AH267" s="8">
        <v>0.0</v>
      </c>
      <c r="AI267" s="8">
        <v>90.0</v>
      </c>
      <c r="AJ267" s="9">
        <v>45549.0</v>
      </c>
      <c r="AK267" s="8" t="s">
        <v>544</v>
      </c>
      <c r="AL267" s="8" t="s">
        <v>544</v>
      </c>
      <c r="AM267" s="8" t="s">
        <v>5090</v>
      </c>
      <c r="AN267" s="8" t="s">
        <v>5091</v>
      </c>
      <c r="AO267" s="8" t="s">
        <v>5092</v>
      </c>
      <c r="AP267" s="8" t="s">
        <v>530</v>
      </c>
      <c r="AS267" s="8" t="s">
        <v>5093</v>
      </c>
      <c r="AT267" s="8" t="s">
        <v>5094</v>
      </c>
      <c r="AU267" s="8" t="s">
        <v>5095</v>
      </c>
      <c r="AV267" s="8" t="s">
        <v>75</v>
      </c>
      <c r="AX267" s="8" t="s">
        <v>76</v>
      </c>
      <c r="AY267" s="8">
        <v>-108.63883</v>
      </c>
      <c r="AZ267" s="11">
        <v>43.926733</v>
      </c>
    </row>
    <row r="268" ht="12.75" customHeight="1">
      <c r="A268" s="4">
        <v>23537.0</v>
      </c>
      <c r="B268" s="6">
        <v>45200.0</v>
      </c>
      <c r="C268" s="5" t="s">
        <v>1002</v>
      </c>
      <c r="D268" s="5" t="s">
        <v>2913</v>
      </c>
      <c r="E268" s="5" t="s">
        <v>52</v>
      </c>
      <c r="F268" s="5" t="s">
        <v>99</v>
      </c>
      <c r="G268" s="5" t="s">
        <v>2912</v>
      </c>
      <c r="H268" s="5">
        <v>4.9023224E7</v>
      </c>
      <c r="I268" s="5" t="s">
        <v>3186</v>
      </c>
      <c r="J268" s="5" t="s">
        <v>2915</v>
      </c>
      <c r="K268" s="5" t="s">
        <v>80</v>
      </c>
      <c r="L268" s="5" t="s">
        <v>3187</v>
      </c>
      <c r="M268" s="5" t="s">
        <v>3188</v>
      </c>
      <c r="N268" s="5" t="s">
        <v>1223</v>
      </c>
      <c r="O268" s="5" t="s">
        <v>1223</v>
      </c>
      <c r="P268" s="5" t="s">
        <v>134</v>
      </c>
      <c r="Q268" s="5" t="s">
        <v>311</v>
      </c>
      <c r="R268" s="5" t="s">
        <v>1097</v>
      </c>
      <c r="S268" s="5" t="s">
        <v>2918</v>
      </c>
      <c r="T268" s="6">
        <v>45413.0</v>
      </c>
      <c r="V268" s="5" t="s">
        <v>3189</v>
      </c>
      <c r="W268" s="5" t="s">
        <v>2920</v>
      </c>
      <c r="X268" s="5" t="s">
        <v>2921</v>
      </c>
      <c r="Y268" s="5" t="s">
        <v>64</v>
      </c>
      <c r="AA268" s="5" t="s">
        <v>99</v>
      </c>
      <c r="AB268" s="5" t="s">
        <v>66</v>
      </c>
      <c r="AC268" s="5">
        <v>1.2</v>
      </c>
      <c r="AD268" s="5">
        <v>0.0</v>
      </c>
      <c r="AE268" s="6">
        <v>45398.0</v>
      </c>
      <c r="AF268" s="5">
        <v>0.0</v>
      </c>
      <c r="AG268" s="5">
        <v>1.2</v>
      </c>
      <c r="AH268" s="5">
        <v>0.0</v>
      </c>
      <c r="AI268" s="5">
        <v>0.0</v>
      </c>
      <c r="AJ268" s="6">
        <v>45406.0</v>
      </c>
      <c r="AK268" s="5" t="s">
        <v>1002</v>
      </c>
      <c r="AL268" s="5" t="s">
        <v>1002</v>
      </c>
      <c r="AM268" s="5" t="s">
        <v>3190</v>
      </c>
      <c r="AN268" s="5" t="s">
        <v>3191</v>
      </c>
      <c r="AO268" s="5" t="s">
        <v>3192</v>
      </c>
      <c r="AQ268" s="5" t="s">
        <v>2924</v>
      </c>
      <c r="AT268" s="5" t="s">
        <v>3193</v>
      </c>
      <c r="AU268" s="5" t="s">
        <v>3194</v>
      </c>
      <c r="AV268" s="5" t="s">
        <v>75</v>
      </c>
      <c r="AX268" s="5" t="s">
        <v>76</v>
      </c>
    </row>
    <row r="269" ht="12.75" customHeight="1">
      <c r="A269" s="7">
        <v>23705.0</v>
      </c>
      <c r="B269" s="9">
        <v>45485.0</v>
      </c>
      <c r="C269" s="8" t="s">
        <v>397</v>
      </c>
      <c r="D269" s="8" t="s">
        <v>163</v>
      </c>
      <c r="E269" s="8" t="s">
        <v>52</v>
      </c>
      <c r="F269" s="8" t="s">
        <v>646</v>
      </c>
      <c r="G269" s="8" t="s">
        <v>4333</v>
      </c>
      <c r="H269" s="8">
        <v>2921783.0</v>
      </c>
      <c r="I269" s="8" t="s">
        <v>1650</v>
      </c>
      <c r="J269" s="8" t="s">
        <v>164</v>
      </c>
      <c r="K269" s="8" t="s">
        <v>80</v>
      </c>
      <c r="L269" s="8" t="s">
        <v>165</v>
      </c>
      <c r="M269" s="8" t="s">
        <v>1651</v>
      </c>
      <c r="N269" s="8" t="s">
        <v>83</v>
      </c>
      <c r="O269" s="8" t="s">
        <v>106</v>
      </c>
      <c r="P269" s="8" t="s">
        <v>727</v>
      </c>
      <c r="Q269" s="8" t="s">
        <v>373</v>
      </c>
      <c r="R269" s="8" t="s">
        <v>169</v>
      </c>
      <c r="S269" s="8" t="s">
        <v>494</v>
      </c>
      <c r="T269" s="9">
        <v>45488.0</v>
      </c>
      <c r="V269" s="8" t="s">
        <v>4334</v>
      </c>
      <c r="W269" s="8" t="s">
        <v>1655</v>
      </c>
      <c r="X269" s="8" t="s">
        <v>1656</v>
      </c>
      <c r="Y269" s="8" t="s">
        <v>64</v>
      </c>
      <c r="AA269" s="8" t="s">
        <v>65</v>
      </c>
      <c r="AB269" s="8" t="s">
        <v>66</v>
      </c>
      <c r="AC269" s="8">
        <v>1.17</v>
      </c>
      <c r="AD269" s="8">
        <v>10.5</v>
      </c>
      <c r="AE269" s="9">
        <v>45485.0</v>
      </c>
      <c r="AF269" s="8">
        <v>0.0</v>
      </c>
      <c r="AG269" s="8">
        <v>0.0</v>
      </c>
      <c r="AH269" s="8">
        <v>0.0</v>
      </c>
      <c r="AI269" s="8">
        <v>100.0</v>
      </c>
      <c r="AJ269" s="9">
        <v>45485.0</v>
      </c>
      <c r="AK269" s="8" t="s">
        <v>4335</v>
      </c>
      <c r="AL269" s="8" t="s">
        <v>397</v>
      </c>
      <c r="AM269" s="8" t="s">
        <v>4336</v>
      </c>
      <c r="AN269" s="8" t="s">
        <v>4337</v>
      </c>
      <c r="AO269" s="8" t="s">
        <v>4338</v>
      </c>
      <c r="AP269" s="8" t="s">
        <v>3072</v>
      </c>
      <c r="AR269" s="8" t="s">
        <v>4339</v>
      </c>
      <c r="AS269" s="8" t="s">
        <v>4340</v>
      </c>
      <c r="AT269" s="8" t="s">
        <v>4341</v>
      </c>
      <c r="AU269" s="8" t="s">
        <v>4342</v>
      </c>
      <c r="AV269" s="8" t="s">
        <v>75</v>
      </c>
      <c r="AX269" s="8" t="s">
        <v>76</v>
      </c>
    </row>
    <row r="270" ht="12.75" customHeight="1">
      <c r="A270" s="4">
        <v>23766.0</v>
      </c>
      <c r="B270" s="6">
        <v>45512.0</v>
      </c>
      <c r="C270" s="5" t="s">
        <v>176</v>
      </c>
      <c r="D270" s="5" t="s">
        <v>1227</v>
      </c>
      <c r="E270" s="5" t="s">
        <v>52</v>
      </c>
      <c r="F270" s="5" t="s">
        <v>170</v>
      </c>
      <c r="G270" s="5" t="s">
        <v>3664</v>
      </c>
      <c r="H270" s="5">
        <v>505442.0</v>
      </c>
      <c r="I270" s="5" t="s">
        <v>1228</v>
      </c>
      <c r="J270" s="5" t="s">
        <v>536</v>
      </c>
      <c r="K270" s="5" t="s">
        <v>537</v>
      </c>
      <c r="L270" s="5" t="s">
        <v>1229</v>
      </c>
      <c r="M270" s="5" t="s">
        <v>1230</v>
      </c>
      <c r="N270" s="5" t="s">
        <v>83</v>
      </c>
      <c r="O270" s="5" t="s">
        <v>56</v>
      </c>
      <c r="P270" s="5" t="s">
        <v>134</v>
      </c>
      <c r="Q270" s="5" t="s">
        <v>492</v>
      </c>
      <c r="R270" s="5" t="s">
        <v>1016</v>
      </c>
      <c r="S270" s="5" t="s">
        <v>192</v>
      </c>
      <c r="T270" s="6">
        <v>45517.0</v>
      </c>
      <c r="V270" s="5" t="s">
        <v>4701</v>
      </c>
      <c r="W270" s="5" t="s">
        <v>1232</v>
      </c>
      <c r="X270" s="5" t="s">
        <v>1233</v>
      </c>
      <c r="Y270" s="5" t="s">
        <v>64</v>
      </c>
      <c r="AA270" s="5" t="s">
        <v>1234</v>
      </c>
      <c r="AB270" s="5" t="s">
        <v>66</v>
      </c>
      <c r="AC270" s="5">
        <v>1.0</v>
      </c>
      <c r="AD270" s="5">
        <v>500.0</v>
      </c>
      <c r="AE270" s="6">
        <v>45513.0</v>
      </c>
      <c r="AF270" s="5">
        <v>0.0</v>
      </c>
      <c r="AG270" s="5">
        <v>1.0</v>
      </c>
      <c r="AH270" s="5">
        <v>0.0</v>
      </c>
      <c r="AI270" s="5">
        <v>0.0</v>
      </c>
      <c r="AJ270" s="6">
        <v>45513.0</v>
      </c>
      <c r="AK270" s="5" t="s">
        <v>291</v>
      </c>
      <c r="AL270" s="5" t="s">
        <v>291</v>
      </c>
      <c r="AM270" s="5" t="s">
        <v>4702</v>
      </c>
      <c r="AN270" s="5" t="s">
        <v>4703</v>
      </c>
      <c r="AO270" s="5" t="s">
        <v>4704</v>
      </c>
      <c r="AP270" s="5" t="s">
        <v>4595</v>
      </c>
      <c r="AR270" s="5" t="s">
        <v>431</v>
      </c>
      <c r="AS270" s="5" t="s">
        <v>431</v>
      </c>
      <c r="AT270" s="5" t="s">
        <v>4705</v>
      </c>
      <c r="AU270" s="5" t="s">
        <v>4706</v>
      </c>
      <c r="AV270" s="5" t="s">
        <v>75</v>
      </c>
      <c r="AX270" s="5" t="s">
        <v>76</v>
      </c>
      <c r="AY270" s="5">
        <v>-105.11089</v>
      </c>
      <c r="AZ270" s="12">
        <v>44.23319</v>
      </c>
    </row>
    <row r="271" ht="12.75" customHeight="1">
      <c r="A271" s="7">
        <v>23720.0</v>
      </c>
      <c r="B271" s="9">
        <v>45494.0</v>
      </c>
      <c r="C271" s="8" t="s">
        <v>247</v>
      </c>
      <c r="D271" s="8" t="s">
        <v>1409</v>
      </c>
      <c r="E271" s="8" t="s">
        <v>52</v>
      </c>
      <c r="H271" s="8">
        <v>0.0</v>
      </c>
      <c r="M271" s="8" t="s">
        <v>1410</v>
      </c>
      <c r="N271" s="8" t="s">
        <v>83</v>
      </c>
      <c r="O271" s="8" t="s">
        <v>83</v>
      </c>
      <c r="P271" s="8" t="s">
        <v>1133</v>
      </c>
      <c r="Q271" s="8" t="s">
        <v>168</v>
      </c>
      <c r="R271" s="8" t="s">
        <v>1411</v>
      </c>
      <c r="S271" s="8" t="s">
        <v>192</v>
      </c>
      <c r="T271" s="9">
        <v>45495.0</v>
      </c>
      <c r="V271" s="8" t="s">
        <v>910</v>
      </c>
      <c r="W271" s="8" t="s">
        <v>1412</v>
      </c>
      <c r="X271" s="8" t="s">
        <v>1413</v>
      </c>
      <c r="Y271" s="8" t="s">
        <v>64</v>
      </c>
      <c r="AB271" s="8" t="s">
        <v>66</v>
      </c>
      <c r="AC271" s="8">
        <v>1.0</v>
      </c>
      <c r="AD271" s="8">
        <v>250.0</v>
      </c>
      <c r="AE271" s="9">
        <v>45494.0</v>
      </c>
      <c r="AF271" s="8">
        <v>0.0</v>
      </c>
      <c r="AG271" s="8">
        <v>1.0</v>
      </c>
      <c r="AH271" s="8">
        <v>250.0</v>
      </c>
      <c r="AI271" s="8">
        <v>0.0</v>
      </c>
      <c r="AJ271" s="9">
        <v>45494.0</v>
      </c>
      <c r="AK271" s="8" t="s">
        <v>2811</v>
      </c>
      <c r="AL271" s="8" t="s">
        <v>70</v>
      </c>
      <c r="AM271" s="8" t="s">
        <v>4441</v>
      </c>
      <c r="AN271" s="8" t="s">
        <v>4442</v>
      </c>
      <c r="AP271" s="8" t="s">
        <v>1417</v>
      </c>
      <c r="AQ271" s="8" t="s">
        <v>4443</v>
      </c>
      <c r="AT271" s="8" t="s">
        <v>4444</v>
      </c>
      <c r="AU271" s="8" t="s">
        <v>4445</v>
      </c>
      <c r="AV271" s="8" t="s">
        <v>64</v>
      </c>
      <c r="AX271" s="8" t="s">
        <v>76</v>
      </c>
    </row>
    <row r="272" ht="12.75" customHeight="1">
      <c r="A272" s="4">
        <v>23556.0</v>
      </c>
      <c r="B272" s="6">
        <v>45415.0</v>
      </c>
      <c r="C272" s="5" t="s">
        <v>547</v>
      </c>
      <c r="D272" s="5" t="s">
        <v>1516</v>
      </c>
      <c r="E272" s="5" t="s">
        <v>52</v>
      </c>
      <c r="F272" s="5" t="s">
        <v>1515</v>
      </c>
      <c r="H272" s="5">
        <v>505273.0</v>
      </c>
      <c r="I272" s="5" t="s">
        <v>1517</v>
      </c>
      <c r="J272" s="5" t="s">
        <v>1518</v>
      </c>
      <c r="K272" s="5" t="s">
        <v>187</v>
      </c>
      <c r="L272" s="5" t="s">
        <v>1519</v>
      </c>
      <c r="M272" s="5" t="s">
        <v>1520</v>
      </c>
      <c r="N272" s="5" t="s">
        <v>106</v>
      </c>
      <c r="O272" s="5" t="s">
        <v>56</v>
      </c>
      <c r="P272" s="5" t="s">
        <v>394</v>
      </c>
      <c r="Q272" s="5" t="s">
        <v>373</v>
      </c>
      <c r="R272" s="5" t="s">
        <v>1016</v>
      </c>
      <c r="S272" s="5" t="s">
        <v>192</v>
      </c>
      <c r="T272" s="6">
        <v>45418.0</v>
      </c>
      <c r="V272" s="5" t="s">
        <v>875</v>
      </c>
      <c r="W272" s="5" t="s">
        <v>1522</v>
      </c>
      <c r="X272" s="5" t="s">
        <v>1523</v>
      </c>
      <c r="Y272" s="5" t="s">
        <v>64</v>
      </c>
      <c r="AB272" s="5" t="s">
        <v>66</v>
      </c>
      <c r="AC272" s="5">
        <v>1.0</v>
      </c>
      <c r="AD272" s="5">
        <v>100.0</v>
      </c>
      <c r="AE272" s="6">
        <v>45415.0</v>
      </c>
      <c r="AF272" s="5">
        <v>0.0</v>
      </c>
      <c r="AG272" s="5">
        <v>0.0</v>
      </c>
      <c r="AH272" s="5">
        <v>0.0</v>
      </c>
      <c r="AI272" s="5">
        <v>0.0</v>
      </c>
      <c r="AJ272" s="6">
        <v>45415.0</v>
      </c>
      <c r="AK272" s="5" t="s">
        <v>1921</v>
      </c>
      <c r="AL272" s="5" t="s">
        <v>2658</v>
      </c>
      <c r="AM272" s="5" t="s">
        <v>3322</v>
      </c>
      <c r="AN272" s="5" t="s">
        <v>3323</v>
      </c>
      <c r="AP272" s="5" t="s">
        <v>3324</v>
      </c>
      <c r="AQ272" s="5" t="s">
        <v>3325</v>
      </c>
      <c r="AT272" s="5" t="s">
        <v>3326</v>
      </c>
      <c r="AV272" s="5" t="s">
        <v>64</v>
      </c>
      <c r="AX272" s="5" t="s">
        <v>76</v>
      </c>
    </row>
    <row r="273" ht="12.75" customHeight="1">
      <c r="A273" s="7">
        <v>22410.0</v>
      </c>
      <c r="B273" s="9">
        <v>45363.0</v>
      </c>
      <c r="C273" s="8" t="s">
        <v>665</v>
      </c>
      <c r="D273" s="8" t="s">
        <v>2257</v>
      </c>
      <c r="E273" s="8" t="s">
        <v>52</v>
      </c>
      <c r="H273" s="8">
        <v>521208.0</v>
      </c>
      <c r="I273" s="8" t="s">
        <v>2258</v>
      </c>
      <c r="J273" s="8" t="s">
        <v>205</v>
      </c>
      <c r="K273" s="8" t="s">
        <v>80</v>
      </c>
      <c r="L273" s="8" t="s">
        <v>1114</v>
      </c>
      <c r="M273" s="8" t="s">
        <v>2259</v>
      </c>
      <c r="N273" s="8" t="s">
        <v>56</v>
      </c>
      <c r="O273" s="8" t="s">
        <v>55</v>
      </c>
      <c r="P273" s="8" t="s">
        <v>285</v>
      </c>
      <c r="Q273" s="8" t="s">
        <v>2260</v>
      </c>
      <c r="R273" s="8" t="s">
        <v>858</v>
      </c>
      <c r="S273" s="8" t="s">
        <v>192</v>
      </c>
      <c r="T273" s="9">
        <v>45366.0</v>
      </c>
      <c r="V273" s="8" t="s">
        <v>1125</v>
      </c>
      <c r="W273" s="8" t="s">
        <v>2261</v>
      </c>
      <c r="X273" s="8" t="s">
        <v>2262</v>
      </c>
      <c r="Y273" s="8" t="s">
        <v>64</v>
      </c>
      <c r="AB273" s="8" t="s">
        <v>66</v>
      </c>
      <c r="AC273" s="8">
        <v>1.0</v>
      </c>
      <c r="AD273" s="8">
        <v>82.0</v>
      </c>
      <c r="AE273" s="9">
        <v>45363.0</v>
      </c>
      <c r="AF273" s="8">
        <v>0.0</v>
      </c>
      <c r="AG273" s="8">
        <v>0.75</v>
      </c>
      <c r="AH273" s="8">
        <v>82.0</v>
      </c>
      <c r="AI273" s="8">
        <v>0.0</v>
      </c>
      <c r="AJ273" s="9">
        <v>45363.0</v>
      </c>
      <c r="AK273" s="8" t="s">
        <v>226</v>
      </c>
      <c r="AL273" s="8" t="s">
        <v>665</v>
      </c>
      <c r="AM273" s="8" t="s">
        <v>2263</v>
      </c>
      <c r="AN273" s="8" t="s">
        <v>2264</v>
      </c>
      <c r="AO273" s="8" t="s">
        <v>2265</v>
      </c>
      <c r="AP273" s="8" t="s">
        <v>2266</v>
      </c>
      <c r="AQ273" s="8" t="s">
        <v>2267</v>
      </c>
      <c r="AT273" s="8" t="s">
        <v>2268</v>
      </c>
      <c r="AU273" s="8" t="s">
        <v>2269</v>
      </c>
      <c r="AV273" s="8" t="s">
        <v>64</v>
      </c>
      <c r="AX273" s="8" t="s">
        <v>76</v>
      </c>
    </row>
    <row r="274" ht="12.75" customHeight="1">
      <c r="A274" s="4">
        <v>23972.0</v>
      </c>
      <c r="B274" s="6">
        <v>45624.0</v>
      </c>
      <c r="C274" s="5" t="s">
        <v>3450</v>
      </c>
      <c r="D274" s="5" t="s">
        <v>184</v>
      </c>
      <c r="E274" s="5" t="s">
        <v>52</v>
      </c>
      <c r="G274" s="5" t="s">
        <v>5890</v>
      </c>
      <c r="H274" s="5">
        <v>561406.0</v>
      </c>
      <c r="I274" s="5" t="s">
        <v>185</v>
      </c>
      <c r="J274" s="5" t="s">
        <v>186</v>
      </c>
      <c r="K274" s="5" t="s">
        <v>187</v>
      </c>
      <c r="L274" s="5" t="s">
        <v>188</v>
      </c>
      <c r="M274" s="5" t="s">
        <v>5891</v>
      </c>
      <c r="N274" s="5" t="s">
        <v>55</v>
      </c>
      <c r="O274" s="5" t="s">
        <v>55</v>
      </c>
      <c r="P274" s="5" t="s">
        <v>826</v>
      </c>
      <c r="Q274" s="5" t="s">
        <v>191</v>
      </c>
      <c r="R274" s="5" t="s">
        <v>152</v>
      </c>
      <c r="S274" s="5" t="s">
        <v>192</v>
      </c>
      <c r="T274" s="6">
        <v>45628.0</v>
      </c>
      <c r="V274" s="5" t="s">
        <v>5892</v>
      </c>
      <c r="W274" s="5" t="s">
        <v>194</v>
      </c>
      <c r="X274" s="5" t="s">
        <v>195</v>
      </c>
      <c r="Y274" s="5" t="s">
        <v>64</v>
      </c>
      <c r="AA274" s="5" t="s">
        <v>2279</v>
      </c>
      <c r="AB274" s="5" t="s">
        <v>66</v>
      </c>
      <c r="AC274" s="5">
        <v>1.0</v>
      </c>
      <c r="AD274" s="5">
        <v>70.0</v>
      </c>
      <c r="AE274" s="6">
        <v>45624.0</v>
      </c>
      <c r="AF274" s="5">
        <v>0.0</v>
      </c>
      <c r="AG274" s="5">
        <v>0.0</v>
      </c>
      <c r="AH274" s="5">
        <v>70.0</v>
      </c>
      <c r="AI274" s="5">
        <v>0.0</v>
      </c>
      <c r="AJ274" s="6">
        <v>45624.0</v>
      </c>
      <c r="AK274" s="5" t="s">
        <v>3450</v>
      </c>
      <c r="AL274" s="5" t="s">
        <v>3450</v>
      </c>
      <c r="AM274" s="5" t="s">
        <v>5893</v>
      </c>
      <c r="AN274" s="5" t="s">
        <v>5894</v>
      </c>
      <c r="AO274" s="5" t="s">
        <v>2436</v>
      </c>
      <c r="AP274" s="5" t="s">
        <v>95</v>
      </c>
      <c r="AT274" s="5" t="s">
        <v>5895</v>
      </c>
      <c r="AU274" s="5" t="s">
        <v>1015</v>
      </c>
      <c r="AV274" s="5" t="s">
        <v>75</v>
      </c>
      <c r="AX274" s="5" t="s">
        <v>76</v>
      </c>
      <c r="AY274" s="5">
        <v>-105.42378</v>
      </c>
      <c r="AZ274" s="12">
        <v>43.78264</v>
      </c>
    </row>
    <row r="275" ht="12.75" customHeight="1">
      <c r="A275" s="7">
        <v>23810.0</v>
      </c>
      <c r="B275" s="9">
        <v>45540.0</v>
      </c>
      <c r="C275" s="8" t="s">
        <v>4961</v>
      </c>
      <c r="D275" s="8" t="s">
        <v>555</v>
      </c>
      <c r="E275" s="8" t="s">
        <v>52</v>
      </c>
      <c r="F275" s="8" t="s">
        <v>4953</v>
      </c>
      <c r="G275" s="8" t="s">
        <v>4954</v>
      </c>
      <c r="H275" s="8">
        <v>2128000.0</v>
      </c>
      <c r="I275" s="8" t="s">
        <v>4955</v>
      </c>
      <c r="J275" s="8" t="s">
        <v>4956</v>
      </c>
      <c r="K275" s="8" t="s">
        <v>558</v>
      </c>
      <c r="L275" s="8" t="s">
        <v>559</v>
      </c>
      <c r="M275" s="8" t="s">
        <v>4957</v>
      </c>
      <c r="N275" s="8" t="s">
        <v>55</v>
      </c>
      <c r="O275" s="8" t="s">
        <v>106</v>
      </c>
      <c r="P275" s="8" t="s">
        <v>311</v>
      </c>
      <c r="Q275" s="8" t="s">
        <v>312</v>
      </c>
      <c r="R275" s="8" t="s">
        <v>1603</v>
      </c>
      <c r="S275" s="8" t="s">
        <v>136</v>
      </c>
      <c r="T275" s="9">
        <v>45541.0</v>
      </c>
      <c r="V275" s="8" t="s">
        <v>495</v>
      </c>
      <c r="W275" s="8" t="s">
        <v>4958</v>
      </c>
      <c r="X275" s="8" t="s">
        <v>4959</v>
      </c>
      <c r="Y275" s="8" t="s">
        <v>64</v>
      </c>
      <c r="AB275" s="8" t="s">
        <v>860</v>
      </c>
      <c r="AC275" s="8">
        <v>1.0</v>
      </c>
      <c r="AD275" s="8">
        <v>41.0</v>
      </c>
      <c r="AE275" s="9">
        <v>45540.0</v>
      </c>
      <c r="AF275" s="8">
        <v>0.0</v>
      </c>
      <c r="AG275" s="8">
        <v>1.0</v>
      </c>
      <c r="AH275" s="8">
        <v>41.0</v>
      </c>
      <c r="AI275" s="8">
        <v>0.0</v>
      </c>
      <c r="AJ275" s="9">
        <v>45540.0</v>
      </c>
      <c r="AK275" s="8" t="s">
        <v>4960</v>
      </c>
      <c r="AL275" s="8" t="s">
        <v>4961</v>
      </c>
      <c r="AM275" s="8" t="s">
        <v>4962</v>
      </c>
      <c r="AN275" s="8" t="s">
        <v>4963</v>
      </c>
      <c r="AO275" s="8" t="s">
        <v>4964</v>
      </c>
      <c r="AP275" s="8" t="s">
        <v>569</v>
      </c>
      <c r="AQ275" s="8" t="s">
        <v>4965</v>
      </c>
      <c r="AR275" s="8" t="s">
        <v>4966</v>
      </c>
      <c r="AS275" s="8" t="s">
        <v>4966</v>
      </c>
      <c r="AT275" s="8" t="s">
        <v>4967</v>
      </c>
      <c r="AU275" s="8" t="s">
        <v>4968</v>
      </c>
      <c r="AV275" s="8" t="s">
        <v>64</v>
      </c>
      <c r="AX275" s="8" t="s">
        <v>76</v>
      </c>
      <c r="AY275" s="8">
        <v>0.0</v>
      </c>
      <c r="AZ275" s="11">
        <v>0.0</v>
      </c>
    </row>
    <row r="276" ht="12.75" customHeight="1">
      <c r="A276" s="4">
        <v>23721.0</v>
      </c>
      <c r="B276" s="6">
        <v>45495.0</v>
      </c>
      <c r="C276" s="5" t="s">
        <v>144</v>
      </c>
      <c r="D276" s="5" t="s">
        <v>4446</v>
      </c>
      <c r="E276" s="5" t="s">
        <v>52</v>
      </c>
      <c r="H276" s="5">
        <v>0.0</v>
      </c>
      <c r="M276" s="5" t="s">
        <v>1410</v>
      </c>
      <c r="N276" s="5" t="s">
        <v>106</v>
      </c>
      <c r="O276" s="5" t="s">
        <v>83</v>
      </c>
      <c r="P276" s="5" t="s">
        <v>680</v>
      </c>
      <c r="Q276" s="5" t="s">
        <v>635</v>
      </c>
      <c r="R276" s="5" t="s">
        <v>999</v>
      </c>
      <c r="S276" s="5" t="s">
        <v>4447</v>
      </c>
      <c r="T276" s="6">
        <v>45495.0</v>
      </c>
      <c r="V276" s="5" t="s">
        <v>910</v>
      </c>
      <c r="W276" s="5" t="s">
        <v>1412</v>
      </c>
      <c r="X276" s="5" t="s">
        <v>1413</v>
      </c>
      <c r="Y276" s="5" t="s">
        <v>64</v>
      </c>
      <c r="AA276" s="5" t="s">
        <v>99</v>
      </c>
      <c r="AB276" s="5" t="s">
        <v>66</v>
      </c>
      <c r="AC276" s="5">
        <v>1.0</v>
      </c>
      <c r="AD276" s="5">
        <v>30.0</v>
      </c>
      <c r="AE276" s="6">
        <v>45495.0</v>
      </c>
      <c r="AF276" s="5">
        <v>0.0</v>
      </c>
      <c r="AG276" s="5">
        <v>1.0</v>
      </c>
      <c r="AH276" s="5">
        <v>29.0</v>
      </c>
      <c r="AI276" s="5">
        <v>0.0</v>
      </c>
      <c r="AJ276" s="6">
        <v>45495.0</v>
      </c>
      <c r="AK276" s="5" t="s">
        <v>226</v>
      </c>
      <c r="AL276" s="5" t="s">
        <v>665</v>
      </c>
      <c r="AM276" s="5" t="s">
        <v>4448</v>
      </c>
      <c r="AN276" s="5" t="s">
        <v>4449</v>
      </c>
      <c r="AO276" s="5" t="s">
        <v>4450</v>
      </c>
      <c r="AP276" s="5" t="s">
        <v>4451</v>
      </c>
      <c r="AT276" s="5" t="s">
        <v>4452</v>
      </c>
      <c r="AU276" s="5" t="s">
        <v>4453</v>
      </c>
      <c r="AV276" s="5" t="s">
        <v>75</v>
      </c>
      <c r="AX276" s="5" t="s">
        <v>76</v>
      </c>
    </row>
    <row r="277" ht="12.75" customHeight="1">
      <c r="A277" s="7">
        <v>23738.0</v>
      </c>
      <c r="B277" s="9">
        <v>45499.0</v>
      </c>
      <c r="C277" s="8" t="s">
        <v>291</v>
      </c>
      <c r="D277" s="8" t="s">
        <v>256</v>
      </c>
      <c r="E277" s="8" t="s">
        <v>52</v>
      </c>
      <c r="G277" s="8" t="s">
        <v>4504</v>
      </c>
      <c r="H277" s="8">
        <v>0.0</v>
      </c>
      <c r="I277" s="8" t="s">
        <v>257</v>
      </c>
      <c r="J277" s="8" t="s">
        <v>258</v>
      </c>
      <c r="K277" s="8" t="s">
        <v>259</v>
      </c>
      <c r="L277" s="8" t="s">
        <v>260</v>
      </c>
      <c r="M277" s="8" t="s">
        <v>2831</v>
      </c>
      <c r="N277" s="8" t="s">
        <v>83</v>
      </c>
      <c r="O277" s="8" t="s">
        <v>83</v>
      </c>
      <c r="P277" s="8" t="s">
        <v>311</v>
      </c>
      <c r="Q277" s="8" t="s">
        <v>596</v>
      </c>
      <c r="R277" s="8" t="s">
        <v>2126</v>
      </c>
      <c r="S277" s="8" t="s">
        <v>471</v>
      </c>
      <c r="T277" s="9">
        <v>45499.0</v>
      </c>
      <c r="V277" s="8" t="s">
        <v>2129</v>
      </c>
      <c r="W277" s="8" t="s">
        <v>268</v>
      </c>
      <c r="X277" s="8" t="s">
        <v>269</v>
      </c>
      <c r="Y277" s="8" t="s">
        <v>64</v>
      </c>
      <c r="AA277" s="8" t="s">
        <v>2832</v>
      </c>
      <c r="AB277" s="8" t="s">
        <v>66</v>
      </c>
      <c r="AC277" s="8">
        <v>1.0</v>
      </c>
      <c r="AD277" s="8">
        <v>15.0</v>
      </c>
      <c r="AE277" s="9">
        <v>45499.0</v>
      </c>
      <c r="AF277" s="8">
        <v>0.0</v>
      </c>
      <c r="AG277" s="8">
        <v>0.0</v>
      </c>
      <c r="AH277" s="8">
        <v>0.0</v>
      </c>
      <c r="AI277" s="8">
        <v>0.0</v>
      </c>
      <c r="AJ277" s="9">
        <v>45499.0</v>
      </c>
      <c r="AK277" s="8" t="s">
        <v>176</v>
      </c>
      <c r="AL277" s="8" t="s">
        <v>176</v>
      </c>
      <c r="AM277" s="8" t="s">
        <v>4505</v>
      </c>
      <c r="AN277" s="8" t="s">
        <v>4506</v>
      </c>
      <c r="AO277" s="8" t="s">
        <v>4507</v>
      </c>
      <c r="AP277" s="8" t="s">
        <v>4508</v>
      </c>
      <c r="AQ277" s="8" t="s">
        <v>4509</v>
      </c>
      <c r="AR277" s="8" t="s">
        <v>1223</v>
      </c>
      <c r="AS277" s="8" t="s">
        <v>1223</v>
      </c>
      <c r="AT277" s="8" t="s">
        <v>4510</v>
      </c>
      <c r="AU277" s="8" t="s">
        <v>4511</v>
      </c>
      <c r="AV277" s="8" t="s">
        <v>75</v>
      </c>
      <c r="AX277" s="8" t="s">
        <v>76</v>
      </c>
      <c r="AY277" s="8">
        <v>0.0</v>
      </c>
      <c r="AZ277" s="11">
        <v>0.0</v>
      </c>
    </row>
    <row r="278" ht="12.75" customHeight="1">
      <c r="A278" s="4">
        <v>23546.0</v>
      </c>
      <c r="B278" s="6">
        <v>45412.0</v>
      </c>
      <c r="C278" s="5" t="s">
        <v>581</v>
      </c>
      <c r="D278" s="5" t="s">
        <v>465</v>
      </c>
      <c r="E278" s="5" t="s">
        <v>52</v>
      </c>
      <c r="H278" s="5">
        <v>0.0</v>
      </c>
      <c r="I278" s="5" t="s">
        <v>1978</v>
      </c>
      <c r="J278" s="5" t="s">
        <v>467</v>
      </c>
      <c r="K278" s="5" t="s">
        <v>80</v>
      </c>
      <c r="L278" s="5" t="s">
        <v>468</v>
      </c>
      <c r="M278" s="5" t="s">
        <v>1531</v>
      </c>
      <c r="N278" s="5" t="s">
        <v>106</v>
      </c>
      <c r="O278" s="5" t="s">
        <v>56</v>
      </c>
      <c r="P278" s="5" t="s">
        <v>84</v>
      </c>
      <c r="Q278" s="5" t="s">
        <v>151</v>
      </c>
      <c r="R278" s="5" t="s">
        <v>2126</v>
      </c>
      <c r="S278" s="5" t="s">
        <v>211</v>
      </c>
      <c r="T278" s="6">
        <v>45414.0</v>
      </c>
      <c r="V278" s="5" t="s">
        <v>2414</v>
      </c>
      <c r="W278" s="5" t="s">
        <v>1534</v>
      </c>
      <c r="X278" s="5" t="s">
        <v>2128</v>
      </c>
      <c r="Y278" s="5" t="s">
        <v>64</v>
      </c>
      <c r="AA278" s="5" t="s">
        <v>2136</v>
      </c>
      <c r="AB278" s="5" t="s">
        <v>66</v>
      </c>
      <c r="AC278" s="5">
        <v>1.0</v>
      </c>
      <c r="AD278" s="5">
        <v>13.0</v>
      </c>
      <c r="AE278" s="6">
        <v>45412.0</v>
      </c>
      <c r="AF278" s="5">
        <v>0.0</v>
      </c>
      <c r="AG278" s="5">
        <v>1.0</v>
      </c>
      <c r="AH278" s="5">
        <v>10.0</v>
      </c>
      <c r="AI278" s="5">
        <v>0.0</v>
      </c>
      <c r="AJ278" s="6">
        <v>45412.0</v>
      </c>
      <c r="AK278" s="5" t="s">
        <v>144</v>
      </c>
      <c r="AL278" s="5" t="s">
        <v>581</v>
      </c>
      <c r="AM278" s="5" t="s">
        <v>3248</v>
      </c>
      <c r="AN278" s="5" t="s">
        <v>3249</v>
      </c>
      <c r="AP278" s="5" t="s">
        <v>1984</v>
      </c>
      <c r="AQ278" s="5" t="s">
        <v>170</v>
      </c>
      <c r="AT278" s="5" t="s">
        <v>3250</v>
      </c>
      <c r="AU278" s="5" t="s">
        <v>3176</v>
      </c>
      <c r="AV278" s="5" t="s">
        <v>75</v>
      </c>
      <c r="AX278" s="5" t="s">
        <v>76</v>
      </c>
    </row>
    <row r="279" ht="12.75" customHeight="1">
      <c r="A279" s="7">
        <v>22417.0</v>
      </c>
      <c r="B279" s="9">
        <v>45368.0</v>
      </c>
      <c r="C279" s="8" t="s">
        <v>397</v>
      </c>
      <c r="D279" s="8" t="s">
        <v>1073</v>
      </c>
      <c r="E279" s="8" t="s">
        <v>52</v>
      </c>
      <c r="H279" s="8">
        <v>2931298.0</v>
      </c>
      <c r="I279" s="8" t="s">
        <v>1074</v>
      </c>
      <c r="J279" s="8" t="s">
        <v>164</v>
      </c>
      <c r="K279" s="8" t="s">
        <v>80</v>
      </c>
      <c r="L279" s="8" t="s">
        <v>165</v>
      </c>
      <c r="M279" s="8" t="s">
        <v>1075</v>
      </c>
      <c r="N279" s="8" t="s">
        <v>106</v>
      </c>
      <c r="O279" s="8" t="s">
        <v>55</v>
      </c>
      <c r="P279" s="8" t="s">
        <v>419</v>
      </c>
      <c r="Q279" s="8" t="s">
        <v>1490</v>
      </c>
      <c r="R279" s="8" t="s">
        <v>2304</v>
      </c>
      <c r="S279" s="8" t="s">
        <v>494</v>
      </c>
      <c r="T279" s="9">
        <v>45369.0</v>
      </c>
      <c r="V279" s="8" t="s">
        <v>2305</v>
      </c>
      <c r="W279" s="8" t="s">
        <v>1078</v>
      </c>
      <c r="X279" s="8" t="s">
        <v>1079</v>
      </c>
      <c r="Y279" s="8" t="s">
        <v>64</v>
      </c>
      <c r="AB279" s="8" t="s">
        <v>66</v>
      </c>
      <c r="AC279" s="8">
        <v>1.0</v>
      </c>
      <c r="AD279" s="8">
        <v>10.0</v>
      </c>
      <c r="AE279" s="9">
        <v>45368.0</v>
      </c>
      <c r="AF279" s="8">
        <v>0.0</v>
      </c>
      <c r="AG279" s="8">
        <v>0.0</v>
      </c>
      <c r="AH279" s="8">
        <v>0.0</v>
      </c>
      <c r="AI279" s="8">
        <v>0.0</v>
      </c>
      <c r="AJ279" s="9">
        <v>45368.0</v>
      </c>
      <c r="AK279" s="8" t="s">
        <v>544</v>
      </c>
      <c r="AL279" s="8" t="s">
        <v>91</v>
      </c>
      <c r="AM279" s="8" t="s">
        <v>2306</v>
      </c>
      <c r="AN279" s="8" t="s">
        <v>2307</v>
      </c>
      <c r="AO279" s="8" t="s">
        <v>2308</v>
      </c>
      <c r="AP279" s="8" t="s">
        <v>2309</v>
      </c>
      <c r="AR279" s="8" t="s">
        <v>849</v>
      </c>
      <c r="AS279" s="8" t="s">
        <v>849</v>
      </c>
      <c r="AT279" s="8" t="s">
        <v>2310</v>
      </c>
      <c r="AU279" s="8" t="s">
        <v>2311</v>
      </c>
      <c r="AV279" s="8" t="s">
        <v>64</v>
      </c>
      <c r="AX279" s="8" t="s">
        <v>76</v>
      </c>
    </row>
    <row r="280" ht="12.75" customHeight="1">
      <c r="A280" s="4">
        <v>23696.0</v>
      </c>
      <c r="B280" s="6">
        <v>45477.0</v>
      </c>
      <c r="C280" s="5" t="s">
        <v>226</v>
      </c>
      <c r="D280" s="5" t="s">
        <v>77</v>
      </c>
      <c r="E280" s="5" t="s">
        <v>52</v>
      </c>
      <c r="H280" s="5">
        <v>942580.0</v>
      </c>
      <c r="I280" s="5" t="s">
        <v>78</v>
      </c>
      <c r="J280" s="5" t="s">
        <v>79</v>
      </c>
      <c r="K280" s="5" t="s">
        <v>80</v>
      </c>
      <c r="L280" s="5" t="s">
        <v>81</v>
      </c>
      <c r="M280" s="5" t="s">
        <v>1759</v>
      </c>
      <c r="N280" s="5" t="s">
        <v>56</v>
      </c>
      <c r="O280" s="5" t="s">
        <v>56</v>
      </c>
      <c r="P280" s="5" t="s">
        <v>405</v>
      </c>
      <c r="Q280" s="5" t="s">
        <v>284</v>
      </c>
      <c r="R280" s="5" t="s">
        <v>728</v>
      </c>
      <c r="S280" s="5" t="s">
        <v>86</v>
      </c>
      <c r="T280" s="6">
        <v>45484.0</v>
      </c>
      <c r="V280" s="5" t="s">
        <v>3267</v>
      </c>
      <c r="W280" s="5" t="s">
        <v>88</v>
      </c>
      <c r="X280" s="5" t="s">
        <v>89</v>
      </c>
      <c r="Y280" s="5" t="s">
        <v>64</v>
      </c>
      <c r="AB280" s="5" t="s">
        <v>66</v>
      </c>
      <c r="AC280" s="5">
        <v>1.0</v>
      </c>
      <c r="AD280" s="5">
        <v>5.6</v>
      </c>
      <c r="AE280" s="6">
        <v>45477.0</v>
      </c>
      <c r="AF280" s="5">
        <v>0.0</v>
      </c>
      <c r="AG280" s="5">
        <v>0.9</v>
      </c>
      <c r="AH280" s="5">
        <v>5.0</v>
      </c>
      <c r="AI280" s="5">
        <v>0.0</v>
      </c>
      <c r="AJ280" s="6">
        <v>45477.0</v>
      </c>
      <c r="AK280" s="5" t="s">
        <v>2469</v>
      </c>
      <c r="AL280" s="5" t="s">
        <v>226</v>
      </c>
      <c r="AM280" s="5" t="s">
        <v>4285</v>
      </c>
      <c r="AN280" s="5" t="s">
        <v>4286</v>
      </c>
      <c r="AO280" s="5" t="s">
        <v>2108</v>
      </c>
      <c r="AP280" s="5" t="s">
        <v>95</v>
      </c>
      <c r="AQ280" s="5" t="s">
        <v>2109</v>
      </c>
      <c r="AT280" s="5" t="s">
        <v>4287</v>
      </c>
      <c r="AU280" s="5" t="s">
        <v>4288</v>
      </c>
      <c r="AV280" s="5" t="s">
        <v>64</v>
      </c>
      <c r="AX280" s="5" t="s">
        <v>76</v>
      </c>
    </row>
    <row r="281" ht="12.75" customHeight="1">
      <c r="A281" s="7">
        <v>23913.0</v>
      </c>
      <c r="B281" s="9">
        <v>45597.0</v>
      </c>
      <c r="C281" s="8" t="s">
        <v>5591</v>
      </c>
      <c r="D281" s="8" t="s">
        <v>3177</v>
      </c>
      <c r="E281" s="8" t="s">
        <v>52</v>
      </c>
      <c r="F281" s="8" t="s">
        <v>99</v>
      </c>
      <c r="G281" s="8" t="s">
        <v>99</v>
      </c>
      <c r="H281" s="8">
        <v>3526970.0</v>
      </c>
      <c r="I281" s="8" t="s">
        <v>2173</v>
      </c>
      <c r="J281" s="8" t="s">
        <v>3178</v>
      </c>
      <c r="K281" s="8" t="s">
        <v>80</v>
      </c>
      <c r="L281" s="8" t="s">
        <v>236</v>
      </c>
      <c r="M281" s="8" t="s">
        <v>745</v>
      </c>
      <c r="N281" s="8" t="s">
        <v>56</v>
      </c>
      <c r="O281" s="8" t="s">
        <v>55</v>
      </c>
      <c r="P281" s="8" t="s">
        <v>134</v>
      </c>
      <c r="Q281" s="8" t="s">
        <v>1133</v>
      </c>
      <c r="R281" s="8" t="s">
        <v>1920</v>
      </c>
      <c r="S281" s="8" t="s">
        <v>241</v>
      </c>
      <c r="T281" s="9">
        <v>45597.0</v>
      </c>
      <c r="V281" s="8" t="s">
        <v>901</v>
      </c>
      <c r="W281" s="8" t="s">
        <v>749</v>
      </c>
      <c r="X281" s="8" t="s">
        <v>750</v>
      </c>
      <c r="Y281" s="8" t="s">
        <v>64</v>
      </c>
      <c r="AB281" s="8" t="s">
        <v>66</v>
      </c>
      <c r="AC281" s="8">
        <v>1.0</v>
      </c>
      <c r="AD281" s="8">
        <v>5.0</v>
      </c>
      <c r="AE281" s="9">
        <v>45597.0</v>
      </c>
      <c r="AF281" s="8">
        <v>0.0</v>
      </c>
      <c r="AG281" s="8">
        <v>1.0</v>
      </c>
      <c r="AH281" s="8">
        <v>5.0</v>
      </c>
      <c r="AI281" s="8">
        <v>0.0</v>
      </c>
      <c r="AJ281" s="9">
        <v>45597.0</v>
      </c>
      <c r="AK281" s="8" t="s">
        <v>5591</v>
      </c>
      <c r="AL281" s="8" t="s">
        <v>5591</v>
      </c>
      <c r="AM281" s="8" t="s">
        <v>752</v>
      </c>
      <c r="AN281" s="8" t="s">
        <v>5592</v>
      </c>
      <c r="AO281" s="8" t="s">
        <v>5593</v>
      </c>
      <c r="AP281" s="8" t="s">
        <v>755</v>
      </c>
      <c r="AQ281" s="8" t="s">
        <v>5594</v>
      </c>
      <c r="AT281" s="8" t="s">
        <v>5595</v>
      </c>
      <c r="AU281" s="8" t="s">
        <v>3185</v>
      </c>
      <c r="AV281" s="8" t="s">
        <v>64</v>
      </c>
      <c r="AX281" s="8" t="s">
        <v>76</v>
      </c>
      <c r="AY281" s="8">
        <v>-109.67755</v>
      </c>
      <c r="AZ281" s="11">
        <v>42.567341</v>
      </c>
    </row>
    <row r="282" ht="12.75" customHeight="1">
      <c r="A282" s="4">
        <v>23723.0</v>
      </c>
      <c r="B282" s="6">
        <v>45495.0</v>
      </c>
      <c r="C282" s="5" t="s">
        <v>176</v>
      </c>
      <c r="D282" s="5" t="s">
        <v>4182</v>
      </c>
      <c r="E282" s="5" t="s">
        <v>52</v>
      </c>
      <c r="H282" s="5">
        <v>523697.0</v>
      </c>
      <c r="I282" s="5" t="s">
        <v>442</v>
      </c>
      <c r="J282" s="5" t="s">
        <v>205</v>
      </c>
      <c r="K282" s="5" t="s">
        <v>80</v>
      </c>
      <c r="L282" s="5" t="s">
        <v>443</v>
      </c>
      <c r="M282" s="5" t="s">
        <v>4266</v>
      </c>
      <c r="N282" s="5" t="s">
        <v>106</v>
      </c>
      <c r="O282" s="5" t="s">
        <v>56</v>
      </c>
      <c r="P282" s="5" t="s">
        <v>285</v>
      </c>
      <c r="Q282" s="5" t="s">
        <v>4459</v>
      </c>
      <c r="R282" s="5" t="s">
        <v>421</v>
      </c>
      <c r="S282" s="5" t="s">
        <v>192</v>
      </c>
      <c r="T282" s="6">
        <v>45496.0</v>
      </c>
      <c r="V282" s="5" t="s">
        <v>730</v>
      </c>
      <c r="W282" s="5" t="s">
        <v>447</v>
      </c>
      <c r="X282" s="5" t="s">
        <v>4184</v>
      </c>
      <c r="Y282" s="5" t="s">
        <v>64</v>
      </c>
      <c r="AB282" s="5" t="s">
        <v>66</v>
      </c>
      <c r="AC282" s="5">
        <v>1.0</v>
      </c>
      <c r="AD282" s="5">
        <v>4.0</v>
      </c>
      <c r="AE282" s="6">
        <v>45495.0</v>
      </c>
      <c r="AF282" s="5">
        <v>0.0</v>
      </c>
      <c r="AG282" s="5">
        <v>1.0</v>
      </c>
      <c r="AH282" s="5">
        <v>4.0</v>
      </c>
      <c r="AI282" s="5">
        <v>0.0</v>
      </c>
      <c r="AJ282" s="6">
        <v>45495.0</v>
      </c>
      <c r="AK282" s="5" t="s">
        <v>176</v>
      </c>
      <c r="AL282" s="5" t="s">
        <v>176</v>
      </c>
      <c r="AM282" s="5" t="s">
        <v>4460</v>
      </c>
      <c r="AN282" s="5" t="s">
        <v>4461</v>
      </c>
      <c r="AO282" s="5" t="s">
        <v>4462</v>
      </c>
      <c r="AP282" s="5" t="s">
        <v>4463</v>
      </c>
      <c r="AQ282" s="5" t="s">
        <v>4464</v>
      </c>
      <c r="AT282" s="5" t="s">
        <v>1567</v>
      </c>
      <c r="AU282" s="5" t="s">
        <v>4465</v>
      </c>
      <c r="AV282" s="5" t="s">
        <v>64</v>
      </c>
      <c r="AX282" s="5" t="s">
        <v>76</v>
      </c>
    </row>
    <row r="283" ht="12.75" customHeight="1">
      <c r="A283" s="7">
        <v>22325.0</v>
      </c>
      <c r="B283" s="9">
        <v>45327.0</v>
      </c>
      <c r="C283" s="8" t="s">
        <v>141</v>
      </c>
      <c r="D283" s="8" t="s">
        <v>555</v>
      </c>
      <c r="E283" s="8" t="s">
        <v>52</v>
      </c>
      <c r="F283" s="8" t="s">
        <v>554</v>
      </c>
      <c r="G283" s="8" t="s">
        <v>554</v>
      </c>
      <c r="H283" s="8">
        <v>2.1229106E7</v>
      </c>
      <c r="I283" s="8" t="s">
        <v>556</v>
      </c>
      <c r="J283" s="8" t="s">
        <v>557</v>
      </c>
      <c r="K283" s="8" t="s">
        <v>558</v>
      </c>
      <c r="L283" s="8" t="s">
        <v>559</v>
      </c>
      <c r="M283" s="8" t="s">
        <v>560</v>
      </c>
      <c r="N283" s="8" t="s">
        <v>55</v>
      </c>
      <c r="O283" s="8" t="s">
        <v>55</v>
      </c>
      <c r="P283" s="8" t="s">
        <v>150</v>
      </c>
      <c r="Q283" s="8" t="s">
        <v>312</v>
      </c>
      <c r="R283" s="8" t="s">
        <v>1603</v>
      </c>
      <c r="S283" s="8" t="s">
        <v>136</v>
      </c>
      <c r="T283" s="9">
        <v>45328.0</v>
      </c>
      <c r="V283" s="8" t="s">
        <v>1604</v>
      </c>
      <c r="W283" s="8" t="s">
        <v>563</v>
      </c>
      <c r="X283" s="8" t="s">
        <v>564</v>
      </c>
      <c r="Y283" s="8" t="s">
        <v>64</v>
      </c>
      <c r="AB283" s="8" t="s">
        <v>66</v>
      </c>
      <c r="AC283" s="8">
        <v>1.0</v>
      </c>
      <c r="AD283" s="8">
        <v>3.0</v>
      </c>
      <c r="AE283" s="9">
        <v>45327.0</v>
      </c>
      <c r="AF283" s="8">
        <v>0.0</v>
      </c>
      <c r="AG283" s="8">
        <v>1.0</v>
      </c>
      <c r="AH283" s="8">
        <v>3.0</v>
      </c>
      <c r="AI283" s="8">
        <v>0.0</v>
      </c>
      <c r="AJ283" s="9">
        <v>45327.0</v>
      </c>
      <c r="AK283" s="8" t="s">
        <v>141</v>
      </c>
      <c r="AL283" s="8" t="s">
        <v>141</v>
      </c>
      <c r="AM283" s="8" t="s">
        <v>1605</v>
      </c>
      <c r="AN283" s="8" t="s">
        <v>1606</v>
      </c>
      <c r="AO283" s="8" t="s">
        <v>1607</v>
      </c>
      <c r="AP283" s="8" t="s">
        <v>569</v>
      </c>
      <c r="AQ283" s="8" t="s">
        <v>1608</v>
      </c>
      <c r="AT283" s="8" t="s">
        <v>1609</v>
      </c>
      <c r="AU283" s="8" t="s">
        <v>1610</v>
      </c>
      <c r="AV283" s="8" t="s">
        <v>64</v>
      </c>
      <c r="AX283" s="8" t="s">
        <v>76</v>
      </c>
    </row>
    <row r="284" ht="12.75" customHeight="1">
      <c r="A284" s="4">
        <v>23828.0</v>
      </c>
      <c r="B284" s="6">
        <v>45546.0</v>
      </c>
      <c r="C284" s="5" t="s">
        <v>91</v>
      </c>
      <c r="D284" s="5" t="s">
        <v>1500</v>
      </c>
      <c r="E284" s="5" t="s">
        <v>52</v>
      </c>
      <c r="F284" s="5" t="s">
        <v>617</v>
      </c>
      <c r="G284" s="5" t="s">
        <v>857</v>
      </c>
      <c r="H284" s="5">
        <v>2720764.0</v>
      </c>
      <c r="I284" s="5" t="s">
        <v>1501</v>
      </c>
      <c r="J284" s="5" t="s">
        <v>1502</v>
      </c>
      <c r="K284" s="5" t="s">
        <v>56</v>
      </c>
      <c r="L284" s="5" t="s">
        <v>1503</v>
      </c>
      <c r="M284" s="5" t="s">
        <v>1504</v>
      </c>
      <c r="N284" s="5" t="s">
        <v>56</v>
      </c>
      <c r="O284" s="5" t="s">
        <v>83</v>
      </c>
      <c r="P284" s="5" t="s">
        <v>150</v>
      </c>
      <c r="Q284" s="5" t="s">
        <v>786</v>
      </c>
      <c r="R284" s="5" t="s">
        <v>1441</v>
      </c>
      <c r="S284" s="5" t="s">
        <v>1505</v>
      </c>
      <c r="T284" s="6">
        <v>45548.0</v>
      </c>
      <c r="V284" s="5" t="s">
        <v>5078</v>
      </c>
      <c r="W284" s="5" t="s">
        <v>1507</v>
      </c>
      <c r="X284" s="5" t="s">
        <v>1508</v>
      </c>
      <c r="Y284" s="5" t="s">
        <v>64</v>
      </c>
      <c r="AB284" s="5" t="s">
        <v>66</v>
      </c>
      <c r="AC284" s="5">
        <v>1.0</v>
      </c>
      <c r="AD284" s="5">
        <v>3.0</v>
      </c>
      <c r="AE284" s="6">
        <v>45546.0</v>
      </c>
      <c r="AF284" s="5">
        <v>0.0</v>
      </c>
      <c r="AG284" s="5">
        <v>1.0</v>
      </c>
      <c r="AH284" s="5">
        <v>0.0</v>
      </c>
      <c r="AI284" s="5">
        <v>0.0</v>
      </c>
      <c r="AJ284" s="6">
        <v>45546.0</v>
      </c>
      <c r="AK284" s="5" t="s">
        <v>314</v>
      </c>
      <c r="AL284" s="5" t="s">
        <v>314</v>
      </c>
      <c r="AM284" s="5" t="s">
        <v>5079</v>
      </c>
      <c r="AN284" s="5" t="s">
        <v>5080</v>
      </c>
      <c r="AO284" s="5" t="s">
        <v>5081</v>
      </c>
      <c r="AP284" s="5" t="s">
        <v>5082</v>
      </c>
      <c r="AQ284" s="5" t="s">
        <v>5081</v>
      </c>
      <c r="AR284" s="5" t="s">
        <v>431</v>
      </c>
      <c r="AS284" s="5" t="s">
        <v>431</v>
      </c>
      <c r="AT284" s="5" t="s">
        <v>2009</v>
      </c>
      <c r="AU284" s="5" t="s">
        <v>5083</v>
      </c>
      <c r="AV284" s="5" t="s">
        <v>64</v>
      </c>
      <c r="AX284" s="5" t="s">
        <v>76</v>
      </c>
      <c r="AY284" s="5">
        <v>0.0</v>
      </c>
      <c r="AZ284" s="12">
        <v>0.0</v>
      </c>
    </row>
    <row r="285" ht="12.75" customHeight="1">
      <c r="A285" s="7">
        <v>23855.0</v>
      </c>
      <c r="B285" s="9">
        <v>45560.0</v>
      </c>
      <c r="C285" s="8" t="s">
        <v>5248</v>
      </c>
      <c r="D285" s="8" t="s">
        <v>148</v>
      </c>
      <c r="E285" s="8" t="s">
        <v>52</v>
      </c>
      <c r="H285" s="8">
        <v>929387.0</v>
      </c>
      <c r="M285" s="8" t="s">
        <v>149</v>
      </c>
      <c r="N285" s="8" t="s">
        <v>83</v>
      </c>
      <c r="O285" s="8" t="s">
        <v>56</v>
      </c>
      <c r="P285" s="8" t="s">
        <v>108</v>
      </c>
      <c r="Q285" s="8" t="s">
        <v>209</v>
      </c>
      <c r="R285" s="8" t="s">
        <v>1411</v>
      </c>
      <c r="S285" s="8" t="s">
        <v>86</v>
      </c>
      <c r="T285" s="9">
        <v>45565.0</v>
      </c>
      <c r="V285" s="8" t="s">
        <v>2381</v>
      </c>
      <c r="W285" s="8" t="s">
        <v>154</v>
      </c>
      <c r="X285" s="8" t="s">
        <v>155</v>
      </c>
      <c r="Y285" s="8" t="s">
        <v>64</v>
      </c>
      <c r="AB285" s="8" t="s">
        <v>66</v>
      </c>
      <c r="AC285" s="8">
        <v>1.0</v>
      </c>
      <c r="AD285" s="8">
        <v>3.0</v>
      </c>
      <c r="AE285" s="9">
        <v>45560.0</v>
      </c>
      <c r="AF285" s="8">
        <v>0.0</v>
      </c>
      <c r="AG285" s="8">
        <v>1.0</v>
      </c>
      <c r="AH285" s="8">
        <v>3.0</v>
      </c>
      <c r="AI285" s="8">
        <v>0.0</v>
      </c>
      <c r="AJ285" s="9">
        <v>45560.0</v>
      </c>
      <c r="AK285" s="8" t="s">
        <v>5248</v>
      </c>
      <c r="AL285" s="8" t="s">
        <v>5248</v>
      </c>
      <c r="AM285" s="8" t="s">
        <v>5249</v>
      </c>
      <c r="AN285" s="8" t="s">
        <v>5250</v>
      </c>
      <c r="AO285" s="8" t="s">
        <v>5251</v>
      </c>
      <c r="AT285" s="8" t="s">
        <v>5252</v>
      </c>
      <c r="AU285" s="8" t="s">
        <v>5253</v>
      </c>
      <c r="AV285" s="8" t="s">
        <v>64</v>
      </c>
      <c r="AX285" s="8" t="s">
        <v>76</v>
      </c>
      <c r="AY285" s="8">
        <v>0.0</v>
      </c>
      <c r="AZ285" s="11">
        <v>0.0</v>
      </c>
    </row>
    <row r="286" ht="12.75" customHeight="1">
      <c r="A286" s="4">
        <v>24028.0</v>
      </c>
      <c r="B286" s="6">
        <v>45649.0</v>
      </c>
      <c r="C286" s="5" t="s">
        <v>1797</v>
      </c>
      <c r="D286" s="5" t="s">
        <v>4763</v>
      </c>
      <c r="E286" s="5" t="s">
        <v>52</v>
      </c>
      <c r="H286" s="5">
        <v>1921042.0</v>
      </c>
      <c r="I286" s="5" t="s">
        <v>6216</v>
      </c>
      <c r="J286" s="5" t="s">
        <v>186</v>
      </c>
      <c r="K286" s="5" t="s">
        <v>187</v>
      </c>
      <c r="L286" s="5" t="s">
        <v>1147</v>
      </c>
      <c r="M286" s="5" t="s">
        <v>4764</v>
      </c>
      <c r="N286" s="5" t="s">
        <v>2323</v>
      </c>
      <c r="O286" s="5" t="s">
        <v>262</v>
      </c>
      <c r="P286" s="5" t="s">
        <v>84</v>
      </c>
      <c r="Q286" s="5" t="s">
        <v>596</v>
      </c>
      <c r="R286" s="5" t="s">
        <v>3131</v>
      </c>
      <c r="S286" s="5" t="s">
        <v>471</v>
      </c>
      <c r="T286" s="6">
        <v>45650.0</v>
      </c>
      <c r="V286" s="5" t="s">
        <v>3596</v>
      </c>
      <c r="W286" s="5" t="s">
        <v>3133</v>
      </c>
      <c r="X286" s="5" t="s">
        <v>3134</v>
      </c>
      <c r="Y286" s="5" t="s">
        <v>64</v>
      </c>
      <c r="AB286" s="5" t="s">
        <v>66</v>
      </c>
      <c r="AC286" s="5">
        <v>1.0</v>
      </c>
      <c r="AD286" s="5">
        <v>3.0</v>
      </c>
      <c r="AE286" s="6">
        <v>45649.0</v>
      </c>
      <c r="AF286" s="5">
        <v>0.0</v>
      </c>
      <c r="AG286" s="5">
        <v>1.0</v>
      </c>
      <c r="AH286" s="5">
        <v>1.0</v>
      </c>
      <c r="AI286" s="5">
        <v>0.0</v>
      </c>
      <c r="AJ286" s="6">
        <v>45649.0</v>
      </c>
      <c r="AK286" s="5" t="s">
        <v>226</v>
      </c>
      <c r="AL286" s="5" t="s">
        <v>1797</v>
      </c>
      <c r="AM286" s="5" t="s">
        <v>6217</v>
      </c>
      <c r="AN286" s="5" t="s">
        <v>6218</v>
      </c>
      <c r="AP286" s="5" t="s">
        <v>3138</v>
      </c>
      <c r="AQ286" s="5" t="s">
        <v>6219</v>
      </c>
      <c r="AT286" s="5" t="s">
        <v>6220</v>
      </c>
      <c r="AU286" s="5" t="s">
        <v>6221</v>
      </c>
      <c r="AV286" s="5" t="s">
        <v>64</v>
      </c>
      <c r="AX286" s="5" t="s">
        <v>76</v>
      </c>
      <c r="AY286" s="5">
        <v>-106.07692</v>
      </c>
      <c r="AZ286" s="12">
        <v>43.825654</v>
      </c>
    </row>
    <row r="287" ht="12.75" customHeight="1">
      <c r="A287" s="7">
        <v>22257.0</v>
      </c>
      <c r="B287" s="9">
        <v>45311.0</v>
      </c>
      <c r="C287" s="8" t="s">
        <v>665</v>
      </c>
      <c r="D287" s="8" t="s">
        <v>415</v>
      </c>
      <c r="E287" s="8" t="s">
        <v>52</v>
      </c>
      <c r="G287" s="8" t="s">
        <v>1037</v>
      </c>
      <c r="H287" s="8">
        <v>578201.0</v>
      </c>
      <c r="J287" s="8" t="s">
        <v>342</v>
      </c>
      <c r="K287" s="8" t="s">
        <v>80</v>
      </c>
      <c r="L287" s="8" t="s">
        <v>417</v>
      </c>
      <c r="M287" s="8" t="s">
        <v>418</v>
      </c>
      <c r="N287" s="8" t="s">
        <v>55</v>
      </c>
      <c r="O287" s="8" t="s">
        <v>55</v>
      </c>
      <c r="P287" s="8" t="s">
        <v>727</v>
      </c>
      <c r="Q287" s="8" t="s">
        <v>345</v>
      </c>
      <c r="R287" s="8" t="s">
        <v>858</v>
      </c>
      <c r="S287" s="8" t="s">
        <v>192</v>
      </c>
      <c r="T287" s="9">
        <v>45313.0</v>
      </c>
      <c r="V287" s="8" t="s">
        <v>1038</v>
      </c>
      <c r="W287" s="8" t="s">
        <v>423</v>
      </c>
      <c r="X287" s="8" t="s">
        <v>424</v>
      </c>
      <c r="Y287" s="8" t="s">
        <v>64</v>
      </c>
      <c r="AB287" s="8" t="s">
        <v>66</v>
      </c>
      <c r="AC287" s="8">
        <v>1.0</v>
      </c>
      <c r="AD287" s="8">
        <v>2.0</v>
      </c>
      <c r="AE287" s="9">
        <v>45311.0</v>
      </c>
      <c r="AF287" s="8">
        <v>0.0</v>
      </c>
      <c r="AG287" s="8">
        <v>1.0</v>
      </c>
      <c r="AH287" s="8">
        <v>2.0</v>
      </c>
      <c r="AI287" s="8">
        <v>0.0</v>
      </c>
      <c r="AJ287" s="9">
        <v>45311.0</v>
      </c>
      <c r="AK287" s="8" t="s">
        <v>1039</v>
      </c>
      <c r="AL287" s="8" t="s">
        <v>226</v>
      </c>
      <c r="AM287" s="8" t="s">
        <v>1040</v>
      </c>
      <c r="AN287" s="8" t="s">
        <v>1041</v>
      </c>
      <c r="AO287" s="8" t="s">
        <v>1042</v>
      </c>
      <c r="AP287" s="8" t="s">
        <v>864</v>
      </c>
      <c r="AQ287" s="8" t="s">
        <v>1043</v>
      </c>
      <c r="AR287" s="8" t="s">
        <v>276</v>
      </c>
      <c r="AS287" s="8" t="s">
        <v>276</v>
      </c>
      <c r="AT287" s="8" t="s">
        <v>1044</v>
      </c>
      <c r="AU287" s="8" t="s">
        <v>1045</v>
      </c>
      <c r="AV287" s="8" t="s">
        <v>64</v>
      </c>
      <c r="AX287" s="8" t="s">
        <v>76</v>
      </c>
    </row>
    <row r="288" ht="12.75" customHeight="1">
      <c r="A288" s="4">
        <v>22329.0</v>
      </c>
      <c r="B288" s="6">
        <v>45308.0</v>
      </c>
      <c r="C288" s="5" t="s">
        <v>397</v>
      </c>
      <c r="D288" s="5" t="s">
        <v>415</v>
      </c>
      <c r="E288" s="5" t="s">
        <v>52</v>
      </c>
      <c r="G288" s="5" t="s">
        <v>1643</v>
      </c>
      <c r="H288" s="5">
        <v>560886.0</v>
      </c>
      <c r="I288" s="5" t="s">
        <v>416</v>
      </c>
      <c r="J288" s="5" t="s">
        <v>342</v>
      </c>
      <c r="K288" s="5" t="s">
        <v>80</v>
      </c>
      <c r="L288" s="5" t="s">
        <v>417</v>
      </c>
      <c r="M288" s="5" t="s">
        <v>1542</v>
      </c>
      <c r="N288" s="5" t="s">
        <v>55</v>
      </c>
      <c r="O288" s="5" t="s">
        <v>55</v>
      </c>
      <c r="P288" s="5" t="s">
        <v>405</v>
      </c>
      <c r="Q288" s="5" t="s">
        <v>420</v>
      </c>
      <c r="R288" s="5" t="s">
        <v>421</v>
      </c>
      <c r="S288" s="5" t="s">
        <v>192</v>
      </c>
      <c r="T288" s="6">
        <v>45329.0</v>
      </c>
      <c r="V288" s="5" t="s">
        <v>1644</v>
      </c>
      <c r="W288" s="5" t="s">
        <v>423</v>
      </c>
      <c r="X288" s="5" t="s">
        <v>424</v>
      </c>
      <c r="Y288" s="5" t="s">
        <v>64</v>
      </c>
      <c r="AB288" s="5" t="s">
        <v>66</v>
      </c>
      <c r="AC288" s="5">
        <v>1.0</v>
      </c>
      <c r="AD288" s="5">
        <v>1.8</v>
      </c>
      <c r="AE288" s="6">
        <v>45309.0</v>
      </c>
      <c r="AF288" s="5">
        <v>0.0</v>
      </c>
      <c r="AG288" s="5">
        <v>0.0</v>
      </c>
      <c r="AH288" s="5">
        <v>1.5</v>
      </c>
      <c r="AI288" s="5">
        <v>0.0</v>
      </c>
      <c r="AJ288" s="6">
        <v>45309.0</v>
      </c>
      <c r="AK288" s="5" t="s">
        <v>650</v>
      </c>
      <c r="AL288" s="5" t="s">
        <v>650</v>
      </c>
      <c r="AM288" s="5" t="s">
        <v>1645</v>
      </c>
      <c r="AN288" s="5" t="s">
        <v>1646</v>
      </c>
      <c r="AO288" s="5" t="s">
        <v>1647</v>
      </c>
      <c r="AP288" s="5" t="s">
        <v>429</v>
      </c>
      <c r="AQ288" s="5" t="s">
        <v>1647</v>
      </c>
      <c r="AR288" s="5" t="s">
        <v>276</v>
      </c>
      <c r="AS288" s="5" t="s">
        <v>276</v>
      </c>
      <c r="AT288" s="5" t="s">
        <v>1648</v>
      </c>
      <c r="AU288" s="5" t="s">
        <v>1649</v>
      </c>
      <c r="AV288" s="5" t="s">
        <v>64</v>
      </c>
      <c r="AX288" s="5" t="s">
        <v>76</v>
      </c>
    </row>
    <row r="289" ht="12.75" customHeight="1">
      <c r="A289" s="7">
        <v>22465.0</v>
      </c>
      <c r="B289" s="9">
        <v>45385.0</v>
      </c>
      <c r="C289" s="8" t="s">
        <v>2685</v>
      </c>
      <c r="D289" s="8" t="s">
        <v>184</v>
      </c>
      <c r="E289" s="8" t="s">
        <v>52</v>
      </c>
      <c r="H289" s="8">
        <v>521359.0</v>
      </c>
      <c r="I289" s="8" t="s">
        <v>185</v>
      </c>
      <c r="J289" s="8" t="s">
        <v>186</v>
      </c>
      <c r="K289" s="8" t="s">
        <v>187</v>
      </c>
      <c r="L289" s="8" t="s">
        <v>188</v>
      </c>
      <c r="M289" s="8" t="s">
        <v>189</v>
      </c>
      <c r="N289" s="8" t="s">
        <v>83</v>
      </c>
      <c r="O289" s="8" t="s">
        <v>55</v>
      </c>
      <c r="P289" s="8" t="s">
        <v>84</v>
      </c>
      <c r="Q289" s="8" t="s">
        <v>596</v>
      </c>
      <c r="R289" s="8" t="s">
        <v>152</v>
      </c>
      <c r="S289" s="8" t="s">
        <v>192</v>
      </c>
      <c r="T289" s="9">
        <v>45385.0</v>
      </c>
      <c r="V289" s="8" t="s">
        <v>2684</v>
      </c>
      <c r="W289" s="8" t="s">
        <v>194</v>
      </c>
      <c r="X289" s="8" t="s">
        <v>195</v>
      </c>
      <c r="Y289" s="8" t="s">
        <v>64</v>
      </c>
      <c r="AB289" s="8" t="s">
        <v>66</v>
      </c>
      <c r="AC289" s="8">
        <v>1.0</v>
      </c>
      <c r="AD289" s="8">
        <v>1.0</v>
      </c>
      <c r="AE289" s="9">
        <v>45385.0</v>
      </c>
      <c r="AF289" s="8">
        <v>0.0</v>
      </c>
      <c r="AG289" s="8">
        <v>1.0</v>
      </c>
      <c r="AH289" s="8">
        <v>1.0</v>
      </c>
      <c r="AI289" s="8">
        <v>0.0</v>
      </c>
      <c r="AJ289" s="9">
        <v>45385.0</v>
      </c>
      <c r="AK289" s="8" t="s">
        <v>2685</v>
      </c>
      <c r="AL289" s="8" t="s">
        <v>2685</v>
      </c>
      <c r="AM289" s="8" t="s">
        <v>2686</v>
      </c>
      <c r="AN289" s="8" t="s">
        <v>2687</v>
      </c>
      <c r="AO289" s="8" t="s">
        <v>2688</v>
      </c>
      <c r="AP289" s="8" t="s">
        <v>200</v>
      </c>
      <c r="AS289" s="8" t="s">
        <v>2689</v>
      </c>
      <c r="AT289" s="8" t="s">
        <v>2690</v>
      </c>
      <c r="AU289" s="8" t="s">
        <v>2691</v>
      </c>
      <c r="AV289" s="8" t="s">
        <v>64</v>
      </c>
      <c r="AX289" s="8" t="s">
        <v>76</v>
      </c>
    </row>
    <row r="290" ht="12.75" customHeight="1">
      <c r="A290" s="4">
        <v>23612.0</v>
      </c>
      <c r="B290" s="6">
        <v>45441.0</v>
      </c>
      <c r="C290" s="5" t="s">
        <v>332</v>
      </c>
      <c r="D290" s="5" t="s">
        <v>825</v>
      </c>
      <c r="E290" s="5" t="s">
        <v>52</v>
      </c>
      <c r="G290" s="5" t="s">
        <v>502</v>
      </c>
      <c r="H290" s="5">
        <v>2523429.0</v>
      </c>
      <c r="I290" s="5" t="s">
        <v>658</v>
      </c>
      <c r="J290" s="5" t="s">
        <v>659</v>
      </c>
      <c r="K290" s="5" t="s">
        <v>537</v>
      </c>
      <c r="L290" s="5" t="s">
        <v>660</v>
      </c>
      <c r="M290" s="5" t="s">
        <v>661</v>
      </c>
      <c r="N290" s="5" t="s">
        <v>83</v>
      </c>
      <c r="O290" s="5" t="s">
        <v>83</v>
      </c>
      <c r="P290" s="5" t="s">
        <v>312</v>
      </c>
      <c r="Q290" s="5" t="s">
        <v>209</v>
      </c>
      <c r="R290" s="5" t="s">
        <v>827</v>
      </c>
      <c r="S290" s="5" t="s">
        <v>211</v>
      </c>
      <c r="T290" s="6">
        <v>45442.0</v>
      </c>
      <c r="V290" s="5" t="s">
        <v>3714</v>
      </c>
      <c r="W290" s="5" t="s">
        <v>3152</v>
      </c>
      <c r="X290" s="5" t="s">
        <v>664</v>
      </c>
      <c r="Y290" s="5" t="s">
        <v>64</v>
      </c>
      <c r="AA290" s="5" t="s">
        <v>3677</v>
      </c>
      <c r="AB290" s="5" t="s">
        <v>66</v>
      </c>
      <c r="AC290" s="5">
        <v>1.0</v>
      </c>
      <c r="AD290" s="5">
        <v>1.0</v>
      </c>
      <c r="AE290" s="6">
        <v>45442.0</v>
      </c>
      <c r="AF290" s="5">
        <v>0.0</v>
      </c>
      <c r="AG290" s="5">
        <v>0.0</v>
      </c>
      <c r="AH290" s="5">
        <v>0.0</v>
      </c>
      <c r="AI290" s="5">
        <v>0.0</v>
      </c>
      <c r="AJ290" s="6">
        <v>45442.0</v>
      </c>
      <c r="AK290" s="5" t="s">
        <v>332</v>
      </c>
      <c r="AL290" s="5" t="s">
        <v>332</v>
      </c>
      <c r="AM290" s="5" t="s">
        <v>3715</v>
      </c>
      <c r="AN290" s="5" t="s">
        <v>2588</v>
      </c>
      <c r="AO290" s="5" t="s">
        <v>3716</v>
      </c>
      <c r="AP290" s="5" t="s">
        <v>832</v>
      </c>
      <c r="AT290" s="5" t="s">
        <v>3717</v>
      </c>
      <c r="AU290" s="5" t="s">
        <v>3718</v>
      </c>
      <c r="AV290" s="5" t="s">
        <v>64</v>
      </c>
      <c r="AX290" s="5" t="s">
        <v>76</v>
      </c>
    </row>
    <row r="291" ht="12.75" customHeight="1">
      <c r="A291" s="7">
        <v>23666.0</v>
      </c>
      <c r="B291" s="9">
        <v>45472.0</v>
      </c>
      <c r="C291" s="8" t="s">
        <v>4076</v>
      </c>
      <c r="D291" s="8" t="s">
        <v>184</v>
      </c>
      <c r="E291" s="8" t="s">
        <v>52</v>
      </c>
      <c r="G291" s="8" t="s">
        <v>4075</v>
      </c>
      <c r="H291" s="8">
        <v>522251.0</v>
      </c>
      <c r="I291" s="8" t="s">
        <v>185</v>
      </c>
      <c r="J291" s="8" t="s">
        <v>186</v>
      </c>
      <c r="K291" s="8" t="s">
        <v>187</v>
      </c>
      <c r="L291" s="8" t="s">
        <v>188</v>
      </c>
      <c r="M291" s="8" t="s">
        <v>189</v>
      </c>
      <c r="N291" s="8" t="s">
        <v>55</v>
      </c>
      <c r="O291" s="8" t="s">
        <v>56</v>
      </c>
      <c r="P291" s="8" t="s">
        <v>108</v>
      </c>
      <c r="Q291" s="8" t="s">
        <v>596</v>
      </c>
      <c r="R291" s="8" t="s">
        <v>152</v>
      </c>
      <c r="S291" s="8" t="s">
        <v>192</v>
      </c>
      <c r="T291" s="9">
        <v>45474.0</v>
      </c>
      <c r="V291" s="8" t="s">
        <v>874</v>
      </c>
      <c r="W291" s="8" t="s">
        <v>194</v>
      </c>
      <c r="X291" s="8" t="s">
        <v>195</v>
      </c>
      <c r="Y291" s="8" t="s">
        <v>64</v>
      </c>
      <c r="AB291" s="8" t="s">
        <v>66</v>
      </c>
      <c r="AC291" s="8">
        <v>1.0</v>
      </c>
      <c r="AD291" s="8">
        <v>1.0</v>
      </c>
      <c r="AE291" s="9">
        <v>45472.0</v>
      </c>
      <c r="AF291" s="8">
        <v>0.0</v>
      </c>
      <c r="AG291" s="8">
        <v>0.0</v>
      </c>
      <c r="AH291" s="8">
        <v>0.0</v>
      </c>
      <c r="AI291" s="8">
        <v>0.0</v>
      </c>
      <c r="AJ291" s="9">
        <v>45472.0</v>
      </c>
      <c r="AK291" s="8" t="s">
        <v>242</v>
      </c>
      <c r="AL291" s="8" t="s">
        <v>4076</v>
      </c>
      <c r="AM291" s="8" t="s">
        <v>4077</v>
      </c>
      <c r="AN291" s="8" t="s">
        <v>4078</v>
      </c>
      <c r="AO291" s="8" t="s">
        <v>4079</v>
      </c>
      <c r="AP291" s="8" t="s">
        <v>200</v>
      </c>
      <c r="AS291" s="8" t="s">
        <v>4080</v>
      </c>
      <c r="AT291" s="8" t="s">
        <v>2690</v>
      </c>
      <c r="AU291" s="8" t="s">
        <v>4081</v>
      </c>
      <c r="AV291" s="8" t="s">
        <v>64</v>
      </c>
      <c r="AX291" s="8" t="s">
        <v>76</v>
      </c>
    </row>
    <row r="292" ht="12.75" customHeight="1">
      <c r="A292" s="4">
        <v>23814.0</v>
      </c>
      <c r="B292" s="6">
        <v>45542.0</v>
      </c>
      <c r="C292" s="5" t="s">
        <v>4998</v>
      </c>
      <c r="D292" s="5" t="s">
        <v>555</v>
      </c>
      <c r="E292" s="5" t="s">
        <v>52</v>
      </c>
      <c r="F292" s="5" t="s">
        <v>554</v>
      </c>
      <c r="G292" s="5" t="s">
        <v>4996</v>
      </c>
      <c r="H292" s="5">
        <v>2129453.0</v>
      </c>
      <c r="I292" s="5" t="s">
        <v>4955</v>
      </c>
      <c r="J292" s="5" t="s">
        <v>4956</v>
      </c>
      <c r="K292" s="5" t="s">
        <v>558</v>
      </c>
      <c r="L292" s="5" t="s">
        <v>559</v>
      </c>
      <c r="M292" s="5" t="s">
        <v>4957</v>
      </c>
      <c r="N292" s="5" t="s">
        <v>83</v>
      </c>
      <c r="O292" s="5" t="s">
        <v>83</v>
      </c>
      <c r="P292" s="5" t="s">
        <v>386</v>
      </c>
      <c r="Q292" s="5" t="s">
        <v>134</v>
      </c>
      <c r="R292" s="5" t="s">
        <v>4997</v>
      </c>
      <c r="S292" s="5" t="s">
        <v>136</v>
      </c>
      <c r="T292" s="6">
        <v>45543.0</v>
      </c>
      <c r="V292" s="5" t="s">
        <v>2166</v>
      </c>
      <c r="W292" s="5" t="s">
        <v>4958</v>
      </c>
      <c r="X292" s="5" t="s">
        <v>4959</v>
      </c>
      <c r="Y292" s="5" t="s">
        <v>64</v>
      </c>
      <c r="AB292" s="5" t="s">
        <v>66</v>
      </c>
      <c r="AC292" s="5">
        <v>1.0</v>
      </c>
      <c r="AD292" s="5">
        <v>1.0</v>
      </c>
      <c r="AE292" s="6">
        <v>45542.0</v>
      </c>
      <c r="AF292" s="5">
        <v>0.0</v>
      </c>
      <c r="AG292" s="5">
        <v>1.0</v>
      </c>
      <c r="AH292" s="5">
        <v>1.0</v>
      </c>
      <c r="AI292" s="5">
        <v>0.0</v>
      </c>
      <c r="AJ292" s="6">
        <v>45542.0</v>
      </c>
      <c r="AK292" s="5" t="s">
        <v>216</v>
      </c>
      <c r="AL292" s="5" t="s">
        <v>4998</v>
      </c>
      <c r="AM292" s="5" t="s">
        <v>4999</v>
      </c>
      <c r="AN292" s="5" t="s">
        <v>5000</v>
      </c>
      <c r="AO292" s="5" t="s">
        <v>5001</v>
      </c>
      <c r="AP292" s="5" t="s">
        <v>569</v>
      </c>
      <c r="AQ292" s="5" t="s">
        <v>5002</v>
      </c>
      <c r="AT292" s="5" t="s">
        <v>5003</v>
      </c>
      <c r="AU292" s="5" t="s">
        <v>5004</v>
      </c>
      <c r="AV292" s="5" t="s">
        <v>64</v>
      </c>
      <c r="AX292" s="5" t="s">
        <v>76</v>
      </c>
      <c r="AY292" s="5">
        <v>0.0</v>
      </c>
      <c r="AZ292" s="12">
        <v>0.0</v>
      </c>
    </row>
    <row r="293" ht="12.75" customHeight="1">
      <c r="A293" s="7">
        <v>22188.0</v>
      </c>
      <c r="B293" s="9">
        <v>45301.0</v>
      </c>
      <c r="C293" s="8" t="s">
        <v>332</v>
      </c>
      <c r="D293" s="8" t="s">
        <v>322</v>
      </c>
      <c r="E293" s="8" t="s">
        <v>52</v>
      </c>
      <c r="G293" s="8" t="s">
        <v>99</v>
      </c>
      <c r="H293" s="8">
        <v>3523286.0</v>
      </c>
      <c r="I293" s="8" t="s">
        <v>323</v>
      </c>
      <c r="J293" s="8" t="s">
        <v>324</v>
      </c>
      <c r="K293" s="8" t="s">
        <v>80</v>
      </c>
      <c r="L293" s="8" t="s">
        <v>325</v>
      </c>
      <c r="M293" s="8" t="s">
        <v>326</v>
      </c>
      <c r="N293" s="8" t="s">
        <v>55</v>
      </c>
      <c r="O293" s="8" t="s">
        <v>55</v>
      </c>
      <c r="P293" s="8" t="s">
        <v>327</v>
      </c>
      <c r="Q293" s="8" t="s">
        <v>327</v>
      </c>
      <c r="R293" s="8" t="s">
        <v>328</v>
      </c>
      <c r="S293" s="8" t="s">
        <v>241</v>
      </c>
      <c r="T293" s="9">
        <v>45302.0</v>
      </c>
      <c r="V293" s="8" t="s">
        <v>329</v>
      </c>
      <c r="W293" s="8" t="s">
        <v>330</v>
      </c>
      <c r="X293" s="8" t="s">
        <v>331</v>
      </c>
      <c r="Y293" s="8" t="s">
        <v>64</v>
      </c>
      <c r="AB293" s="8" t="s">
        <v>66</v>
      </c>
      <c r="AC293" s="8">
        <v>1.0</v>
      </c>
      <c r="AD293" s="8">
        <v>0.0</v>
      </c>
      <c r="AE293" s="9">
        <v>45301.0</v>
      </c>
      <c r="AF293" s="8">
        <v>0.0</v>
      </c>
      <c r="AG293" s="8">
        <v>1.0</v>
      </c>
      <c r="AH293" s="8">
        <v>0.0</v>
      </c>
      <c r="AI293" s="8">
        <v>0.0</v>
      </c>
      <c r="AJ293" s="9">
        <v>45301.0</v>
      </c>
      <c r="AK293" s="8" t="s">
        <v>332</v>
      </c>
      <c r="AL293" s="8" t="s">
        <v>332</v>
      </c>
      <c r="AM293" s="8" t="s">
        <v>333</v>
      </c>
      <c r="AN293" s="8" t="s">
        <v>334</v>
      </c>
      <c r="AO293" s="8" t="s">
        <v>335</v>
      </c>
      <c r="AP293" s="8" t="s">
        <v>336</v>
      </c>
      <c r="AQ293" s="8" t="s">
        <v>335</v>
      </c>
      <c r="AT293" s="8" t="s">
        <v>337</v>
      </c>
      <c r="AU293" s="8" t="s">
        <v>338</v>
      </c>
      <c r="AV293" s="8" t="s">
        <v>64</v>
      </c>
      <c r="AX293" s="8" t="s">
        <v>76</v>
      </c>
    </row>
    <row r="294" ht="12.75" customHeight="1">
      <c r="A294" s="4">
        <v>22326.0</v>
      </c>
      <c r="B294" s="6">
        <v>45328.0</v>
      </c>
      <c r="C294" s="5" t="s">
        <v>117</v>
      </c>
      <c r="D294" s="5" t="s">
        <v>1611</v>
      </c>
      <c r="E294" s="5" t="s">
        <v>52</v>
      </c>
      <c r="H294" s="5">
        <v>0.0</v>
      </c>
      <c r="I294" s="5" t="s">
        <v>1612</v>
      </c>
      <c r="J294" s="5" t="s">
        <v>186</v>
      </c>
      <c r="K294" s="5" t="s">
        <v>187</v>
      </c>
      <c r="L294" s="5" t="s">
        <v>188</v>
      </c>
      <c r="M294" s="5" t="s">
        <v>1613</v>
      </c>
      <c r="N294" s="5" t="s">
        <v>56</v>
      </c>
      <c r="O294" s="5" t="s">
        <v>56</v>
      </c>
      <c r="P294" s="5" t="s">
        <v>107</v>
      </c>
      <c r="Q294" s="5" t="s">
        <v>284</v>
      </c>
      <c r="R294" s="5" t="s">
        <v>858</v>
      </c>
      <c r="S294" s="5" t="s">
        <v>86</v>
      </c>
      <c r="T294" s="6">
        <v>45328.0</v>
      </c>
      <c r="V294" s="5" t="s">
        <v>1614</v>
      </c>
      <c r="W294" s="5" t="s">
        <v>1615</v>
      </c>
      <c r="X294" s="5" t="s">
        <v>1616</v>
      </c>
      <c r="Y294" s="5" t="s">
        <v>64</v>
      </c>
      <c r="AA294" s="5" t="s">
        <v>1617</v>
      </c>
      <c r="AB294" s="5" t="s">
        <v>66</v>
      </c>
      <c r="AC294" s="5">
        <v>1.0</v>
      </c>
      <c r="AD294" s="5">
        <v>0.0</v>
      </c>
      <c r="AE294" s="6">
        <v>45328.0</v>
      </c>
      <c r="AF294" s="5">
        <v>0.0</v>
      </c>
      <c r="AG294" s="5">
        <v>0.0</v>
      </c>
      <c r="AH294" s="5">
        <v>0.0</v>
      </c>
      <c r="AI294" s="5">
        <v>0.0</v>
      </c>
      <c r="AJ294" s="6">
        <v>45328.0</v>
      </c>
      <c r="AK294" s="5" t="s">
        <v>117</v>
      </c>
      <c r="AL294" s="5" t="s">
        <v>117</v>
      </c>
      <c r="AM294" s="5" t="s">
        <v>1618</v>
      </c>
      <c r="AN294" s="5" t="s">
        <v>1619</v>
      </c>
      <c r="AO294" s="5" t="s">
        <v>1620</v>
      </c>
      <c r="AP294" s="5" t="s">
        <v>1620</v>
      </c>
      <c r="AQ294" s="5" t="s">
        <v>1621</v>
      </c>
      <c r="AT294" s="5" t="s">
        <v>1622</v>
      </c>
      <c r="AU294" s="5" t="s">
        <v>1623</v>
      </c>
      <c r="AV294" s="5" t="s">
        <v>75</v>
      </c>
      <c r="AX294" s="5" t="s">
        <v>76</v>
      </c>
    </row>
    <row r="295" ht="12.75" customHeight="1">
      <c r="A295" s="7">
        <v>22462.0</v>
      </c>
      <c r="B295" s="9">
        <v>45383.0</v>
      </c>
      <c r="C295" s="8" t="s">
        <v>291</v>
      </c>
      <c r="D295" s="8" t="s">
        <v>281</v>
      </c>
      <c r="E295" s="8" t="s">
        <v>52</v>
      </c>
      <c r="F295" s="8" t="s">
        <v>279</v>
      </c>
      <c r="G295" s="8" t="s">
        <v>2553</v>
      </c>
      <c r="H295" s="8">
        <v>722284.0</v>
      </c>
      <c r="I295" s="8" t="s">
        <v>282</v>
      </c>
      <c r="J295" s="8" t="s">
        <v>186</v>
      </c>
      <c r="K295" s="8" t="s">
        <v>187</v>
      </c>
      <c r="L295" s="8" t="s">
        <v>188</v>
      </c>
      <c r="M295" s="8" t="s">
        <v>283</v>
      </c>
      <c r="N295" s="8" t="s">
        <v>106</v>
      </c>
      <c r="O295" s="8" t="s">
        <v>106</v>
      </c>
      <c r="P295" s="8" t="s">
        <v>727</v>
      </c>
      <c r="Q295" s="8" t="s">
        <v>134</v>
      </c>
      <c r="R295" s="8" t="s">
        <v>681</v>
      </c>
      <c r="S295" s="8" t="s">
        <v>287</v>
      </c>
      <c r="T295" s="9">
        <v>45385.0</v>
      </c>
      <c r="V295" s="8" t="s">
        <v>2665</v>
      </c>
      <c r="W295" s="8" t="s">
        <v>289</v>
      </c>
      <c r="X295" s="8" t="s">
        <v>290</v>
      </c>
      <c r="Y295" s="8" t="s">
        <v>64</v>
      </c>
      <c r="AB295" s="8" t="s">
        <v>66</v>
      </c>
      <c r="AC295" s="8">
        <v>1.0</v>
      </c>
      <c r="AD295" s="8">
        <v>0.0</v>
      </c>
      <c r="AE295" s="9">
        <v>45383.0</v>
      </c>
      <c r="AF295" s="8">
        <v>0.0</v>
      </c>
      <c r="AG295" s="8">
        <v>0.0</v>
      </c>
      <c r="AH295" s="8">
        <v>0.0</v>
      </c>
      <c r="AI295" s="8">
        <v>0.0</v>
      </c>
      <c r="AJ295" s="9">
        <v>45383.0</v>
      </c>
      <c r="AK295" s="8" t="s">
        <v>332</v>
      </c>
      <c r="AL295" s="8" t="s">
        <v>291</v>
      </c>
      <c r="AM295" s="8" t="s">
        <v>2666</v>
      </c>
      <c r="AN295" s="8" t="s">
        <v>2667</v>
      </c>
      <c r="AO295" s="8" t="s">
        <v>2558</v>
      </c>
      <c r="AP295" s="8" t="s">
        <v>686</v>
      </c>
      <c r="AQ295" s="8" t="s">
        <v>686</v>
      </c>
      <c r="AR295" s="8" t="s">
        <v>2668</v>
      </c>
      <c r="AT295" s="8" t="s">
        <v>2669</v>
      </c>
      <c r="AU295" s="8" t="s">
        <v>2670</v>
      </c>
      <c r="AV295" s="8" t="s">
        <v>64</v>
      </c>
      <c r="AX295" s="8" t="s">
        <v>76</v>
      </c>
    </row>
    <row r="296" ht="12.75" customHeight="1">
      <c r="A296" s="4">
        <v>23575.0</v>
      </c>
      <c r="B296" s="6">
        <v>45422.0</v>
      </c>
      <c r="C296" s="5" t="s">
        <v>1002</v>
      </c>
      <c r="D296" s="5" t="s">
        <v>1366</v>
      </c>
      <c r="E296" s="5" t="s">
        <v>52</v>
      </c>
      <c r="G296" s="5" t="s">
        <v>2795</v>
      </c>
      <c r="H296" s="5">
        <v>938502.0</v>
      </c>
      <c r="I296" s="5" t="s">
        <v>1367</v>
      </c>
      <c r="J296" s="5" t="s">
        <v>186</v>
      </c>
      <c r="K296" s="5" t="s">
        <v>187</v>
      </c>
      <c r="L296" s="5" t="s">
        <v>188</v>
      </c>
      <c r="M296" s="5" t="s">
        <v>1368</v>
      </c>
      <c r="N296" s="5" t="s">
        <v>83</v>
      </c>
      <c r="O296" s="5" t="s">
        <v>83</v>
      </c>
      <c r="P296" s="5" t="s">
        <v>133</v>
      </c>
      <c r="Q296" s="5" t="s">
        <v>151</v>
      </c>
      <c r="R296" s="5" t="s">
        <v>445</v>
      </c>
      <c r="S296" s="5" t="s">
        <v>86</v>
      </c>
      <c r="T296" s="6">
        <v>45427.0</v>
      </c>
      <c r="V296" s="5" t="s">
        <v>3465</v>
      </c>
      <c r="W296" s="5" t="s">
        <v>1370</v>
      </c>
      <c r="X296" s="5" t="s">
        <v>1371</v>
      </c>
      <c r="Y296" s="5" t="s">
        <v>64</v>
      </c>
      <c r="AB296" s="5" t="s">
        <v>66</v>
      </c>
      <c r="AC296" s="5">
        <v>1.0</v>
      </c>
      <c r="AD296" s="5">
        <v>0.0</v>
      </c>
      <c r="AE296" s="6">
        <v>45422.0</v>
      </c>
      <c r="AF296" s="5">
        <v>0.2</v>
      </c>
      <c r="AG296" s="5">
        <v>1.0</v>
      </c>
      <c r="AH296" s="5">
        <v>0.0</v>
      </c>
      <c r="AI296" s="5">
        <v>0.2</v>
      </c>
      <c r="AJ296" s="6">
        <v>45422.0</v>
      </c>
      <c r="AK296" s="5" t="s">
        <v>91</v>
      </c>
      <c r="AL296" s="5" t="s">
        <v>91</v>
      </c>
      <c r="AM296" s="5" t="s">
        <v>3466</v>
      </c>
      <c r="AN296" s="5" t="s">
        <v>3467</v>
      </c>
      <c r="AO296" s="5" t="s">
        <v>2799</v>
      </c>
      <c r="AP296" s="5" t="s">
        <v>95</v>
      </c>
      <c r="AQ296" s="5" t="s">
        <v>2800</v>
      </c>
      <c r="AR296" s="5" t="s">
        <v>3468</v>
      </c>
      <c r="AS296" s="5" t="s">
        <v>3468</v>
      </c>
      <c r="AT296" s="5" t="s">
        <v>3469</v>
      </c>
      <c r="AU296" s="5" t="s">
        <v>3470</v>
      </c>
      <c r="AV296" s="5" t="s">
        <v>64</v>
      </c>
      <c r="AX296" s="5" t="s">
        <v>76</v>
      </c>
    </row>
    <row r="297" ht="12.75" customHeight="1">
      <c r="A297" s="7">
        <v>23644.0</v>
      </c>
      <c r="B297" s="9">
        <v>45453.0</v>
      </c>
      <c r="C297" s="8" t="s">
        <v>1002</v>
      </c>
      <c r="D297" s="8" t="s">
        <v>1366</v>
      </c>
      <c r="E297" s="8" t="s">
        <v>52</v>
      </c>
      <c r="G297" s="8" t="s">
        <v>3931</v>
      </c>
      <c r="H297" s="8">
        <v>922557.0</v>
      </c>
      <c r="I297" s="8" t="s">
        <v>1367</v>
      </c>
      <c r="J297" s="8" t="s">
        <v>186</v>
      </c>
      <c r="K297" s="8" t="s">
        <v>187</v>
      </c>
      <c r="L297" s="8" t="s">
        <v>188</v>
      </c>
      <c r="M297" s="8" t="s">
        <v>1368</v>
      </c>
      <c r="N297" s="8" t="s">
        <v>106</v>
      </c>
      <c r="O297" s="8" t="s">
        <v>56</v>
      </c>
      <c r="P297" s="8" t="s">
        <v>58</v>
      </c>
      <c r="Q297" s="8" t="s">
        <v>786</v>
      </c>
      <c r="R297" s="8" t="s">
        <v>589</v>
      </c>
      <c r="S297" s="8" t="s">
        <v>86</v>
      </c>
      <c r="T297" s="9">
        <v>45462.0</v>
      </c>
      <c r="V297" s="8" t="s">
        <v>3932</v>
      </c>
      <c r="W297" s="8" t="s">
        <v>1370</v>
      </c>
      <c r="X297" s="8" t="s">
        <v>1371</v>
      </c>
      <c r="Y297" s="8" t="s">
        <v>64</v>
      </c>
      <c r="AB297" s="8" t="s">
        <v>66</v>
      </c>
      <c r="AC297" s="8">
        <v>1.0</v>
      </c>
      <c r="AD297" s="8">
        <v>0.0</v>
      </c>
      <c r="AE297" s="9">
        <v>45453.0</v>
      </c>
      <c r="AF297" s="8">
        <v>0.0</v>
      </c>
      <c r="AG297" s="8">
        <v>1.0</v>
      </c>
      <c r="AH297" s="8">
        <v>0.0</v>
      </c>
      <c r="AI297" s="8">
        <v>0.0</v>
      </c>
      <c r="AJ297" s="9">
        <v>45453.0</v>
      </c>
      <c r="AK297" s="8" t="s">
        <v>70</v>
      </c>
      <c r="AL297" s="8" t="s">
        <v>70</v>
      </c>
      <c r="AM297" s="8" t="s">
        <v>3933</v>
      </c>
      <c r="AN297" s="8" t="s">
        <v>3934</v>
      </c>
      <c r="AO297" s="8" t="s">
        <v>3935</v>
      </c>
      <c r="AP297" s="8" t="s">
        <v>369</v>
      </c>
      <c r="AT297" s="8" t="s">
        <v>3936</v>
      </c>
      <c r="AU297" s="8" t="s">
        <v>3937</v>
      </c>
      <c r="AV297" s="8" t="s">
        <v>64</v>
      </c>
      <c r="AX297" s="8" t="s">
        <v>76</v>
      </c>
    </row>
    <row r="298" ht="12.75" customHeight="1">
      <c r="A298" s="4">
        <v>23694.0</v>
      </c>
      <c r="B298" s="6">
        <v>45475.0</v>
      </c>
      <c r="C298" s="5" t="s">
        <v>246</v>
      </c>
      <c r="D298" s="5" t="s">
        <v>415</v>
      </c>
      <c r="E298" s="5" t="s">
        <v>52</v>
      </c>
      <c r="G298" s="5" t="s">
        <v>857</v>
      </c>
      <c r="H298" s="5">
        <v>561718.0</v>
      </c>
      <c r="I298" s="5" t="s">
        <v>416</v>
      </c>
      <c r="J298" s="5" t="s">
        <v>342</v>
      </c>
      <c r="K298" s="5" t="s">
        <v>80</v>
      </c>
      <c r="L298" s="5" t="s">
        <v>417</v>
      </c>
      <c r="M298" s="5" t="s">
        <v>1542</v>
      </c>
      <c r="N298" s="5" t="s">
        <v>262</v>
      </c>
      <c r="O298" s="5" t="s">
        <v>106</v>
      </c>
      <c r="P298" s="5" t="s">
        <v>133</v>
      </c>
      <c r="Q298" s="5" t="s">
        <v>191</v>
      </c>
      <c r="R298" s="5" t="s">
        <v>589</v>
      </c>
      <c r="S298" s="5" t="s">
        <v>192</v>
      </c>
      <c r="T298" s="6">
        <v>45484.0</v>
      </c>
      <c r="V298" s="5" t="s">
        <v>3799</v>
      </c>
      <c r="W298" s="5" t="s">
        <v>423</v>
      </c>
      <c r="X298" s="5" t="s">
        <v>424</v>
      </c>
      <c r="Y298" s="5" t="s">
        <v>64</v>
      </c>
      <c r="AB298" s="5" t="s">
        <v>860</v>
      </c>
      <c r="AC298" s="5">
        <v>1.0</v>
      </c>
      <c r="AD298" s="5">
        <v>0.0</v>
      </c>
      <c r="AE298" s="6">
        <v>45475.0</v>
      </c>
      <c r="AF298" s="5">
        <v>0.0</v>
      </c>
      <c r="AG298" s="5">
        <v>0.0</v>
      </c>
      <c r="AH298" s="5">
        <v>0.0</v>
      </c>
      <c r="AI298" s="5">
        <v>0.0</v>
      </c>
      <c r="AJ298" s="6">
        <v>45475.0</v>
      </c>
      <c r="AK298" s="5" t="s">
        <v>70</v>
      </c>
      <c r="AL298" s="5" t="s">
        <v>246</v>
      </c>
      <c r="AM298" s="5" t="s">
        <v>4272</v>
      </c>
      <c r="AN298" s="5" t="s">
        <v>4273</v>
      </c>
      <c r="AO298" s="5" t="s">
        <v>4274</v>
      </c>
      <c r="AP298" s="5" t="s">
        <v>4275</v>
      </c>
      <c r="AQ298" s="5" t="s">
        <v>4274</v>
      </c>
      <c r="AR298" s="5" t="s">
        <v>276</v>
      </c>
      <c r="AS298" s="5" t="s">
        <v>276</v>
      </c>
      <c r="AT298" s="5" t="s">
        <v>4276</v>
      </c>
      <c r="AU298" s="5" t="s">
        <v>4277</v>
      </c>
      <c r="AV298" s="5" t="s">
        <v>64</v>
      </c>
      <c r="AX298" s="5" t="s">
        <v>76</v>
      </c>
    </row>
    <row r="299" ht="12.75" customHeight="1">
      <c r="A299" s="7">
        <v>23697.0</v>
      </c>
      <c r="B299" s="9">
        <v>45484.0</v>
      </c>
      <c r="C299" s="8" t="s">
        <v>4208</v>
      </c>
      <c r="D299" s="8" t="s">
        <v>77</v>
      </c>
      <c r="E299" s="8" t="s">
        <v>52</v>
      </c>
      <c r="H299" s="8">
        <v>928465.0</v>
      </c>
      <c r="I299" s="8" t="s">
        <v>78</v>
      </c>
      <c r="J299" s="8" t="s">
        <v>79</v>
      </c>
      <c r="K299" s="8" t="s">
        <v>80</v>
      </c>
      <c r="L299" s="8" t="s">
        <v>81</v>
      </c>
      <c r="M299" s="8" t="s">
        <v>1759</v>
      </c>
      <c r="N299" s="8" t="s">
        <v>55</v>
      </c>
      <c r="O299" s="8" t="s">
        <v>106</v>
      </c>
      <c r="P299" s="8" t="s">
        <v>312</v>
      </c>
      <c r="Q299" s="8" t="s">
        <v>786</v>
      </c>
      <c r="R299" s="8" t="s">
        <v>718</v>
      </c>
      <c r="S299" s="8" t="s">
        <v>86</v>
      </c>
      <c r="T299" s="9">
        <v>45484.0</v>
      </c>
      <c r="V299" s="8" t="s">
        <v>3179</v>
      </c>
      <c r="W299" s="8" t="s">
        <v>88</v>
      </c>
      <c r="X299" s="8" t="s">
        <v>89</v>
      </c>
      <c r="Y299" s="8" t="s">
        <v>64</v>
      </c>
      <c r="AB299" s="8" t="s">
        <v>66</v>
      </c>
      <c r="AC299" s="8">
        <v>1.0</v>
      </c>
      <c r="AD299" s="8">
        <v>0.0</v>
      </c>
      <c r="AE299" s="9">
        <v>45484.0</v>
      </c>
      <c r="AF299" s="8">
        <v>0.0</v>
      </c>
      <c r="AG299" s="8">
        <v>0.8</v>
      </c>
      <c r="AH299" s="8">
        <v>0.0</v>
      </c>
      <c r="AI299" s="8">
        <v>0.0</v>
      </c>
      <c r="AJ299" s="9">
        <v>45484.0</v>
      </c>
      <c r="AK299" s="8" t="s">
        <v>2861</v>
      </c>
      <c r="AL299" s="8" t="s">
        <v>4208</v>
      </c>
      <c r="AM299" s="8" t="s">
        <v>4289</v>
      </c>
      <c r="AN299" s="8" t="s">
        <v>4290</v>
      </c>
      <c r="AO299" s="8" t="s">
        <v>4291</v>
      </c>
      <c r="AP299" s="8" t="s">
        <v>897</v>
      </c>
      <c r="AQ299" s="8" t="s">
        <v>4292</v>
      </c>
      <c r="AT299" s="8" t="s">
        <v>4293</v>
      </c>
      <c r="AU299" s="8" t="s">
        <v>4294</v>
      </c>
      <c r="AV299" s="8" t="s">
        <v>64</v>
      </c>
      <c r="AX299" s="8" t="s">
        <v>76</v>
      </c>
    </row>
    <row r="300" ht="12.75" customHeight="1">
      <c r="A300" s="4">
        <v>23709.0</v>
      </c>
      <c r="B300" s="6">
        <v>45485.0</v>
      </c>
      <c r="C300" s="5" t="s">
        <v>665</v>
      </c>
      <c r="D300" s="5" t="s">
        <v>4364</v>
      </c>
      <c r="E300" s="5" t="s">
        <v>52</v>
      </c>
      <c r="H300" s="5">
        <v>0.0</v>
      </c>
      <c r="I300" s="5" t="s">
        <v>4365</v>
      </c>
      <c r="J300" s="5" t="s">
        <v>342</v>
      </c>
      <c r="K300" s="5" t="s">
        <v>80</v>
      </c>
      <c r="L300" s="5" t="s">
        <v>343</v>
      </c>
      <c r="M300" s="5" t="s">
        <v>4366</v>
      </c>
      <c r="N300" s="5" t="s">
        <v>76</v>
      </c>
      <c r="O300" s="5" t="s">
        <v>2728</v>
      </c>
      <c r="Q300" s="5" t="s">
        <v>191</v>
      </c>
      <c r="R300" s="5" t="s">
        <v>4367</v>
      </c>
      <c r="S300" s="5" t="s">
        <v>266</v>
      </c>
      <c r="T300" s="6">
        <v>45489.0</v>
      </c>
      <c r="V300" s="5" t="s">
        <v>4368</v>
      </c>
      <c r="W300" s="5" t="s">
        <v>4369</v>
      </c>
      <c r="X300" s="5" t="s">
        <v>4370</v>
      </c>
      <c r="Y300" s="5" t="s">
        <v>64</v>
      </c>
      <c r="AB300" s="5" t="s">
        <v>66</v>
      </c>
      <c r="AC300" s="5">
        <v>1.0</v>
      </c>
      <c r="AD300" s="5">
        <v>0.0</v>
      </c>
      <c r="AE300" s="6">
        <v>45489.0</v>
      </c>
      <c r="AF300" s="5">
        <v>0.0</v>
      </c>
      <c r="AG300" s="5">
        <v>0.0</v>
      </c>
      <c r="AH300" s="5">
        <v>0.0</v>
      </c>
      <c r="AI300" s="5">
        <v>0.0</v>
      </c>
      <c r="AJ300" s="6">
        <v>45485.0</v>
      </c>
      <c r="AK300" s="5" t="s">
        <v>665</v>
      </c>
      <c r="AL300" s="5" t="s">
        <v>4371</v>
      </c>
      <c r="AM300" s="5" t="s">
        <v>4372</v>
      </c>
      <c r="AN300" s="5" t="s">
        <v>4373</v>
      </c>
      <c r="AQ300" s="5" t="s">
        <v>4374</v>
      </c>
      <c r="AT300" s="5" t="s">
        <v>4375</v>
      </c>
      <c r="AU300" s="5" t="s">
        <v>4376</v>
      </c>
      <c r="AV300" s="5" t="s">
        <v>64</v>
      </c>
      <c r="AX300" s="5" t="s">
        <v>76</v>
      </c>
    </row>
    <row r="301" ht="12.75" customHeight="1">
      <c r="A301" s="7">
        <v>23915.0</v>
      </c>
      <c r="B301" s="9">
        <v>45600.0</v>
      </c>
      <c r="C301" s="8" t="s">
        <v>4335</v>
      </c>
      <c r="D301" s="8" t="s">
        <v>1757</v>
      </c>
      <c r="E301" s="8" t="s">
        <v>52</v>
      </c>
      <c r="G301" s="8" t="s">
        <v>99</v>
      </c>
      <c r="H301" s="8">
        <v>948906.0</v>
      </c>
      <c r="I301" s="8" t="s">
        <v>1758</v>
      </c>
      <c r="J301" s="8" t="s">
        <v>79</v>
      </c>
      <c r="K301" s="8" t="s">
        <v>80</v>
      </c>
      <c r="L301" s="8" t="s">
        <v>81</v>
      </c>
      <c r="M301" s="8" t="s">
        <v>1759</v>
      </c>
      <c r="N301" s="8" t="s">
        <v>56</v>
      </c>
      <c r="O301" s="8" t="s">
        <v>56</v>
      </c>
      <c r="P301" s="8" t="s">
        <v>386</v>
      </c>
      <c r="Q301" s="8" t="s">
        <v>84</v>
      </c>
      <c r="R301" s="8" t="s">
        <v>421</v>
      </c>
      <c r="S301" s="8" t="s">
        <v>86</v>
      </c>
      <c r="T301" s="9">
        <v>45601.0</v>
      </c>
      <c r="V301" s="8" t="s">
        <v>5602</v>
      </c>
      <c r="W301" s="8" t="s">
        <v>1761</v>
      </c>
      <c r="X301" s="8" t="s">
        <v>1762</v>
      </c>
      <c r="Y301" s="8" t="s">
        <v>64</v>
      </c>
      <c r="AB301" s="8" t="s">
        <v>860</v>
      </c>
      <c r="AC301" s="8">
        <v>1.0</v>
      </c>
      <c r="AD301" s="8">
        <v>0.0</v>
      </c>
      <c r="AE301" s="9">
        <v>45600.0</v>
      </c>
      <c r="AF301" s="8">
        <v>0.0</v>
      </c>
      <c r="AG301" s="8">
        <v>0.0</v>
      </c>
      <c r="AH301" s="8">
        <v>0.0</v>
      </c>
      <c r="AI301" s="8">
        <v>0.0</v>
      </c>
      <c r="AJ301" s="9">
        <v>45600.0</v>
      </c>
      <c r="AK301" s="8" t="s">
        <v>4344</v>
      </c>
      <c r="AL301" s="8" t="s">
        <v>4335</v>
      </c>
      <c r="AM301" s="8" t="s">
        <v>5603</v>
      </c>
      <c r="AN301" s="8" t="s">
        <v>5604</v>
      </c>
      <c r="AO301" s="8" t="s">
        <v>5605</v>
      </c>
      <c r="AP301" s="8" t="s">
        <v>1767</v>
      </c>
      <c r="AQ301" s="8" t="s">
        <v>1767</v>
      </c>
      <c r="AT301" s="8" t="s">
        <v>5606</v>
      </c>
      <c r="AU301" s="8" t="s">
        <v>5607</v>
      </c>
      <c r="AV301" s="8" t="s">
        <v>64</v>
      </c>
      <c r="AX301" s="8" t="s">
        <v>76</v>
      </c>
      <c r="AY301" s="8">
        <v>0.0</v>
      </c>
      <c r="AZ301" s="11">
        <v>0.0</v>
      </c>
    </row>
    <row r="302" ht="12.75" customHeight="1">
      <c r="A302" s="4">
        <v>22330.0</v>
      </c>
      <c r="B302" s="6">
        <v>45328.0</v>
      </c>
      <c r="C302" s="5" t="s">
        <v>1658</v>
      </c>
      <c r="D302" s="5" t="s">
        <v>774</v>
      </c>
      <c r="E302" s="5" t="s">
        <v>52</v>
      </c>
      <c r="G302" s="5" t="s">
        <v>774</v>
      </c>
      <c r="H302" s="5">
        <v>320499.0</v>
      </c>
      <c r="I302" s="5" t="s">
        <v>1650</v>
      </c>
      <c r="J302" s="5" t="s">
        <v>164</v>
      </c>
      <c r="K302" s="5" t="s">
        <v>80</v>
      </c>
      <c r="L302" s="5" t="s">
        <v>165</v>
      </c>
      <c r="M302" s="5" t="s">
        <v>1651</v>
      </c>
      <c r="N302" s="5" t="s">
        <v>55</v>
      </c>
      <c r="O302" s="5" t="s">
        <v>55</v>
      </c>
      <c r="P302" s="5" t="s">
        <v>405</v>
      </c>
      <c r="Q302" s="5" t="s">
        <v>690</v>
      </c>
      <c r="R302" s="5" t="s">
        <v>1652</v>
      </c>
      <c r="S302" s="5" t="s">
        <v>1653</v>
      </c>
      <c r="T302" s="6">
        <v>45329.0</v>
      </c>
      <c r="V302" s="5" t="s">
        <v>1654</v>
      </c>
      <c r="W302" s="5" t="s">
        <v>1655</v>
      </c>
      <c r="X302" s="5" t="s">
        <v>1656</v>
      </c>
      <c r="Y302" s="5" t="s">
        <v>64</v>
      </c>
      <c r="AA302" s="5" t="s">
        <v>65</v>
      </c>
      <c r="AB302" s="5" t="s">
        <v>66</v>
      </c>
      <c r="AC302" s="5">
        <v>0.99</v>
      </c>
      <c r="AD302" s="5">
        <v>84.04</v>
      </c>
      <c r="AE302" s="6">
        <v>45328.0</v>
      </c>
      <c r="AF302" s="5">
        <v>0.0</v>
      </c>
      <c r="AG302" s="5">
        <v>0.0</v>
      </c>
      <c r="AH302" s="5">
        <v>0.0</v>
      </c>
      <c r="AI302" s="5">
        <v>0.0</v>
      </c>
      <c r="AJ302" s="6">
        <v>45328.0</v>
      </c>
      <c r="AK302" s="5" t="s">
        <v>1657</v>
      </c>
      <c r="AL302" s="5" t="s">
        <v>1658</v>
      </c>
      <c r="AM302" s="5" t="s">
        <v>1659</v>
      </c>
      <c r="AN302" s="5" t="s">
        <v>1660</v>
      </c>
      <c r="AO302" s="5" t="s">
        <v>1661</v>
      </c>
      <c r="AP302" s="5" t="s">
        <v>1662</v>
      </c>
      <c r="AQ302" s="5" t="s">
        <v>1663</v>
      </c>
      <c r="AR302" s="5" t="s">
        <v>1664</v>
      </c>
      <c r="AS302" s="5" t="s">
        <v>1665</v>
      </c>
      <c r="AT302" s="5" t="s">
        <v>1666</v>
      </c>
      <c r="AU302" s="5" t="s">
        <v>1667</v>
      </c>
      <c r="AV302" s="5" t="s">
        <v>75</v>
      </c>
      <c r="AX302" s="5" t="s">
        <v>76</v>
      </c>
    </row>
    <row r="303" ht="12.75" customHeight="1">
      <c r="A303" s="7">
        <v>23616.0</v>
      </c>
      <c r="B303" s="9">
        <v>45443.0</v>
      </c>
      <c r="C303" s="8" t="s">
        <v>599</v>
      </c>
      <c r="D303" s="8" t="s">
        <v>77</v>
      </c>
      <c r="E303" s="8" t="s">
        <v>52</v>
      </c>
      <c r="H303" s="8">
        <v>0.0</v>
      </c>
      <c r="I303" s="8" t="s">
        <v>78</v>
      </c>
      <c r="J303" s="8" t="s">
        <v>79</v>
      </c>
      <c r="K303" s="8" t="s">
        <v>80</v>
      </c>
      <c r="L303" s="8" t="s">
        <v>81</v>
      </c>
      <c r="M303" s="8" t="s">
        <v>1759</v>
      </c>
      <c r="N303" s="8" t="s">
        <v>106</v>
      </c>
      <c r="O303" s="8" t="s">
        <v>56</v>
      </c>
      <c r="P303" s="8" t="s">
        <v>419</v>
      </c>
      <c r="Q303" s="8" t="s">
        <v>284</v>
      </c>
      <c r="R303" s="8" t="s">
        <v>1016</v>
      </c>
      <c r="S303" s="8" t="s">
        <v>86</v>
      </c>
      <c r="T303" s="9">
        <v>45446.0</v>
      </c>
      <c r="V303" s="8" t="s">
        <v>3751</v>
      </c>
      <c r="W303" s="8" t="s">
        <v>88</v>
      </c>
      <c r="X303" s="8" t="s">
        <v>89</v>
      </c>
      <c r="Y303" s="8" t="s">
        <v>64</v>
      </c>
      <c r="AA303" s="8" t="s">
        <v>99</v>
      </c>
      <c r="AB303" s="8" t="s">
        <v>66</v>
      </c>
      <c r="AC303" s="8">
        <v>0.9</v>
      </c>
      <c r="AD303" s="8">
        <v>0.0</v>
      </c>
      <c r="AE303" s="9">
        <v>45443.0</v>
      </c>
      <c r="AF303" s="8">
        <v>0.0</v>
      </c>
      <c r="AG303" s="8">
        <v>0.0</v>
      </c>
      <c r="AH303" s="8">
        <v>0.0</v>
      </c>
      <c r="AI303" s="8">
        <v>0.0</v>
      </c>
      <c r="AJ303" s="9">
        <v>45443.0</v>
      </c>
      <c r="AK303" s="8" t="s">
        <v>1102</v>
      </c>
      <c r="AL303" s="8" t="s">
        <v>599</v>
      </c>
      <c r="AM303" s="8" t="s">
        <v>3752</v>
      </c>
      <c r="AN303" s="8" t="s">
        <v>3753</v>
      </c>
      <c r="AO303" s="8" t="s">
        <v>3754</v>
      </c>
      <c r="AP303" s="8" t="s">
        <v>95</v>
      </c>
      <c r="AQ303" s="8" t="s">
        <v>3755</v>
      </c>
      <c r="AT303" s="8" t="s">
        <v>3756</v>
      </c>
      <c r="AU303" s="8" t="s">
        <v>3757</v>
      </c>
      <c r="AV303" s="8" t="s">
        <v>75</v>
      </c>
      <c r="AX303" s="8" t="s">
        <v>76</v>
      </c>
    </row>
    <row r="304" ht="12.75" customHeight="1">
      <c r="A304" s="4">
        <v>22398.0</v>
      </c>
      <c r="B304" s="6">
        <v>45359.0</v>
      </c>
      <c r="C304" s="5" t="s">
        <v>730</v>
      </c>
      <c r="D304" s="5" t="s">
        <v>163</v>
      </c>
      <c r="E304" s="5" t="s">
        <v>52</v>
      </c>
      <c r="G304" s="5" t="s">
        <v>99</v>
      </c>
      <c r="H304" s="5">
        <v>1706720.0</v>
      </c>
      <c r="I304" s="5" t="s">
        <v>489</v>
      </c>
      <c r="J304" s="5" t="s">
        <v>164</v>
      </c>
      <c r="K304" s="5" t="s">
        <v>80</v>
      </c>
      <c r="L304" s="5" t="s">
        <v>165</v>
      </c>
      <c r="M304" s="5" t="s">
        <v>490</v>
      </c>
      <c r="N304" s="5" t="s">
        <v>55</v>
      </c>
      <c r="O304" s="5" t="s">
        <v>83</v>
      </c>
      <c r="P304" s="5" t="s">
        <v>239</v>
      </c>
      <c r="Q304" s="5" t="s">
        <v>523</v>
      </c>
      <c r="R304" s="5" t="s">
        <v>2183</v>
      </c>
      <c r="S304" s="5" t="s">
        <v>525</v>
      </c>
      <c r="T304" s="6">
        <v>45359.0</v>
      </c>
      <c r="V304" s="5" t="s">
        <v>1038</v>
      </c>
      <c r="W304" s="5" t="s">
        <v>172</v>
      </c>
      <c r="X304" s="5" t="s">
        <v>173</v>
      </c>
      <c r="Y304" s="5" t="s">
        <v>64</v>
      </c>
      <c r="AA304" s="5" t="s">
        <v>2184</v>
      </c>
      <c r="AB304" s="5" t="s">
        <v>66</v>
      </c>
      <c r="AC304" s="5">
        <v>0.78</v>
      </c>
      <c r="AD304" s="5">
        <v>77.14</v>
      </c>
      <c r="AE304" s="6">
        <v>45359.0</v>
      </c>
      <c r="AF304" s="5">
        <v>0.0</v>
      </c>
      <c r="AG304" s="5">
        <v>0.0</v>
      </c>
      <c r="AH304" s="5">
        <v>0.0</v>
      </c>
      <c r="AI304" s="5">
        <v>0.0</v>
      </c>
      <c r="AJ304" s="6">
        <v>45359.0</v>
      </c>
      <c r="AK304" s="5" t="s">
        <v>730</v>
      </c>
      <c r="AL304" s="5" t="s">
        <v>730</v>
      </c>
      <c r="AM304" s="5" t="s">
        <v>2185</v>
      </c>
      <c r="AN304" s="5" t="s">
        <v>2186</v>
      </c>
      <c r="AO304" s="5" t="s">
        <v>2187</v>
      </c>
      <c r="AP304" s="5" t="s">
        <v>530</v>
      </c>
      <c r="AQ304" s="5" t="s">
        <v>2188</v>
      </c>
      <c r="AT304" s="5" t="s">
        <v>2189</v>
      </c>
      <c r="AU304" s="5" t="s">
        <v>2190</v>
      </c>
      <c r="AV304" s="5" t="s">
        <v>75</v>
      </c>
      <c r="AX304" s="5" t="s">
        <v>76</v>
      </c>
    </row>
    <row r="305" ht="12.75" customHeight="1">
      <c r="A305" s="7">
        <v>22222.0</v>
      </c>
      <c r="B305" s="9">
        <v>45307.0</v>
      </c>
      <c r="C305" s="8" t="s">
        <v>737</v>
      </c>
      <c r="D305" s="8" t="s">
        <v>148</v>
      </c>
      <c r="E305" s="8" t="s">
        <v>52</v>
      </c>
      <c r="H305" s="8">
        <v>942814.0</v>
      </c>
      <c r="M305" s="8" t="s">
        <v>149</v>
      </c>
      <c r="N305" s="8" t="s">
        <v>56</v>
      </c>
      <c r="O305" s="8" t="s">
        <v>56</v>
      </c>
      <c r="P305" s="8" t="s">
        <v>58</v>
      </c>
      <c r="Q305" s="8" t="s">
        <v>209</v>
      </c>
      <c r="R305" s="8" t="s">
        <v>152</v>
      </c>
      <c r="S305" s="8" t="s">
        <v>86</v>
      </c>
      <c r="T305" s="9">
        <v>45309.0</v>
      </c>
      <c r="V305" s="8" t="s">
        <v>397</v>
      </c>
      <c r="W305" s="8" t="s">
        <v>154</v>
      </c>
      <c r="X305" s="8" t="s">
        <v>155</v>
      </c>
      <c r="Y305" s="8" t="s">
        <v>64</v>
      </c>
      <c r="AB305" s="8" t="s">
        <v>66</v>
      </c>
      <c r="AC305" s="8">
        <v>0.75</v>
      </c>
      <c r="AD305" s="8">
        <v>0.75</v>
      </c>
      <c r="AE305" s="9">
        <v>45307.0</v>
      </c>
      <c r="AF305" s="8">
        <v>0.0</v>
      </c>
      <c r="AG305" s="8">
        <v>0.75</v>
      </c>
      <c r="AH305" s="8">
        <v>0.75</v>
      </c>
      <c r="AI305" s="8">
        <v>0.0</v>
      </c>
      <c r="AJ305" s="9">
        <v>45307.0</v>
      </c>
      <c r="AK305" s="8" t="s">
        <v>737</v>
      </c>
      <c r="AL305" s="8" t="s">
        <v>737</v>
      </c>
      <c r="AM305" s="8" t="s">
        <v>738</v>
      </c>
      <c r="AN305" s="8" t="s">
        <v>739</v>
      </c>
      <c r="AO305" s="8" t="s">
        <v>740</v>
      </c>
      <c r="AT305" s="8" t="s">
        <v>741</v>
      </c>
      <c r="AU305" s="8" t="s">
        <v>742</v>
      </c>
      <c r="AV305" s="8" t="s">
        <v>64</v>
      </c>
      <c r="AX305" s="8" t="s">
        <v>76</v>
      </c>
    </row>
    <row r="306" ht="12.75" customHeight="1">
      <c r="A306" s="4">
        <v>23927.0</v>
      </c>
      <c r="B306" s="6">
        <v>45609.0</v>
      </c>
      <c r="C306" s="5" t="s">
        <v>730</v>
      </c>
      <c r="D306" s="5" t="s">
        <v>465</v>
      </c>
      <c r="E306" s="5" t="s">
        <v>52</v>
      </c>
      <c r="G306" s="5" t="s">
        <v>2135</v>
      </c>
      <c r="H306" s="5">
        <v>2521567.0</v>
      </c>
      <c r="I306" s="5" t="s">
        <v>1978</v>
      </c>
      <c r="J306" s="5" t="s">
        <v>467</v>
      </c>
      <c r="K306" s="5" t="s">
        <v>80</v>
      </c>
      <c r="L306" s="5" t="s">
        <v>468</v>
      </c>
      <c r="M306" s="5" t="s">
        <v>1531</v>
      </c>
      <c r="N306" s="5" t="s">
        <v>55</v>
      </c>
      <c r="O306" s="5" t="s">
        <v>106</v>
      </c>
      <c r="P306" s="5" t="s">
        <v>58</v>
      </c>
      <c r="Q306" s="5" t="s">
        <v>151</v>
      </c>
      <c r="R306" s="5" t="s">
        <v>2126</v>
      </c>
      <c r="S306" s="5" t="s">
        <v>211</v>
      </c>
      <c r="T306" s="6">
        <v>45610.0</v>
      </c>
      <c r="V306" s="5" t="s">
        <v>5511</v>
      </c>
      <c r="W306" s="5" t="s">
        <v>1534</v>
      </c>
      <c r="X306" s="5" t="s">
        <v>2128</v>
      </c>
      <c r="Y306" s="5" t="s">
        <v>64</v>
      </c>
      <c r="AB306" s="5" t="s">
        <v>66</v>
      </c>
      <c r="AC306" s="5">
        <v>0.75</v>
      </c>
      <c r="AD306" s="5">
        <v>0.75</v>
      </c>
      <c r="AE306" s="6">
        <v>45609.0</v>
      </c>
      <c r="AF306" s="5">
        <v>0.0</v>
      </c>
      <c r="AG306" s="5">
        <v>0.75</v>
      </c>
      <c r="AH306" s="5">
        <v>0.75</v>
      </c>
      <c r="AI306" s="5">
        <v>0.0</v>
      </c>
      <c r="AJ306" s="6">
        <v>45609.0</v>
      </c>
      <c r="AK306" s="5" t="s">
        <v>1742</v>
      </c>
      <c r="AL306" s="5" t="s">
        <v>730</v>
      </c>
      <c r="AM306" s="5" t="s">
        <v>5675</v>
      </c>
      <c r="AN306" s="5" t="s">
        <v>5676</v>
      </c>
      <c r="AO306" s="5" t="s">
        <v>5677</v>
      </c>
      <c r="AP306" s="5" t="s">
        <v>1984</v>
      </c>
      <c r="AQ306" s="5" t="s">
        <v>5677</v>
      </c>
      <c r="AT306" s="5" t="s">
        <v>5678</v>
      </c>
      <c r="AU306" s="5" t="s">
        <v>5679</v>
      </c>
      <c r="AV306" s="5" t="s">
        <v>64</v>
      </c>
      <c r="AX306" s="5" t="s">
        <v>76</v>
      </c>
      <c r="AY306" s="5">
        <v>-106.30527</v>
      </c>
      <c r="AZ306" s="12">
        <v>43.400784</v>
      </c>
    </row>
    <row r="307" ht="12.75" customHeight="1">
      <c r="A307" s="7">
        <v>22428.0</v>
      </c>
      <c r="B307" s="9">
        <v>45371.0</v>
      </c>
      <c r="C307" s="8" t="s">
        <v>215</v>
      </c>
      <c r="D307" s="8" t="s">
        <v>163</v>
      </c>
      <c r="E307" s="8" t="s">
        <v>52</v>
      </c>
      <c r="F307" s="8" t="s">
        <v>455</v>
      </c>
      <c r="G307" s="8" t="s">
        <v>2393</v>
      </c>
      <c r="H307" s="8">
        <v>1707189.0</v>
      </c>
      <c r="I307" s="8" t="s">
        <v>1650</v>
      </c>
      <c r="J307" s="8" t="s">
        <v>164</v>
      </c>
      <c r="K307" s="8" t="s">
        <v>80</v>
      </c>
      <c r="L307" s="8" t="s">
        <v>165</v>
      </c>
      <c r="M307" s="8" t="s">
        <v>1651</v>
      </c>
      <c r="N307" s="8" t="s">
        <v>56</v>
      </c>
      <c r="O307" s="8" t="s">
        <v>83</v>
      </c>
      <c r="P307" s="8" t="s">
        <v>285</v>
      </c>
      <c r="Q307" s="8" t="s">
        <v>523</v>
      </c>
      <c r="R307" s="8" t="s">
        <v>524</v>
      </c>
      <c r="S307" s="8" t="s">
        <v>525</v>
      </c>
      <c r="T307" s="9">
        <v>45372.0</v>
      </c>
      <c r="V307" s="8" t="s">
        <v>567</v>
      </c>
      <c r="W307" s="8" t="s">
        <v>1655</v>
      </c>
      <c r="X307" s="8" t="s">
        <v>1656</v>
      </c>
      <c r="Y307" s="8" t="s">
        <v>75</v>
      </c>
      <c r="Z307" s="8" t="s">
        <v>2395</v>
      </c>
      <c r="AA307" s="8" t="s">
        <v>65</v>
      </c>
      <c r="AB307" s="8" t="s">
        <v>66</v>
      </c>
      <c r="AC307" s="8">
        <v>0.72</v>
      </c>
      <c r="AD307" s="8">
        <v>71.31</v>
      </c>
      <c r="AE307" s="9">
        <v>45371.0</v>
      </c>
      <c r="AF307" s="8">
        <v>0.0</v>
      </c>
      <c r="AG307" s="8">
        <v>0.0</v>
      </c>
      <c r="AH307" s="8">
        <v>0.0</v>
      </c>
      <c r="AI307" s="8">
        <v>80.0</v>
      </c>
      <c r="AJ307" s="9">
        <v>45371.0</v>
      </c>
      <c r="AK307" s="8" t="s">
        <v>91</v>
      </c>
      <c r="AL307" s="8" t="s">
        <v>91</v>
      </c>
      <c r="AM307" s="8" t="s">
        <v>2401</v>
      </c>
      <c r="AN307" s="8" t="s">
        <v>2402</v>
      </c>
      <c r="AO307" s="8" t="s">
        <v>2398</v>
      </c>
      <c r="AP307" s="8" t="s">
        <v>530</v>
      </c>
      <c r="AR307" s="8" t="s">
        <v>2403</v>
      </c>
      <c r="AS307" s="8" t="s">
        <v>2404</v>
      </c>
      <c r="AT307" s="8" t="s">
        <v>2405</v>
      </c>
      <c r="AU307" s="8" t="s">
        <v>2406</v>
      </c>
      <c r="AV307" s="8" t="s">
        <v>75</v>
      </c>
      <c r="AX307" s="8" t="s">
        <v>76</v>
      </c>
    </row>
    <row r="308" ht="12.75" customHeight="1">
      <c r="A308" s="4">
        <v>23748.0</v>
      </c>
      <c r="B308" s="6">
        <v>45503.0</v>
      </c>
      <c r="C308" s="5" t="s">
        <v>650</v>
      </c>
      <c r="D308" s="5" t="s">
        <v>163</v>
      </c>
      <c r="E308" s="5" t="s">
        <v>52</v>
      </c>
      <c r="F308" s="5" t="s">
        <v>646</v>
      </c>
      <c r="G308" s="5" t="s">
        <v>4584</v>
      </c>
      <c r="H308" s="5">
        <v>2921513.0</v>
      </c>
      <c r="I308" s="5" t="s">
        <v>1650</v>
      </c>
      <c r="J308" s="5" t="s">
        <v>164</v>
      </c>
      <c r="K308" s="5" t="s">
        <v>80</v>
      </c>
      <c r="L308" s="5" t="s">
        <v>165</v>
      </c>
      <c r="M308" s="5" t="s">
        <v>1651</v>
      </c>
      <c r="N308" s="5" t="s">
        <v>56</v>
      </c>
      <c r="O308" s="5" t="s">
        <v>56</v>
      </c>
      <c r="P308" s="5" t="s">
        <v>133</v>
      </c>
      <c r="Q308" s="5" t="s">
        <v>690</v>
      </c>
      <c r="R308" s="5" t="s">
        <v>524</v>
      </c>
      <c r="S308" s="5" t="s">
        <v>494</v>
      </c>
      <c r="T308" s="6">
        <v>45504.0</v>
      </c>
      <c r="V308" s="5" t="s">
        <v>1077</v>
      </c>
      <c r="W308" s="5" t="s">
        <v>1655</v>
      </c>
      <c r="X308" s="5" t="s">
        <v>1656</v>
      </c>
      <c r="Y308" s="5" t="s">
        <v>64</v>
      </c>
      <c r="AA308" s="5" t="s">
        <v>65</v>
      </c>
      <c r="AB308" s="5" t="s">
        <v>66</v>
      </c>
      <c r="AC308" s="5">
        <v>0.52</v>
      </c>
      <c r="AD308" s="5">
        <v>15.99</v>
      </c>
      <c r="AE308" s="6">
        <v>45503.0</v>
      </c>
      <c r="AF308" s="5">
        <v>0.0</v>
      </c>
      <c r="AG308" s="5">
        <v>0.0</v>
      </c>
      <c r="AH308" s="5">
        <v>0.0</v>
      </c>
      <c r="AI308" s="5">
        <v>0.0</v>
      </c>
      <c r="AJ308" s="6">
        <v>45503.0</v>
      </c>
      <c r="AK308" s="5" t="s">
        <v>650</v>
      </c>
      <c r="AL308" s="5" t="s">
        <v>650</v>
      </c>
      <c r="AM308" s="5" t="s">
        <v>4585</v>
      </c>
      <c r="AN308" s="5" t="s">
        <v>4586</v>
      </c>
      <c r="AO308" s="5" t="s">
        <v>4587</v>
      </c>
      <c r="AP308" s="5" t="s">
        <v>696</v>
      </c>
      <c r="AS308" s="5" t="s">
        <v>4588</v>
      </c>
      <c r="AT308" s="5" t="s">
        <v>4589</v>
      </c>
      <c r="AU308" s="5" t="s">
        <v>4590</v>
      </c>
      <c r="AV308" s="5" t="s">
        <v>75</v>
      </c>
      <c r="AX308" s="5" t="s">
        <v>76</v>
      </c>
      <c r="AY308" s="5">
        <v>-108.5989</v>
      </c>
      <c r="AZ308" s="12">
        <v>44.809314</v>
      </c>
    </row>
    <row r="309" ht="12.75" customHeight="1">
      <c r="A309" s="7">
        <v>22469.0</v>
      </c>
      <c r="B309" s="9">
        <v>45386.0</v>
      </c>
      <c r="C309" s="8" t="s">
        <v>2723</v>
      </c>
      <c r="D309" s="8" t="s">
        <v>2713</v>
      </c>
      <c r="E309" s="8" t="s">
        <v>52</v>
      </c>
      <c r="H309" s="8">
        <v>0.0</v>
      </c>
      <c r="I309" s="8" t="s">
        <v>2714</v>
      </c>
      <c r="J309" s="8" t="s">
        <v>659</v>
      </c>
      <c r="K309" s="8" t="s">
        <v>537</v>
      </c>
      <c r="L309" s="8" t="s">
        <v>2715</v>
      </c>
      <c r="M309" s="8" t="s">
        <v>2716</v>
      </c>
      <c r="N309" s="8" t="s">
        <v>262</v>
      </c>
      <c r="O309" s="8" t="s">
        <v>2717</v>
      </c>
      <c r="P309" s="8" t="s">
        <v>700</v>
      </c>
      <c r="Q309" s="8" t="s">
        <v>168</v>
      </c>
      <c r="R309" s="8" t="s">
        <v>1411</v>
      </c>
      <c r="S309" s="8" t="s">
        <v>192</v>
      </c>
      <c r="T309" s="9">
        <v>45387.0</v>
      </c>
      <c r="V309" s="8" t="s">
        <v>2718</v>
      </c>
      <c r="W309" s="8" t="s">
        <v>2719</v>
      </c>
      <c r="X309" s="8" t="s">
        <v>2720</v>
      </c>
      <c r="Y309" s="8" t="s">
        <v>64</v>
      </c>
      <c r="AB309" s="8" t="s">
        <v>66</v>
      </c>
      <c r="AC309" s="8">
        <v>0.5</v>
      </c>
      <c r="AD309" s="8">
        <v>200.0</v>
      </c>
      <c r="AE309" s="9">
        <v>45387.0</v>
      </c>
      <c r="AF309" s="8">
        <v>0.0</v>
      </c>
      <c r="AG309" s="8">
        <v>0.0</v>
      </c>
      <c r="AH309" s="8">
        <v>185.0</v>
      </c>
      <c r="AI309" s="8">
        <v>0.0</v>
      </c>
      <c r="AJ309" s="9">
        <v>45387.0</v>
      </c>
      <c r="AK309" s="8" t="s">
        <v>516</v>
      </c>
      <c r="AL309" s="8" t="s">
        <v>397</v>
      </c>
      <c r="AM309" s="8" t="s">
        <v>2721</v>
      </c>
      <c r="AN309" s="8" t="s">
        <v>2722</v>
      </c>
      <c r="AP309" s="8" t="s">
        <v>2724</v>
      </c>
      <c r="AQ309" s="8" t="s">
        <v>2725</v>
      </c>
      <c r="AT309" s="8" t="s">
        <v>2726</v>
      </c>
      <c r="AU309" s="8" t="s">
        <v>2727</v>
      </c>
      <c r="AV309" s="8" t="s">
        <v>64</v>
      </c>
      <c r="AX309" s="8" t="s">
        <v>76</v>
      </c>
    </row>
    <row r="310" ht="12.75" customHeight="1">
      <c r="A310" s="4">
        <v>22392.0</v>
      </c>
      <c r="B310" s="6">
        <v>45356.0</v>
      </c>
      <c r="C310" s="5" t="s">
        <v>2129</v>
      </c>
      <c r="D310" s="5" t="s">
        <v>465</v>
      </c>
      <c r="E310" s="5" t="s">
        <v>52</v>
      </c>
      <c r="G310" s="5" t="s">
        <v>2135</v>
      </c>
      <c r="H310" s="5">
        <v>2520451.0</v>
      </c>
      <c r="I310" s="5" t="s">
        <v>1978</v>
      </c>
      <c r="J310" s="5" t="s">
        <v>467</v>
      </c>
      <c r="K310" s="5" t="s">
        <v>80</v>
      </c>
      <c r="L310" s="5" t="s">
        <v>468</v>
      </c>
      <c r="M310" s="5" t="s">
        <v>1531</v>
      </c>
      <c r="N310" s="5" t="s">
        <v>106</v>
      </c>
      <c r="O310" s="5" t="s">
        <v>106</v>
      </c>
      <c r="P310" s="5" t="s">
        <v>58</v>
      </c>
      <c r="Q310" s="5" t="s">
        <v>151</v>
      </c>
      <c r="R310" s="5" t="s">
        <v>2126</v>
      </c>
      <c r="S310" s="5" t="s">
        <v>211</v>
      </c>
      <c r="T310" s="6">
        <v>45356.0</v>
      </c>
      <c r="V310" s="5" t="s">
        <v>1450</v>
      </c>
      <c r="W310" s="5" t="s">
        <v>1534</v>
      </c>
      <c r="X310" s="5" t="s">
        <v>2128</v>
      </c>
      <c r="Y310" s="5" t="s">
        <v>64</v>
      </c>
      <c r="AA310" s="5" t="s">
        <v>2136</v>
      </c>
      <c r="AB310" s="5" t="s">
        <v>66</v>
      </c>
      <c r="AC310" s="5">
        <v>0.5</v>
      </c>
      <c r="AD310" s="5">
        <v>144.0</v>
      </c>
      <c r="AE310" s="6">
        <v>45356.0</v>
      </c>
      <c r="AF310" s="5">
        <v>0.0</v>
      </c>
      <c r="AG310" s="5">
        <v>0.5</v>
      </c>
      <c r="AH310" s="5">
        <v>140.0</v>
      </c>
      <c r="AI310" s="5">
        <v>0.0</v>
      </c>
      <c r="AJ310" s="6">
        <v>45356.0</v>
      </c>
      <c r="AK310" s="5" t="s">
        <v>2137</v>
      </c>
      <c r="AL310" s="5" t="s">
        <v>2129</v>
      </c>
      <c r="AM310" s="5" t="s">
        <v>2138</v>
      </c>
      <c r="AN310" s="5" t="s">
        <v>2139</v>
      </c>
      <c r="AO310" s="5" t="s">
        <v>2140</v>
      </c>
      <c r="AP310" s="5" t="s">
        <v>1984</v>
      </c>
      <c r="AQ310" s="5" t="s">
        <v>2141</v>
      </c>
      <c r="AT310" s="5" t="s">
        <v>2142</v>
      </c>
      <c r="AU310" s="5" t="s">
        <v>2143</v>
      </c>
      <c r="AV310" s="5" t="s">
        <v>75</v>
      </c>
      <c r="AX310" s="5" t="s">
        <v>76</v>
      </c>
    </row>
    <row r="311" ht="12.75" customHeight="1">
      <c r="A311" s="7">
        <v>23829.0</v>
      </c>
      <c r="B311" s="9">
        <v>45548.0</v>
      </c>
      <c r="C311" s="8" t="s">
        <v>144</v>
      </c>
      <c r="D311" s="8" t="s">
        <v>184</v>
      </c>
      <c r="E311" s="8" t="s">
        <v>52</v>
      </c>
      <c r="G311" s="8" t="s">
        <v>4075</v>
      </c>
      <c r="H311" s="8">
        <v>522251.0</v>
      </c>
      <c r="I311" s="8" t="s">
        <v>185</v>
      </c>
      <c r="J311" s="8" t="s">
        <v>186</v>
      </c>
      <c r="K311" s="8" t="s">
        <v>187</v>
      </c>
      <c r="L311" s="8" t="s">
        <v>188</v>
      </c>
      <c r="M311" s="8" t="s">
        <v>189</v>
      </c>
      <c r="N311" s="8" t="s">
        <v>55</v>
      </c>
      <c r="O311" s="8" t="s">
        <v>56</v>
      </c>
      <c r="P311" s="8" t="s">
        <v>108</v>
      </c>
      <c r="Q311" s="8" t="s">
        <v>596</v>
      </c>
      <c r="R311" s="8" t="s">
        <v>152</v>
      </c>
      <c r="S311" s="8" t="s">
        <v>192</v>
      </c>
      <c r="T311" s="9">
        <v>45549.0</v>
      </c>
      <c r="V311" s="8" t="s">
        <v>4498</v>
      </c>
      <c r="W311" s="8" t="s">
        <v>194</v>
      </c>
      <c r="X311" s="8" t="s">
        <v>195</v>
      </c>
      <c r="Y311" s="8" t="s">
        <v>64</v>
      </c>
      <c r="AB311" s="8" t="s">
        <v>66</v>
      </c>
      <c r="AC311" s="8">
        <v>0.5</v>
      </c>
      <c r="AD311" s="8">
        <v>8.0</v>
      </c>
      <c r="AE311" s="9">
        <v>45548.0</v>
      </c>
      <c r="AF311" s="8">
        <v>0.0</v>
      </c>
      <c r="AG311" s="8">
        <v>0.0</v>
      </c>
      <c r="AH311" s="8">
        <v>0.0</v>
      </c>
      <c r="AI311" s="8">
        <v>0.0</v>
      </c>
      <c r="AJ311" s="9">
        <v>45548.0</v>
      </c>
      <c r="AK311" s="8" t="s">
        <v>144</v>
      </c>
      <c r="AL311" s="8" t="s">
        <v>144</v>
      </c>
      <c r="AM311" s="8" t="s">
        <v>5084</v>
      </c>
      <c r="AN311" s="8" t="s">
        <v>5085</v>
      </c>
      <c r="AO311" s="8" t="s">
        <v>4079</v>
      </c>
      <c r="AP311" s="8" t="s">
        <v>200</v>
      </c>
      <c r="AQ311" s="8" t="s">
        <v>5086</v>
      </c>
      <c r="AT311" s="8" t="s">
        <v>5087</v>
      </c>
      <c r="AU311" s="8" t="s">
        <v>5088</v>
      </c>
      <c r="AV311" s="8" t="s">
        <v>64</v>
      </c>
      <c r="AX311" s="8" t="s">
        <v>76</v>
      </c>
      <c r="AY311" s="8">
        <v>-105.38667</v>
      </c>
      <c r="AZ311" s="11">
        <v>43.87833</v>
      </c>
    </row>
    <row r="312" ht="12.75" customHeight="1">
      <c r="A312" s="4">
        <v>23843.0</v>
      </c>
      <c r="B312" s="6">
        <v>45554.0</v>
      </c>
      <c r="C312" s="5" t="s">
        <v>144</v>
      </c>
      <c r="D312" s="5" t="s">
        <v>53</v>
      </c>
      <c r="E312" s="5" t="s">
        <v>52</v>
      </c>
      <c r="G312" s="5" t="s">
        <v>5166</v>
      </c>
      <c r="H312" s="5">
        <v>3721446.0</v>
      </c>
      <c r="M312" s="5" t="s">
        <v>456</v>
      </c>
      <c r="N312" s="5" t="s">
        <v>55</v>
      </c>
      <c r="O312" s="5" t="s">
        <v>106</v>
      </c>
      <c r="P312" s="5" t="s">
        <v>700</v>
      </c>
      <c r="Q312" s="5" t="s">
        <v>58</v>
      </c>
      <c r="R312" s="5" t="s">
        <v>59</v>
      </c>
      <c r="S312" s="5" t="s">
        <v>60</v>
      </c>
      <c r="T312" s="6">
        <v>45557.0</v>
      </c>
      <c r="V312" s="5" t="s">
        <v>3080</v>
      </c>
      <c r="W312" s="5" t="s">
        <v>62</v>
      </c>
      <c r="X312" s="5" t="s">
        <v>63</v>
      </c>
      <c r="Y312" s="5" t="s">
        <v>64</v>
      </c>
      <c r="AB312" s="5" t="s">
        <v>66</v>
      </c>
      <c r="AC312" s="5">
        <v>0.5</v>
      </c>
      <c r="AD312" s="5">
        <v>8.0</v>
      </c>
      <c r="AE312" s="6">
        <v>45554.0</v>
      </c>
      <c r="AF312" s="5">
        <v>0.0</v>
      </c>
      <c r="AG312" s="5">
        <v>0.0</v>
      </c>
      <c r="AH312" s="5">
        <v>0.0</v>
      </c>
      <c r="AI312" s="5">
        <v>0.0</v>
      </c>
      <c r="AJ312" s="6">
        <v>45554.0</v>
      </c>
      <c r="AK312" s="5" t="s">
        <v>1579</v>
      </c>
      <c r="AL312" s="5" t="s">
        <v>1579</v>
      </c>
      <c r="AM312" s="5" t="s">
        <v>5167</v>
      </c>
      <c r="AN312" s="5" t="s">
        <v>5168</v>
      </c>
      <c r="AO312" s="5" t="s">
        <v>5169</v>
      </c>
      <c r="AT312" s="5" t="s">
        <v>5170</v>
      </c>
      <c r="AU312" s="5" t="s">
        <v>5171</v>
      </c>
      <c r="AV312" s="5" t="s">
        <v>64</v>
      </c>
      <c r="AX312" s="5" t="s">
        <v>76</v>
      </c>
      <c r="AY312" s="5">
        <v>0.0</v>
      </c>
      <c r="AZ312" s="12">
        <v>0.0</v>
      </c>
    </row>
    <row r="313" ht="12.75" customHeight="1">
      <c r="A313" s="7">
        <v>22464.0</v>
      </c>
      <c r="B313" s="9">
        <v>45385.0</v>
      </c>
      <c r="C313" s="8" t="s">
        <v>116</v>
      </c>
      <c r="D313" s="8" t="s">
        <v>53</v>
      </c>
      <c r="E313" s="8" t="s">
        <v>52</v>
      </c>
      <c r="H313" s="8">
        <v>3722468.0</v>
      </c>
      <c r="M313" s="8" t="s">
        <v>456</v>
      </c>
      <c r="N313" s="8" t="s">
        <v>55</v>
      </c>
      <c r="O313" s="8" t="s">
        <v>55</v>
      </c>
      <c r="P313" s="8" t="s">
        <v>57</v>
      </c>
      <c r="Q313" s="8" t="s">
        <v>58</v>
      </c>
      <c r="R313" s="8" t="s">
        <v>59</v>
      </c>
      <c r="S313" s="8" t="s">
        <v>60</v>
      </c>
      <c r="T313" s="9">
        <v>45385.0</v>
      </c>
      <c r="V313" s="8" t="s">
        <v>2678</v>
      </c>
      <c r="W313" s="8" t="s">
        <v>62</v>
      </c>
      <c r="X313" s="8" t="s">
        <v>63</v>
      </c>
      <c r="Y313" s="8" t="s">
        <v>64</v>
      </c>
      <c r="AB313" s="8" t="s">
        <v>66</v>
      </c>
      <c r="AC313" s="8">
        <v>0.5</v>
      </c>
      <c r="AD313" s="8">
        <v>7.0</v>
      </c>
      <c r="AE313" s="9">
        <v>45385.0</v>
      </c>
      <c r="AF313" s="8">
        <v>0.0</v>
      </c>
      <c r="AG313" s="8">
        <v>0.0</v>
      </c>
      <c r="AH313" s="8">
        <v>0.0</v>
      </c>
      <c r="AI313" s="8">
        <v>0.0</v>
      </c>
      <c r="AJ313" s="9">
        <v>45385.0</v>
      </c>
      <c r="AK313" s="8" t="s">
        <v>397</v>
      </c>
      <c r="AL313" s="8" t="s">
        <v>397</v>
      </c>
      <c r="AM313" s="8" t="s">
        <v>2679</v>
      </c>
      <c r="AN313" s="8" t="s">
        <v>2680</v>
      </c>
      <c r="AO313" s="8" t="s">
        <v>2681</v>
      </c>
      <c r="AT313" s="8" t="s">
        <v>2682</v>
      </c>
      <c r="AU313" s="8" t="s">
        <v>2683</v>
      </c>
      <c r="AV313" s="8" t="s">
        <v>64</v>
      </c>
      <c r="AX313" s="8" t="s">
        <v>76</v>
      </c>
    </row>
    <row r="314" ht="12.75" customHeight="1">
      <c r="A314" s="4">
        <v>23869.0</v>
      </c>
      <c r="B314" s="6">
        <v>45547.0</v>
      </c>
      <c r="C314" s="5" t="s">
        <v>2861</v>
      </c>
      <c r="D314" s="5" t="s">
        <v>163</v>
      </c>
      <c r="E314" s="5" t="s">
        <v>52</v>
      </c>
      <c r="F314" s="5" t="s">
        <v>455</v>
      </c>
      <c r="G314" s="5" t="s">
        <v>5324</v>
      </c>
      <c r="H314" s="5">
        <v>320563.0</v>
      </c>
      <c r="I314" s="5" t="s">
        <v>5325</v>
      </c>
      <c r="J314" s="5" t="s">
        <v>1662</v>
      </c>
      <c r="K314" s="5" t="s">
        <v>80</v>
      </c>
      <c r="L314" s="5" t="s">
        <v>5326</v>
      </c>
      <c r="M314" s="5" t="s">
        <v>5327</v>
      </c>
      <c r="N314" s="5" t="s">
        <v>106</v>
      </c>
      <c r="O314" s="5" t="s">
        <v>56</v>
      </c>
      <c r="P314" s="5" t="s">
        <v>405</v>
      </c>
      <c r="Q314" s="5" t="s">
        <v>690</v>
      </c>
      <c r="R314" s="5" t="s">
        <v>1652</v>
      </c>
      <c r="S314" s="5" t="s">
        <v>1653</v>
      </c>
      <c r="T314" s="6">
        <v>45568.0</v>
      </c>
      <c r="V314" s="5" t="s">
        <v>5328</v>
      </c>
      <c r="W314" s="5" t="s">
        <v>1655</v>
      </c>
      <c r="X314" s="5" t="s">
        <v>1656</v>
      </c>
      <c r="Y314" s="5" t="s">
        <v>64</v>
      </c>
      <c r="AA314" s="5" t="s">
        <v>99</v>
      </c>
      <c r="AB314" s="5" t="s">
        <v>66</v>
      </c>
      <c r="AC314" s="5">
        <v>0.5</v>
      </c>
      <c r="AD314" s="5">
        <v>5.82</v>
      </c>
      <c r="AE314" s="6">
        <v>45547.0</v>
      </c>
      <c r="AF314" s="5">
        <v>0.0</v>
      </c>
      <c r="AG314" s="5">
        <v>0.0</v>
      </c>
      <c r="AH314" s="5">
        <v>0.0</v>
      </c>
      <c r="AI314" s="5">
        <v>0.0</v>
      </c>
      <c r="AJ314" s="6">
        <v>45547.0</v>
      </c>
      <c r="AK314" s="5" t="s">
        <v>2861</v>
      </c>
      <c r="AL314" s="5" t="s">
        <v>2861</v>
      </c>
      <c r="AM314" s="5" t="s">
        <v>5329</v>
      </c>
      <c r="AN314" s="5" t="s">
        <v>5330</v>
      </c>
      <c r="AO314" s="5" t="s">
        <v>5331</v>
      </c>
      <c r="AP314" s="5" t="s">
        <v>1662</v>
      </c>
      <c r="AR314" s="5" t="s">
        <v>5332</v>
      </c>
      <c r="AS314" s="5" t="s">
        <v>5333</v>
      </c>
      <c r="AT314" s="5" t="s">
        <v>5334</v>
      </c>
      <c r="AU314" s="5" t="s">
        <v>5335</v>
      </c>
      <c r="AV314" s="5" t="s">
        <v>75</v>
      </c>
      <c r="AX314" s="5" t="s">
        <v>76</v>
      </c>
      <c r="AY314" s="5">
        <v>-108.50034</v>
      </c>
      <c r="AZ314" s="12">
        <v>44.818533</v>
      </c>
    </row>
    <row r="315" ht="12.75" customHeight="1">
      <c r="A315" s="7">
        <v>22356.0</v>
      </c>
      <c r="B315" s="9">
        <v>45341.0</v>
      </c>
      <c r="C315" s="8" t="s">
        <v>1848</v>
      </c>
      <c r="D315" s="8" t="s">
        <v>981</v>
      </c>
      <c r="E315" s="8" t="s">
        <v>52</v>
      </c>
      <c r="H315" s="8">
        <v>2520767.0</v>
      </c>
      <c r="I315" s="8" t="s">
        <v>982</v>
      </c>
      <c r="J315" s="8" t="s">
        <v>205</v>
      </c>
      <c r="K315" s="8" t="s">
        <v>80</v>
      </c>
      <c r="L315" s="8" t="s">
        <v>206</v>
      </c>
      <c r="M315" s="8" t="s">
        <v>983</v>
      </c>
      <c r="N315" s="8" t="s">
        <v>106</v>
      </c>
      <c r="O315" s="8" t="s">
        <v>55</v>
      </c>
      <c r="P315" s="8" t="s">
        <v>108</v>
      </c>
      <c r="Q315" s="8" t="s">
        <v>209</v>
      </c>
      <c r="R315" s="8" t="s">
        <v>210</v>
      </c>
      <c r="S315" s="8" t="s">
        <v>211</v>
      </c>
      <c r="T315" s="9">
        <v>45341.0</v>
      </c>
      <c r="V315" s="8" t="s">
        <v>1845</v>
      </c>
      <c r="W315" s="8" t="s">
        <v>985</v>
      </c>
      <c r="X315" s="8" t="s">
        <v>986</v>
      </c>
      <c r="Y315" s="8" t="s">
        <v>64</v>
      </c>
      <c r="AB315" s="8" t="s">
        <v>66</v>
      </c>
      <c r="AC315" s="8">
        <v>0.5</v>
      </c>
      <c r="AD315" s="8">
        <v>5.0</v>
      </c>
      <c r="AE315" s="9">
        <v>45341.0</v>
      </c>
      <c r="AF315" s="8">
        <v>0.0</v>
      </c>
      <c r="AG315" s="8">
        <v>0.0</v>
      </c>
      <c r="AH315" s="8">
        <v>0.0</v>
      </c>
      <c r="AI315" s="8">
        <v>0.0</v>
      </c>
      <c r="AJ315" s="9">
        <v>45341.0</v>
      </c>
      <c r="AK315" s="8" t="s">
        <v>196</v>
      </c>
      <c r="AL315" s="8" t="s">
        <v>599</v>
      </c>
      <c r="AM315" s="8" t="s">
        <v>1846</v>
      </c>
      <c r="AN315" s="8" t="s">
        <v>1847</v>
      </c>
      <c r="AO315" s="8" t="s">
        <v>991</v>
      </c>
      <c r="AP315" s="8" t="s">
        <v>219</v>
      </c>
      <c r="AQ315" s="8" t="s">
        <v>991</v>
      </c>
      <c r="AT315" s="8" t="s">
        <v>1849</v>
      </c>
      <c r="AU315" s="8" t="s">
        <v>1850</v>
      </c>
      <c r="AV315" s="8" t="s">
        <v>64</v>
      </c>
      <c r="AX315" s="8" t="s">
        <v>76</v>
      </c>
    </row>
    <row r="316" ht="12.75" customHeight="1">
      <c r="A316" s="4">
        <v>23756.0</v>
      </c>
      <c r="B316" s="6">
        <v>45506.0</v>
      </c>
      <c r="C316" s="5" t="s">
        <v>91</v>
      </c>
      <c r="D316" s="5" t="s">
        <v>128</v>
      </c>
      <c r="E316" s="5" t="s">
        <v>52</v>
      </c>
      <c r="H316" s="5">
        <v>2127624.0</v>
      </c>
      <c r="I316" s="5" t="s">
        <v>129</v>
      </c>
      <c r="J316" s="5" t="s">
        <v>130</v>
      </c>
      <c r="K316" s="5" t="s">
        <v>80</v>
      </c>
      <c r="L316" s="5" t="s">
        <v>131</v>
      </c>
      <c r="M316" s="5" t="s">
        <v>132</v>
      </c>
      <c r="N316" s="5" t="s">
        <v>83</v>
      </c>
      <c r="O316" s="5" t="s">
        <v>56</v>
      </c>
      <c r="P316" s="5" t="s">
        <v>133</v>
      </c>
      <c r="Q316" s="5" t="s">
        <v>190</v>
      </c>
      <c r="R316" s="5" t="s">
        <v>135</v>
      </c>
      <c r="S316" s="5" t="s">
        <v>136</v>
      </c>
      <c r="T316" s="6">
        <v>45509.0</v>
      </c>
      <c r="V316" s="5" t="s">
        <v>1636</v>
      </c>
      <c r="W316" s="5" t="s">
        <v>138</v>
      </c>
      <c r="X316" s="5" t="s">
        <v>139</v>
      </c>
      <c r="Y316" s="5" t="s">
        <v>64</v>
      </c>
      <c r="AB316" s="5" t="s">
        <v>66</v>
      </c>
      <c r="AC316" s="5">
        <v>0.5</v>
      </c>
      <c r="AD316" s="5">
        <v>5.0</v>
      </c>
      <c r="AE316" s="6">
        <v>45506.0</v>
      </c>
      <c r="AF316" s="5">
        <v>0.0</v>
      </c>
      <c r="AG316" s="5">
        <v>0.5</v>
      </c>
      <c r="AH316" s="5">
        <v>3.5</v>
      </c>
      <c r="AI316" s="5">
        <v>0.0</v>
      </c>
      <c r="AJ316" s="6">
        <v>45506.0</v>
      </c>
      <c r="AK316" s="5" t="s">
        <v>581</v>
      </c>
      <c r="AL316" s="5" t="s">
        <v>176</v>
      </c>
      <c r="AM316" s="5" t="s">
        <v>4629</v>
      </c>
      <c r="AN316" s="5" t="s">
        <v>929</v>
      </c>
      <c r="AO316" s="5" t="s">
        <v>4630</v>
      </c>
      <c r="AP316" s="5" t="s">
        <v>145</v>
      </c>
      <c r="AQ316" s="5" t="s">
        <v>4631</v>
      </c>
      <c r="AT316" s="5" t="s">
        <v>4632</v>
      </c>
      <c r="AV316" s="5" t="s">
        <v>64</v>
      </c>
      <c r="AX316" s="5" t="s">
        <v>76</v>
      </c>
      <c r="AY316" s="5">
        <v>-104.60658</v>
      </c>
      <c r="AZ316" s="12">
        <v>41.156854</v>
      </c>
    </row>
    <row r="317" ht="12.75" customHeight="1">
      <c r="A317" s="7">
        <v>23778.0</v>
      </c>
      <c r="B317" s="9">
        <v>45523.0</v>
      </c>
      <c r="C317" s="8" t="s">
        <v>4773</v>
      </c>
      <c r="D317" s="8" t="s">
        <v>3177</v>
      </c>
      <c r="E317" s="8" t="s">
        <v>52</v>
      </c>
      <c r="F317" s="8" t="s">
        <v>1262</v>
      </c>
      <c r="G317" s="8" t="s">
        <v>1262</v>
      </c>
      <c r="H317" s="8">
        <v>3531302.0</v>
      </c>
      <c r="I317" s="8" t="s">
        <v>744</v>
      </c>
      <c r="J317" s="8" t="s">
        <v>3178</v>
      </c>
      <c r="K317" s="8" t="s">
        <v>80</v>
      </c>
      <c r="L317" s="8" t="s">
        <v>236</v>
      </c>
      <c r="M317" s="8" t="s">
        <v>745</v>
      </c>
      <c r="N317" s="8" t="s">
        <v>55</v>
      </c>
      <c r="O317" s="8" t="s">
        <v>56</v>
      </c>
      <c r="P317" s="8" t="s">
        <v>150</v>
      </c>
      <c r="Q317" s="8" t="s">
        <v>1133</v>
      </c>
      <c r="R317" s="8" t="s">
        <v>1920</v>
      </c>
      <c r="S317" s="8" t="s">
        <v>241</v>
      </c>
      <c r="T317" s="9">
        <v>45523.0</v>
      </c>
      <c r="V317" s="8" t="s">
        <v>2816</v>
      </c>
      <c r="W317" s="8" t="s">
        <v>749</v>
      </c>
      <c r="X317" s="8" t="s">
        <v>750</v>
      </c>
      <c r="Y317" s="8" t="s">
        <v>64</v>
      </c>
      <c r="AB317" s="8" t="s">
        <v>66</v>
      </c>
      <c r="AC317" s="8">
        <v>0.5</v>
      </c>
      <c r="AD317" s="8">
        <v>4.5</v>
      </c>
      <c r="AE317" s="9">
        <v>45523.0</v>
      </c>
      <c r="AF317" s="8">
        <v>600.0</v>
      </c>
      <c r="AG317" s="8">
        <v>0.5</v>
      </c>
      <c r="AH317" s="8">
        <v>4.5</v>
      </c>
      <c r="AI317" s="8">
        <v>0.0</v>
      </c>
      <c r="AJ317" s="9">
        <v>45523.0</v>
      </c>
      <c r="AK317" s="8" t="s">
        <v>1126</v>
      </c>
      <c r="AL317" s="8" t="s">
        <v>4773</v>
      </c>
      <c r="AM317" s="8" t="s">
        <v>752</v>
      </c>
      <c r="AN317" s="8" t="s">
        <v>4774</v>
      </c>
      <c r="AO317" s="8" t="s">
        <v>4775</v>
      </c>
      <c r="AP317" s="8" t="s">
        <v>755</v>
      </c>
      <c r="AQ317" s="8" t="s">
        <v>4776</v>
      </c>
      <c r="AR317" s="8" t="s">
        <v>4777</v>
      </c>
      <c r="AT317" s="8" t="s">
        <v>4778</v>
      </c>
      <c r="AU317" s="8" t="s">
        <v>4779</v>
      </c>
      <c r="AV317" s="8" t="s">
        <v>64</v>
      </c>
      <c r="AX317" s="8" t="s">
        <v>76</v>
      </c>
      <c r="AY317" s="8">
        <v>-109.657832</v>
      </c>
      <c r="AZ317" s="11">
        <v>42.52753</v>
      </c>
    </row>
    <row r="318" ht="12.75" customHeight="1">
      <c r="A318" s="4">
        <v>23779.0</v>
      </c>
      <c r="B318" s="6">
        <v>45523.0</v>
      </c>
      <c r="C318" s="5" t="s">
        <v>4781</v>
      </c>
      <c r="D318" s="5" t="s">
        <v>3177</v>
      </c>
      <c r="E318" s="5" t="s">
        <v>52</v>
      </c>
      <c r="F318" s="5" t="s">
        <v>99</v>
      </c>
      <c r="G318" s="5" t="s">
        <v>99</v>
      </c>
      <c r="H318" s="5">
        <v>3527879.0</v>
      </c>
      <c r="I318" s="5" t="s">
        <v>744</v>
      </c>
      <c r="J318" s="5" t="s">
        <v>3178</v>
      </c>
      <c r="K318" s="5" t="s">
        <v>80</v>
      </c>
      <c r="L318" s="5" t="s">
        <v>236</v>
      </c>
      <c r="M318" s="5" t="s">
        <v>745</v>
      </c>
      <c r="N318" s="5" t="s">
        <v>106</v>
      </c>
      <c r="O318" s="5" t="s">
        <v>55</v>
      </c>
      <c r="P318" s="5" t="s">
        <v>826</v>
      </c>
      <c r="Q318" s="5" t="s">
        <v>680</v>
      </c>
      <c r="R318" s="5" t="s">
        <v>747</v>
      </c>
      <c r="S318" s="5" t="s">
        <v>241</v>
      </c>
      <c r="T318" s="6">
        <v>45523.0</v>
      </c>
      <c r="V318" s="5" t="s">
        <v>4780</v>
      </c>
      <c r="W318" s="5" t="s">
        <v>749</v>
      </c>
      <c r="X318" s="5" t="s">
        <v>750</v>
      </c>
      <c r="Y318" s="5" t="s">
        <v>64</v>
      </c>
      <c r="AB318" s="5" t="s">
        <v>66</v>
      </c>
      <c r="AC318" s="5">
        <v>0.5</v>
      </c>
      <c r="AD318" s="5">
        <v>3.0</v>
      </c>
      <c r="AE318" s="6">
        <v>45523.0</v>
      </c>
      <c r="AF318" s="5">
        <v>0.0</v>
      </c>
      <c r="AG318" s="5">
        <v>0.5</v>
      </c>
      <c r="AH318" s="5">
        <v>3.0</v>
      </c>
      <c r="AI318" s="5">
        <v>0.0</v>
      </c>
      <c r="AJ318" s="6">
        <v>45523.0</v>
      </c>
      <c r="AK318" s="5" t="s">
        <v>4781</v>
      </c>
      <c r="AL318" s="5" t="s">
        <v>4781</v>
      </c>
      <c r="AM318" s="5" t="s">
        <v>752</v>
      </c>
      <c r="AN318" s="5" t="s">
        <v>753</v>
      </c>
      <c r="AO318" s="5" t="s">
        <v>4782</v>
      </c>
      <c r="AP318" s="5" t="s">
        <v>755</v>
      </c>
      <c r="AQ318" s="5" t="s">
        <v>4783</v>
      </c>
      <c r="AT318" s="5" t="s">
        <v>4784</v>
      </c>
      <c r="AU318" s="5" t="s">
        <v>3185</v>
      </c>
      <c r="AV318" s="5" t="s">
        <v>64</v>
      </c>
      <c r="AX318" s="5" t="s">
        <v>76</v>
      </c>
      <c r="AY318" s="5">
        <v>-109.875014</v>
      </c>
      <c r="AZ318" s="12">
        <v>42.742809</v>
      </c>
    </row>
    <row r="319" ht="12.75" customHeight="1">
      <c r="A319" s="7">
        <v>23984.0</v>
      </c>
      <c r="B319" s="9">
        <v>45591.0</v>
      </c>
      <c r="C319" s="8" t="s">
        <v>91</v>
      </c>
      <c r="D319" s="8" t="s">
        <v>609</v>
      </c>
      <c r="E319" s="8" t="s">
        <v>52</v>
      </c>
      <c r="G319" s="8" t="s">
        <v>5966</v>
      </c>
      <c r="H319" s="8">
        <v>1120710.0</v>
      </c>
      <c r="I319" s="8" t="s">
        <v>535</v>
      </c>
      <c r="J319" s="8" t="s">
        <v>536</v>
      </c>
      <c r="K319" s="8" t="s">
        <v>537</v>
      </c>
      <c r="L319" s="8" t="s">
        <v>538</v>
      </c>
      <c r="M319" s="8" t="s">
        <v>539</v>
      </c>
      <c r="N319" s="8" t="s">
        <v>106</v>
      </c>
      <c r="O319" s="8" t="s">
        <v>56</v>
      </c>
      <c r="P319" s="8" t="s">
        <v>700</v>
      </c>
      <c r="Q319" s="8" t="s">
        <v>1076</v>
      </c>
      <c r="R319" s="8" t="s">
        <v>265</v>
      </c>
      <c r="S319" s="8" t="s">
        <v>266</v>
      </c>
      <c r="T319" s="9">
        <v>45631.0</v>
      </c>
      <c r="V319" s="8" t="s">
        <v>1466</v>
      </c>
      <c r="W319" s="8" t="s">
        <v>541</v>
      </c>
      <c r="X319" s="8" t="s">
        <v>542</v>
      </c>
      <c r="Y319" s="8" t="s">
        <v>64</v>
      </c>
      <c r="AA319" s="8" t="s">
        <v>611</v>
      </c>
      <c r="AB319" s="8" t="s">
        <v>66</v>
      </c>
      <c r="AC319" s="8">
        <v>0.5</v>
      </c>
      <c r="AD319" s="8">
        <v>3.0</v>
      </c>
      <c r="AE319" s="9">
        <v>45591.0</v>
      </c>
      <c r="AF319" s="8">
        <v>0.0</v>
      </c>
      <c r="AG319" s="8">
        <v>0.5</v>
      </c>
      <c r="AH319" s="8">
        <v>0.0</v>
      </c>
      <c r="AI319" s="8">
        <v>0.0</v>
      </c>
      <c r="AJ319" s="9">
        <v>45591.0</v>
      </c>
      <c r="AK319" s="8" t="s">
        <v>544</v>
      </c>
      <c r="AL319" s="8" t="s">
        <v>291</v>
      </c>
      <c r="AM319" s="8" t="s">
        <v>5967</v>
      </c>
      <c r="AN319" s="8" t="s">
        <v>5968</v>
      </c>
      <c r="AO319" s="8" t="s">
        <v>5969</v>
      </c>
      <c r="AP319" s="8" t="s">
        <v>5970</v>
      </c>
      <c r="AQ319" s="8" t="s">
        <v>5969</v>
      </c>
      <c r="AR319" s="8" t="s">
        <v>5971</v>
      </c>
      <c r="AS319" s="8" t="s">
        <v>5972</v>
      </c>
      <c r="AT319" s="8" t="s">
        <v>5968</v>
      </c>
      <c r="AU319" s="8" t="s">
        <v>5973</v>
      </c>
      <c r="AV319" s="8" t="s">
        <v>75</v>
      </c>
      <c r="AX319" s="8" t="s">
        <v>76</v>
      </c>
      <c r="AY319" s="8">
        <v>0.0</v>
      </c>
      <c r="AZ319" s="11">
        <v>0.0</v>
      </c>
    </row>
    <row r="320" ht="12.75" customHeight="1">
      <c r="A320" s="4">
        <v>23930.0</v>
      </c>
      <c r="B320" s="6">
        <v>45613.0</v>
      </c>
      <c r="C320" s="5" t="s">
        <v>1126</v>
      </c>
      <c r="D320" s="5" t="s">
        <v>415</v>
      </c>
      <c r="E320" s="5" t="s">
        <v>52</v>
      </c>
      <c r="H320" s="5">
        <v>574017.0</v>
      </c>
      <c r="I320" s="5" t="s">
        <v>416</v>
      </c>
      <c r="J320" s="5" t="s">
        <v>342</v>
      </c>
      <c r="K320" s="5" t="s">
        <v>80</v>
      </c>
      <c r="L320" s="5" t="s">
        <v>417</v>
      </c>
      <c r="M320" s="5" t="s">
        <v>1542</v>
      </c>
      <c r="N320" s="5" t="s">
        <v>106</v>
      </c>
      <c r="O320" s="5" t="s">
        <v>55</v>
      </c>
      <c r="P320" s="5" t="s">
        <v>372</v>
      </c>
      <c r="Q320" s="5" t="s">
        <v>588</v>
      </c>
      <c r="R320" s="5" t="s">
        <v>5688</v>
      </c>
      <c r="S320" s="5" t="s">
        <v>192</v>
      </c>
      <c r="T320" s="6">
        <v>45614.0</v>
      </c>
      <c r="V320" s="5" t="s">
        <v>1595</v>
      </c>
      <c r="W320" s="5" t="s">
        <v>423</v>
      </c>
      <c r="X320" s="5" t="s">
        <v>424</v>
      </c>
      <c r="Y320" s="5" t="s">
        <v>64</v>
      </c>
      <c r="AB320" s="5" t="s">
        <v>66</v>
      </c>
      <c r="AC320" s="5">
        <v>0.5</v>
      </c>
      <c r="AD320" s="5">
        <v>3.0</v>
      </c>
      <c r="AE320" s="6">
        <v>45613.0</v>
      </c>
      <c r="AF320" s="5">
        <v>1.0</v>
      </c>
      <c r="AG320" s="5">
        <v>0.25</v>
      </c>
      <c r="AH320" s="5">
        <v>2.0</v>
      </c>
      <c r="AI320" s="5">
        <v>0.5</v>
      </c>
      <c r="AJ320" s="6">
        <v>45613.0</v>
      </c>
      <c r="AK320" s="5" t="s">
        <v>2394</v>
      </c>
      <c r="AL320" s="5" t="s">
        <v>2684</v>
      </c>
      <c r="AM320" s="5" t="s">
        <v>5689</v>
      </c>
      <c r="AN320" s="5" t="s">
        <v>5690</v>
      </c>
      <c r="AO320" s="5" t="s">
        <v>5691</v>
      </c>
      <c r="AP320" s="5" t="s">
        <v>1139</v>
      </c>
      <c r="AQ320" s="5" t="s">
        <v>5692</v>
      </c>
      <c r="AR320" s="5" t="s">
        <v>5693</v>
      </c>
      <c r="AS320" s="5" t="s">
        <v>5694</v>
      </c>
      <c r="AT320" s="5" t="s">
        <v>5695</v>
      </c>
      <c r="AU320" s="5" t="s">
        <v>5696</v>
      </c>
      <c r="AV320" s="5" t="s">
        <v>64</v>
      </c>
      <c r="AX320" s="5" t="s">
        <v>76</v>
      </c>
      <c r="AY320" s="5">
        <v>-105.65369</v>
      </c>
      <c r="AZ320" s="12">
        <v>43.70906</v>
      </c>
    </row>
    <row r="321" ht="12.75" customHeight="1">
      <c r="A321" s="7">
        <v>22436.0</v>
      </c>
      <c r="B321" s="9">
        <v>45375.0</v>
      </c>
      <c r="C321" s="8" t="s">
        <v>599</v>
      </c>
      <c r="D321" s="8" t="s">
        <v>465</v>
      </c>
      <c r="E321" s="8" t="s">
        <v>52</v>
      </c>
      <c r="H321" s="8">
        <v>0.0</v>
      </c>
      <c r="I321" s="8" t="s">
        <v>1978</v>
      </c>
      <c r="J321" s="8" t="s">
        <v>467</v>
      </c>
      <c r="K321" s="8" t="s">
        <v>80</v>
      </c>
      <c r="L321" s="8" t="s">
        <v>468</v>
      </c>
      <c r="M321" s="8" t="s">
        <v>1531</v>
      </c>
      <c r="N321" s="8" t="s">
        <v>56</v>
      </c>
      <c r="O321" s="8" t="s">
        <v>83</v>
      </c>
      <c r="P321" s="8" t="s">
        <v>311</v>
      </c>
      <c r="Q321" s="8" t="s">
        <v>345</v>
      </c>
      <c r="R321" s="8" t="s">
        <v>210</v>
      </c>
      <c r="S321" s="8" t="s">
        <v>471</v>
      </c>
      <c r="T321" s="9">
        <v>45376.0</v>
      </c>
      <c r="V321" s="8" t="s">
        <v>2454</v>
      </c>
      <c r="W321" s="8" t="s">
        <v>1534</v>
      </c>
      <c r="X321" s="8" t="s">
        <v>2128</v>
      </c>
      <c r="Y321" s="8" t="s">
        <v>64</v>
      </c>
      <c r="AB321" s="8" t="s">
        <v>66</v>
      </c>
      <c r="AC321" s="8">
        <v>0.5</v>
      </c>
      <c r="AD321" s="8">
        <v>1.5</v>
      </c>
      <c r="AE321" s="9">
        <v>45375.0</v>
      </c>
      <c r="AF321" s="8">
        <v>0.0</v>
      </c>
      <c r="AG321" s="8">
        <v>0.5</v>
      </c>
      <c r="AH321" s="8">
        <v>1.0</v>
      </c>
      <c r="AI321" s="8">
        <v>0.0</v>
      </c>
      <c r="AJ321" s="9">
        <v>45375.0</v>
      </c>
      <c r="AK321" s="8" t="s">
        <v>226</v>
      </c>
      <c r="AL321" s="8" t="s">
        <v>599</v>
      </c>
      <c r="AM321" s="8" t="s">
        <v>2455</v>
      </c>
      <c r="AN321" s="8" t="s">
        <v>2456</v>
      </c>
      <c r="AO321" s="8" t="s">
        <v>2457</v>
      </c>
      <c r="AP321" s="8" t="s">
        <v>2458</v>
      </c>
      <c r="AQ321" s="8" t="s">
        <v>2459</v>
      </c>
      <c r="AT321" s="8" t="s">
        <v>2460</v>
      </c>
      <c r="AV321" s="8" t="s">
        <v>64</v>
      </c>
      <c r="AX321" s="8" t="s">
        <v>76</v>
      </c>
    </row>
    <row r="322" ht="12.75" customHeight="1">
      <c r="A322" s="4">
        <v>23889.0</v>
      </c>
      <c r="B322" s="6">
        <v>45582.0</v>
      </c>
      <c r="C322" s="5" t="s">
        <v>495</v>
      </c>
      <c r="D322" s="5" t="s">
        <v>3177</v>
      </c>
      <c r="E322" s="5" t="s">
        <v>52</v>
      </c>
      <c r="F322" s="5" t="s">
        <v>99</v>
      </c>
      <c r="G322" s="5" t="s">
        <v>99</v>
      </c>
      <c r="H322" s="5">
        <v>3524274.0</v>
      </c>
      <c r="I322" s="5" t="s">
        <v>2173</v>
      </c>
      <c r="J322" s="5" t="s">
        <v>3178</v>
      </c>
      <c r="K322" s="5" t="s">
        <v>80</v>
      </c>
      <c r="L322" s="5" t="s">
        <v>236</v>
      </c>
      <c r="M322" s="5" t="s">
        <v>745</v>
      </c>
      <c r="N322" s="5" t="s">
        <v>106</v>
      </c>
      <c r="O322" s="5" t="s">
        <v>83</v>
      </c>
      <c r="P322" s="5" t="s">
        <v>4426</v>
      </c>
      <c r="Q322" s="5" t="s">
        <v>680</v>
      </c>
      <c r="R322" s="5" t="s">
        <v>747</v>
      </c>
      <c r="S322" s="5" t="s">
        <v>241</v>
      </c>
      <c r="T322" s="6">
        <v>45582.0</v>
      </c>
      <c r="V322" s="5" t="s">
        <v>5458</v>
      </c>
      <c r="W322" s="5" t="s">
        <v>749</v>
      </c>
      <c r="X322" s="5" t="s">
        <v>750</v>
      </c>
      <c r="Y322" s="5" t="s">
        <v>64</v>
      </c>
      <c r="AB322" s="5" t="s">
        <v>66</v>
      </c>
      <c r="AC322" s="5">
        <v>0.5</v>
      </c>
      <c r="AD322" s="5">
        <v>1.5</v>
      </c>
      <c r="AE322" s="6">
        <v>45582.0</v>
      </c>
      <c r="AF322" s="5">
        <v>0.0</v>
      </c>
      <c r="AG322" s="5">
        <v>0.5</v>
      </c>
      <c r="AH322" s="5">
        <v>1.5</v>
      </c>
      <c r="AI322" s="5">
        <v>0.0</v>
      </c>
      <c r="AJ322" s="6">
        <v>45582.0</v>
      </c>
      <c r="AK322" s="5" t="s">
        <v>495</v>
      </c>
      <c r="AL322" s="5" t="s">
        <v>495</v>
      </c>
      <c r="AM322" s="5" t="s">
        <v>5459</v>
      </c>
      <c r="AN322" s="5" t="s">
        <v>753</v>
      </c>
      <c r="AO322" s="5" t="s">
        <v>5460</v>
      </c>
      <c r="AP322" s="5" t="s">
        <v>755</v>
      </c>
      <c r="AQ322" s="5" t="s">
        <v>5461</v>
      </c>
      <c r="AT322" s="5" t="s">
        <v>5462</v>
      </c>
      <c r="AU322" s="5" t="s">
        <v>3185</v>
      </c>
      <c r="AV322" s="5" t="s">
        <v>64</v>
      </c>
      <c r="AX322" s="5" t="s">
        <v>76</v>
      </c>
      <c r="AY322" s="5">
        <v>-109.86497</v>
      </c>
      <c r="AZ322" s="12">
        <v>42.764008</v>
      </c>
    </row>
    <row r="323" ht="12.75" customHeight="1">
      <c r="A323" s="7">
        <v>24027.0</v>
      </c>
      <c r="B323" s="9">
        <v>45646.0</v>
      </c>
      <c r="C323" s="8" t="s">
        <v>1002</v>
      </c>
      <c r="D323" s="8" t="s">
        <v>981</v>
      </c>
      <c r="E323" s="8" t="s">
        <v>52</v>
      </c>
      <c r="H323" s="8">
        <v>2521335.0</v>
      </c>
      <c r="I323" s="8" t="s">
        <v>982</v>
      </c>
      <c r="J323" s="8" t="s">
        <v>205</v>
      </c>
      <c r="K323" s="8" t="s">
        <v>80</v>
      </c>
      <c r="L323" s="8" t="s">
        <v>206</v>
      </c>
      <c r="M323" s="8" t="s">
        <v>983</v>
      </c>
      <c r="N323" s="8" t="s">
        <v>83</v>
      </c>
      <c r="O323" s="8" t="s">
        <v>106</v>
      </c>
      <c r="P323" s="8" t="s">
        <v>108</v>
      </c>
      <c r="Q323" s="8" t="s">
        <v>209</v>
      </c>
      <c r="R323" s="8" t="s">
        <v>210</v>
      </c>
      <c r="S323" s="8" t="s">
        <v>211</v>
      </c>
      <c r="T323" s="9">
        <v>45649.0</v>
      </c>
      <c r="V323" s="8" t="s">
        <v>1124</v>
      </c>
      <c r="W323" s="8" t="s">
        <v>985</v>
      </c>
      <c r="X323" s="8" t="s">
        <v>986</v>
      </c>
      <c r="Y323" s="8" t="s">
        <v>64</v>
      </c>
      <c r="AB323" s="8" t="s">
        <v>66</v>
      </c>
      <c r="AC323" s="8">
        <v>0.5</v>
      </c>
      <c r="AD323" s="8">
        <v>1.0</v>
      </c>
      <c r="AE323" s="9">
        <v>45646.0</v>
      </c>
      <c r="AF323" s="8">
        <v>0.0</v>
      </c>
      <c r="AG323" s="8">
        <v>0.0</v>
      </c>
      <c r="AH323" s="8">
        <v>0.0</v>
      </c>
      <c r="AI323" s="8">
        <v>0.0</v>
      </c>
      <c r="AJ323" s="9">
        <v>45646.0</v>
      </c>
      <c r="AK323" s="8" t="s">
        <v>4335</v>
      </c>
      <c r="AL323" s="8" t="s">
        <v>397</v>
      </c>
      <c r="AM323" s="8" t="s">
        <v>6210</v>
      </c>
      <c r="AN323" s="8" t="s">
        <v>6211</v>
      </c>
      <c r="AO323" s="8" t="s">
        <v>6212</v>
      </c>
      <c r="AP323" s="8" t="s">
        <v>219</v>
      </c>
      <c r="AR323" s="8" t="s">
        <v>276</v>
      </c>
      <c r="AS323" s="8" t="s">
        <v>6213</v>
      </c>
      <c r="AT323" s="8" t="s">
        <v>6214</v>
      </c>
      <c r="AU323" s="8" t="s">
        <v>6215</v>
      </c>
      <c r="AV323" s="8" t="s">
        <v>64</v>
      </c>
      <c r="AX323" s="8" t="s">
        <v>76</v>
      </c>
      <c r="AY323" s="8">
        <v>-106.23104</v>
      </c>
      <c r="AZ323" s="11">
        <v>43.174367</v>
      </c>
    </row>
    <row r="324" ht="12.75" customHeight="1">
      <c r="A324" s="4">
        <v>23818.0</v>
      </c>
      <c r="B324" s="6">
        <v>45545.0</v>
      </c>
      <c r="C324" s="5" t="s">
        <v>544</v>
      </c>
      <c r="D324" s="5" t="s">
        <v>4182</v>
      </c>
      <c r="E324" s="5" t="s">
        <v>52</v>
      </c>
      <c r="G324" s="5" t="s">
        <v>3312</v>
      </c>
      <c r="H324" s="5">
        <v>0.0</v>
      </c>
      <c r="I324" s="5" t="s">
        <v>442</v>
      </c>
      <c r="J324" s="5" t="s">
        <v>205</v>
      </c>
      <c r="K324" s="5" t="s">
        <v>80</v>
      </c>
      <c r="L324" s="5" t="s">
        <v>443</v>
      </c>
      <c r="M324" s="5" t="s">
        <v>4266</v>
      </c>
      <c r="N324" s="5" t="s">
        <v>56</v>
      </c>
      <c r="O324" s="5" t="s">
        <v>83</v>
      </c>
      <c r="P324" s="5" t="s">
        <v>826</v>
      </c>
      <c r="Q324" s="5" t="s">
        <v>596</v>
      </c>
      <c r="R324" s="5" t="s">
        <v>445</v>
      </c>
      <c r="S324" s="5" t="s">
        <v>192</v>
      </c>
      <c r="T324" s="6">
        <v>45545.0</v>
      </c>
      <c r="V324" s="5" t="s">
        <v>5024</v>
      </c>
      <c r="W324" s="5" t="s">
        <v>447</v>
      </c>
      <c r="X324" s="5" t="s">
        <v>4184</v>
      </c>
      <c r="Y324" s="5" t="s">
        <v>64</v>
      </c>
      <c r="AB324" s="5" t="s">
        <v>66</v>
      </c>
      <c r="AC324" s="5">
        <v>0.5</v>
      </c>
      <c r="AD324" s="5">
        <v>0.5</v>
      </c>
      <c r="AE324" s="6">
        <v>45545.0</v>
      </c>
      <c r="AF324" s="5">
        <v>0.0</v>
      </c>
      <c r="AG324" s="5">
        <v>0.5</v>
      </c>
      <c r="AH324" s="5">
        <v>0.5</v>
      </c>
      <c r="AI324" s="5">
        <v>0.0</v>
      </c>
      <c r="AJ324" s="6">
        <v>45545.0</v>
      </c>
      <c r="AK324" s="5" t="s">
        <v>875</v>
      </c>
      <c r="AL324" s="5" t="s">
        <v>176</v>
      </c>
      <c r="AM324" s="5" t="s">
        <v>5025</v>
      </c>
      <c r="AN324" s="5" t="s">
        <v>969</v>
      </c>
      <c r="AO324" s="5" t="s">
        <v>5026</v>
      </c>
      <c r="AP324" s="5" t="s">
        <v>451</v>
      </c>
      <c r="AQ324" s="5" t="s">
        <v>5027</v>
      </c>
      <c r="AT324" s="5" t="s">
        <v>1310</v>
      </c>
      <c r="AU324" s="5" t="s">
        <v>5028</v>
      </c>
      <c r="AV324" s="5" t="s">
        <v>64</v>
      </c>
      <c r="AX324" s="5" t="s">
        <v>76</v>
      </c>
      <c r="AY324" s="5">
        <v>-105.92357</v>
      </c>
      <c r="AZ324" s="12">
        <v>43.881527</v>
      </c>
    </row>
    <row r="325" ht="12.75" customHeight="1">
      <c r="A325" s="7">
        <v>22276.0</v>
      </c>
      <c r="B325" s="9">
        <v>45316.0</v>
      </c>
      <c r="C325" s="8" t="s">
        <v>304</v>
      </c>
      <c r="D325" s="8" t="s">
        <v>1209</v>
      </c>
      <c r="E325" s="8" t="s">
        <v>52</v>
      </c>
      <c r="F325" s="8" t="s">
        <v>455</v>
      </c>
      <c r="G325" s="8" t="s">
        <v>455</v>
      </c>
      <c r="H325" s="8">
        <v>525544.0</v>
      </c>
      <c r="I325" s="8" t="s">
        <v>1210</v>
      </c>
      <c r="J325" s="8" t="s">
        <v>186</v>
      </c>
      <c r="K325" s="8" t="s">
        <v>187</v>
      </c>
      <c r="L325" s="8" t="s">
        <v>1211</v>
      </c>
      <c r="M325" s="8" t="s">
        <v>1212</v>
      </c>
      <c r="N325" s="8" t="s">
        <v>55</v>
      </c>
      <c r="O325" s="8" t="s">
        <v>55</v>
      </c>
      <c r="P325" s="8" t="s">
        <v>311</v>
      </c>
      <c r="Q325" s="8" t="s">
        <v>168</v>
      </c>
      <c r="R325" s="8" t="s">
        <v>858</v>
      </c>
      <c r="S325" s="8" t="s">
        <v>192</v>
      </c>
      <c r="T325" s="9">
        <v>45316.0</v>
      </c>
      <c r="V325" s="8" t="s">
        <v>1213</v>
      </c>
      <c r="W325" s="8" t="s">
        <v>1214</v>
      </c>
      <c r="X325" s="8" t="s">
        <v>1215</v>
      </c>
      <c r="Y325" s="8" t="s">
        <v>64</v>
      </c>
      <c r="AA325" s="8" t="s">
        <v>1216</v>
      </c>
      <c r="AB325" s="8" t="s">
        <v>66</v>
      </c>
      <c r="AC325" s="8">
        <v>0.5</v>
      </c>
      <c r="AD325" s="8">
        <v>0.0</v>
      </c>
      <c r="AE325" s="9">
        <v>45316.0</v>
      </c>
      <c r="AF325" s="8">
        <v>0.0</v>
      </c>
      <c r="AG325" s="8">
        <v>0.0</v>
      </c>
      <c r="AH325" s="8">
        <v>0.0</v>
      </c>
      <c r="AI325" s="8">
        <v>0.0</v>
      </c>
      <c r="AJ325" s="9">
        <v>45316.0</v>
      </c>
      <c r="AK325" s="8" t="s">
        <v>599</v>
      </c>
      <c r="AL325" s="8" t="s">
        <v>665</v>
      </c>
      <c r="AM325" s="8" t="s">
        <v>1217</v>
      </c>
      <c r="AN325" s="8" t="s">
        <v>1218</v>
      </c>
      <c r="AO325" s="8" t="s">
        <v>1219</v>
      </c>
      <c r="AP325" s="8" t="s">
        <v>1220</v>
      </c>
      <c r="AQ325" s="8" t="s">
        <v>1221</v>
      </c>
      <c r="AR325" s="8" t="s">
        <v>1222</v>
      </c>
      <c r="AS325" s="8" t="s">
        <v>1223</v>
      </c>
      <c r="AT325" s="8" t="s">
        <v>1224</v>
      </c>
      <c r="AU325" s="8" t="s">
        <v>1225</v>
      </c>
      <c r="AV325" s="8" t="s">
        <v>75</v>
      </c>
      <c r="AX325" s="8" t="s">
        <v>76</v>
      </c>
    </row>
    <row r="326" ht="12.75" customHeight="1">
      <c r="A326" s="4">
        <v>23718.0</v>
      </c>
      <c r="B326" s="6">
        <v>45495.0</v>
      </c>
      <c r="C326" s="5" t="s">
        <v>2919</v>
      </c>
      <c r="D326" s="5" t="s">
        <v>3177</v>
      </c>
      <c r="E326" s="5" t="s">
        <v>52</v>
      </c>
      <c r="F326" s="5" t="s">
        <v>99</v>
      </c>
      <c r="G326" s="5" t="s">
        <v>99</v>
      </c>
      <c r="H326" s="5">
        <v>3522751.0</v>
      </c>
      <c r="I326" s="5" t="s">
        <v>744</v>
      </c>
      <c r="J326" s="5" t="s">
        <v>3178</v>
      </c>
      <c r="K326" s="5" t="s">
        <v>80</v>
      </c>
      <c r="L326" s="5" t="s">
        <v>236</v>
      </c>
      <c r="M326" s="5" t="s">
        <v>745</v>
      </c>
      <c r="N326" s="5" t="s">
        <v>56</v>
      </c>
      <c r="O326" s="5" t="s">
        <v>55</v>
      </c>
      <c r="P326" s="5" t="s">
        <v>4426</v>
      </c>
      <c r="Q326" s="5" t="s">
        <v>680</v>
      </c>
      <c r="R326" s="5" t="s">
        <v>747</v>
      </c>
      <c r="S326" s="5" t="s">
        <v>241</v>
      </c>
      <c r="T326" s="6">
        <v>45495.0</v>
      </c>
      <c r="V326" s="5" t="s">
        <v>4427</v>
      </c>
      <c r="W326" s="5" t="s">
        <v>749</v>
      </c>
      <c r="X326" s="5" t="s">
        <v>750</v>
      </c>
      <c r="Y326" s="5" t="s">
        <v>64</v>
      </c>
      <c r="AB326" s="5" t="s">
        <v>66</v>
      </c>
      <c r="AC326" s="5">
        <v>0.48</v>
      </c>
      <c r="AD326" s="5">
        <v>4.0</v>
      </c>
      <c r="AE326" s="6">
        <v>45495.0</v>
      </c>
      <c r="AF326" s="5">
        <v>0.0</v>
      </c>
      <c r="AG326" s="5">
        <v>0.48</v>
      </c>
      <c r="AH326" s="5">
        <v>4.0</v>
      </c>
      <c r="AI326" s="5">
        <v>0.0</v>
      </c>
      <c r="AJ326" s="6">
        <v>45495.0</v>
      </c>
      <c r="AK326" s="5" t="s">
        <v>2919</v>
      </c>
      <c r="AL326" s="5" t="s">
        <v>2919</v>
      </c>
      <c r="AM326" s="5" t="s">
        <v>752</v>
      </c>
      <c r="AN326" s="5" t="s">
        <v>753</v>
      </c>
      <c r="AO326" s="5" t="s">
        <v>4428</v>
      </c>
      <c r="AP326" s="5" t="s">
        <v>755</v>
      </c>
      <c r="AQ326" s="5" t="s">
        <v>4428</v>
      </c>
      <c r="AT326" s="5" t="s">
        <v>4429</v>
      </c>
      <c r="AU326" s="5" t="s">
        <v>3185</v>
      </c>
      <c r="AV326" s="5" t="s">
        <v>64</v>
      </c>
      <c r="AX326" s="5" t="s">
        <v>76</v>
      </c>
    </row>
    <row r="327" ht="12.75" customHeight="1">
      <c r="A327" s="7">
        <v>22184.0</v>
      </c>
      <c r="B327" s="9">
        <v>45298.0</v>
      </c>
      <c r="C327" s="8" t="s">
        <v>141</v>
      </c>
      <c r="D327" s="8" t="s">
        <v>256</v>
      </c>
      <c r="E327" s="8" t="s">
        <v>52</v>
      </c>
      <c r="G327" s="17" t="s">
        <v>255</v>
      </c>
      <c r="H327" s="8">
        <v>0.0</v>
      </c>
      <c r="I327" s="8" t="s">
        <v>257</v>
      </c>
      <c r="J327" s="8" t="s">
        <v>258</v>
      </c>
      <c r="K327" s="8" t="s">
        <v>259</v>
      </c>
      <c r="L327" s="8" t="s">
        <v>260</v>
      </c>
      <c r="M327" s="8" t="s">
        <v>261</v>
      </c>
      <c r="N327" s="8" t="s">
        <v>83</v>
      </c>
      <c r="O327" s="8" t="s">
        <v>262</v>
      </c>
      <c r="P327" s="8" t="s">
        <v>263</v>
      </c>
      <c r="Q327" s="8" t="s">
        <v>264</v>
      </c>
      <c r="R327" s="8" t="s">
        <v>265</v>
      </c>
      <c r="S327" s="8" t="s">
        <v>266</v>
      </c>
      <c r="T327" s="9">
        <v>45300.0</v>
      </c>
      <c r="V327" s="8" t="s">
        <v>267</v>
      </c>
      <c r="W327" s="8" t="s">
        <v>268</v>
      </c>
      <c r="X327" s="8" t="s">
        <v>269</v>
      </c>
      <c r="Y327" s="8" t="s">
        <v>64</v>
      </c>
      <c r="AA327" s="8" t="s">
        <v>270</v>
      </c>
      <c r="AB327" s="8" t="s">
        <v>66</v>
      </c>
      <c r="AC327" s="8">
        <v>0.4</v>
      </c>
      <c r="AD327" s="8">
        <v>3.0</v>
      </c>
      <c r="AE327" s="9">
        <v>45300.0</v>
      </c>
      <c r="AF327" s="8">
        <v>0.0</v>
      </c>
      <c r="AG327" s="8">
        <v>0.3</v>
      </c>
      <c r="AH327" s="8">
        <v>2.5</v>
      </c>
      <c r="AI327" s="8">
        <v>0.0</v>
      </c>
      <c r="AJ327" s="9">
        <v>45298.0</v>
      </c>
      <c r="AK327" s="8" t="s">
        <v>250</v>
      </c>
      <c r="AL327" s="8" t="s">
        <v>271</v>
      </c>
      <c r="AM327" s="8" t="s">
        <v>272</v>
      </c>
      <c r="AN327" s="8" t="s">
        <v>273</v>
      </c>
      <c r="AO327" s="8" t="s">
        <v>274</v>
      </c>
      <c r="AP327" s="8" t="s">
        <v>275</v>
      </c>
      <c r="AQ327" s="8" t="s">
        <v>274</v>
      </c>
      <c r="AR327" s="8" t="s">
        <v>276</v>
      </c>
      <c r="AS327" s="8" t="s">
        <v>276</v>
      </c>
      <c r="AT327" s="8" t="s">
        <v>277</v>
      </c>
      <c r="AU327" s="8" t="s">
        <v>278</v>
      </c>
      <c r="AV327" s="8" t="s">
        <v>75</v>
      </c>
      <c r="AX327" s="8" t="s">
        <v>76</v>
      </c>
    </row>
    <row r="328" ht="12.75" customHeight="1">
      <c r="A328" s="4">
        <v>24000.0</v>
      </c>
      <c r="B328" s="6">
        <v>45636.0</v>
      </c>
      <c r="C328" s="5" t="s">
        <v>581</v>
      </c>
      <c r="D328" s="5" t="s">
        <v>163</v>
      </c>
      <c r="E328" s="5" t="s">
        <v>52</v>
      </c>
      <c r="F328" s="5" t="s">
        <v>646</v>
      </c>
      <c r="G328" s="5" t="s">
        <v>646</v>
      </c>
      <c r="H328" s="5">
        <v>2905582.0</v>
      </c>
      <c r="I328" s="5" t="s">
        <v>1650</v>
      </c>
      <c r="J328" s="5" t="s">
        <v>164</v>
      </c>
      <c r="K328" s="5" t="s">
        <v>80</v>
      </c>
      <c r="L328" s="5" t="s">
        <v>165</v>
      </c>
      <c r="M328" s="5" t="s">
        <v>1651</v>
      </c>
      <c r="N328" s="5" t="s">
        <v>83</v>
      </c>
      <c r="O328" s="5" t="s">
        <v>56</v>
      </c>
      <c r="P328" s="5" t="s">
        <v>239</v>
      </c>
      <c r="Q328" s="5" t="s">
        <v>1076</v>
      </c>
      <c r="R328" s="5" t="s">
        <v>169</v>
      </c>
      <c r="S328" s="5" t="s">
        <v>494</v>
      </c>
      <c r="T328" s="6">
        <v>45637.0</v>
      </c>
      <c r="V328" s="5" t="s">
        <v>1863</v>
      </c>
      <c r="W328" s="5" t="s">
        <v>1655</v>
      </c>
      <c r="X328" s="5" t="s">
        <v>1656</v>
      </c>
      <c r="Y328" s="5" t="s">
        <v>64</v>
      </c>
      <c r="AA328" s="5" t="s">
        <v>65</v>
      </c>
      <c r="AB328" s="5" t="s">
        <v>66</v>
      </c>
      <c r="AC328" s="5">
        <v>0.35</v>
      </c>
      <c r="AD328" s="5">
        <v>29.75</v>
      </c>
      <c r="AE328" s="6">
        <v>45636.0</v>
      </c>
      <c r="AF328" s="5">
        <v>0.0</v>
      </c>
      <c r="AG328" s="5">
        <v>0.0</v>
      </c>
      <c r="AH328" s="5">
        <v>0.0</v>
      </c>
      <c r="AI328" s="5">
        <v>10.0</v>
      </c>
      <c r="AJ328" s="6">
        <v>45636.0</v>
      </c>
      <c r="AK328" s="5" t="s">
        <v>226</v>
      </c>
      <c r="AL328" s="5" t="s">
        <v>581</v>
      </c>
      <c r="AM328" s="5" t="s">
        <v>6055</v>
      </c>
      <c r="AN328" s="5" t="s">
        <v>4226</v>
      </c>
      <c r="AO328" s="5" t="s">
        <v>6056</v>
      </c>
      <c r="AP328" s="5" t="s">
        <v>4571</v>
      </c>
      <c r="AQ328" s="5" t="s">
        <v>6057</v>
      </c>
      <c r="AT328" s="5" t="s">
        <v>6058</v>
      </c>
      <c r="AU328" s="5" t="s">
        <v>6059</v>
      </c>
      <c r="AV328" s="5" t="s">
        <v>75</v>
      </c>
      <c r="AX328" s="5" t="s">
        <v>76</v>
      </c>
      <c r="AY328" s="5">
        <v>-108.90185</v>
      </c>
      <c r="AZ328" s="12">
        <v>44.369394</v>
      </c>
    </row>
    <row r="329" ht="12.75" customHeight="1">
      <c r="A329" s="7">
        <v>22179.0</v>
      </c>
      <c r="B329" s="9">
        <v>45290.0</v>
      </c>
      <c r="C329" s="8" t="s">
        <v>179</v>
      </c>
      <c r="D329" s="8" t="s">
        <v>163</v>
      </c>
      <c r="E329" s="8" t="s">
        <v>52</v>
      </c>
      <c r="F329" s="8" t="s">
        <v>99</v>
      </c>
      <c r="G329" s="8" t="s">
        <v>99</v>
      </c>
      <c r="H329" s="8">
        <v>0.0</v>
      </c>
      <c r="J329" s="8" t="s">
        <v>164</v>
      </c>
      <c r="K329" s="8" t="s">
        <v>80</v>
      </c>
      <c r="L329" s="8" t="s">
        <v>165</v>
      </c>
      <c r="M329" s="8" t="s">
        <v>166</v>
      </c>
      <c r="N329" s="8" t="s">
        <v>55</v>
      </c>
      <c r="O329" s="8" t="s">
        <v>55</v>
      </c>
      <c r="P329" s="8" t="s">
        <v>167</v>
      </c>
      <c r="Q329" s="8" t="s">
        <v>168</v>
      </c>
      <c r="R329" s="8" t="s">
        <v>169</v>
      </c>
      <c r="S329" s="8" t="s">
        <v>170</v>
      </c>
      <c r="T329" s="9">
        <v>45296.0</v>
      </c>
      <c r="V329" s="8" t="s">
        <v>171</v>
      </c>
      <c r="W329" s="8" t="s">
        <v>172</v>
      </c>
      <c r="X329" s="8" t="s">
        <v>173</v>
      </c>
      <c r="Y329" s="8" t="s">
        <v>64</v>
      </c>
      <c r="AA329" s="8" t="s">
        <v>174</v>
      </c>
      <c r="AB329" s="8" t="s">
        <v>66</v>
      </c>
      <c r="AC329" s="8">
        <v>0.32</v>
      </c>
      <c r="AD329" s="8">
        <v>25.68</v>
      </c>
      <c r="AE329" s="9">
        <v>45290.0</v>
      </c>
      <c r="AF329" s="8">
        <v>0.0</v>
      </c>
      <c r="AG329" s="8">
        <v>0.0</v>
      </c>
      <c r="AH329" s="8">
        <v>0.0</v>
      </c>
      <c r="AI329" s="8">
        <v>0.0</v>
      </c>
      <c r="AJ329" s="9">
        <v>45290.0</v>
      </c>
      <c r="AK329" s="8" t="s">
        <v>175</v>
      </c>
      <c r="AL329" s="8" t="s">
        <v>176</v>
      </c>
      <c r="AM329" s="8" t="s">
        <v>177</v>
      </c>
      <c r="AN329" s="8" t="s">
        <v>178</v>
      </c>
      <c r="AP329" s="8" t="s">
        <v>180</v>
      </c>
      <c r="AQ329" s="8" t="s">
        <v>181</v>
      </c>
      <c r="AT329" s="8" t="s">
        <v>182</v>
      </c>
      <c r="AU329" s="8" t="s">
        <v>183</v>
      </c>
      <c r="AV329" s="8" t="s">
        <v>75</v>
      </c>
      <c r="AX329" s="8" t="s">
        <v>76</v>
      </c>
    </row>
    <row r="330" ht="12.75" customHeight="1">
      <c r="A330" s="4">
        <v>23877.0</v>
      </c>
      <c r="B330" s="6">
        <v>45572.0</v>
      </c>
      <c r="C330" s="5" t="s">
        <v>650</v>
      </c>
      <c r="D330" s="5" t="s">
        <v>77</v>
      </c>
      <c r="E330" s="5" t="s">
        <v>52</v>
      </c>
      <c r="H330" s="5">
        <v>928857.0</v>
      </c>
      <c r="I330" s="5" t="s">
        <v>78</v>
      </c>
      <c r="J330" s="5" t="s">
        <v>79</v>
      </c>
      <c r="K330" s="5" t="s">
        <v>80</v>
      </c>
      <c r="L330" s="5" t="s">
        <v>81</v>
      </c>
      <c r="M330" s="5" t="s">
        <v>1759</v>
      </c>
      <c r="N330" s="5" t="s">
        <v>83</v>
      </c>
      <c r="O330" s="5" t="s">
        <v>83</v>
      </c>
      <c r="P330" s="5" t="s">
        <v>285</v>
      </c>
      <c r="Q330" s="5" t="s">
        <v>284</v>
      </c>
      <c r="R330" s="5" t="s">
        <v>395</v>
      </c>
      <c r="S330" s="5" t="s">
        <v>86</v>
      </c>
      <c r="T330" s="6">
        <v>45572.0</v>
      </c>
      <c r="V330" s="5" t="s">
        <v>2250</v>
      </c>
      <c r="W330" s="5" t="s">
        <v>88</v>
      </c>
      <c r="X330" s="5" t="s">
        <v>5057</v>
      </c>
      <c r="Y330" s="5" t="s">
        <v>64</v>
      </c>
      <c r="AB330" s="5" t="s">
        <v>66</v>
      </c>
      <c r="AC330" s="5">
        <v>0.3</v>
      </c>
      <c r="AD330" s="5">
        <v>15.3</v>
      </c>
      <c r="AE330" s="6">
        <v>45572.0</v>
      </c>
      <c r="AF330" s="5">
        <v>0.0</v>
      </c>
      <c r="AG330" s="5">
        <v>0.3</v>
      </c>
      <c r="AH330" s="5">
        <v>15.3</v>
      </c>
      <c r="AI330" s="5">
        <v>0.0</v>
      </c>
      <c r="AJ330" s="6">
        <v>45572.0</v>
      </c>
      <c r="AK330" s="5" t="s">
        <v>730</v>
      </c>
      <c r="AL330" s="5" t="s">
        <v>650</v>
      </c>
      <c r="AM330" s="5" t="s">
        <v>5386</v>
      </c>
      <c r="AN330" s="5" t="s">
        <v>5387</v>
      </c>
      <c r="AO330" s="5" t="s">
        <v>5388</v>
      </c>
      <c r="AP330" s="5" t="s">
        <v>95</v>
      </c>
      <c r="AQ330" s="5" t="s">
        <v>5389</v>
      </c>
      <c r="AT330" s="5" t="s">
        <v>5390</v>
      </c>
      <c r="AU330" s="5" t="s">
        <v>5391</v>
      </c>
      <c r="AV330" s="5" t="s">
        <v>64</v>
      </c>
      <c r="AX330" s="5" t="s">
        <v>76</v>
      </c>
      <c r="AY330" s="5">
        <v>0.0</v>
      </c>
      <c r="AZ330" s="12">
        <v>0.0</v>
      </c>
    </row>
    <row r="331" ht="12.75" customHeight="1">
      <c r="A331" s="7">
        <v>23515.0</v>
      </c>
      <c r="B331" s="9">
        <v>45404.0</v>
      </c>
      <c r="C331" s="8" t="s">
        <v>91</v>
      </c>
      <c r="D331" s="8" t="s">
        <v>256</v>
      </c>
      <c r="E331" s="8" t="s">
        <v>52</v>
      </c>
      <c r="H331" s="8">
        <v>561023.0</v>
      </c>
      <c r="I331" s="8" t="s">
        <v>257</v>
      </c>
      <c r="J331" s="8" t="s">
        <v>258</v>
      </c>
      <c r="K331" s="8" t="s">
        <v>259</v>
      </c>
      <c r="L331" s="8" t="s">
        <v>260</v>
      </c>
      <c r="M331" s="8" t="s">
        <v>2831</v>
      </c>
      <c r="N331" s="8" t="s">
        <v>106</v>
      </c>
      <c r="O331" s="8" t="s">
        <v>56</v>
      </c>
      <c r="P331" s="8" t="s">
        <v>561</v>
      </c>
      <c r="Q331" s="8" t="s">
        <v>492</v>
      </c>
      <c r="R331" s="8" t="s">
        <v>1411</v>
      </c>
      <c r="S331" s="8" t="s">
        <v>192</v>
      </c>
      <c r="T331" s="9">
        <v>45406.0</v>
      </c>
      <c r="V331" s="8" t="s">
        <v>3031</v>
      </c>
      <c r="W331" s="8" t="s">
        <v>268</v>
      </c>
      <c r="X331" s="8" t="s">
        <v>269</v>
      </c>
      <c r="Y331" s="8" t="s">
        <v>64</v>
      </c>
      <c r="AB331" s="8" t="s">
        <v>66</v>
      </c>
      <c r="AC331" s="8">
        <v>0.3</v>
      </c>
      <c r="AD331" s="8">
        <v>7.7</v>
      </c>
      <c r="AE331" s="9">
        <v>45406.0</v>
      </c>
      <c r="AF331" s="8">
        <v>0.0</v>
      </c>
      <c r="AG331" s="8">
        <v>0.1</v>
      </c>
      <c r="AH331" s="8">
        <v>5.0</v>
      </c>
      <c r="AI331" s="8">
        <v>0.0</v>
      </c>
      <c r="AJ331" s="9">
        <v>45404.0</v>
      </c>
      <c r="AK331" s="8" t="s">
        <v>3032</v>
      </c>
      <c r="AL331" s="8" t="s">
        <v>91</v>
      </c>
      <c r="AM331" s="8" t="s">
        <v>3033</v>
      </c>
      <c r="AN331" s="8" t="s">
        <v>3034</v>
      </c>
      <c r="AO331" s="8" t="s">
        <v>3035</v>
      </c>
      <c r="AP331" s="8" t="s">
        <v>3036</v>
      </c>
      <c r="AQ331" s="8" t="s">
        <v>3037</v>
      </c>
      <c r="AR331" s="8" t="s">
        <v>276</v>
      </c>
      <c r="AS331" s="8" t="s">
        <v>276</v>
      </c>
      <c r="AT331" s="8" t="s">
        <v>3038</v>
      </c>
      <c r="AU331" s="8" t="s">
        <v>3039</v>
      </c>
      <c r="AV331" s="8" t="s">
        <v>64</v>
      </c>
      <c r="AX331" s="8" t="s">
        <v>76</v>
      </c>
    </row>
    <row r="332" ht="12.75" customHeight="1">
      <c r="A332" s="4">
        <v>22378.0</v>
      </c>
      <c r="B332" s="6">
        <v>45349.0</v>
      </c>
      <c r="C332" s="5" t="s">
        <v>314</v>
      </c>
      <c r="D332" s="5" t="s">
        <v>163</v>
      </c>
      <c r="E332" s="5" t="s">
        <v>52</v>
      </c>
      <c r="F332" s="5" t="s">
        <v>455</v>
      </c>
      <c r="G332" s="5" t="s">
        <v>455</v>
      </c>
      <c r="H332" s="5">
        <v>1720824.0</v>
      </c>
      <c r="I332" s="5" t="s">
        <v>1650</v>
      </c>
      <c r="J332" s="5" t="s">
        <v>164</v>
      </c>
      <c r="K332" s="5" t="s">
        <v>80</v>
      </c>
      <c r="M332" s="5" t="s">
        <v>1651</v>
      </c>
      <c r="N332" s="5" t="s">
        <v>55</v>
      </c>
      <c r="O332" s="5" t="s">
        <v>55</v>
      </c>
      <c r="P332" s="5" t="s">
        <v>190</v>
      </c>
      <c r="Q332" s="5" t="s">
        <v>523</v>
      </c>
      <c r="R332" s="5" t="s">
        <v>1046</v>
      </c>
      <c r="S332" s="5" t="s">
        <v>525</v>
      </c>
      <c r="T332" s="6">
        <v>45349.0</v>
      </c>
      <c r="V332" s="5" t="s">
        <v>2027</v>
      </c>
      <c r="W332" s="5" t="s">
        <v>1655</v>
      </c>
      <c r="X332" s="5" t="s">
        <v>1656</v>
      </c>
      <c r="Y332" s="5" t="s">
        <v>64</v>
      </c>
      <c r="AA332" s="5" t="s">
        <v>65</v>
      </c>
      <c r="AB332" s="5" t="s">
        <v>66</v>
      </c>
      <c r="AC332" s="5">
        <v>0.29</v>
      </c>
      <c r="AD332" s="5">
        <v>29.09</v>
      </c>
      <c r="AE332" s="6">
        <v>45349.0</v>
      </c>
      <c r="AF332" s="5">
        <v>0.0</v>
      </c>
      <c r="AG332" s="5">
        <v>0.0</v>
      </c>
      <c r="AH332" s="5">
        <v>0.0</v>
      </c>
      <c r="AI332" s="5">
        <v>0.0</v>
      </c>
      <c r="AJ332" s="6">
        <v>45349.0</v>
      </c>
      <c r="AK332" s="5" t="s">
        <v>314</v>
      </c>
      <c r="AL332" s="5" t="s">
        <v>314</v>
      </c>
      <c r="AM332" s="5" t="s">
        <v>2028</v>
      </c>
      <c r="AN332" s="5" t="s">
        <v>2029</v>
      </c>
      <c r="AO332" s="5" t="s">
        <v>2030</v>
      </c>
      <c r="AP332" s="5" t="s">
        <v>530</v>
      </c>
      <c r="AQ332" s="5" t="s">
        <v>2031</v>
      </c>
      <c r="AT332" s="5" t="s">
        <v>2032</v>
      </c>
      <c r="AU332" s="5" t="s">
        <v>2033</v>
      </c>
      <c r="AV332" s="5" t="s">
        <v>75</v>
      </c>
      <c r="AX332" s="5" t="s">
        <v>76</v>
      </c>
    </row>
    <row r="333" ht="12.75" customHeight="1">
      <c r="A333" s="7">
        <v>23668.0</v>
      </c>
      <c r="B333" s="9">
        <v>45471.0</v>
      </c>
      <c r="C333" s="8" t="s">
        <v>176</v>
      </c>
      <c r="D333" s="8" t="s">
        <v>163</v>
      </c>
      <c r="E333" s="8" t="s">
        <v>52</v>
      </c>
      <c r="F333" s="8" t="s">
        <v>455</v>
      </c>
      <c r="G333" s="8" t="s">
        <v>4088</v>
      </c>
      <c r="H333" s="8">
        <v>1720852.0</v>
      </c>
      <c r="I333" s="8" t="s">
        <v>1650</v>
      </c>
      <c r="J333" s="8" t="s">
        <v>164</v>
      </c>
      <c r="K333" s="8" t="s">
        <v>80</v>
      </c>
      <c r="L333" s="8" t="s">
        <v>165</v>
      </c>
      <c r="M333" s="8" t="s">
        <v>1651</v>
      </c>
      <c r="N333" s="8" t="s">
        <v>56</v>
      </c>
      <c r="O333" s="8" t="s">
        <v>55</v>
      </c>
      <c r="P333" s="8" t="s">
        <v>826</v>
      </c>
      <c r="Q333" s="8" t="s">
        <v>523</v>
      </c>
      <c r="R333" s="8" t="s">
        <v>524</v>
      </c>
      <c r="S333" s="8" t="s">
        <v>525</v>
      </c>
      <c r="T333" s="9">
        <v>45474.0</v>
      </c>
      <c r="V333" s="8" t="s">
        <v>4089</v>
      </c>
      <c r="W333" s="8" t="s">
        <v>1655</v>
      </c>
      <c r="X333" s="8" t="s">
        <v>1656</v>
      </c>
      <c r="Y333" s="8" t="s">
        <v>64</v>
      </c>
      <c r="AA333" s="8" t="s">
        <v>65</v>
      </c>
      <c r="AB333" s="8" t="s">
        <v>66</v>
      </c>
      <c r="AC333" s="8">
        <v>0.29</v>
      </c>
      <c r="AD333" s="8">
        <v>28.82</v>
      </c>
      <c r="AE333" s="9">
        <v>45471.0</v>
      </c>
      <c r="AF333" s="8">
        <v>0.0</v>
      </c>
      <c r="AG333" s="8">
        <v>0.0</v>
      </c>
      <c r="AH333" s="8">
        <v>0.0</v>
      </c>
      <c r="AI333" s="8">
        <v>0.0</v>
      </c>
      <c r="AJ333" s="9">
        <v>45471.0</v>
      </c>
      <c r="AK333" s="8" t="s">
        <v>3537</v>
      </c>
      <c r="AL333" s="8" t="s">
        <v>176</v>
      </c>
      <c r="AM333" s="8" t="s">
        <v>4090</v>
      </c>
      <c r="AN333" s="8" t="s">
        <v>4091</v>
      </c>
      <c r="AO333" s="8" t="s">
        <v>4092</v>
      </c>
      <c r="AP333" s="8" t="s">
        <v>530</v>
      </c>
      <c r="AR333" s="8" t="s">
        <v>3296</v>
      </c>
      <c r="AT333" s="8" t="s">
        <v>4093</v>
      </c>
      <c r="AU333" s="8" t="s">
        <v>4094</v>
      </c>
      <c r="AV333" s="8" t="s">
        <v>75</v>
      </c>
      <c r="AX333" s="8" t="s">
        <v>76</v>
      </c>
    </row>
    <row r="334" ht="12.75" customHeight="1">
      <c r="A334" s="4">
        <v>23997.0</v>
      </c>
      <c r="B334" s="6">
        <v>45635.0</v>
      </c>
      <c r="C334" s="5" t="s">
        <v>176</v>
      </c>
      <c r="D334" s="5" t="s">
        <v>281</v>
      </c>
      <c r="E334" s="5" t="s">
        <v>52</v>
      </c>
      <c r="F334" s="5" t="s">
        <v>279</v>
      </c>
      <c r="G334" s="5" t="s">
        <v>6042</v>
      </c>
      <c r="H334" s="5">
        <v>3722685.0</v>
      </c>
      <c r="I334" s="5" t="s">
        <v>282</v>
      </c>
      <c r="J334" s="5" t="s">
        <v>186</v>
      </c>
      <c r="K334" s="5" t="s">
        <v>187</v>
      </c>
      <c r="L334" s="5" t="s">
        <v>188</v>
      </c>
      <c r="M334" s="5" t="s">
        <v>283</v>
      </c>
      <c r="N334" s="5" t="s">
        <v>56</v>
      </c>
      <c r="O334" s="5" t="s">
        <v>83</v>
      </c>
      <c r="P334" s="5" t="s">
        <v>776</v>
      </c>
      <c r="Q334" s="5" t="s">
        <v>312</v>
      </c>
      <c r="R334" s="5" t="s">
        <v>701</v>
      </c>
      <c r="S334" s="5" t="s">
        <v>60</v>
      </c>
      <c r="T334" s="6">
        <v>45637.0</v>
      </c>
      <c r="V334" s="5" t="s">
        <v>946</v>
      </c>
      <c r="W334" s="5" t="s">
        <v>289</v>
      </c>
      <c r="X334" s="5" t="s">
        <v>290</v>
      </c>
      <c r="Y334" s="5" t="s">
        <v>64</v>
      </c>
      <c r="AB334" s="5" t="s">
        <v>66</v>
      </c>
      <c r="AC334" s="5">
        <v>0.25</v>
      </c>
      <c r="AD334" s="5">
        <v>0.75</v>
      </c>
      <c r="AE334" s="6">
        <v>45635.0</v>
      </c>
      <c r="AF334" s="5">
        <v>0.0</v>
      </c>
      <c r="AG334" s="5">
        <v>0.0</v>
      </c>
      <c r="AH334" s="5">
        <v>0.0</v>
      </c>
      <c r="AI334" s="5">
        <v>0.0</v>
      </c>
      <c r="AJ334" s="6">
        <v>45635.0</v>
      </c>
      <c r="AK334" s="5" t="s">
        <v>144</v>
      </c>
      <c r="AL334" s="5" t="s">
        <v>176</v>
      </c>
      <c r="AM334" s="5" t="s">
        <v>6043</v>
      </c>
      <c r="AN334" s="5" t="s">
        <v>6044</v>
      </c>
      <c r="AO334" s="5" t="s">
        <v>6045</v>
      </c>
      <c r="AP334" s="5" t="s">
        <v>2855</v>
      </c>
      <c r="AQ334" s="5" t="s">
        <v>2855</v>
      </c>
      <c r="AT334" s="5" t="s">
        <v>6046</v>
      </c>
      <c r="AU334" s="5" t="s">
        <v>6047</v>
      </c>
      <c r="AV334" s="5" t="s">
        <v>64</v>
      </c>
      <c r="AX334" s="5" t="s">
        <v>76</v>
      </c>
      <c r="AY334" s="5">
        <v>-108.04485</v>
      </c>
      <c r="AZ334" s="12">
        <v>41.26202</v>
      </c>
    </row>
    <row r="335" ht="12.75" customHeight="1">
      <c r="A335" s="7">
        <v>22414.0</v>
      </c>
      <c r="B335" s="9">
        <v>45366.0</v>
      </c>
      <c r="C335" s="8" t="s">
        <v>226</v>
      </c>
      <c r="D335" s="8" t="s">
        <v>465</v>
      </c>
      <c r="E335" s="8" t="s">
        <v>52</v>
      </c>
      <c r="H335" s="8">
        <v>2507883.0</v>
      </c>
      <c r="I335" s="8" t="s">
        <v>1978</v>
      </c>
      <c r="J335" s="8" t="s">
        <v>467</v>
      </c>
      <c r="K335" s="8" t="s">
        <v>80</v>
      </c>
      <c r="L335" s="8" t="s">
        <v>468</v>
      </c>
      <c r="M335" s="8" t="s">
        <v>1531</v>
      </c>
      <c r="N335" s="8" t="s">
        <v>106</v>
      </c>
      <c r="O335" s="8" t="s">
        <v>106</v>
      </c>
      <c r="P335" s="8" t="s">
        <v>58</v>
      </c>
      <c r="Q335" s="8" t="s">
        <v>151</v>
      </c>
      <c r="R335" s="8" t="s">
        <v>2126</v>
      </c>
      <c r="S335" s="8" t="s">
        <v>211</v>
      </c>
      <c r="T335" s="9">
        <v>45366.0</v>
      </c>
      <c r="V335" s="8" t="s">
        <v>1970</v>
      </c>
      <c r="W335" s="8" t="s">
        <v>1534</v>
      </c>
      <c r="X335" s="8" t="s">
        <v>2128</v>
      </c>
      <c r="Y335" s="8" t="s">
        <v>75</v>
      </c>
      <c r="Z335" s="8" t="s">
        <v>2285</v>
      </c>
      <c r="AA335" s="8" t="s">
        <v>2286</v>
      </c>
      <c r="AB335" s="8" t="s">
        <v>66</v>
      </c>
      <c r="AC335" s="8">
        <v>0.23</v>
      </c>
      <c r="AD335" s="8">
        <v>18.0</v>
      </c>
      <c r="AE335" s="9">
        <v>45366.0</v>
      </c>
      <c r="AF335" s="8">
        <v>0.0</v>
      </c>
      <c r="AG335" s="8">
        <v>0.23</v>
      </c>
      <c r="AH335" s="8">
        <v>0.0</v>
      </c>
      <c r="AI335" s="8">
        <v>0.0</v>
      </c>
      <c r="AJ335" s="9">
        <v>45366.0</v>
      </c>
      <c r="AK335" s="8" t="s">
        <v>140</v>
      </c>
      <c r="AL335" s="8" t="s">
        <v>141</v>
      </c>
      <c r="AM335" s="8" t="s">
        <v>2287</v>
      </c>
      <c r="AN335" s="8" t="s">
        <v>2288</v>
      </c>
      <c r="AO335" s="8" t="s">
        <v>2289</v>
      </c>
      <c r="AP335" s="8" t="s">
        <v>1984</v>
      </c>
      <c r="AQ335" s="8" t="s">
        <v>2289</v>
      </c>
      <c r="AT335" s="8" t="s">
        <v>2290</v>
      </c>
      <c r="AU335" s="8" t="s">
        <v>2291</v>
      </c>
      <c r="AV335" s="8" t="s">
        <v>75</v>
      </c>
      <c r="AX335" s="8" t="s">
        <v>76</v>
      </c>
    </row>
    <row r="336" ht="12.75" customHeight="1">
      <c r="A336" s="4">
        <v>23582.0</v>
      </c>
      <c r="B336" s="6">
        <v>45428.0</v>
      </c>
      <c r="C336" s="5" t="s">
        <v>3506</v>
      </c>
      <c r="D336" s="5" t="s">
        <v>465</v>
      </c>
      <c r="E336" s="5" t="s">
        <v>52</v>
      </c>
      <c r="H336" s="5">
        <v>2511595.0</v>
      </c>
      <c r="I336" s="5" t="s">
        <v>1978</v>
      </c>
      <c r="J336" s="5" t="s">
        <v>467</v>
      </c>
      <c r="K336" s="5" t="s">
        <v>80</v>
      </c>
      <c r="L336" s="5" t="s">
        <v>468</v>
      </c>
      <c r="M336" s="5" t="s">
        <v>1531</v>
      </c>
      <c r="N336" s="5" t="s">
        <v>106</v>
      </c>
      <c r="O336" s="5" t="s">
        <v>56</v>
      </c>
      <c r="P336" s="5" t="s">
        <v>386</v>
      </c>
      <c r="Q336" s="5" t="s">
        <v>998</v>
      </c>
      <c r="R336" s="5" t="s">
        <v>2126</v>
      </c>
      <c r="S336" s="5" t="s">
        <v>211</v>
      </c>
      <c r="T336" s="6">
        <v>45429.0</v>
      </c>
      <c r="V336" s="5" t="s">
        <v>3505</v>
      </c>
      <c r="W336" s="5" t="s">
        <v>1534</v>
      </c>
      <c r="X336" s="5" t="s">
        <v>2128</v>
      </c>
      <c r="Y336" s="5" t="s">
        <v>64</v>
      </c>
      <c r="AB336" s="5" t="s">
        <v>66</v>
      </c>
      <c r="AC336" s="5">
        <v>0.23</v>
      </c>
      <c r="AD336" s="5">
        <v>4.0</v>
      </c>
      <c r="AE336" s="6">
        <v>45428.0</v>
      </c>
      <c r="AF336" s="5">
        <v>0.0</v>
      </c>
      <c r="AG336" s="5">
        <v>0.11</v>
      </c>
      <c r="AH336" s="5">
        <v>0.0</v>
      </c>
      <c r="AI336" s="5">
        <v>0.0</v>
      </c>
      <c r="AJ336" s="6">
        <v>45428.0</v>
      </c>
      <c r="AK336" s="5" t="s">
        <v>215</v>
      </c>
      <c r="AL336" s="5" t="s">
        <v>3506</v>
      </c>
      <c r="AM336" s="5" t="s">
        <v>3507</v>
      </c>
      <c r="AN336" s="5" t="s">
        <v>3508</v>
      </c>
      <c r="AO336" s="5" t="s">
        <v>3509</v>
      </c>
      <c r="AP336" s="5" t="s">
        <v>1984</v>
      </c>
      <c r="AQ336" s="5" t="s">
        <v>3509</v>
      </c>
      <c r="AT336" s="5" t="s">
        <v>3510</v>
      </c>
      <c r="AU336" s="5" t="s">
        <v>3511</v>
      </c>
      <c r="AV336" s="5" t="s">
        <v>64</v>
      </c>
      <c r="AX336" s="5" t="s">
        <v>76</v>
      </c>
    </row>
    <row r="337" ht="12.75" customHeight="1">
      <c r="A337" s="7">
        <v>23667.0</v>
      </c>
      <c r="B337" s="9">
        <v>45473.0</v>
      </c>
      <c r="C337" s="8" t="s">
        <v>91</v>
      </c>
      <c r="D337" s="8" t="s">
        <v>77</v>
      </c>
      <c r="E337" s="8" t="s">
        <v>52</v>
      </c>
      <c r="H337" s="8">
        <v>928654.0</v>
      </c>
      <c r="I337" s="8" t="s">
        <v>78</v>
      </c>
      <c r="J337" s="8" t="s">
        <v>79</v>
      </c>
      <c r="K337" s="8" t="s">
        <v>80</v>
      </c>
      <c r="L337" s="8" t="s">
        <v>81</v>
      </c>
      <c r="M337" s="8" t="s">
        <v>1759</v>
      </c>
      <c r="N337" s="8" t="s">
        <v>83</v>
      </c>
      <c r="O337" s="8" t="s">
        <v>56</v>
      </c>
      <c r="P337" s="8" t="s">
        <v>57</v>
      </c>
      <c r="Q337" s="8" t="s">
        <v>209</v>
      </c>
      <c r="R337" s="8" t="s">
        <v>718</v>
      </c>
      <c r="S337" s="8" t="s">
        <v>86</v>
      </c>
      <c r="T337" s="9">
        <v>45474.0</v>
      </c>
      <c r="V337" s="8" t="s">
        <v>3447</v>
      </c>
      <c r="W337" s="8" t="s">
        <v>88</v>
      </c>
      <c r="X337" s="8" t="s">
        <v>89</v>
      </c>
      <c r="Y337" s="8" t="s">
        <v>64</v>
      </c>
      <c r="AB337" s="8" t="s">
        <v>66</v>
      </c>
      <c r="AC337" s="8">
        <v>0.2</v>
      </c>
      <c r="AD337" s="8">
        <v>2.0</v>
      </c>
      <c r="AE337" s="9">
        <v>45473.0</v>
      </c>
      <c r="AF337" s="8">
        <v>0.0</v>
      </c>
      <c r="AG337" s="8">
        <v>0.2</v>
      </c>
      <c r="AH337" s="8">
        <v>1.8</v>
      </c>
      <c r="AI337" s="8">
        <v>0.0</v>
      </c>
      <c r="AJ337" s="9">
        <v>45473.0</v>
      </c>
      <c r="AK337" s="8" t="s">
        <v>4082</v>
      </c>
      <c r="AL337" s="8" t="s">
        <v>91</v>
      </c>
      <c r="AM337" s="8" t="s">
        <v>4083</v>
      </c>
      <c r="AN337" s="8" t="s">
        <v>4084</v>
      </c>
      <c r="AO337" s="8" t="s">
        <v>4085</v>
      </c>
      <c r="AP337" s="8" t="s">
        <v>897</v>
      </c>
      <c r="AQ337" s="8" t="s">
        <v>4085</v>
      </c>
      <c r="AT337" s="8" t="s">
        <v>4086</v>
      </c>
      <c r="AU337" s="8" t="s">
        <v>4087</v>
      </c>
      <c r="AV337" s="8" t="s">
        <v>64</v>
      </c>
      <c r="AX337" s="8" t="s">
        <v>76</v>
      </c>
    </row>
    <row r="338" ht="12.75" customHeight="1">
      <c r="A338" s="4">
        <v>23936.0</v>
      </c>
      <c r="B338" s="6">
        <v>45614.0</v>
      </c>
      <c r="C338" s="5" t="s">
        <v>398</v>
      </c>
      <c r="D338" s="5" t="s">
        <v>163</v>
      </c>
      <c r="E338" s="5" t="s">
        <v>52</v>
      </c>
      <c r="F338" s="5" t="s">
        <v>646</v>
      </c>
      <c r="G338" s="5" t="s">
        <v>5728</v>
      </c>
      <c r="H338" s="5">
        <v>1720187.0</v>
      </c>
      <c r="I338" s="5" t="s">
        <v>5173</v>
      </c>
      <c r="J338" s="5" t="s">
        <v>5305</v>
      </c>
      <c r="K338" s="5" t="s">
        <v>80</v>
      </c>
      <c r="L338" s="5" t="s">
        <v>5174</v>
      </c>
      <c r="M338" s="5" t="s">
        <v>5175</v>
      </c>
      <c r="N338" s="5" t="s">
        <v>83</v>
      </c>
      <c r="O338" s="5" t="s">
        <v>56</v>
      </c>
      <c r="P338" s="5" t="s">
        <v>826</v>
      </c>
      <c r="Q338" s="5" t="s">
        <v>523</v>
      </c>
      <c r="R338" s="5" t="s">
        <v>524</v>
      </c>
      <c r="S338" s="5" t="s">
        <v>525</v>
      </c>
      <c r="T338" s="6">
        <v>45615.0</v>
      </c>
      <c r="V338" s="5" t="s">
        <v>2928</v>
      </c>
      <c r="W338" s="5" t="s">
        <v>1655</v>
      </c>
      <c r="X338" s="5" t="s">
        <v>1656</v>
      </c>
      <c r="Y338" s="5" t="s">
        <v>64</v>
      </c>
      <c r="AA338" s="5" t="s">
        <v>65</v>
      </c>
      <c r="AB338" s="5" t="s">
        <v>66</v>
      </c>
      <c r="AC338" s="5">
        <v>0.18</v>
      </c>
      <c r="AD338" s="5">
        <v>17.36</v>
      </c>
      <c r="AE338" s="6">
        <v>45614.0</v>
      </c>
      <c r="AF338" s="5">
        <v>0.0</v>
      </c>
      <c r="AG338" s="5">
        <v>0.0</v>
      </c>
      <c r="AH338" s="5">
        <v>0.0</v>
      </c>
      <c r="AI338" s="5">
        <v>0.0</v>
      </c>
      <c r="AJ338" s="6">
        <v>45614.0</v>
      </c>
      <c r="AK338" s="5" t="s">
        <v>1657</v>
      </c>
      <c r="AL338" s="5" t="s">
        <v>2334</v>
      </c>
      <c r="AM338" s="5" t="s">
        <v>5729</v>
      </c>
      <c r="AN338" s="5" t="s">
        <v>5730</v>
      </c>
      <c r="AO338" s="5" t="s">
        <v>5731</v>
      </c>
      <c r="AP338" s="5" t="s">
        <v>530</v>
      </c>
      <c r="AQ338" s="5" t="s">
        <v>5732</v>
      </c>
      <c r="AT338" s="5" t="s">
        <v>5733</v>
      </c>
      <c r="AU338" s="5" t="s">
        <v>5734</v>
      </c>
      <c r="AV338" s="5" t="s">
        <v>75</v>
      </c>
      <c r="AX338" s="5" t="s">
        <v>76</v>
      </c>
      <c r="AY338" s="5">
        <v>-108.65883</v>
      </c>
      <c r="AZ338" s="12">
        <v>43.960597</v>
      </c>
    </row>
    <row r="339" ht="12.75" customHeight="1">
      <c r="A339" s="7">
        <v>22391.0</v>
      </c>
      <c r="B339" s="9">
        <v>45356.0</v>
      </c>
      <c r="C339" s="8" t="s">
        <v>911</v>
      </c>
      <c r="D339" s="8" t="s">
        <v>465</v>
      </c>
      <c r="E339" s="8" t="s">
        <v>52</v>
      </c>
      <c r="H339" s="8">
        <v>0.0</v>
      </c>
      <c r="I339" s="8" t="s">
        <v>1978</v>
      </c>
      <c r="J339" s="8" t="s">
        <v>467</v>
      </c>
      <c r="K339" s="8" t="s">
        <v>80</v>
      </c>
      <c r="L339" s="8" t="s">
        <v>468</v>
      </c>
      <c r="M339" s="8" t="s">
        <v>1531</v>
      </c>
      <c r="N339" s="8" t="s">
        <v>55</v>
      </c>
      <c r="O339" s="8" t="s">
        <v>106</v>
      </c>
      <c r="P339" s="8" t="s">
        <v>58</v>
      </c>
      <c r="Q339" s="8" t="s">
        <v>151</v>
      </c>
      <c r="R339" s="8" t="s">
        <v>2126</v>
      </c>
      <c r="S339" s="8" t="s">
        <v>211</v>
      </c>
      <c r="T339" s="9">
        <v>45356.0</v>
      </c>
      <c r="V339" s="8" t="s">
        <v>2127</v>
      </c>
      <c r="W339" s="8" t="s">
        <v>1534</v>
      </c>
      <c r="X339" s="8" t="s">
        <v>2128</v>
      </c>
      <c r="Y339" s="8" t="s">
        <v>64</v>
      </c>
      <c r="AB339" s="8" t="s">
        <v>66</v>
      </c>
      <c r="AC339" s="8">
        <v>0.11</v>
      </c>
      <c r="AD339" s="8">
        <v>3.64</v>
      </c>
      <c r="AE339" s="9">
        <v>45356.0</v>
      </c>
      <c r="AF339" s="8">
        <v>0.0</v>
      </c>
      <c r="AG339" s="8">
        <v>0.1</v>
      </c>
      <c r="AH339" s="8">
        <v>0.0</v>
      </c>
      <c r="AI339" s="8">
        <v>0.0</v>
      </c>
      <c r="AJ339" s="9">
        <v>45356.0</v>
      </c>
      <c r="AK339" s="8" t="s">
        <v>2129</v>
      </c>
      <c r="AL339" s="8" t="s">
        <v>911</v>
      </c>
      <c r="AM339" s="8" t="s">
        <v>2130</v>
      </c>
      <c r="AN339" s="8" t="s">
        <v>2131</v>
      </c>
      <c r="AO339" s="8" t="s">
        <v>2132</v>
      </c>
      <c r="AP339" s="8" t="s">
        <v>1984</v>
      </c>
      <c r="AQ339" s="8" t="s">
        <v>2132</v>
      </c>
      <c r="AT339" s="8" t="s">
        <v>2133</v>
      </c>
      <c r="AU339" s="8" t="s">
        <v>2134</v>
      </c>
      <c r="AV339" s="8" t="s">
        <v>64</v>
      </c>
      <c r="AX339" s="8" t="s">
        <v>76</v>
      </c>
    </row>
    <row r="340" ht="12.75" customHeight="1">
      <c r="A340" s="4">
        <v>23662.0</v>
      </c>
      <c r="B340" s="6">
        <v>45472.0</v>
      </c>
      <c r="C340" s="5" t="s">
        <v>672</v>
      </c>
      <c r="D340" s="5" t="s">
        <v>981</v>
      </c>
      <c r="E340" s="5" t="s">
        <v>52</v>
      </c>
      <c r="H340" s="5">
        <v>0.0</v>
      </c>
      <c r="M340" s="5" t="s">
        <v>983</v>
      </c>
      <c r="N340" s="5" t="s">
        <v>262</v>
      </c>
      <c r="O340" s="5" t="s">
        <v>262</v>
      </c>
      <c r="P340" s="5" t="s">
        <v>108</v>
      </c>
      <c r="Q340" s="5" t="s">
        <v>209</v>
      </c>
      <c r="R340" s="5" t="s">
        <v>210</v>
      </c>
      <c r="S340" s="5" t="s">
        <v>211</v>
      </c>
      <c r="T340" s="6">
        <v>45474.0</v>
      </c>
      <c r="V340" s="5" t="s">
        <v>3450</v>
      </c>
      <c r="W340" s="5" t="s">
        <v>985</v>
      </c>
      <c r="X340" s="5" t="s">
        <v>986</v>
      </c>
      <c r="Y340" s="5" t="s">
        <v>64</v>
      </c>
      <c r="AB340" s="5" t="s">
        <v>66</v>
      </c>
      <c r="AC340" s="5">
        <v>0.1</v>
      </c>
      <c r="AD340" s="5">
        <v>0.9</v>
      </c>
      <c r="AE340" s="6">
        <v>45472.0</v>
      </c>
      <c r="AF340" s="5">
        <v>0.0</v>
      </c>
      <c r="AG340" s="5">
        <v>0.1</v>
      </c>
      <c r="AH340" s="5">
        <v>0.9</v>
      </c>
      <c r="AI340" s="5">
        <v>0.0</v>
      </c>
      <c r="AJ340" s="6">
        <v>45472.0</v>
      </c>
      <c r="AK340" s="5" t="s">
        <v>3162</v>
      </c>
      <c r="AL340" s="5" t="s">
        <v>3506</v>
      </c>
      <c r="AN340" s="5" t="s">
        <v>3286</v>
      </c>
      <c r="AP340" s="5" t="s">
        <v>219</v>
      </c>
      <c r="AQ340" s="5" t="s">
        <v>4055</v>
      </c>
      <c r="AT340" s="5" t="s">
        <v>4056</v>
      </c>
      <c r="AV340" s="5" t="s">
        <v>64</v>
      </c>
      <c r="AX340" s="5" t="s">
        <v>76</v>
      </c>
    </row>
    <row r="341" ht="12.75" customHeight="1">
      <c r="A341" s="7">
        <v>23802.0</v>
      </c>
      <c r="B341" s="9">
        <v>45532.0</v>
      </c>
      <c r="C341" s="8" t="s">
        <v>91</v>
      </c>
      <c r="D341" s="8" t="s">
        <v>4881</v>
      </c>
      <c r="E341" s="8" t="s">
        <v>52</v>
      </c>
      <c r="G341" s="8" t="s">
        <v>99</v>
      </c>
      <c r="H341" s="8">
        <v>4.9013232E7</v>
      </c>
      <c r="I341" s="8" t="s">
        <v>4882</v>
      </c>
      <c r="J341" s="8" t="s">
        <v>186</v>
      </c>
      <c r="K341" s="8" t="s">
        <v>187</v>
      </c>
      <c r="L341" s="8" t="s">
        <v>188</v>
      </c>
      <c r="M341" s="8" t="s">
        <v>4883</v>
      </c>
      <c r="N341" s="8" t="s">
        <v>106</v>
      </c>
      <c r="O341" s="8" t="s">
        <v>55</v>
      </c>
      <c r="P341" s="8" t="s">
        <v>776</v>
      </c>
      <c r="Q341" s="8" t="s">
        <v>998</v>
      </c>
      <c r="R341" s="8" t="s">
        <v>4884</v>
      </c>
      <c r="S341" s="8" t="s">
        <v>828</v>
      </c>
      <c r="T341" s="9">
        <v>45533.0</v>
      </c>
      <c r="V341" s="8" t="s">
        <v>814</v>
      </c>
      <c r="W341" s="8" t="s">
        <v>4885</v>
      </c>
      <c r="X341" s="8" t="s">
        <v>4886</v>
      </c>
      <c r="Y341" s="8" t="s">
        <v>64</v>
      </c>
      <c r="AA341" s="8" t="s">
        <v>4887</v>
      </c>
      <c r="AB341" s="8" t="s">
        <v>66</v>
      </c>
      <c r="AC341" s="8">
        <v>0.07</v>
      </c>
      <c r="AD341" s="8">
        <v>169.5</v>
      </c>
      <c r="AE341" s="9">
        <v>45532.0</v>
      </c>
      <c r="AF341" s="8">
        <v>0.0</v>
      </c>
      <c r="AG341" s="8">
        <v>0.0</v>
      </c>
      <c r="AH341" s="8">
        <v>0.0</v>
      </c>
      <c r="AI341" s="8">
        <v>0.0</v>
      </c>
      <c r="AJ341" s="9">
        <v>45532.0</v>
      </c>
      <c r="AK341" s="8" t="s">
        <v>226</v>
      </c>
      <c r="AL341" s="8" t="s">
        <v>226</v>
      </c>
      <c r="AM341" s="8" t="s">
        <v>4888</v>
      </c>
      <c r="AN341" s="8" t="s">
        <v>4889</v>
      </c>
      <c r="AO341" s="8" t="s">
        <v>4890</v>
      </c>
      <c r="AP341" s="8" t="s">
        <v>95</v>
      </c>
      <c r="AQ341" s="8" t="s">
        <v>4890</v>
      </c>
      <c r="AT341" s="8" t="s">
        <v>4891</v>
      </c>
      <c r="AU341" s="8" t="s">
        <v>4892</v>
      </c>
      <c r="AV341" s="8" t="s">
        <v>75</v>
      </c>
      <c r="AX341" s="8" t="s">
        <v>76</v>
      </c>
      <c r="AY341" s="8">
        <v>0.0</v>
      </c>
      <c r="AZ341" s="11">
        <v>0.0</v>
      </c>
    </row>
    <row r="342" ht="12.75" customHeight="1">
      <c r="A342" s="4">
        <v>22427.0</v>
      </c>
      <c r="B342" s="6">
        <v>45366.0</v>
      </c>
      <c r="C342" s="5" t="s">
        <v>475</v>
      </c>
      <c r="D342" s="5" t="s">
        <v>163</v>
      </c>
      <c r="E342" s="5" t="s">
        <v>52</v>
      </c>
      <c r="F342" s="5" t="s">
        <v>455</v>
      </c>
      <c r="G342" s="5" t="s">
        <v>2393</v>
      </c>
      <c r="H342" s="5">
        <v>1707189.0</v>
      </c>
      <c r="I342" s="5" t="s">
        <v>1650</v>
      </c>
      <c r="J342" s="5" t="s">
        <v>164</v>
      </c>
      <c r="K342" s="5" t="s">
        <v>80</v>
      </c>
      <c r="L342" s="5" t="s">
        <v>165</v>
      </c>
      <c r="M342" s="5" t="s">
        <v>1651</v>
      </c>
      <c r="N342" s="5" t="s">
        <v>56</v>
      </c>
      <c r="O342" s="5" t="s">
        <v>83</v>
      </c>
      <c r="P342" s="5" t="s">
        <v>285</v>
      </c>
      <c r="Q342" s="5" t="s">
        <v>523</v>
      </c>
      <c r="R342" s="5" t="s">
        <v>524</v>
      </c>
      <c r="S342" s="5" t="s">
        <v>525</v>
      </c>
      <c r="T342" s="6">
        <v>45372.0</v>
      </c>
      <c r="V342" s="5" t="s">
        <v>2394</v>
      </c>
      <c r="W342" s="5" t="s">
        <v>1655</v>
      </c>
      <c r="X342" s="5" t="s">
        <v>1656</v>
      </c>
      <c r="Y342" s="5" t="s">
        <v>75</v>
      </c>
      <c r="Z342" s="5" t="s">
        <v>2395</v>
      </c>
      <c r="AA342" s="5" t="s">
        <v>65</v>
      </c>
      <c r="AB342" s="5" t="s">
        <v>66</v>
      </c>
      <c r="AC342" s="5">
        <v>0.07</v>
      </c>
      <c r="AD342" s="5">
        <v>7.05</v>
      </c>
      <c r="AE342" s="6">
        <v>45366.0</v>
      </c>
      <c r="AF342" s="5">
        <v>0.0</v>
      </c>
      <c r="AG342" s="5">
        <v>0.0</v>
      </c>
      <c r="AH342" s="5">
        <v>0.0</v>
      </c>
      <c r="AI342" s="5">
        <v>0.0</v>
      </c>
      <c r="AJ342" s="6">
        <v>45366.0</v>
      </c>
      <c r="AK342" s="5" t="s">
        <v>475</v>
      </c>
      <c r="AL342" s="5" t="s">
        <v>475</v>
      </c>
      <c r="AM342" s="5" t="s">
        <v>2396</v>
      </c>
      <c r="AN342" s="5" t="s">
        <v>2397</v>
      </c>
      <c r="AO342" s="5" t="s">
        <v>2398</v>
      </c>
      <c r="AP342" s="5" t="s">
        <v>530</v>
      </c>
      <c r="AT342" s="5" t="s">
        <v>2399</v>
      </c>
      <c r="AU342" s="5" t="s">
        <v>2400</v>
      </c>
      <c r="AV342" s="5" t="s">
        <v>75</v>
      </c>
      <c r="AX342" s="5" t="s">
        <v>76</v>
      </c>
    </row>
    <row r="343" ht="12.75" customHeight="1">
      <c r="A343" s="7">
        <v>23548.0</v>
      </c>
      <c r="B343" s="9">
        <v>45413.0</v>
      </c>
      <c r="C343" s="8" t="s">
        <v>291</v>
      </c>
      <c r="D343" s="8" t="s">
        <v>465</v>
      </c>
      <c r="E343" s="8" t="s">
        <v>52</v>
      </c>
      <c r="H343" s="8">
        <v>0.0</v>
      </c>
      <c r="I343" s="8" t="s">
        <v>1978</v>
      </c>
      <c r="J343" s="8" t="s">
        <v>467</v>
      </c>
      <c r="K343" s="8" t="s">
        <v>80</v>
      </c>
      <c r="L343" s="8" t="s">
        <v>468</v>
      </c>
      <c r="M343" s="8" t="s">
        <v>1531</v>
      </c>
      <c r="N343" s="8" t="s">
        <v>56</v>
      </c>
      <c r="O343" s="8" t="s">
        <v>55</v>
      </c>
      <c r="P343" s="8" t="s">
        <v>84</v>
      </c>
      <c r="Q343" s="8" t="s">
        <v>151</v>
      </c>
      <c r="R343" s="8" t="s">
        <v>2126</v>
      </c>
      <c r="S343" s="8" t="s">
        <v>211</v>
      </c>
      <c r="T343" s="9">
        <v>45414.0</v>
      </c>
      <c r="V343" s="8" t="s">
        <v>3259</v>
      </c>
      <c r="W343" s="8" t="s">
        <v>1534</v>
      </c>
      <c r="X343" s="8" t="s">
        <v>2128</v>
      </c>
      <c r="Y343" s="8" t="s">
        <v>64</v>
      </c>
      <c r="AA343" s="8" t="s">
        <v>2136</v>
      </c>
      <c r="AB343" s="8" t="s">
        <v>66</v>
      </c>
      <c r="AC343" s="8">
        <v>0.02</v>
      </c>
      <c r="AD343" s="8">
        <v>22.0</v>
      </c>
      <c r="AE343" s="9">
        <v>45413.0</v>
      </c>
      <c r="AF343" s="8">
        <v>0.0</v>
      </c>
      <c r="AG343" s="8">
        <v>0.02</v>
      </c>
      <c r="AH343" s="8">
        <v>15.0</v>
      </c>
      <c r="AI343" s="8">
        <v>0.0</v>
      </c>
      <c r="AJ343" s="9">
        <v>45413.0</v>
      </c>
      <c r="AK343" s="8" t="s">
        <v>544</v>
      </c>
      <c r="AL343" s="8" t="s">
        <v>291</v>
      </c>
      <c r="AM343" s="8" t="s">
        <v>3260</v>
      </c>
      <c r="AN343" s="8" t="s">
        <v>3261</v>
      </c>
      <c r="AP343" s="8" t="s">
        <v>1984</v>
      </c>
      <c r="AQ343" s="8" t="s">
        <v>170</v>
      </c>
      <c r="AT343" s="8" t="s">
        <v>3262</v>
      </c>
      <c r="AU343" s="8" t="s">
        <v>3263</v>
      </c>
      <c r="AV343" s="8" t="s">
        <v>75</v>
      </c>
      <c r="AX343" s="8" t="s">
        <v>76</v>
      </c>
    </row>
    <row r="344" ht="12.75" customHeight="1">
      <c r="A344" s="4">
        <v>23625.0</v>
      </c>
      <c r="B344" s="6">
        <v>45453.0</v>
      </c>
      <c r="C344" s="5" t="s">
        <v>91</v>
      </c>
      <c r="D344" s="5" t="s">
        <v>465</v>
      </c>
      <c r="E344" s="5" t="s">
        <v>52</v>
      </c>
      <c r="H344" s="5">
        <v>0.0</v>
      </c>
      <c r="I344" s="5" t="s">
        <v>1978</v>
      </c>
      <c r="J344" s="5" t="s">
        <v>467</v>
      </c>
      <c r="K344" s="5" t="s">
        <v>80</v>
      </c>
      <c r="L344" s="5" t="s">
        <v>468</v>
      </c>
      <c r="M344" s="5" t="s">
        <v>1531</v>
      </c>
      <c r="N344" s="5" t="s">
        <v>106</v>
      </c>
      <c r="O344" s="5" t="s">
        <v>56</v>
      </c>
      <c r="P344" s="5" t="s">
        <v>285</v>
      </c>
      <c r="Q344" s="5" t="s">
        <v>151</v>
      </c>
      <c r="R344" s="5" t="s">
        <v>210</v>
      </c>
      <c r="S344" s="5" t="s">
        <v>211</v>
      </c>
      <c r="T344" s="6">
        <v>45453.0</v>
      </c>
      <c r="V344" s="5" t="s">
        <v>3505</v>
      </c>
      <c r="W344" s="5" t="s">
        <v>1534</v>
      </c>
      <c r="X344" s="5" t="s">
        <v>2128</v>
      </c>
      <c r="Y344" s="5" t="s">
        <v>64</v>
      </c>
      <c r="AB344" s="5" t="s">
        <v>66</v>
      </c>
      <c r="AC344" s="5">
        <v>0.02</v>
      </c>
      <c r="AD344" s="5">
        <v>4.0</v>
      </c>
      <c r="AE344" s="6">
        <v>45453.0</v>
      </c>
      <c r="AF344" s="5">
        <v>0.0</v>
      </c>
      <c r="AG344" s="5">
        <v>0.0</v>
      </c>
      <c r="AH344" s="5">
        <v>0.0</v>
      </c>
      <c r="AI344" s="5">
        <v>0.0</v>
      </c>
      <c r="AJ344" s="6">
        <v>45453.0</v>
      </c>
      <c r="AK344" s="5" t="s">
        <v>90</v>
      </c>
      <c r="AL344" s="5" t="s">
        <v>91</v>
      </c>
      <c r="AM344" s="5" t="s">
        <v>3804</v>
      </c>
      <c r="AN344" s="5" t="s">
        <v>3805</v>
      </c>
      <c r="AP344" s="5" t="s">
        <v>1984</v>
      </c>
      <c r="AQ344" s="5" t="s">
        <v>3806</v>
      </c>
      <c r="AT344" s="5" t="s">
        <v>3807</v>
      </c>
      <c r="AU344" s="5" t="s">
        <v>3808</v>
      </c>
      <c r="AV344" s="5" t="s">
        <v>64</v>
      </c>
      <c r="AX344" s="5" t="s">
        <v>76</v>
      </c>
    </row>
    <row r="345" ht="12.75" customHeight="1">
      <c r="A345" s="7">
        <v>22384.0</v>
      </c>
      <c r="B345" s="9">
        <v>45350.0</v>
      </c>
      <c r="C345" s="8" t="s">
        <v>1474</v>
      </c>
      <c r="D345" s="8" t="s">
        <v>163</v>
      </c>
      <c r="E345" s="8" t="s">
        <v>52</v>
      </c>
      <c r="F345" s="8" t="s">
        <v>646</v>
      </c>
      <c r="G345" s="8" t="s">
        <v>2070</v>
      </c>
      <c r="H345" s="8">
        <v>1706354.0</v>
      </c>
      <c r="I345" s="8" t="s">
        <v>1650</v>
      </c>
      <c r="J345" s="8" t="s">
        <v>164</v>
      </c>
      <c r="K345" s="8" t="s">
        <v>80</v>
      </c>
      <c r="L345" s="8" t="s">
        <v>165</v>
      </c>
      <c r="M345" s="8" t="s">
        <v>1651</v>
      </c>
      <c r="N345" s="8" t="s">
        <v>55</v>
      </c>
      <c r="O345" s="8" t="s">
        <v>55</v>
      </c>
      <c r="P345" s="8" t="s">
        <v>190</v>
      </c>
      <c r="Q345" s="8" t="s">
        <v>523</v>
      </c>
      <c r="R345" s="8" t="s">
        <v>1046</v>
      </c>
      <c r="S345" s="8" t="s">
        <v>525</v>
      </c>
      <c r="T345" s="9">
        <v>45351.0</v>
      </c>
      <c r="V345" s="8" t="s">
        <v>2071</v>
      </c>
      <c r="W345" s="8" t="s">
        <v>1655</v>
      </c>
      <c r="X345" s="8" t="s">
        <v>1656</v>
      </c>
      <c r="Y345" s="8" t="s">
        <v>75</v>
      </c>
      <c r="Z345" s="8" t="s">
        <v>530</v>
      </c>
      <c r="AA345" s="8" t="s">
        <v>65</v>
      </c>
      <c r="AB345" s="8" t="s">
        <v>66</v>
      </c>
      <c r="AC345" s="8">
        <v>0.02</v>
      </c>
      <c r="AD345" s="8">
        <v>1.53</v>
      </c>
      <c r="AE345" s="9">
        <v>45350.0</v>
      </c>
      <c r="AF345" s="8">
        <v>0.0</v>
      </c>
      <c r="AG345" s="8">
        <v>0.0</v>
      </c>
      <c r="AH345" s="8">
        <v>0.0</v>
      </c>
      <c r="AI345" s="8">
        <v>0.0</v>
      </c>
      <c r="AJ345" s="9">
        <v>45350.0</v>
      </c>
      <c r="AK345" s="8" t="s">
        <v>1474</v>
      </c>
      <c r="AL345" s="8" t="s">
        <v>1474</v>
      </c>
      <c r="AM345" s="8" t="s">
        <v>2072</v>
      </c>
      <c r="AN345" s="8" t="s">
        <v>2073</v>
      </c>
      <c r="AO345" s="8" t="s">
        <v>2074</v>
      </c>
      <c r="AP345" s="8" t="s">
        <v>530</v>
      </c>
      <c r="AT345" s="8" t="s">
        <v>2075</v>
      </c>
      <c r="AU345" s="8" t="s">
        <v>2076</v>
      </c>
      <c r="AV345" s="8" t="s">
        <v>75</v>
      </c>
      <c r="AX345" s="8" t="s">
        <v>76</v>
      </c>
    </row>
    <row r="346" ht="12.75" customHeight="1">
      <c r="A346" s="4">
        <v>23658.0</v>
      </c>
      <c r="B346" s="6">
        <v>45471.0</v>
      </c>
      <c r="C346" s="5" t="s">
        <v>314</v>
      </c>
      <c r="D346" s="5" t="s">
        <v>3177</v>
      </c>
      <c r="E346" s="5" t="s">
        <v>52</v>
      </c>
      <c r="F346" s="5" t="s">
        <v>99</v>
      </c>
      <c r="G346" s="5" t="s">
        <v>99</v>
      </c>
      <c r="H346" s="5">
        <v>3522250.0</v>
      </c>
      <c r="I346" s="5" t="s">
        <v>744</v>
      </c>
      <c r="J346" s="5" t="s">
        <v>3178</v>
      </c>
      <c r="K346" s="5" t="s">
        <v>80</v>
      </c>
      <c r="L346" s="5" t="s">
        <v>236</v>
      </c>
      <c r="M346" s="5" t="s">
        <v>745</v>
      </c>
      <c r="N346" s="5" t="s">
        <v>56</v>
      </c>
      <c r="O346" s="5" t="s">
        <v>83</v>
      </c>
      <c r="P346" s="5" t="s">
        <v>419</v>
      </c>
      <c r="Q346" s="5" t="s">
        <v>680</v>
      </c>
      <c r="R346" s="5" t="s">
        <v>747</v>
      </c>
      <c r="S346" s="5" t="s">
        <v>241</v>
      </c>
      <c r="T346" s="6">
        <v>45471.0</v>
      </c>
      <c r="V346" s="5" t="s">
        <v>1010</v>
      </c>
      <c r="W346" s="5" t="s">
        <v>749</v>
      </c>
      <c r="X346" s="5" t="s">
        <v>750</v>
      </c>
      <c r="Y346" s="5" t="s">
        <v>64</v>
      </c>
      <c r="AB346" s="5" t="s">
        <v>66</v>
      </c>
      <c r="AC346" s="5">
        <v>0.02</v>
      </c>
      <c r="AD346" s="5">
        <v>1.0</v>
      </c>
      <c r="AE346" s="6">
        <v>45471.0</v>
      </c>
      <c r="AF346" s="5">
        <v>0.0</v>
      </c>
      <c r="AG346" s="5">
        <v>0.02</v>
      </c>
      <c r="AH346" s="5">
        <v>1.0</v>
      </c>
      <c r="AI346" s="5">
        <v>0.0</v>
      </c>
      <c r="AJ346" s="6">
        <v>45471.0</v>
      </c>
      <c r="AK346" s="5" t="s">
        <v>314</v>
      </c>
      <c r="AL346" s="5" t="s">
        <v>314</v>
      </c>
      <c r="AM346" s="5" t="s">
        <v>752</v>
      </c>
      <c r="AN346" s="5" t="s">
        <v>753</v>
      </c>
      <c r="AO346" s="5" t="s">
        <v>4034</v>
      </c>
      <c r="AP346" s="5" t="s">
        <v>755</v>
      </c>
      <c r="AQ346" s="5" t="s">
        <v>4035</v>
      </c>
      <c r="AT346" s="5" t="s">
        <v>4036</v>
      </c>
      <c r="AU346" s="5" t="s">
        <v>3185</v>
      </c>
      <c r="AV346" s="5" t="s">
        <v>64</v>
      </c>
      <c r="AX346" s="5" t="s">
        <v>76</v>
      </c>
    </row>
    <row r="347" ht="12.75" customHeight="1">
      <c r="A347" s="7">
        <v>23985.0</v>
      </c>
      <c r="B347" s="9">
        <v>45631.0</v>
      </c>
      <c r="C347" s="8" t="s">
        <v>5231</v>
      </c>
      <c r="D347" s="8" t="s">
        <v>77</v>
      </c>
      <c r="E347" s="8" t="s">
        <v>52</v>
      </c>
      <c r="H347" s="8">
        <v>949388.0</v>
      </c>
      <c r="I347" s="8" t="s">
        <v>78</v>
      </c>
      <c r="J347" s="8" t="s">
        <v>79</v>
      </c>
      <c r="K347" s="8" t="s">
        <v>80</v>
      </c>
      <c r="L347" s="8" t="s">
        <v>81</v>
      </c>
      <c r="M347" s="8" t="s">
        <v>1759</v>
      </c>
      <c r="N347" s="8" t="s">
        <v>83</v>
      </c>
      <c r="O347" s="8" t="s">
        <v>56</v>
      </c>
      <c r="P347" s="8" t="s">
        <v>263</v>
      </c>
      <c r="Q347" s="8" t="s">
        <v>84</v>
      </c>
      <c r="R347" s="8" t="s">
        <v>728</v>
      </c>
      <c r="S347" s="8" t="s">
        <v>86</v>
      </c>
      <c r="T347" s="9">
        <v>45631.0</v>
      </c>
      <c r="V347" s="8" t="s">
        <v>2439</v>
      </c>
      <c r="W347" s="8" t="s">
        <v>88</v>
      </c>
      <c r="X347" s="8" t="s">
        <v>89</v>
      </c>
      <c r="Y347" s="8" t="s">
        <v>64</v>
      </c>
      <c r="AB347" s="8" t="s">
        <v>66</v>
      </c>
      <c r="AC347" s="8">
        <v>0.02</v>
      </c>
      <c r="AD347" s="8">
        <v>0.0</v>
      </c>
      <c r="AE347" s="9">
        <v>45631.0</v>
      </c>
      <c r="AF347" s="8">
        <v>0.0</v>
      </c>
      <c r="AG347" s="8">
        <v>0.0</v>
      </c>
      <c r="AH347" s="8">
        <v>0.0</v>
      </c>
      <c r="AI347" s="8">
        <v>0.0</v>
      </c>
      <c r="AJ347" s="9">
        <v>45631.0</v>
      </c>
      <c r="AK347" s="8" t="s">
        <v>397</v>
      </c>
      <c r="AL347" s="8" t="s">
        <v>5231</v>
      </c>
      <c r="AM347" s="8" t="s">
        <v>5629</v>
      </c>
      <c r="AN347" s="8" t="s">
        <v>5817</v>
      </c>
      <c r="AO347" s="8" t="s">
        <v>5818</v>
      </c>
      <c r="AP347" s="8" t="s">
        <v>95</v>
      </c>
      <c r="AQ347" s="8" t="s">
        <v>5819</v>
      </c>
      <c r="AT347" s="8" t="s">
        <v>5974</v>
      </c>
      <c r="AU347" s="8" t="s">
        <v>5632</v>
      </c>
      <c r="AV347" s="8" t="s">
        <v>64</v>
      </c>
      <c r="AX347" s="8" t="s">
        <v>76</v>
      </c>
      <c r="AY347" s="8">
        <v>0.0</v>
      </c>
      <c r="AZ347" s="11">
        <v>0.0</v>
      </c>
    </row>
    <row r="348" ht="12.75" customHeight="1">
      <c r="A348" s="4">
        <v>23535.0</v>
      </c>
      <c r="B348" s="6">
        <v>45411.0</v>
      </c>
      <c r="C348" s="5" t="s">
        <v>291</v>
      </c>
      <c r="D348" s="5" t="s">
        <v>465</v>
      </c>
      <c r="E348" s="5" t="s">
        <v>52</v>
      </c>
      <c r="H348" s="5">
        <v>0.0</v>
      </c>
      <c r="I348" s="5" t="s">
        <v>1978</v>
      </c>
      <c r="J348" s="5" t="s">
        <v>467</v>
      </c>
      <c r="K348" s="5" t="s">
        <v>80</v>
      </c>
      <c r="L348" s="5" t="s">
        <v>468</v>
      </c>
      <c r="M348" s="5" t="s">
        <v>1531</v>
      </c>
      <c r="N348" s="5" t="s">
        <v>106</v>
      </c>
      <c r="O348" s="5" t="s">
        <v>55</v>
      </c>
      <c r="P348" s="5" t="s">
        <v>263</v>
      </c>
      <c r="Q348" s="5" t="s">
        <v>998</v>
      </c>
      <c r="R348" s="5" t="s">
        <v>2126</v>
      </c>
      <c r="S348" s="5" t="s">
        <v>211</v>
      </c>
      <c r="T348" s="6">
        <v>45412.0</v>
      </c>
      <c r="V348" s="5" t="s">
        <v>2684</v>
      </c>
      <c r="W348" s="5" t="s">
        <v>1534</v>
      </c>
      <c r="X348" s="5" t="s">
        <v>2128</v>
      </c>
      <c r="Y348" s="5" t="s">
        <v>64</v>
      </c>
      <c r="AA348" s="5" t="s">
        <v>3172</v>
      </c>
      <c r="AB348" s="5" t="s">
        <v>66</v>
      </c>
      <c r="AC348" s="5">
        <v>0.011</v>
      </c>
      <c r="AD348" s="5">
        <v>11.8</v>
      </c>
      <c r="AE348" s="6">
        <v>45411.0</v>
      </c>
      <c r="AF348" s="5">
        <v>0.0</v>
      </c>
      <c r="AG348" s="5">
        <v>0.011</v>
      </c>
      <c r="AH348" s="5">
        <v>0.0</v>
      </c>
      <c r="AI348" s="5">
        <v>0.0</v>
      </c>
      <c r="AJ348" s="6">
        <v>45412.0</v>
      </c>
      <c r="AK348" s="5" t="s">
        <v>215</v>
      </c>
      <c r="AL348" s="5" t="s">
        <v>332</v>
      </c>
      <c r="AM348" s="5" t="s">
        <v>3173</v>
      </c>
      <c r="AN348" s="5" t="s">
        <v>3174</v>
      </c>
      <c r="AP348" s="5" t="s">
        <v>1984</v>
      </c>
      <c r="AQ348" s="5" t="s">
        <v>170</v>
      </c>
      <c r="AT348" s="5" t="s">
        <v>3175</v>
      </c>
      <c r="AU348" s="5" t="s">
        <v>3176</v>
      </c>
      <c r="AV348" s="5" t="s">
        <v>75</v>
      </c>
      <c r="AX348" s="5" t="s">
        <v>76</v>
      </c>
    </row>
    <row r="349" ht="12.75" customHeight="1">
      <c r="A349" s="7">
        <v>23920.0</v>
      </c>
      <c r="B349" s="9">
        <v>45603.0</v>
      </c>
      <c r="C349" s="8" t="s">
        <v>5187</v>
      </c>
      <c r="D349" s="8" t="s">
        <v>77</v>
      </c>
      <c r="E349" s="8" t="s">
        <v>52</v>
      </c>
      <c r="H349" s="8">
        <v>948993.0</v>
      </c>
      <c r="I349" s="8" t="s">
        <v>78</v>
      </c>
      <c r="J349" s="8" t="s">
        <v>79</v>
      </c>
      <c r="K349" s="8" t="s">
        <v>80</v>
      </c>
      <c r="L349" s="8" t="s">
        <v>81</v>
      </c>
      <c r="M349" s="8" t="s">
        <v>1759</v>
      </c>
      <c r="N349" s="8" t="s">
        <v>106</v>
      </c>
      <c r="O349" s="8" t="s">
        <v>106</v>
      </c>
      <c r="P349" s="8" t="s">
        <v>238</v>
      </c>
      <c r="Q349" s="8" t="s">
        <v>150</v>
      </c>
      <c r="R349" s="8" t="s">
        <v>728</v>
      </c>
      <c r="S349" s="8" t="s">
        <v>86</v>
      </c>
      <c r="T349" s="9">
        <v>45603.0</v>
      </c>
      <c r="V349" s="8" t="s">
        <v>3282</v>
      </c>
      <c r="W349" s="8" t="s">
        <v>88</v>
      </c>
      <c r="X349" s="8" t="s">
        <v>89</v>
      </c>
      <c r="Y349" s="8" t="s">
        <v>64</v>
      </c>
      <c r="AB349" s="8" t="s">
        <v>66</v>
      </c>
      <c r="AC349" s="8">
        <v>0.01</v>
      </c>
      <c r="AD349" s="8">
        <v>0.0</v>
      </c>
      <c r="AE349" s="9">
        <v>45603.0</v>
      </c>
      <c r="AF349" s="8">
        <v>0.0</v>
      </c>
      <c r="AG349" s="8">
        <v>0.0</v>
      </c>
      <c r="AH349" s="8">
        <v>0.0</v>
      </c>
      <c r="AI349" s="8">
        <v>0.0</v>
      </c>
      <c r="AJ349" s="9">
        <v>45603.0</v>
      </c>
      <c r="AK349" s="8" t="s">
        <v>4688</v>
      </c>
      <c r="AL349" s="8" t="s">
        <v>5187</v>
      </c>
      <c r="AM349" s="8" t="s">
        <v>5629</v>
      </c>
      <c r="AN349" s="8" t="s">
        <v>5630</v>
      </c>
      <c r="AO349" s="8" t="s">
        <v>5525</v>
      </c>
      <c r="AP349" s="8" t="s">
        <v>95</v>
      </c>
      <c r="AQ349" s="8" t="s">
        <v>5526</v>
      </c>
      <c r="AT349" s="8" t="s">
        <v>5631</v>
      </c>
      <c r="AU349" s="8" t="s">
        <v>5632</v>
      </c>
      <c r="AV349" s="8" t="s">
        <v>64</v>
      </c>
      <c r="AX349" s="8" t="s">
        <v>76</v>
      </c>
      <c r="AY349" s="8">
        <v>0.0</v>
      </c>
      <c r="AZ349" s="11">
        <v>0.0</v>
      </c>
    </row>
    <row r="350" ht="12.75" customHeight="1">
      <c r="A350" s="4">
        <v>23942.0</v>
      </c>
      <c r="B350" s="6">
        <v>45616.0</v>
      </c>
      <c r="C350" s="5" t="s">
        <v>176</v>
      </c>
      <c r="D350" s="5" t="s">
        <v>77</v>
      </c>
      <c r="E350" s="5" t="s">
        <v>52</v>
      </c>
      <c r="H350" s="5">
        <v>948993.0</v>
      </c>
      <c r="I350" s="5" t="s">
        <v>78</v>
      </c>
      <c r="J350" s="5" t="s">
        <v>79</v>
      </c>
      <c r="K350" s="5" t="s">
        <v>80</v>
      </c>
      <c r="L350" s="5" t="s">
        <v>81</v>
      </c>
      <c r="M350" s="5" t="s">
        <v>1759</v>
      </c>
      <c r="N350" s="5" t="s">
        <v>106</v>
      </c>
      <c r="O350" s="5" t="s">
        <v>106</v>
      </c>
      <c r="P350" s="5" t="s">
        <v>238</v>
      </c>
      <c r="Q350" s="5" t="s">
        <v>150</v>
      </c>
      <c r="R350" s="5" t="s">
        <v>728</v>
      </c>
      <c r="S350" s="5" t="s">
        <v>86</v>
      </c>
      <c r="T350" s="6">
        <v>45617.0</v>
      </c>
      <c r="V350" s="5" t="s">
        <v>5762</v>
      </c>
      <c r="W350" s="5" t="s">
        <v>88</v>
      </c>
      <c r="X350" s="5" t="s">
        <v>89</v>
      </c>
      <c r="Y350" s="5" t="s">
        <v>64</v>
      </c>
      <c r="AB350" s="5" t="s">
        <v>66</v>
      </c>
      <c r="AC350" s="5">
        <v>0.01</v>
      </c>
      <c r="AD350" s="5">
        <v>0.0</v>
      </c>
      <c r="AE350" s="6">
        <v>45616.0</v>
      </c>
      <c r="AF350" s="5">
        <v>0.0</v>
      </c>
      <c r="AG350" s="5">
        <v>0.0</v>
      </c>
      <c r="AH350" s="5">
        <v>0.0</v>
      </c>
      <c r="AI350" s="5">
        <v>0.0</v>
      </c>
      <c r="AJ350" s="6">
        <v>45616.0</v>
      </c>
      <c r="AK350" s="5" t="s">
        <v>407</v>
      </c>
      <c r="AL350" s="5" t="s">
        <v>176</v>
      </c>
      <c r="AM350" s="5" t="s">
        <v>5629</v>
      </c>
      <c r="AN350" s="5" t="s">
        <v>5763</v>
      </c>
      <c r="AO350" s="5" t="s">
        <v>5764</v>
      </c>
      <c r="AP350" s="5" t="s">
        <v>95</v>
      </c>
      <c r="AQ350" s="5" t="s">
        <v>5526</v>
      </c>
      <c r="AT350" s="5" t="s">
        <v>5765</v>
      </c>
      <c r="AU350" s="5" t="s">
        <v>5632</v>
      </c>
      <c r="AV350" s="5" t="s">
        <v>64</v>
      </c>
      <c r="AX350" s="5" t="s">
        <v>76</v>
      </c>
      <c r="AY350" s="5">
        <v>0.0</v>
      </c>
      <c r="AZ350" s="12">
        <v>0.0</v>
      </c>
    </row>
    <row r="351" ht="12.75" customHeight="1">
      <c r="A351" s="7">
        <v>23953.0</v>
      </c>
      <c r="B351" s="9">
        <v>45621.0</v>
      </c>
      <c r="C351" s="8" t="s">
        <v>2373</v>
      </c>
      <c r="D351" s="8" t="s">
        <v>77</v>
      </c>
      <c r="E351" s="8" t="s">
        <v>52</v>
      </c>
      <c r="H351" s="8">
        <v>949388.0</v>
      </c>
      <c r="I351" s="8" t="s">
        <v>78</v>
      </c>
      <c r="J351" s="8" t="s">
        <v>79</v>
      </c>
      <c r="K351" s="8" t="s">
        <v>80</v>
      </c>
      <c r="L351" s="8" t="s">
        <v>81</v>
      </c>
      <c r="M351" s="8" t="s">
        <v>1759</v>
      </c>
      <c r="N351" s="8" t="s">
        <v>83</v>
      </c>
      <c r="O351" s="8" t="s">
        <v>56</v>
      </c>
      <c r="P351" s="8" t="s">
        <v>263</v>
      </c>
      <c r="Q351" s="8" t="s">
        <v>84</v>
      </c>
      <c r="R351" s="8" t="s">
        <v>728</v>
      </c>
      <c r="S351" s="8" t="s">
        <v>86</v>
      </c>
      <c r="T351" s="9">
        <v>45622.0</v>
      </c>
      <c r="V351" s="8" t="s">
        <v>2973</v>
      </c>
      <c r="W351" s="8" t="s">
        <v>88</v>
      </c>
      <c r="X351" s="8" t="s">
        <v>89</v>
      </c>
      <c r="Y351" s="8" t="s">
        <v>64</v>
      </c>
      <c r="AB351" s="8" t="s">
        <v>66</v>
      </c>
      <c r="AC351" s="8">
        <v>0.01</v>
      </c>
      <c r="AD351" s="8">
        <v>0.0</v>
      </c>
      <c r="AE351" s="9">
        <v>45621.0</v>
      </c>
      <c r="AF351" s="8">
        <v>0.0</v>
      </c>
      <c r="AG351" s="8">
        <v>0.0</v>
      </c>
      <c r="AH351" s="8">
        <v>0.0</v>
      </c>
      <c r="AI351" s="8">
        <v>0.0</v>
      </c>
      <c r="AJ351" s="9">
        <v>45621.0</v>
      </c>
      <c r="AK351" s="8" t="s">
        <v>544</v>
      </c>
      <c r="AL351" s="8" t="s">
        <v>2373</v>
      </c>
      <c r="AM351" s="8" t="s">
        <v>5629</v>
      </c>
      <c r="AN351" s="8" t="s">
        <v>5817</v>
      </c>
      <c r="AO351" s="8" t="s">
        <v>5818</v>
      </c>
      <c r="AP351" s="8" t="s">
        <v>95</v>
      </c>
      <c r="AQ351" s="8" t="s">
        <v>5819</v>
      </c>
      <c r="AT351" s="8" t="s">
        <v>5765</v>
      </c>
      <c r="AU351" s="8" t="s">
        <v>5632</v>
      </c>
      <c r="AV351" s="8" t="s">
        <v>64</v>
      </c>
      <c r="AX351" s="8" t="s">
        <v>76</v>
      </c>
      <c r="AY351" s="8">
        <v>0.0</v>
      </c>
      <c r="AZ351" s="11">
        <v>0.0</v>
      </c>
    </row>
    <row r="352" ht="12.75" customHeight="1">
      <c r="A352" s="4">
        <v>23521.0</v>
      </c>
      <c r="B352" s="6">
        <v>45407.0</v>
      </c>
      <c r="C352" s="5" t="s">
        <v>226</v>
      </c>
      <c r="D352" s="5" t="s">
        <v>1263</v>
      </c>
      <c r="E352" s="5" t="s">
        <v>52</v>
      </c>
      <c r="F352" s="5" t="s">
        <v>646</v>
      </c>
      <c r="G352" s="5" t="s">
        <v>646</v>
      </c>
      <c r="H352" s="5">
        <v>0.0</v>
      </c>
      <c r="I352" s="5" t="s">
        <v>1264</v>
      </c>
      <c r="J352" s="5" t="s">
        <v>1265</v>
      </c>
      <c r="K352" s="5" t="s">
        <v>80</v>
      </c>
      <c r="L352" s="5" t="s">
        <v>1266</v>
      </c>
      <c r="M352" s="5" t="s">
        <v>1267</v>
      </c>
      <c r="N352" s="5" t="s">
        <v>83</v>
      </c>
      <c r="O352" s="5" t="s">
        <v>55</v>
      </c>
      <c r="P352" s="5" t="s">
        <v>301</v>
      </c>
      <c r="Q352" s="5" t="s">
        <v>108</v>
      </c>
      <c r="R352" s="5" t="s">
        <v>681</v>
      </c>
      <c r="S352" s="5" t="s">
        <v>287</v>
      </c>
      <c r="T352" s="6">
        <v>45408.0</v>
      </c>
      <c r="V352" s="5" t="s">
        <v>3074</v>
      </c>
      <c r="W352" s="5" t="s">
        <v>1270</v>
      </c>
      <c r="X352" s="5" t="s">
        <v>1271</v>
      </c>
      <c r="Y352" s="5" t="s">
        <v>75</v>
      </c>
      <c r="Z352" s="5" t="s">
        <v>3075</v>
      </c>
      <c r="AA352" s="5" t="s">
        <v>65</v>
      </c>
      <c r="AB352" s="5" t="s">
        <v>66</v>
      </c>
      <c r="AC352" s="5">
        <v>0.0</v>
      </c>
      <c r="AD352" s="5">
        <v>3265.0</v>
      </c>
      <c r="AE352" s="6">
        <v>45407.0</v>
      </c>
      <c r="AF352" s="5">
        <v>0.0</v>
      </c>
      <c r="AG352" s="5">
        <v>0.0</v>
      </c>
      <c r="AH352" s="5">
        <v>0.0</v>
      </c>
      <c r="AI352" s="5">
        <v>0.0</v>
      </c>
      <c r="AJ352" s="6">
        <v>45407.0</v>
      </c>
      <c r="AK352" s="5" t="s">
        <v>246</v>
      </c>
      <c r="AL352" s="5" t="s">
        <v>226</v>
      </c>
      <c r="AM352" s="5" t="s">
        <v>3076</v>
      </c>
      <c r="AN352" s="5" t="s">
        <v>3077</v>
      </c>
      <c r="AP352" s="5" t="s">
        <v>3078</v>
      </c>
      <c r="AQ352" s="5" t="s">
        <v>3079</v>
      </c>
      <c r="AT352" s="5" t="s">
        <v>1278</v>
      </c>
      <c r="AU352" s="5" t="s">
        <v>1279</v>
      </c>
      <c r="AV352" s="5" t="s">
        <v>75</v>
      </c>
      <c r="AX352" s="5" t="s">
        <v>76</v>
      </c>
    </row>
    <row r="353" ht="12.75" customHeight="1">
      <c r="A353" s="7">
        <v>23530.0</v>
      </c>
      <c r="B353" s="9">
        <v>45411.0</v>
      </c>
      <c r="C353" s="8" t="s">
        <v>665</v>
      </c>
      <c r="D353" s="8" t="s">
        <v>1263</v>
      </c>
      <c r="E353" s="8" t="s">
        <v>52</v>
      </c>
      <c r="F353" s="8" t="s">
        <v>646</v>
      </c>
      <c r="G353" s="8" t="s">
        <v>646</v>
      </c>
      <c r="H353" s="8">
        <v>0.0</v>
      </c>
      <c r="I353" s="8" t="s">
        <v>1264</v>
      </c>
      <c r="J353" s="8" t="s">
        <v>1265</v>
      </c>
      <c r="K353" s="8" t="s">
        <v>80</v>
      </c>
      <c r="L353" s="8" t="s">
        <v>1266</v>
      </c>
      <c r="M353" s="8" t="s">
        <v>1267</v>
      </c>
      <c r="N353" s="8" t="s">
        <v>55</v>
      </c>
      <c r="O353" s="8" t="s">
        <v>83</v>
      </c>
      <c r="P353" s="8" t="s">
        <v>372</v>
      </c>
      <c r="Q353" s="8" t="s">
        <v>312</v>
      </c>
      <c r="R353" s="8" t="s">
        <v>647</v>
      </c>
      <c r="S353" s="8" t="s">
        <v>287</v>
      </c>
      <c r="T353" s="9">
        <v>45412.0</v>
      </c>
      <c r="V353" s="8" t="s">
        <v>946</v>
      </c>
      <c r="W353" s="8" t="s">
        <v>1270</v>
      </c>
      <c r="X353" s="8" t="s">
        <v>1271</v>
      </c>
      <c r="Y353" s="8" t="s">
        <v>64</v>
      </c>
      <c r="AA353" s="8" t="s">
        <v>99</v>
      </c>
      <c r="AB353" s="8" t="s">
        <v>66</v>
      </c>
      <c r="AC353" s="8">
        <v>0.0</v>
      </c>
      <c r="AD353" s="8">
        <v>3143.0</v>
      </c>
      <c r="AE353" s="9">
        <v>45412.0</v>
      </c>
      <c r="AF353" s="8">
        <v>0.0</v>
      </c>
      <c r="AG353" s="8">
        <v>0.0</v>
      </c>
      <c r="AH353" s="8">
        <v>0.0</v>
      </c>
      <c r="AI353" s="8">
        <v>0.0</v>
      </c>
      <c r="AJ353" s="9">
        <v>45411.0</v>
      </c>
      <c r="AK353" s="8" t="s">
        <v>223</v>
      </c>
      <c r="AL353" s="8" t="s">
        <v>665</v>
      </c>
      <c r="AM353" s="8" t="s">
        <v>3148</v>
      </c>
      <c r="AN353" s="8" t="s">
        <v>3149</v>
      </c>
      <c r="AP353" s="8" t="s">
        <v>3078</v>
      </c>
      <c r="AQ353" s="8" t="s">
        <v>3150</v>
      </c>
      <c r="AT353" s="8" t="s">
        <v>1278</v>
      </c>
      <c r="AU353" s="8" t="s">
        <v>1279</v>
      </c>
      <c r="AV353" s="8" t="s">
        <v>75</v>
      </c>
      <c r="AX353" s="8" t="s">
        <v>76</v>
      </c>
    </row>
    <row r="354" ht="12.75" customHeight="1">
      <c r="A354" s="4">
        <v>22268.0</v>
      </c>
      <c r="B354" s="6">
        <v>45314.0</v>
      </c>
      <c r="C354" s="5" t="s">
        <v>140</v>
      </c>
      <c r="D354" s="5" t="s">
        <v>415</v>
      </c>
      <c r="E354" s="5" t="s">
        <v>52</v>
      </c>
      <c r="G354" s="5" t="s">
        <v>1132</v>
      </c>
      <c r="H354" s="5">
        <v>0.0</v>
      </c>
      <c r="I354" s="5" t="s">
        <v>416</v>
      </c>
      <c r="J354" s="5" t="s">
        <v>342</v>
      </c>
      <c r="K354" s="5" t="s">
        <v>80</v>
      </c>
      <c r="L354" s="5" t="s">
        <v>417</v>
      </c>
      <c r="M354" s="5" t="s">
        <v>418</v>
      </c>
      <c r="N354" s="5" t="s">
        <v>55</v>
      </c>
      <c r="O354" s="5" t="s">
        <v>83</v>
      </c>
      <c r="P354" s="5" t="s">
        <v>1133</v>
      </c>
      <c r="Q354" s="5" t="s">
        <v>588</v>
      </c>
      <c r="R354" s="5" t="s">
        <v>858</v>
      </c>
      <c r="S354" s="5" t="s">
        <v>192</v>
      </c>
      <c r="T354" s="6">
        <v>45315.0</v>
      </c>
      <c r="V354" s="5" t="s">
        <v>1134</v>
      </c>
      <c r="W354" s="5" t="s">
        <v>423</v>
      </c>
      <c r="X354" s="5" t="s">
        <v>424</v>
      </c>
      <c r="Y354" s="5" t="s">
        <v>64</v>
      </c>
      <c r="AB354" s="5" t="s">
        <v>66</v>
      </c>
      <c r="AC354" s="5">
        <v>0.0</v>
      </c>
      <c r="AD354" s="5">
        <v>2600.0</v>
      </c>
      <c r="AE354" s="6">
        <v>45314.0</v>
      </c>
      <c r="AF354" s="5">
        <v>0.0</v>
      </c>
      <c r="AG354" s="5">
        <v>0.0</v>
      </c>
      <c r="AH354" s="5">
        <v>500.0</v>
      </c>
      <c r="AI354" s="5">
        <v>0.0</v>
      </c>
      <c r="AJ354" s="6">
        <v>45315.0</v>
      </c>
      <c r="AK354" s="5" t="s">
        <v>1135</v>
      </c>
      <c r="AL354" s="5" t="s">
        <v>1136</v>
      </c>
      <c r="AM354" s="5" t="s">
        <v>1137</v>
      </c>
      <c r="AN354" s="5" t="s">
        <v>1138</v>
      </c>
      <c r="AP354" s="5" t="s">
        <v>1139</v>
      </c>
      <c r="AQ354" s="5" t="s">
        <v>1140</v>
      </c>
      <c r="AR354" s="5" t="s">
        <v>1141</v>
      </c>
      <c r="AS354" s="5" t="s">
        <v>1141</v>
      </c>
      <c r="AT354" s="5" t="s">
        <v>1142</v>
      </c>
      <c r="AU354" s="5" t="s">
        <v>1143</v>
      </c>
      <c r="AV354" s="5" t="s">
        <v>64</v>
      </c>
      <c r="AX354" s="5" t="s">
        <v>76</v>
      </c>
    </row>
    <row r="355" ht="12.75" customHeight="1">
      <c r="A355" s="7">
        <v>23688.0</v>
      </c>
      <c r="B355" s="9">
        <v>45481.0</v>
      </c>
      <c r="C355" s="8" t="s">
        <v>599</v>
      </c>
      <c r="D355" s="8" t="s">
        <v>77</v>
      </c>
      <c r="E355" s="8" t="s">
        <v>52</v>
      </c>
      <c r="G355" s="8" t="s">
        <v>4231</v>
      </c>
      <c r="H355" s="8">
        <v>934618.0</v>
      </c>
      <c r="I355" s="8" t="s">
        <v>78</v>
      </c>
      <c r="J355" s="8" t="s">
        <v>79</v>
      </c>
      <c r="K355" s="8" t="s">
        <v>80</v>
      </c>
      <c r="L355" s="8" t="s">
        <v>81</v>
      </c>
      <c r="M355" s="8" t="s">
        <v>1759</v>
      </c>
      <c r="N355" s="8" t="s">
        <v>56</v>
      </c>
      <c r="O355" s="8" t="s">
        <v>106</v>
      </c>
      <c r="P355" s="8" t="s">
        <v>386</v>
      </c>
      <c r="Q355" s="8" t="s">
        <v>284</v>
      </c>
      <c r="R355" s="8" t="s">
        <v>85</v>
      </c>
      <c r="S355" s="8" t="s">
        <v>86</v>
      </c>
      <c r="T355" s="9">
        <v>45482.0</v>
      </c>
      <c r="V355" s="8" t="s">
        <v>1444</v>
      </c>
      <c r="W355" s="8" t="s">
        <v>88</v>
      </c>
      <c r="X355" s="8" t="s">
        <v>89</v>
      </c>
      <c r="Y355" s="8" t="s">
        <v>64</v>
      </c>
      <c r="AA355" s="8" t="s">
        <v>99</v>
      </c>
      <c r="AB355" s="8" t="s">
        <v>66</v>
      </c>
      <c r="AC355" s="8">
        <v>0.0</v>
      </c>
      <c r="AD355" s="8">
        <v>1800.0</v>
      </c>
      <c r="AE355" s="9">
        <v>45481.0</v>
      </c>
      <c r="AF355" s="8">
        <v>0.0</v>
      </c>
      <c r="AG355" s="8">
        <v>0.0</v>
      </c>
      <c r="AH355" s="8">
        <v>1100.0</v>
      </c>
      <c r="AI355" s="8">
        <v>0.0</v>
      </c>
      <c r="AJ355" s="9">
        <v>45481.0</v>
      </c>
      <c r="AK355" s="8" t="s">
        <v>226</v>
      </c>
      <c r="AL355" s="8" t="s">
        <v>599</v>
      </c>
      <c r="AM355" s="8" t="s">
        <v>4232</v>
      </c>
      <c r="AN355" s="8" t="s">
        <v>4233</v>
      </c>
      <c r="AO355" s="8" t="s">
        <v>4234</v>
      </c>
      <c r="AP355" s="8" t="s">
        <v>95</v>
      </c>
      <c r="AQ355" s="8" t="s">
        <v>4235</v>
      </c>
      <c r="AT355" s="8" t="s">
        <v>4236</v>
      </c>
      <c r="AU355" s="8" t="s">
        <v>4237</v>
      </c>
      <c r="AV355" s="8" t="s">
        <v>75</v>
      </c>
      <c r="AX355" s="8" t="s">
        <v>76</v>
      </c>
    </row>
    <row r="356" ht="12.75" customHeight="1">
      <c r="A356" s="4">
        <v>22327.0</v>
      </c>
      <c r="B356" s="6">
        <v>45328.0</v>
      </c>
      <c r="C356" s="5" t="s">
        <v>223</v>
      </c>
      <c r="D356" s="5" t="s">
        <v>1249</v>
      </c>
      <c r="E356" s="5" t="s">
        <v>52</v>
      </c>
      <c r="H356" s="5">
        <v>0.0</v>
      </c>
      <c r="I356" s="5" t="s">
        <v>1250</v>
      </c>
      <c r="J356" s="5" t="s">
        <v>186</v>
      </c>
      <c r="K356" s="5" t="s">
        <v>187</v>
      </c>
      <c r="L356" s="5" t="s">
        <v>188</v>
      </c>
      <c r="M356" s="5" t="s">
        <v>1251</v>
      </c>
      <c r="N356" s="5" t="s">
        <v>55</v>
      </c>
      <c r="O356" s="5" t="s">
        <v>106</v>
      </c>
      <c r="P356" s="5" t="s">
        <v>57</v>
      </c>
      <c r="Q356" s="5" t="s">
        <v>150</v>
      </c>
      <c r="R356" s="5" t="s">
        <v>85</v>
      </c>
      <c r="S356" s="5" t="s">
        <v>86</v>
      </c>
      <c r="T356" s="6">
        <v>45328.0</v>
      </c>
      <c r="V356" s="5" t="s">
        <v>1572</v>
      </c>
      <c r="W356" s="5" t="s">
        <v>1253</v>
      </c>
      <c r="X356" s="5" t="s">
        <v>1254</v>
      </c>
      <c r="Y356" s="5" t="s">
        <v>64</v>
      </c>
      <c r="AA356" s="5" t="s">
        <v>156</v>
      </c>
      <c r="AB356" s="5" t="s">
        <v>66</v>
      </c>
      <c r="AC356" s="5">
        <v>0.0</v>
      </c>
      <c r="AD356" s="5">
        <v>1100.0</v>
      </c>
      <c r="AE356" s="6">
        <v>45328.0</v>
      </c>
      <c r="AF356" s="5">
        <v>0.0</v>
      </c>
      <c r="AG356" s="5">
        <v>0.0</v>
      </c>
      <c r="AH356" s="5">
        <v>500.0</v>
      </c>
      <c r="AI356" s="5">
        <v>0.0</v>
      </c>
      <c r="AJ356" s="6">
        <v>45328.0</v>
      </c>
      <c r="AK356" s="5" t="s">
        <v>140</v>
      </c>
      <c r="AL356" s="5" t="s">
        <v>223</v>
      </c>
      <c r="AM356" s="5" t="s">
        <v>1624</v>
      </c>
      <c r="AN356" s="5" t="s">
        <v>1625</v>
      </c>
      <c r="AQ356" s="5" t="s">
        <v>1626</v>
      </c>
      <c r="AR356" s="5" t="s">
        <v>1627</v>
      </c>
      <c r="AS356" s="5" t="s">
        <v>1628</v>
      </c>
      <c r="AT356" s="5" t="s">
        <v>1629</v>
      </c>
      <c r="AU356" s="5" t="s">
        <v>1630</v>
      </c>
      <c r="AV356" s="5" t="s">
        <v>75</v>
      </c>
      <c r="AX356" s="5" t="s">
        <v>76</v>
      </c>
    </row>
    <row r="357" ht="12.75" customHeight="1">
      <c r="A357" s="7">
        <v>22385.0</v>
      </c>
      <c r="B357" s="9">
        <v>45350.0</v>
      </c>
      <c r="C357" s="8" t="s">
        <v>332</v>
      </c>
      <c r="D357" s="8" t="s">
        <v>1249</v>
      </c>
      <c r="E357" s="8" t="s">
        <v>52</v>
      </c>
      <c r="H357" s="8">
        <v>0.0</v>
      </c>
      <c r="I357" s="8" t="s">
        <v>1250</v>
      </c>
      <c r="J357" s="8" t="s">
        <v>186</v>
      </c>
      <c r="K357" s="8" t="s">
        <v>187</v>
      </c>
      <c r="L357" s="8" t="s">
        <v>188</v>
      </c>
      <c r="M357" s="8" t="s">
        <v>1251</v>
      </c>
      <c r="N357" s="8" t="s">
        <v>55</v>
      </c>
      <c r="O357" s="8" t="s">
        <v>83</v>
      </c>
      <c r="P357" s="8" t="s">
        <v>134</v>
      </c>
      <c r="Q357" s="8" t="s">
        <v>345</v>
      </c>
      <c r="R357" s="8" t="s">
        <v>85</v>
      </c>
      <c r="S357" s="8" t="s">
        <v>192</v>
      </c>
      <c r="T357" s="9">
        <v>45351.0</v>
      </c>
      <c r="V357" s="8" t="s">
        <v>2077</v>
      </c>
      <c r="W357" s="8" t="s">
        <v>1253</v>
      </c>
      <c r="X357" s="8" t="s">
        <v>1254</v>
      </c>
      <c r="Y357" s="8" t="s">
        <v>64</v>
      </c>
      <c r="AA357" s="8" t="s">
        <v>2078</v>
      </c>
      <c r="AB357" s="8" t="s">
        <v>66</v>
      </c>
      <c r="AC357" s="8">
        <v>0.0</v>
      </c>
      <c r="AD357" s="8">
        <v>1000.0</v>
      </c>
      <c r="AE357" s="9">
        <v>45350.0</v>
      </c>
      <c r="AF357" s="8">
        <v>0.0</v>
      </c>
      <c r="AG357" s="8">
        <v>0.0</v>
      </c>
      <c r="AH357" s="8">
        <v>900.0</v>
      </c>
      <c r="AI357" s="8">
        <v>0.0</v>
      </c>
      <c r="AJ357" s="9">
        <v>45350.0</v>
      </c>
      <c r="AK357" s="8" t="s">
        <v>144</v>
      </c>
      <c r="AL357" s="8" t="s">
        <v>332</v>
      </c>
      <c r="AM357" s="8" t="s">
        <v>2079</v>
      </c>
      <c r="AN357" s="8" t="s">
        <v>2080</v>
      </c>
      <c r="AQ357" s="8" t="s">
        <v>1257</v>
      </c>
      <c r="AR357" s="8" t="s">
        <v>2081</v>
      </c>
      <c r="AS357" s="8" t="s">
        <v>2082</v>
      </c>
      <c r="AT357" s="8" t="s">
        <v>2083</v>
      </c>
      <c r="AU357" s="8" t="s">
        <v>2084</v>
      </c>
      <c r="AV357" s="8" t="s">
        <v>75</v>
      </c>
      <c r="AX357" s="8" t="s">
        <v>76</v>
      </c>
    </row>
    <row r="358" ht="12.75" customHeight="1">
      <c r="A358" s="4">
        <v>22299.0</v>
      </c>
      <c r="B358" s="6">
        <v>45321.0</v>
      </c>
      <c r="C358" s="5" t="s">
        <v>226</v>
      </c>
      <c r="D358" s="5" t="s">
        <v>415</v>
      </c>
      <c r="E358" s="5" t="s">
        <v>52</v>
      </c>
      <c r="G358" s="5" t="s">
        <v>857</v>
      </c>
      <c r="H358" s="5">
        <v>577629.0</v>
      </c>
      <c r="I358" s="5" t="s">
        <v>416</v>
      </c>
      <c r="J358" s="5" t="s">
        <v>342</v>
      </c>
      <c r="K358" s="5" t="s">
        <v>80</v>
      </c>
      <c r="L358" s="5" t="s">
        <v>417</v>
      </c>
      <c r="M358" s="5" t="s">
        <v>418</v>
      </c>
      <c r="N358" s="5" t="s">
        <v>55</v>
      </c>
      <c r="O358" s="5" t="s">
        <v>106</v>
      </c>
      <c r="P358" s="5" t="s">
        <v>150</v>
      </c>
      <c r="Q358" s="5" t="s">
        <v>345</v>
      </c>
      <c r="R358" s="5" t="s">
        <v>858</v>
      </c>
      <c r="S358" s="5" t="s">
        <v>192</v>
      </c>
      <c r="T358" s="6">
        <v>45322.0</v>
      </c>
      <c r="V358" s="5" t="s">
        <v>1450</v>
      </c>
      <c r="W358" s="5" t="s">
        <v>423</v>
      </c>
      <c r="X358" s="5" t="s">
        <v>424</v>
      </c>
      <c r="Y358" s="5" t="s">
        <v>64</v>
      </c>
      <c r="AB358" s="5" t="s">
        <v>66</v>
      </c>
      <c r="AC358" s="5">
        <v>0.0</v>
      </c>
      <c r="AD358" s="5">
        <v>929.5</v>
      </c>
      <c r="AE358" s="6">
        <v>45321.0</v>
      </c>
      <c r="AF358" s="5">
        <v>0.0</v>
      </c>
      <c r="AG358" s="5">
        <v>0.0</v>
      </c>
      <c r="AH358" s="5">
        <v>909.0</v>
      </c>
      <c r="AI358" s="5">
        <v>0.0</v>
      </c>
      <c r="AJ358" s="6">
        <v>45321.0</v>
      </c>
      <c r="AK358" s="5" t="s">
        <v>215</v>
      </c>
      <c r="AL358" s="5" t="s">
        <v>223</v>
      </c>
      <c r="AM358" s="5" t="s">
        <v>1451</v>
      </c>
      <c r="AN358" s="5" t="s">
        <v>1452</v>
      </c>
      <c r="AP358" s="5" t="s">
        <v>864</v>
      </c>
      <c r="AQ358" s="5" t="s">
        <v>1453</v>
      </c>
      <c r="AR358" s="5" t="s">
        <v>276</v>
      </c>
      <c r="AS358" s="5" t="s">
        <v>276</v>
      </c>
      <c r="AT358" s="5" t="s">
        <v>1454</v>
      </c>
      <c r="AU358" s="5" t="s">
        <v>1455</v>
      </c>
      <c r="AV358" s="5" t="s">
        <v>64</v>
      </c>
      <c r="AX358" s="5" t="s">
        <v>76</v>
      </c>
    </row>
    <row r="359" ht="12.75" customHeight="1">
      <c r="A359" s="7">
        <v>24038.0</v>
      </c>
      <c r="B359" s="9">
        <v>45656.0</v>
      </c>
      <c r="C359" s="8" t="s">
        <v>176</v>
      </c>
      <c r="D359" s="8" t="s">
        <v>3315</v>
      </c>
      <c r="E359" s="8" t="s">
        <v>52</v>
      </c>
      <c r="H359" s="8">
        <v>929095.0</v>
      </c>
      <c r="I359" s="8" t="s">
        <v>996</v>
      </c>
      <c r="J359" s="8" t="s">
        <v>186</v>
      </c>
      <c r="K359" s="8" t="s">
        <v>187</v>
      </c>
      <c r="L359" s="8" t="s">
        <v>1806</v>
      </c>
      <c r="M359" s="8" t="s">
        <v>1807</v>
      </c>
      <c r="N359" s="8" t="s">
        <v>83</v>
      </c>
      <c r="O359" s="8" t="s">
        <v>83</v>
      </c>
      <c r="P359" s="8" t="s">
        <v>190</v>
      </c>
      <c r="Q359" s="8" t="s">
        <v>151</v>
      </c>
      <c r="R359" s="8" t="s">
        <v>999</v>
      </c>
      <c r="S359" s="8" t="s">
        <v>170</v>
      </c>
      <c r="T359" s="9">
        <v>45657.0</v>
      </c>
      <c r="V359" s="8" t="s">
        <v>2655</v>
      </c>
      <c r="W359" s="8" t="s">
        <v>1000</v>
      </c>
      <c r="X359" s="8" t="s">
        <v>3009</v>
      </c>
      <c r="Y359" s="8" t="s">
        <v>64</v>
      </c>
      <c r="AB359" s="8" t="s">
        <v>66</v>
      </c>
      <c r="AC359" s="8">
        <v>0.0</v>
      </c>
      <c r="AD359" s="8">
        <v>623.0</v>
      </c>
      <c r="AE359" s="9">
        <v>45656.0</v>
      </c>
      <c r="AF359" s="8">
        <v>0.0</v>
      </c>
      <c r="AG359" s="8">
        <v>0.0</v>
      </c>
      <c r="AH359" s="8">
        <v>6.0</v>
      </c>
      <c r="AI359" s="8">
        <v>0.0</v>
      </c>
      <c r="AJ359" s="9">
        <v>45656.0</v>
      </c>
      <c r="AK359" s="8" t="s">
        <v>581</v>
      </c>
      <c r="AL359" s="8" t="s">
        <v>176</v>
      </c>
      <c r="AM359" s="8" t="s">
        <v>6277</v>
      </c>
      <c r="AN359" s="8" t="s">
        <v>6278</v>
      </c>
      <c r="AO359" s="8" t="s">
        <v>6279</v>
      </c>
      <c r="AR359" s="8" t="s">
        <v>431</v>
      </c>
      <c r="AS359" s="8" t="s">
        <v>431</v>
      </c>
      <c r="AT359" s="8" t="s">
        <v>6280</v>
      </c>
      <c r="AU359" s="8" t="s">
        <v>6281</v>
      </c>
      <c r="AV359" s="8" t="s">
        <v>64</v>
      </c>
      <c r="AX359" s="8" t="s">
        <v>76</v>
      </c>
      <c r="AY359" s="8">
        <v>-105.93287</v>
      </c>
      <c r="AZ359" s="11">
        <v>43.44467</v>
      </c>
    </row>
    <row r="360" ht="12.75" customHeight="1">
      <c r="A360" s="4">
        <v>23684.0</v>
      </c>
      <c r="B360" s="6">
        <v>45479.0</v>
      </c>
      <c r="C360" s="5" t="s">
        <v>291</v>
      </c>
      <c r="D360" s="5" t="s">
        <v>281</v>
      </c>
      <c r="E360" s="5" t="s">
        <v>52</v>
      </c>
      <c r="F360" s="5" t="s">
        <v>502</v>
      </c>
      <c r="G360" s="5" t="s">
        <v>502</v>
      </c>
      <c r="H360" s="5">
        <v>724898.0</v>
      </c>
      <c r="I360" s="5" t="s">
        <v>282</v>
      </c>
      <c r="J360" s="5" t="s">
        <v>186</v>
      </c>
      <c r="K360" s="5" t="s">
        <v>187</v>
      </c>
      <c r="L360" s="5" t="s">
        <v>188</v>
      </c>
      <c r="M360" s="5" t="s">
        <v>283</v>
      </c>
      <c r="N360" s="5" t="s">
        <v>83</v>
      </c>
      <c r="O360" s="5" t="s">
        <v>56</v>
      </c>
      <c r="P360" s="5" t="s">
        <v>208</v>
      </c>
      <c r="Q360" s="5" t="s">
        <v>285</v>
      </c>
      <c r="R360" s="5" t="s">
        <v>681</v>
      </c>
      <c r="S360" s="5" t="s">
        <v>287</v>
      </c>
      <c r="T360" s="6">
        <v>45481.0</v>
      </c>
      <c r="V360" s="5" t="s">
        <v>590</v>
      </c>
      <c r="W360" s="5" t="s">
        <v>3652</v>
      </c>
      <c r="X360" s="5" t="s">
        <v>290</v>
      </c>
      <c r="Y360" s="5" t="s">
        <v>64</v>
      </c>
      <c r="AB360" s="5" t="s">
        <v>66</v>
      </c>
      <c r="AC360" s="5">
        <v>0.0</v>
      </c>
      <c r="AD360" s="5">
        <v>621.0</v>
      </c>
      <c r="AE360" s="6">
        <v>45479.0</v>
      </c>
      <c r="AF360" s="5">
        <v>0.0</v>
      </c>
      <c r="AG360" s="5">
        <v>0.0</v>
      </c>
      <c r="AH360" s="5">
        <v>544.0</v>
      </c>
      <c r="AI360" s="5">
        <v>0.0</v>
      </c>
      <c r="AJ360" s="6">
        <v>45479.0</v>
      </c>
      <c r="AK360" s="5" t="s">
        <v>291</v>
      </c>
      <c r="AL360" s="5" t="s">
        <v>291</v>
      </c>
      <c r="AM360" s="5" t="s">
        <v>4204</v>
      </c>
      <c r="AN360" s="5" t="s">
        <v>4205</v>
      </c>
      <c r="AO360" s="5" t="s">
        <v>3983</v>
      </c>
      <c r="AP360" s="5" t="s">
        <v>1592</v>
      </c>
      <c r="AQ360" s="5" t="s">
        <v>3984</v>
      </c>
      <c r="AT360" s="5" t="s">
        <v>4206</v>
      </c>
      <c r="AU360" s="5" t="s">
        <v>4207</v>
      </c>
      <c r="AV360" s="5" t="s">
        <v>64</v>
      </c>
      <c r="AX360" s="5" t="s">
        <v>76</v>
      </c>
    </row>
    <row r="361" ht="12.75" customHeight="1">
      <c r="A361" s="7">
        <v>23560.0</v>
      </c>
      <c r="B361" s="9">
        <v>45417.0</v>
      </c>
      <c r="C361" s="8" t="s">
        <v>1393</v>
      </c>
      <c r="D361" s="8" t="s">
        <v>1318</v>
      </c>
      <c r="E361" s="8" t="s">
        <v>52</v>
      </c>
      <c r="H361" s="8">
        <v>0.0</v>
      </c>
      <c r="I361" s="8" t="s">
        <v>1319</v>
      </c>
      <c r="J361" s="8" t="s">
        <v>1320</v>
      </c>
      <c r="K361" s="8" t="s">
        <v>1321</v>
      </c>
      <c r="L361" s="8" t="s">
        <v>1322</v>
      </c>
      <c r="M361" s="8" t="s">
        <v>3343</v>
      </c>
      <c r="N361" s="8" t="s">
        <v>55</v>
      </c>
      <c r="O361" s="8" t="s">
        <v>55</v>
      </c>
      <c r="P361" s="8" t="s">
        <v>84</v>
      </c>
      <c r="Q361" s="8" t="s">
        <v>345</v>
      </c>
      <c r="R361" s="8" t="s">
        <v>3344</v>
      </c>
      <c r="S361" s="8" t="s">
        <v>192</v>
      </c>
      <c r="T361" s="9">
        <v>45419.0</v>
      </c>
      <c r="V361" s="8" t="s">
        <v>3345</v>
      </c>
      <c r="W361" s="8" t="s">
        <v>1325</v>
      </c>
      <c r="X361" s="8" t="s">
        <v>1326</v>
      </c>
      <c r="Y361" s="8" t="s">
        <v>64</v>
      </c>
      <c r="AA361" s="8" t="s">
        <v>99</v>
      </c>
      <c r="AB361" s="8" t="s">
        <v>66</v>
      </c>
      <c r="AC361" s="8">
        <v>0.0</v>
      </c>
      <c r="AD361" s="8">
        <v>620.0</v>
      </c>
      <c r="AE361" s="9">
        <v>45417.0</v>
      </c>
      <c r="AF361" s="8">
        <v>0.0</v>
      </c>
      <c r="AG361" s="8">
        <v>0.0</v>
      </c>
      <c r="AH361" s="8">
        <v>180.0</v>
      </c>
      <c r="AI361" s="8">
        <v>0.0</v>
      </c>
      <c r="AJ361" s="9">
        <v>45417.0</v>
      </c>
      <c r="AK361" s="8" t="s">
        <v>176</v>
      </c>
      <c r="AL361" s="8" t="s">
        <v>1393</v>
      </c>
      <c r="AM361" s="8" t="s">
        <v>3346</v>
      </c>
      <c r="AN361" s="8" t="s">
        <v>3347</v>
      </c>
      <c r="AP361" s="8" t="s">
        <v>95</v>
      </c>
      <c r="AQ361" s="8" t="s">
        <v>3348</v>
      </c>
      <c r="AT361" s="8" t="s">
        <v>3349</v>
      </c>
      <c r="AV361" s="8" t="s">
        <v>75</v>
      </c>
      <c r="AX361" s="8" t="s">
        <v>76</v>
      </c>
    </row>
    <row r="362" ht="12.75" customHeight="1">
      <c r="A362" s="4">
        <v>23700.0</v>
      </c>
      <c r="B362" s="6">
        <v>45483.0</v>
      </c>
      <c r="C362" s="5" t="s">
        <v>144</v>
      </c>
      <c r="D362" s="5" t="s">
        <v>4308</v>
      </c>
      <c r="E362" s="5" t="s">
        <v>52</v>
      </c>
      <c r="H362" s="5">
        <v>4507907.0</v>
      </c>
      <c r="M362" s="5" t="s">
        <v>1410</v>
      </c>
      <c r="N362" s="5" t="s">
        <v>83</v>
      </c>
      <c r="O362" s="5" t="s">
        <v>56</v>
      </c>
      <c r="P362" s="5" t="s">
        <v>405</v>
      </c>
      <c r="Q362" s="5" t="s">
        <v>523</v>
      </c>
      <c r="R362" s="5" t="s">
        <v>135</v>
      </c>
      <c r="S362" s="5" t="s">
        <v>346</v>
      </c>
      <c r="T362" s="6">
        <v>45487.0</v>
      </c>
      <c r="V362" s="5" t="s">
        <v>1863</v>
      </c>
      <c r="W362" s="5" t="s">
        <v>1412</v>
      </c>
      <c r="X362" s="5" t="s">
        <v>1413</v>
      </c>
      <c r="Y362" s="5" t="s">
        <v>64</v>
      </c>
      <c r="AB362" s="5" t="s">
        <v>66</v>
      </c>
      <c r="AC362" s="5">
        <v>0.0</v>
      </c>
      <c r="AD362" s="5">
        <v>500.0</v>
      </c>
      <c r="AE362" s="6">
        <v>45483.0</v>
      </c>
      <c r="AF362" s="5">
        <v>0.0</v>
      </c>
      <c r="AG362" s="5">
        <v>0.0</v>
      </c>
      <c r="AH362" s="5">
        <v>500.0</v>
      </c>
      <c r="AI362" s="5">
        <v>0.0</v>
      </c>
      <c r="AJ362" s="6">
        <v>45483.0</v>
      </c>
      <c r="AK362" s="5" t="s">
        <v>226</v>
      </c>
      <c r="AL362" s="5" t="s">
        <v>144</v>
      </c>
      <c r="AM362" s="5" t="s">
        <v>4309</v>
      </c>
      <c r="AN362" s="5" t="s">
        <v>4310</v>
      </c>
      <c r="AO362" s="5" t="s">
        <v>4311</v>
      </c>
      <c r="AP362" s="5" t="s">
        <v>4312</v>
      </c>
      <c r="AQ362" s="5" t="s">
        <v>4311</v>
      </c>
      <c r="AT362" s="5" t="s">
        <v>4313</v>
      </c>
      <c r="AV362" s="5" t="s">
        <v>64</v>
      </c>
      <c r="AX362" s="5" t="s">
        <v>76</v>
      </c>
    </row>
    <row r="363" ht="12.75" customHeight="1">
      <c r="A363" s="7">
        <v>23879.0</v>
      </c>
      <c r="B363" s="9">
        <v>45572.0</v>
      </c>
      <c r="C363" s="8" t="s">
        <v>1848</v>
      </c>
      <c r="D363" s="8" t="s">
        <v>256</v>
      </c>
      <c r="E363" s="8" t="s">
        <v>52</v>
      </c>
      <c r="G363" s="8" t="s">
        <v>5397</v>
      </c>
      <c r="H363" s="8">
        <v>0.0</v>
      </c>
      <c r="I363" s="8" t="s">
        <v>257</v>
      </c>
      <c r="J363" s="8" t="s">
        <v>258</v>
      </c>
      <c r="K363" s="8" t="s">
        <v>259</v>
      </c>
      <c r="L363" s="8" t="s">
        <v>260</v>
      </c>
      <c r="M363" s="8" t="s">
        <v>2831</v>
      </c>
      <c r="N363" s="8" t="s">
        <v>106</v>
      </c>
      <c r="O363" s="8" t="s">
        <v>56</v>
      </c>
      <c r="P363" s="8" t="s">
        <v>285</v>
      </c>
      <c r="Q363" s="8" t="s">
        <v>596</v>
      </c>
      <c r="R363" s="8" t="s">
        <v>2126</v>
      </c>
      <c r="S363" s="8" t="s">
        <v>471</v>
      </c>
      <c r="T363" s="9">
        <v>45573.0</v>
      </c>
      <c r="V363" s="8" t="s">
        <v>1679</v>
      </c>
      <c r="W363" s="8" t="s">
        <v>268</v>
      </c>
      <c r="X363" s="8" t="s">
        <v>269</v>
      </c>
      <c r="Y363" s="8" t="s">
        <v>75</v>
      </c>
      <c r="Z363" s="8" t="s">
        <v>5398</v>
      </c>
      <c r="AA363" s="8" t="s">
        <v>2832</v>
      </c>
      <c r="AB363" s="8" t="s">
        <v>66</v>
      </c>
      <c r="AC363" s="8">
        <v>0.0</v>
      </c>
      <c r="AD363" s="8">
        <v>500.0</v>
      </c>
      <c r="AE363" s="9">
        <v>45572.0</v>
      </c>
      <c r="AF363" s="8">
        <v>0.0</v>
      </c>
      <c r="AG363" s="8">
        <v>0.0</v>
      </c>
      <c r="AH363" s="8">
        <v>0.0</v>
      </c>
      <c r="AI363" s="8">
        <v>0.0</v>
      </c>
      <c r="AJ363" s="9">
        <v>45572.0</v>
      </c>
      <c r="AK363" s="8" t="s">
        <v>291</v>
      </c>
      <c r="AL363" s="8" t="s">
        <v>91</v>
      </c>
      <c r="AM363" s="8" t="s">
        <v>5399</v>
      </c>
      <c r="AN363" s="8" t="s">
        <v>5400</v>
      </c>
      <c r="AO363" s="8" t="s">
        <v>2572</v>
      </c>
      <c r="AP363" s="8" t="s">
        <v>5401</v>
      </c>
      <c r="AQ363" s="8" t="s">
        <v>5402</v>
      </c>
      <c r="AR363" s="8" t="s">
        <v>276</v>
      </c>
      <c r="AS363" s="8" t="s">
        <v>276</v>
      </c>
      <c r="AT363" s="8" t="s">
        <v>5403</v>
      </c>
      <c r="AU363" s="8" t="s">
        <v>5404</v>
      </c>
      <c r="AV363" s="8" t="s">
        <v>75</v>
      </c>
      <c r="AX363" s="8" t="s">
        <v>76</v>
      </c>
      <c r="AY363" s="8">
        <v>0.0</v>
      </c>
      <c r="AZ363" s="11">
        <v>0.0</v>
      </c>
    </row>
    <row r="364" ht="12.75" customHeight="1">
      <c r="A364" s="4">
        <v>23938.0</v>
      </c>
      <c r="B364" s="6">
        <v>45614.0</v>
      </c>
      <c r="C364" s="5" t="s">
        <v>271</v>
      </c>
      <c r="D364" s="5" t="s">
        <v>1227</v>
      </c>
      <c r="E364" s="5" t="s">
        <v>52</v>
      </c>
      <c r="F364" s="5" t="s">
        <v>170</v>
      </c>
      <c r="G364" s="5" t="s">
        <v>1226</v>
      </c>
      <c r="H364" s="5">
        <v>505799.0</v>
      </c>
      <c r="I364" s="5" t="s">
        <v>1228</v>
      </c>
      <c r="J364" s="5" t="s">
        <v>536</v>
      </c>
      <c r="K364" s="5" t="s">
        <v>537</v>
      </c>
      <c r="L364" s="5" t="s">
        <v>1229</v>
      </c>
      <c r="M364" s="5" t="s">
        <v>1230</v>
      </c>
      <c r="N364" s="5" t="s">
        <v>83</v>
      </c>
      <c r="O364" s="5" t="s">
        <v>56</v>
      </c>
      <c r="P364" s="5" t="s">
        <v>190</v>
      </c>
      <c r="Q364" s="5" t="s">
        <v>1076</v>
      </c>
      <c r="R364" s="5" t="s">
        <v>395</v>
      </c>
      <c r="S364" s="5" t="s">
        <v>192</v>
      </c>
      <c r="T364" s="6">
        <v>45616.0</v>
      </c>
      <c r="V364" s="5" t="s">
        <v>3482</v>
      </c>
      <c r="W364" s="5" t="s">
        <v>1232</v>
      </c>
      <c r="X364" s="5" t="s">
        <v>1233</v>
      </c>
      <c r="Y364" s="5" t="s">
        <v>64</v>
      </c>
      <c r="AA364" s="5" t="s">
        <v>1234</v>
      </c>
      <c r="AB364" s="5" t="s">
        <v>66</v>
      </c>
      <c r="AC364" s="5">
        <v>0.0</v>
      </c>
      <c r="AD364" s="5">
        <v>500.0</v>
      </c>
      <c r="AE364" s="6">
        <v>45614.0</v>
      </c>
      <c r="AF364" s="5">
        <v>0.0</v>
      </c>
      <c r="AG364" s="5">
        <v>0.0</v>
      </c>
      <c r="AH364" s="5">
        <v>0.0</v>
      </c>
      <c r="AI364" s="5">
        <v>0.0</v>
      </c>
      <c r="AJ364" s="6">
        <v>45614.0</v>
      </c>
      <c r="AK364" s="5" t="s">
        <v>3537</v>
      </c>
      <c r="AL364" s="5" t="s">
        <v>176</v>
      </c>
      <c r="AM364" s="5" t="s">
        <v>5742</v>
      </c>
      <c r="AN364" s="5" t="s">
        <v>5743</v>
      </c>
      <c r="AO364" s="5" t="s">
        <v>5407</v>
      </c>
      <c r="AP364" s="5" t="s">
        <v>1239</v>
      </c>
      <c r="AQ364" s="5" t="s">
        <v>5744</v>
      </c>
      <c r="AR364" s="5" t="s">
        <v>431</v>
      </c>
      <c r="AS364" s="5" t="s">
        <v>431</v>
      </c>
      <c r="AT364" s="5" t="s">
        <v>5745</v>
      </c>
      <c r="AU364" s="5" t="s">
        <v>5746</v>
      </c>
      <c r="AV364" s="5" t="s">
        <v>75</v>
      </c>
      <c r="AX364" s="5" t="s">
        <v>76</v>
      </c>
      <c r="AY364" s="5">
        <v>-105.21261</v>
      </c>
      <c r="AZ364" s="12">
        <v>44.407557</v>
      </c>
    </row>
    <row r="365" ht="12.75" customHeight="1">
      <c r="A365" s="7">
        <v>23674.0</v>
      </c>
      <c r="B365" s="9">
        <v>45475.0</v>
      </c>
      <c r="C365" s="8" t="s">
        <v>91</v>
      </c>
      <c r="D365" s="8" t="s">
        <v>281</v>
      </c>
      <c r="E365" s="8" t="s">
        <v>52</v>
      </c>
      <c r="F365" s="8" t="s">
        <v>8</v>
      </c>
      <c r="G365" s="8" t="s">
        <v>4130</v>
      </c>
      <c r="H365" s="8">
        <v>722885.0</v>
      </c>
      <c r="I365" s="8" t="s">
        <v>282</v>
      </c>
      <c r="J365" s="8" t="s">
        <v>186</v>
      </c>
      <c r="K365" s="8" t="s">
        <v>187</v>
      </c>
      <c r="L365" s="8" t="s">
        <v>188</v>
      </c>
      <c r="M365" s="8" t="s">
        <v>283</v>
      </c>
      <c r="N365" s="8" t="s">
        <v>56</v>
      </c>
      <c r="O365" s="8" t="s">
        <v>56</v>
      </c>
      <c r="P365" s="8" t="s">
        <v>108</v>
      </c>
      <c r="Q365" s="8" t="s">
        <v>312</v>
      </c>
      <c r="R365" s="8" t="s">
        <v>286</v>
      </c>
      <c r="S365" s="8" t="s">
        <v>287</v>
      </c>
      <c r="T365" s="9">
        <v>45475.0</v>
      </c>
      <c r="V365" s="8" t="s">
        <v>1863</v>
      </c>
      <c r="W365" s="8" t="s">
        <v>289</v>
      </c>
      <c r="X365" s="8" t="s">
        <v>290</v>
      </c>
      <c r="Y365" s="8" t="s">
        <v>64</v>
      </c>
      <c r="AB365" s="8" t="s">
        <v>66</v>
      </c>
      <c r="AC365" s="8">
        <v>0.0</v>
      </c>
      <c r="AD365" s="8">
        <v>464.0</v>
      </c>
      <c r="AE365" s="9">
        <v>45475.0</v>
      </c>
      <c r="AF365" s="8">
        <v>0.0</v>
      </c>
      <c r="AG365" s="8">
        <v>0.0</v>
      </c>
      <c r="AH365" s="8">
        <v>450.0</v>
      </c>
      <c r="AI365" s="8">
        <v>0.0</v>
      </c>
      <c r="AJ365" s="9">
        <v>45475.0</v>
      </c>
      <c r="AK365" s="8" t="s">
        <v>1002</v>
      </c>
      <c r="AL365" s="8" t="s">
        <v>91</v>
      </c>
      <c r="AM365" s="8" t="s">
        <v>4131</v>
      </c>
      <c r="AN365" s="8" t="s">
        <v>4132</v>
      </c>
      <c r="AO365" s="8" t="s">
        <v>4133</v>
      </c>
      <c r="AP365" s="8" t="s">
        <v>888</v>
      </c>
      <c r="AQ365" s="8" t="s">
        <v>4134</v>
      </c>
      <c r="AT365" s="8" t="s">
        <v>4135</v>
      </c>
      <c r="AU365" s="8" t="s">
        <v>2151</v>
      </c>
      <c r="AV365" s="8" t="s">
        <v>64</v>
      </c>
      <c r="AX365" s="8" t="s">
        <v>76</v>
      </c>
    </row>
    <row r="366" ht="12.75" customHeight="1">
      <c r="A366" s="4">
        <v>23648.0</v>
      </c>
      <c r="B366" s="6">
        <v>45463.0</v>
      </c>
      <c r="C366" s="5" t="s">
        <v>1657</v>
      </c>
      <c r="D366" s="5" t="s">
        <v>3959</v>
      </c>
      <c r="E366" s="5" t="s">
        <v>52</v>
      </c>
      <c r="G366" s="5" t="s">
        <v>3958</v>
      </c>
      <c r="H366" s="5">
        <v>0.0</v>
      </c>
      <c r="I366" s="5" t="s">
        <v>3960</v>
      </c>
      <c r="J366" s="5" t="s">
        <v>3961</v>
      </c>
      <c r="K366" s="5" t="s">
        <v>187</v>
      </c>
      <c r="L366" s="5" t="s">
        <v>3962</v>
      </c>
      <c r="M366" s="5" t="s">
        <v>3963</v>
      </c>
      <c r="N366" s="5" t="s">
        <v>56</v>
      </c>
      <c r="O366" s="5" t="s">
        <v>83</v>
      </c>
      <c r="P366" s="5" t="s">
        <v>1956</v>
      </c>
      <c r="Q366" s="5" t="s">
        <v>208</v>
      </c>
      <c r="R366" s="5" t="s">
        <v>169</v>
      </c>
      <c r="S366" s="5" t="s">
        <v>60</v>
      </c>
      <c r="T366" s="6">
        <v>45463.0</v>
      </c>
      <c r="V366" s="5" t="s">
        <v>1149</v>
      </c>
      <c r="W366" s="5" t="s">
        <v>3964</v>
      </c>
      <c r="X366" s="5" t="s">
        <v>3965</v>
      </c>
      <c r="Y366" s="5" t="s">
        <v>64</v>
      </c>
      <c r="AA366" s="5" t="s">
        <v>64</v>
      </c>
      <c r="AB366" s="5" t="s">
        <v>66</v>
      </c>
      <c r="AC366" s="5">
        <v>0.0</v>
      </c>
      <c r="AD366" s="5">
        <v>415.0</v>
      </c>
      <c r="AE366" s="6">
        <v>45463.0</v>
      </c>
      <c r="AF366" s="5">
        <v>0.0</v>
      </c>
      <c r="AG366" s="5">
        <v>0.0</v>
      </c>
      <c r="AH366" s="5">
        <v>85.0</v>
      </c>
      <c r="AI366" s="5">
        <v>0.0</v>
      </c>
      <c r="AJ366" s="6">
        <v>45463.0</v>
      </c>
      <c r="AK366" s="5" t="s">
        <v>91</v>
      </c>
      <c r="AL366" s="5" t="s">
        <v>1657</v>
      </c>
      <c r="AM366" s="5" t="s">
        <v>3966</v>
      </c>
      <c r="AN366" s="5" t="s">
        <v>3967</v>
      </c>
      <c r="AO366" s="5" t="s">
        <v>431</v>
      </c>
      <c r="AP366" s="5" t="s">
        <v>3968</v>
      </c>
      <c r="AQ366" s="5" t="s">
        <v>3968</v>
      </c>
      <c r="AT366" s="5" t="s">
        <v>3969</v>
      </c>
      <c r="AU366" s="5" t="s">
        <v>3970</v>
      </c>
      <c r="AV366" s="5" t="s">
        <v>64</v>
      </c>
      <c r="AX366" s="5" t="s">
        <v>76</v>
      </c>
    </row>
    <row r="367" ht="12.75" customHeight="1">
      <c r="A367" s="7">
        <v>23495.0</v>
      </c>
      <c r="B367" s="9">
        <v>45396.0</v>
      </c>
      <c r="C367" s="8" t="s">
        <v>271</v>
      </c>
      <c r="D367" s="8" t="s">
        <v>1516</v>
      </c>
      <c r="E367" s="8" t="s">
        <v>52</v>
      </c>
      <c r="F367" s="8" t="s">
        <v>1515</v>
      </c>
      <c r="H367" s="8">
        <v>505273.0</v>
      </c>
      <c r="I367" s="8" t="s">
        <v>1517</v>
      </c>
      <c r="J367" s="8" t="s">
        <v>1518</v>
      </c>
      <c r="K367" s="8" t="s">
        <v>187</v>
      </c>
      <c r="L367" s="8" t="s">
        <v>1519</v>
      </c>
      <c r="M367" s="8" t="s">
        <v>1520</v>
      </c>
      <c r="N367" s="8" t="s">
        <v>106</v>
      </c>
      <c r="O367" s="8" t="s">
        <v>83</v>
      </c>
      <c r="P367" s="8" t="s">
        <v>700</v>
      </c>
      <c r="Q367" s="8" t="s">
        <v>1490</v>
      </c>
      <c r="R367" s="8" t="s">
        <v>1016</v>
      </c>
      <c r="S367" s="8" t="s">
        <v>192</v>
      </c>
      <c r="T367" s="9">
        <v>45398.0</v>
      </c>
      <c r="V367" s="8" t="s">
        <v>2881</v>
      </c>
      <c r="W367" s="8" t="s">
        <v>1522</v>
      </c>
      <c r="X367" s="8" t="s">
        <v>1523</v>
      </c>
      <c r="Y367" s="8" t="s">
        <v>75</v>
      </c>
      <c r="Z367" s="8" t="s">
        <v>2882</v>
      </c>
      <c r="AB367" s="8" t="s">
        <v>66</v>
      </c>
      <c r="AC367" s="8">
        <v>0.0</v>
      </c>
      <c r="AD367" s="8">
        <v>350.0</v>
      </c>
      <c r="AE367" s="9">
        <v>45396.0</v>
      </c>
      <c r="AF367" s="8">
        <v>0.0</v>
      </c>
      <c r="AG367" s="8">
        <v>0.0</v>
      </c>
      <c r="AH367" s="8">
        <v>0.0</v>
      </c>
      <c r="AI367" s="8">
        <v>0.0</v>
      </c>
      <c r="AJ367" s="9">
        <v>45397.0</v>
      </c>
      <c r="AK367" s="8" t="s">
        <v>179</v>
      </c>
      <c r="AL367" s="8" t="s">
        <v>875</v>
      </c>
      <c r="AM367" s="8" t="s">
        <v>2883</v>
      </c>
      <c r="AN367" s="8" t="s">
        <v>2884</v>
      </c>
      <c r="AP367" s="8" t="s">
        <v>2782</v>
      </c>
      <c r="AQ367" s="8" t="s">
        <v>2885</v>
      </c>
      <c r="AT367" s="8" t="s">
        <v>2886</v>
      </c>
      <c r="AU367" s="8" t="s">
        <v>2883</v>
      </c>
      <c r="AV367" s="8" t="s">
        <v>64</v>
      </c>
      <c r="AX367" s="8" t="s">
        <v>76</v>
      </c>
    </row>
    <row r="368" ht="12.75" customHeight="1">
      <c r="A368" s="4">
        <v>23517.0</v>
      </c>
      <c r="B368" s="6">
        <v>45406.0</v>
      </c>
      <c r="C368" s="5" t="s">
        <v>665</v>
      </c>
      <c r="D368" s="5" t="s">
        <v>1263</v>
      </c>
      <c r="E368" s="5" t="s">
        <v>52</v>
      </c>
      <c r="F368" s="5" t="s">
        <v>646</v>
      </c>
      <c r="G368" s="5" t="s">
        <v>646</v>
      </c>
      <c r="H368" s="5">
        <v>722172.0</v>
      </c>
      <c r="I368" s="5" t="s">
        <v>1264</v>
      </c>
      <c r="J368" s="5" t="s">
        <v>1265</v>
      </c>
      <c r="K368" s="5" t="s">
        <v>80</v>
      </c>
      <c r="L368" s="5" t="s">
        <v>1266</v>
      </c>
      <c r="M368" s="5" t="s">
        <v>1267</v>
      </c>
      <c r="N368" s="5" t="s">
        <v>56</v>
      </c>
      <c r="O368" s="5" t="s">
        <v>55</v>
      </c>
      <c r="P368" s="5" t="s">
        <v>167</v>
      </c>
      <c r="Q368" s="5" t="s">
        <v>312</v>
      </c>
      <c r="R368" s="5" t="s">
        <v>647</v>
      </c>
      <c r="S368" s="5" t="s">
        <v>287</v>
      </c>
      <c r="T368" s="6">
        <v>45407.0</v>
      </c>
      <c r="V368" s="5" t="s">
        <v>3049</v>
      </c>
      <c r="W368" s="5" t="s">
        <v>1270</v>
      </c>
      <c r="X368" s="5" t="s">
        <v>1271</v>
      </c>
      <c r="Y368" s="5" t="s">
        <v>64</v>
      </c>
      <c r="AA368" s="5" t="s">
        <v>99</v>
      </c>
      <c r="AB368" s="5" t="s">
        <v>66</v>
      </c>
      <c r="AC368" s="5">
        <v>0.0</v>
      </c>
      <c r="AD368" s="5">
        <v>325.0</v>
      </c>
      <c r="AE368" s="6">
        <v>45406.0</v>
      </c>
      <c r="AF368" s="5">
        <v>0.0</v>
      </c>
      <c r="AG368" s="5">
        <v>0.0</v>
      </c>
      <c r="AH368" s="5">
        <v>0.0</v>
      </c>
      <c r="AI368" s="5">
        <v>0.0</v>
      </c>
      <c r="AJ368" s="6">
        <v>45406.0</v>
      </c>
      <c r="AK368" s="5" t="s">
        <v>1102</v>
      </c>
      <c r="AL368" s="5" t="s">
        <v>665</v>
      </c>
      <c r="AM368" s="5" t="s">
        <v>3050</v>
      </c>
      <c r="AN368" s="5" t="s">
        <v>3051</v>
      </c>
      <c r="AO368" s="5" t="s">
        <v>3052</v>
      </c>
      <c r="AP368" s="5" t="s">
        <v>2794</v>
      </c>
      <c r="AT368" s="5" t="s">
        <v>1278</v>
      </c>
      <c r="AU368" s="5" t="s">
        <v>1279</v>
      </c>
      <c r="AV368" s="5" t="s">
        <v>75</v>
      </c>
      <c r="AX368" s="5" t="s">
        <v>76</v>
      </c>
    </row>
    <row r="369" ht="12.75" customHeight="1">
      <c r="A369" s="7">
        <v>23749.0</v>
      </c>
      <c r="B369" s="9">
        <v>45502.0</v>
      </c>
      <c r="C369" s="8" t="s">
        <v>176</v>
      </c>
      <c r="D369" s="8" t="s">
        <v>1227</v>
      </c>
      <c r="E369" s="8" t="s">
        <v>52</v>
      </c>
      <c r="F369" s="8" t="s">
        <v>170</v>
      </c>
      <c r="G369" s="8" t="s">
        <v>3664</v>
      </c>
      <c r="H369" s="8">
        <v>5543.0</v>
      </c>
      <c r="I369" s="8" t="s">
        <v>1228</v>
      </c>
      <c r="J369" s="8" t="s">
        <v>536</v>
      </c>
      <c r="K369" s="8" t="s">
        <v>537</v>
      </c>
      <c r="L369" s="8" t="s">
        <v>1229</v>
      </c>
      <c r="M369" s="8" t="s">
        <v>1230</v>
      </c>
      <c r="N369" s="8" t="s">
        <v>83</v>
      </c>
      <c r="O369" s="8" t="s">
        <v>83</v>
      </c>
      <c r="P369" s="8" t="s">
        <v>263</v>
      </c>
      <c r="Q369" s="8" t="s">
        <v>492</v>
      </c>
      <c r="R369" s="8" t="s">
        <v>1016</v>
      </c>
      <c r="S369" s="8" t="s">
        <v>192</v>
      </c>
      <c r="T369" s="9">
        <v>45504.0</v>
      </c>
      <c r="V369" s="8" t="s">
        <v>4591</v>
      </c>
      <c r="W369" s="8" t="s">
        <v>1232</v>
      </c>
      <c r="X369" s="8" t="s">
        <v>1233</v>
      </c>
      <c r="Y369" s="8" t="s">
        <v>64</v>
      </c>
      <c r="AA369" s="8" t="s">
        <v>1234</v>
      </c>
      <c r="AB369" s="8" t="s">
        <v>66</v>
      </c>
      <c r="AC369" s="8">
        <v>0.0</v>
      </c>
      <c r="AD369" s="8">
        <v>300.0</v>
      </c>
      <c r="AE369" s="9">
        <v>45503.0</v>
      </c>
      <c r="AF369" s="8">
        <v>0.0</v>
      </c>
      <c r="AG369" s="8">
        <v>0.0</v>
      </c>
      <c r="AH369" s="8">
        <v>295.0</v>
      </c>
      <c r="AI369" s="8">
        <v>0.0</v>
      </c>
      <c r="AJ369" s="9">
        <v>45503.0</v>
      </c>
      <c r="AK369" s="8" t="s">
        <v>291</v>
      </c>
      <c r="AL369" s="8" t="s">
        <v>91</v>
      </c>
      <c r="AM369" s="8" t="s">
        <v>4592</v>
      </c>
      <c r="AN369" s="8" t="s">
        <v>4593</v>
      </c>
      <c r="AO369" s="8" t="s">
        <v>4594</v>
      </c>
      <c r="AP369" s="8" t="s">
        <v>4595</v>
      </c>
      <c r="AQ369" s="8" t="s">
        <v>4596</v>
      </c>
      <c r="AR369" s="8" t="s">
        <v>431</v>
      </c>
      <c r="AS369" s="8" t="s">
        <v>431</v>
      </c>
      <c r="AT369" s="8" t="s">
        <v>4597</v>
      </c>
      <c r="AU369" s="8" t="s">
        <v>4598</v>
      </c>
      <c r="AV369" s="8" t="s">
        <v>75</v>
      </c>
      <c r="AX369" s="8" t="s">
        <v>76</v>
      </c>
      <c r="AY369" s="8">
        <v>-105.12108</v>
      </c>
      <c r="AZ369" s="11">
        <v>44.241347</v>
      </c>
    </row>
    <row r="370" ht="12.75" customHeight="1">
      <c r="A370" s="4">
        <v>23773.0</v>
      </c>
      <c r="B370" s="6">
        <v>45519.0</v>
      </c>
      <c r="C370" s="5" t="s">
        <v>2821</v>
      </c>
      <c r="D370" s="5" t="s">
        <v>1249</v>
      </c>
      <c r="E370" s="5" t="s">
        <v>52</v>
      </c>
      <c r="H370" s="5">
        <v>0.0</v>
      </c>
      <c r="I370" s="5" t="s">
        <v>1250</v>
      </c>
      <c r="J370" s="5" t="s">
        <v>186</v>
      </c>
      <c r="K370" s="5" t="s">
        <v>187</v>
      </c>
      <c r="L370" s="5" t="s">
        <v>188</v>
      </c>
      <c r="M370" s="5" t="s">
        <v>1251</v>
      </c>
      <c r="N370" s="5" t="s">
        <v>83</v>
      </c>
      <c r="O370" s="5" t="s">
        <v>56</v>
      </c>
      <c r="P370" s="5" t="s">
        <v>700</v>
      </c>
      <c r="Q370" s="5" t="s">
        <v>84</v>
      </c>
      <c r="R370" s="5" t="s">
        <v>152</v>
      </c>
      <c r="S370" s="5" t="s">
        <v>86</v>
      </c>
      <c r="T370" s="6">
        <v>45521.0</v>
      </c>
      <c r="V370" s="5" t="s">
        <v>2153</v>
      </c>
      <c r="W370" s="5" t="s">
        <v>1253</v>
      </c>
      <c r="X370" s="5" t="s">
        <v>1254</v>
      </c>
      <c r="Y370" s="5" t="s">
        <v>64</v>
      </c>
      <c r="AB370" s="5" t="s">
        <v>66</v>
      </c>
      <c r="AC370" s="5">
        <v>0.0</v>
      </c>
      <c r="AD370" s="5">
        <v>300.0</v>
      </c>
      <c r="AE370" s="6">
        <v>45519.0</v>
      </c>
      <c r="AF370" s="5">
        <v>0.0</v>
      </c>
      <c r="AG370" s="5">
        <v>0.0</v>
      </c>
      <c r="AH370" s="5">
        <v>300.0</v>
      </c>
      <c r="AI370" s="5">
        <v>0.0</v>
      </c>
      <c r="AJ370" s="6">
        <v>45519.0</v>
      </c>
      <c r="AK370" s="5" t="s">
        <v>314</v>
      </c>
      <c r="AL370" s="5" t="s">
        <v>314</v>
      </c>
      <c r="AM370" s="5" t="s">
        <v>4737</v>
      </c>
      <c r="AN370" s="5" t="s">
        <v>4738</v>
      </c>
      <c r="AQ370" s="5" t="s">
        <v>4739</v>
      </c>
      <c r="AR370" s="5" t="s">
        <v>4740</v>
      </c>
      <c r="AS370" s="5" t="s">
        <v>4741</v>
      </c>
      <c r="AT370" s="5" t="s">
        <v>4742</v>
      </c>
      <c r="AU370" s="5" t="s">
        <v>4743</v>
      </c>
      <c r="AV370" s="5" t="s">
        <v>64</v>
      </c>
      <c r="AX370" s="5" t="s">
        <v>76</v>
      </c>
      <c r="AY370" s="5">
        <v>-105.36447</v>
      </c>
      <c r="AZ370" s="12">
        <v>43.040634</v>
      </c>
    </row>
    <row r="371" ht="12.75" customHeight="1">
      <c r="A371" s="7">
        <v>23524.0</v>
      </c>
      <c r="B371" s="9">
        <v>45407.0</v>
      </c>
      <c r="C371" s="8" t="s">
        <v>1444</v>
      </c>
      <c r="D371" s="8" t="s">
        <v>415</v>
      </c>
      <c r="E371" s="8" t="s">
        <v>52</v>
      </c>
      <c r="G371" s="8" t="s">
        <v>3091</v>
      </c>
      <c r="H371" s="8">
        <v>578192.0</v>
      </c>
      <c r="I371" s="8" t="s">
        <v>416</v>
      </c>
      <c r="J371" s="8" t="s">
        <v>342</v>
      </c>
      <c r="K371" s="8" t="s">
        <v>80</v>
      </c>
      <c r="L371" s="8" t="s">
        <v>417</v>
      </c>
      <c r="M371" s="8" t="s">
        <v>1542</v>
      </c>
      <c r="N371" s="8" t="s">
        <v>83</v>
      </c>
      <c r="O371" s="8" t="s">
        <v>83</v>
      </c>
      <c r="P371" s="8" t="s">
        <v>700</v>
      </c>
      <c r="Q371" s="8" t="s">
        <v>420</v>
      </c>
      <c r="R371" s="8" t="s">
        <v>858</v>
      </c>
      <c r="S371" s="8" t="s">
        <v>192</v>
      </c>
      <c r="T371" s="9">
        <v>45408.0</v>
      </c>
      <c r="V371" s="8" t="s">
        <v>3092</v>
      </c>
      <c r="W371" s="8" t="s">
        <v>423</v>
      </c>
      <c r="X371" s="8" t="s">
        <v>424</v>
      </c>
      <c r="Y371" s="8" t="s">
        <v>64</v>
      </c>
      <c r="AB371" s="8" t="s">
        <v>66</v>
      </c>
      <c r="AC371" s="8">
        <v>0.0</v>
      </c>
      <c r="AD371" s="8">
        <v>285.0</v>
      </c>
      <c r="AE371" s="9">
        <v>45407.0</v>
      </c>
      <c r="AF371" s="8">
        <v>0.0</v>
      </c>
      <c r="AG371" s="8">
        <v>0.0</v>
      </c>
      <c r="AH371" s="8">
        <v>285.0</v>
      </c>
      <c r="AI371" s="8">
        <v>0.0</v>
      </c>
      <c r="AJ371" s="9">
        <v>45407.0</v>
      </c>
      <c r="AK371" s="8" t="s">
        <v>3093</v>
      </c>
      <c r="AL371" s="8" t="s">
        <v>1798</v>
      </c>
      <c r="AM371" s="8" t="s">
        <v>3094</v>
      </c>
      <c r="AN371" s="8" t="s">
        <v>3095</v>
      </c>
      <c r="AO371" s="8" t="s">
        <v>3096</v>
      </c>
      <c r="AP371" s="8" t="s">
        <v>3097</v>
      </c>
      <c r="AQ371" s="8" t="s">
        <v>3098</v>
      </c>
      <c r="AR371" s="8" t="s">
        <v>276</v>
      </c>
      <c r="AS371" s="8" t="s">
        <v>276</v>
      </c>
      <c r="AT371" s="8" t="s">
        <v>3099</v>
      </c>
      <c r="AU371" s="8" t="s">
        <v>3100</v>
      </c>
      <c r="AV371" s="8" t="s">
        <v>64</v>
      </c>
      <c r="AX371" s="8" t="s">
        <v>76</v>
      </c>
    </row>
    <row r="372" ht="12.75" customHeight="1">
      <c r="A372" s="4">
        <v>23858.0</v>
      </c>
      <c r="B372" s="6">
        <v>45558.0</v>
      </c>
      <c r="C372" s="5" t="s">
        <v>250</v>
      </c>
      <c r="D372" s="5" t="s">
        <v>1263</v>
      </c>
      <c r="E372" s="5" t="s">
        <v>52</v>
      </c>
      <c r="F372" s="5" t="s">
        <v>646</v>
      </c>
      <c r="G372" s="5" t="s">
        <v>646</v>
      </c>
      <c r="H372" s="5">
        <v>723377.0</v>
      </c>
      <c r="I372" s="5" t="s">
        <v>1264</v>
      </c>
      <c r="J372" s="5" t="s">
        <v>1265</v>
      </c>
      <c r="K372" s="5" t="s">
        <v>80</v>
      </c>
      <c r="L372" s="5" t="s">
        <v>1266</v>
      </c>
      <c r="M372" s="5" t="s">
        <v>1267</v>
      </c>
      <c r="N372" s="5" t="s">
        <v>56</v>
      </c>
      <c r="O372" s="5" t="s">
        <v>83</v>
      </c>
      <c r="P372" s="5" t="s">
        <v>107</v>
      </c>
      <c r="Q372" s="5" t="s">
        <v>312</v>
      </c>
      <c r="R372" s="5" t="s">
        <v>647</v>
      </c>
      <c r="S372" s="5" t="s">
        <v>287</v>
      </c>
      <c r="T372" s="6">
        <v>45566.0</v>
      </c>
      <c r="V372" s="5" t="s">
        <v>751</v>
      </c>
      <c r="W372" s="5" t="s">
        <v>1270</v>
      </c>
      <c r="X372" s="5" t="s">
        <v>1271</v>
      </c>
      <c r="Y372" s="5" t="s">
        <v>64</v>
      </c>
      <c r="AA372" s="5" t="s">
        <v>99</v>
      </c>
      <c r="AB372" s="5" t="s">
        <v>66</v>
      </c>
      <c r="AC372" s="5">
        <v>0.0</v>
      </c>
      <c r="AD372" s="5">
        <v>281.61</v>
      </c>
      <c r="AE372" s="6">
        <v>45558.0</v>
      </c>
      <c r="AF372" s="5">
        <v>0.0</v>
      </c>
      <c r="AG372" s="5">
        <v>0.0</v>
      </c>
      <c r="AH372" s="5">
        <v>0.0</v>
      </c>
      <c r="AI372" s="5">
        <v>0.0</v>
      </c>
      <c r="AJ372" s="6">
        <v>45558.0</v>
      </c>
      <c r="AK372" s="5" t="s">
        <v>250</v>
      </c>
      <c r="AL372" s="5" t="s">
        <v>250</v>
      </c>
      <c r="AM372" s="5" t="s">
        <v>5263</v>
      </c>
      <c r="AN372" s="5" t="s">
        <v>5264</v>
      </c>
      <c r="AO372" s="5" t="s">
        <v>5265</v>
      </c>
      <c r="AP372" s="5" t="s">
        <v>2794</v>
      </c>
      <c r="AT372" s="5" t="s">
        <v>1278</v>
      </c>
      <c r="AU372" s="5" t="s">
        <v>1279</v>
      </c>
      <c r="AV372" s="5" t="s">
        <v>75</v>
      </c>
      <c r="AX372" s="5" t="s">
        <v>76</v>
      </c>
      <c r="AY372" s="5">
        <v>0.0</v>
      </c>
      <c r="AZ372" s="12">
        <v>0.0</v>
      </c>
    </row>
    <row r="373" ht="12.75" customHeight="1">
      <c r="A373" s="7">
        <v>24003.0</v>
      </c>
      <c r="B373" s="9">
        <v>45629.0</v>
      </c>
      <c r="C373" s="8" t="s">
        <v>665</v>
      </c>
      <c r="D373" s="8" t="s">
        <v>1270</v>
      </c>
      <c r="E373" s="8" t="s">
        <v>52</v>
      </c>
      <c r="F373" s="8" t="s">
        <v>455</v>
      </c>
      <c r="H373" s="8">
        <v>724526.0</v>
      </c>
      <c r="I373" s="8" t="s">
        <v>6074</v>
      </c>
      <c r="J373" s="8" t="s">
        <v>1265</v>
      </c>
      <c r="K373" s="8" t="s">
        <v>80</v>
      </c>
      <c r="L373" s="8" t="s">
        <v>1266</v>
      </c>
      <c r="M373" s="8" t="s">
        <v>6075</v>
      </c>
      <c r="N373" s="8" t="s">
        <v>56</v>
      </c>
      <c r="O373" s="8" t="s">
        <v>106</v>
      </c>
      <c r="P373" s="8" t="s">
        <v>726</v>
      </c>
      <c r="Q373" s="8" t="s">
        <v>208</v>
      </c>
      <c r="R373" s="8" t="s">
        <v>647</v>
      </c>
      <c r="S373" s="8" t="s">
        <v>287</v>
      </c>
      <c r="T373" s="9">
        <v>45639.0</v>
      </c>
      <c r="V373" s="8" t="s">
        <v>1794</v>
      </c>
      <c r="W373" s="8" t="s">
        <v>1270</v>
      </c>
      <c r="X373" s="8" t="s">
        <v>1271</v>
      </c>
      <c r="Y373" s="8" t="s">
        <v>64</v>
      </c>
      <c r="AA373" s="8" t="s">
        <v>65</v>
      </c>
      <c r="AB373" s="8" t="s">
        <v>66</v>
      </c>
      <c r="AC373" s="8">
        <v>0.0</v>
      </c>
      <c r="AD373" s="8">
        <v>259.72</v>
      </c>
      <c r="AE373" s="9">
        <v>45629.0</v>
      </c>
      <c r="AF373" s="8">
        <v>0.0</v>
      </c>
      <c r="AG373" s="8">
        <v>0.0</v>
      </c>
      <c r="AH373" s="8">
        <v>0.0</v>
      </c>
      <c r="AI373" s="8">
        <v>0.0</v>
      </c>
      <c r="AJ373" s="9">
        <v>45629.0</v>
      </c>
      <c r="AK373" s="8" t="s">
        <v>223</v>
      </c>
      <c r="AL373" s="8" t="s">
        <v>665</v>
      </c>
      <c r="AM373" s="8" t="s">
        <v>6076</v>
      </c>
      <c r="AN373" s="8" t="s">
        <v>6077</v>
      </c>
      <c r="AO373" s="8" t="s">
        <v>6078</v>
      </c>
      <c r="AP373" s="8" t="s">
        <v>6079</v>
      </c>
      <c r="AT373" s="8" t="s">
        <v>1278</v>
      </c>
      <c r="AU373" s="8" t="s">
        <v>1279</v>
      </c>
      <c r="AV373" s="8" t="s">
        <v>75</v>
      </c>
      <c r="AX373" s="8" t="s">
        <v>76</v>
      </c>
      <c r="AY373" s="8">
        <v>-107.59674</v>
      </c>
      <c r="AZ373" s="11">
        <v>41.47575</v>
      </c>
    </row>
    <row r="374" ht="12.75" customHeight="1">
      <c r="A374" s="4">
        <v>23604.0</v>
      </c>
      <c r="B374" s="6">
        <v>45432.0</v>
      </c>
      <c r="C374" s="5" t="s">
        <v>176</v>
      </c>
      <c r="D374" s="5" t="s">
        <v>1227</v>
      </c>
      <c r="E374" s="5" t="s">
        <v>52</v>
      </c>
      <c r="G374" s="5" t="s">
        <v>3664</v>
      </c>
      <c r="H374" s="5">
        <v>505514.0</v>
      </c>
      <c r="I374" s="5" t="s">
        <v>1228</v>
      </c>
      <c r="J374" s="5" t="s">
        <v>536</v>
      </c>
      <c r="K374" s="5" t="s">
        <v>537</v>
      </c>
      <c r="L374" s="5" t="s">
        <v>1229</v>
      </c>
      <c r="M374" s="5" t="s">
        <v>1230</v>
      </c>
      <c r="N374" s="5" t="s">
        <v>83</v>
      </c>
      <c r="O374" s="5" t="s">
        <v>83</v>
      </c>
      <c r="P374" s="5" t="s">
        <v>263</v>
      </c>
      <c r="Q374" s="5" t="s">
        <v>492</v>
      </c>
      <c r="R374" s="5" t="s">
        <v>1016</v>
      </c>
      <c r="S374" s="5" t="s">
        <v>192</v>
      </c>
      <c r="T374" s="6">
        <v>45439.0</v>
      </c>
      <c r="V374" s="5" t="s">
        <v>1945</v>
      </c>
      <c r="W374" s="5" t="s">
        <v>1232</v>
      </c>
      <c r="X374" s="5" t="s">
        <v>1233</v>
      </c>
      <c r="Y374" s="5" t="s">
        <v>64</v>
      </c>
      <c r="AA374" s="5" t="s">
        <v>1234</v>
      </c>
      <c r="AB374" s="5" t="s">
        <v>66</v>
      </c>
      <c r="AC374" s="5">
        <v>0.0</v>
      </c>
      <c r="AD374" s="5">
        <v>257.0</v>
      </c>
      <c r="AE374" s="6">
        <v>45439.0</v>
      </c>
      <c r="AF374" s="5">
        <v>0.0</v>
      </c>
      <c r="AG374" s="5">
        <v>0.0</v>
      </c>
      <c r="AH374" s="5">
        <v>240.0</v>
      </c>
      <c r="AI374" s="5">
        <v>0.0</v>
      </c>
      <c r="AJ374" s="6">
        <v>45432.0</v>
      </c>
      <c r="AK374" s="5" t="s">
        <v>226</v>
      </c>
      <c r="AL374" s="5" t="s">
        <v>581</v>
      </c>
      <c r="AM374" s="5" t="s">
        <v>3665</v>
      </c>
      <c r="AN374" s="5" t="s">
        <v>3666</v>
      </c>
      <c r="AO374" s="5" t="s">
        <v>3667</v>
      </c>
      <c r="AT374" s="5" t="s">
        <v>3668</v>
      </c>
      <c r="AU374" s="5" t="s">
        <v>3669</v>
      </c>
      <c r="AV374" s="5" t="s">
        <v>75</v>
      </c>
      <c r="AX374" s="5" t="s">
        <v>76</v>
      </c>
    </row>
    <row r="375" ht="12.75" customHeight="1">
      <c r="A375" s="7">
        <v>22260.0</v>
      </c>
      <c r="B375" s="9">
        <v>45311.0</v>
      </c>
      <c r="C375" s="8" t="s">
        <v>247</v>
      </c>
      <c r="D375" s="8" t="s">
        <v>53</v>
      </c>
      <c r="E375" s="8" t="s">
        <v>52</v>
      </c>
      <c r="H375" s="8">
        <v>3706325.0</v>
      </c>
      <c r="M375" s="8" t="s">
        <v>54</v>
      </c>
      <c r="N375" s="8" t="s">
        <v>56</v>
      </c>
      <c r="O375" s="8" t="s">
        <v>56</v>
      </c>
      <c r="P375" s="8" t="s">
        <v>700</v>
      </c>
      <c r="Q375" s="8" t="s">
        <v>58</v>
      </c>
      <c r="R375" s="8" t="s">
        <v>59</v>
      </c>
      <c r="S375" s="8" t="s">
        <v>60</v>
      </c>
      <c r="T375" s="9">
        <v>45313.0</v>
      </c>
      <c r="V375" s="8" t="s">
        <v>1059</v>
      </c>
      <c r="W375" s="8" t="s">
        <v>62</v>
      </c>
      <c r="X375" s="8" t="s">
        <v>63</v>
      </c>
      <c r="Y375" s="8" t="s">
        <v>64</v>
      </c>
      <c r="AA375" s="8" t="s">
        <v>65</v>
      </c>
      <c r="AB375" s="8" t="s">
        <v>66</v>
      </c>
      <c r="AC375" s="8">
        <v>0.0</v>
      </c>
      <c r="AD375" s="8">
        <v>252.0</v>
      </c>
      <c r="AE375" s="9">
        <v>45311.0</v>
      </c>
      <c r="AF375" s="8">
        <v>0.0</v>
      </c>
      <c r="AG375" s="8">
        <v>0.0</v>
      </c>
      <c r="AH375" s="8">
        <v>230.0</v>
      </c>
      <c r="AI375" s="8">
        <v>0.0</v>
      </c>
      <c r="AJ375" s="9">
        <v>45311.0</v>
      </c>
      <c r="AK375" s="8" t="s">
        <v>1060</v>
      </c>
      <c r="AL375" s="8" t="s">
        <v>247</v>
      </c>
      <c r="AM375" s="8" t="s">
        <v>1061</v>
      </c>
      <c r="AN375" s="8" t="s">
        <v>1062</v>
      </c>
      <c r="AO375" s="8" t="s">
        <v>1063</v>
      </c>
      <c r="AP375" s="8" t="s">
        <v>1064</v>
      </c>
      <c r="AQ375" s="8" t="s">
        <v>1065</v>
      </c>
      <c r="AT375" s="8" t="s">
        <v>1066</v>
      </c>
      <c r="AU375" s="8" t="s">
        <v>1067</v>
      </c>
      <c r="AV375" s="8" t="s">
        <v>75</v>
      </c>
      <c r="AX375" s="8" t="s">
        <v>76</v>
      </c>
    </row>
    <row r="376" ht="12.75" customHeight="1">
      <c r="A376" s="4">
        <v>22412.0</v>
      </c>
      <c r="B376" s="6">
        <v>45366.0</v>
      </c>
      <c r="C376" s="5" t="s">
        <v>901</v>
      </c>
      <c r="D376" s="5" t="s">
        <v>163</v>
      </c>
      <c r="E376" s="5" t="s">
        <v>52</v>
      </c>
      <c r="F376" s="5" t="s">
        <v>455</v>
      </c>
      <c r="G376" s="5" t="s">
        <v>2270</v>
      </c>
      <c r="H376" s="5">
        <v>1720797.0</v>
      </c>
      <c r="I376" s="5" t="s">
        <v>1650</v>
      </c>
      <c r="J376" s="5" t="s">
        <v>164</v>
      </c>
      <c r="K376" s="5" t="s">
        <v>80</v>
      </c>
      <c r="L376" s="5" t="s">
        <v>165</v>
      </c>
      <c r="M376" s="5" t="s">
        <v>1651</v>
      </c>
      <c r="N376" s="5" t="s">
        <v>55</v>
      </c>
      <c r="O376" s="5" t="s">
        <v>83</v>
      </c>
      <c r="P376" s="5" t="s">
        <v>826</v>
      </c>
      <c r="Q376" s="5" t="s">
        <v>523</v>
      </c>
      <c r="R376" s="5" t="s">
        <v>524</v>
      </c>
      <c r="S376" s="5" t="s">
        <v>525</v>
      </c>
      <c r="T376" s="6">
        <v>45366.0</v>
      </c>
      <c r="V376" s="5" t="s">
        <v>2271</v>
      </c>
      <c r="W376" s="5" t="s">
        <v>1655</v>
      </c>
      <c r="X376" s="5" t="s">
        <v>1656</v>
      </c>
      <c r="Y376" s="5" t="s">
        <v>64</v>
      </c>
      <c r="AA376" s="5" t="s">
        <v>65</v>
      </c>
      <c r="AB376" s="5" t="s">
        <v>66</v>
      </c>
      <c r="AC376" s="5">
        <v>0.0</v>
      </c>
      <c r="AD376" s="5">
        <v>250.0</v>
      </c>
      <c r="AE376" s="6">
        <v>45366.0</v>
      </c>
      <c r="AF376" s="5">
        <v>0.0</v>
      </c>
      <c r="AG376" s="5">
        <v>0.0</v>
      </c>
      <c r="AH376" s="5">
        <v>800.0</v>
      </c>
      <c r="AI376" s="5">
        <v>0.0</v>
      </c>
      <c r="AJ376" s="6">
        <v>45366.0</v>
      </c>
      <c r="AK376" s="5" t="s">
        <v>475</v>
      </c>
      <c r="AL376" s="5" t="s">
        <v>475</v>
      </c>
      <c r="AM376" s="5" t="s">
        <v>2272</v>
      </c>
      <c r="AN376" s="5" t="s">
        <v>2273</v>
      </c>
      <c r="AO376" s="5" t="s">
        <v>2274</v>
      </c>
      <c r="AP376" s="5" t="s">
        <v>530</v>
      </c>
      <c r="AR376" s="5" t="s">
        <v>2275</v>
      </c>
      <c r="AS376" s="5" t="s">
        <v>2276</v>
      </c>
      <c r="AT376" s="5" t="s">
        <v>2277</v>
      </c>
      <c r="AU376" s="5" t="s">
        <v>2278</v>
      </c>
      <c r="AV376" s="5" t="s">
        <v>75</v>
      </c>
      <c r="AX376" s="5" t="s">
        <v>76</v>
      </c>
    </row>
    <row r="377" ht="12.75" customHeight="1">
      <c r="A377" s="7">
        <v>23549.0</v>
      </c>
      <c r="B377" s="9">
        <v>45413.0</v>
      </c>
      <c r="C377" s="8" t="s">
        <v>223</v>
      </c>
      <c r="D377" s="8" t="s">
        <v>3017</v>
      </c>
      <c r="E377" s="8" t="s">
        <v>52</v>
      </c>
      <c r="G377" s="8" t="s">
        <v>3264</v>
      </c>
      <c r="H377" s="8">
        <v>528866.0</v>
      </c>
      <c r="I377" s="8" t="s">
        <v>3265</v>
      </c>
      <c r="J377" s="8" t="s">
        <v>342</v>
      </c>
      <c r="K377" s="8" t="s">
        <v>80</v>
      </c>
      <c r="L377" s="8" t="s">
        <v>417</v>
      </c>
      <c r="M377" s="8" t="s">
        <v>3266</v>
      </c>
      <c r="N377" s="8" t="s">
        <v>83</v>
      </c>
      <c r="O377" s="8" t="s">
        <v>55</v>
      </c>
      <c r="P377" s="8" t="s">
        <v>57</v>
      </c>
      <c r="Q377" s="8" t="s">
        <v>492</v>
      </c>
      <c r="R377" s="8" t="s">
        <v>813</v>
      </c>
      <c r="S377" s="8" t="s">
        <v>192</v>
      </c>
      <c r="T377" s="9">
        <v>45414.0</v>
      </c>
      <c r="V377" s="8" t="s">
        <v>3267</v>
      </c>
      <c r="W377" s="8" t="s">
        <v>3268</v>
      </c>
      <c r="X377" s="8" t="s">
        <v>3269</v>
      </c>
      <c r="Y377" s="8" t="s">
        <v>64</v>
      </c>
      <c r="AA377" s="8" t="s">
        <v>920</v>
      </c>
      <c r="AB377" s="8" t="s">
        <v>66</v>
      </c>
      <c r="AC377" s="8">
        <v>0.0</v>
      </c>
      <c r="AD377" s="8">
        <v>250.0</v>
      </c>
      <c r="AE377" s="9">
        <v>45413.0</v>
      </c>
      <c r="AF377" s="8">
        <v>0.0</v>
      </c>
      <c r="AG377" s="8">
        <v>0.0</v>
      </c>
      <c r="AH377" s="8">
        <v>0.0</v>
      </c>
      <c r="AI377" s="8">
        <v>0.0</v>
      </c>
      <c r="AJ377" s="9">
        <v>45413.0</v>
      </c>
      <c r="AK377" s="8" t="s">
        <v>215</v>
      </c>
      <c r="AL377" s="8" t="s">
        <v>140</v>
      </c>
      <c r="AM377" s="8" t="s">
        <v>3270</v>
      </c>
      <c r="AN377" s="8" t="s">
        <v>3271</v>
      </c>
      <c r="AO377" s="8" t="s">
        <v>3272</v>
      </c>
      <c r="AP377" s="8" t="s">
        <v>3273</v>
      </c>
      <c r="AQ377" s="8" t="s">
        <v>3274</v>
      </c>
      <c r="AT377" s="8" t="s">
        <v>3275</v>
      </c>
      <c r="AU377" s="8" t="s">
        <v>3276</v>
      </c>
      <c r="AV377" s="8" t="s">
        <v>75</v>
      </c>
      <c r="AX377" s="8" t="s">
        <v>76</v>
      </c>
    </row>
    <row r="378" ht="12.75" customHeight="1">
      <c r="A378" s="4">
        <v>23710.0</v>
      </c>
      <c r="B378" s="6">
        <v>45489.0</v>
      </c>
      <c r="C378" s="5" t="s">
        <v>2643</v>
      </c>
      <c r="D378" s="5" t="s">
        <v>184</v>
      </c>
      <c r="E378" s="5" t="s">
        <v>52</v>
      </c>
      <c r="H378" s="5">
        <v>521764.0</v>
      </c>
      <c r="I378" s="5" t="s">
        <v>185</v>
      </c>
      <c r="J378" s="5" t="s">
        <v>186</v>
      </c>
      <c r="K378" s="5" t="s">
        <v>187</v>
      </c>
      <c r="L378" s="5" t="s">
        <v>188</v>
      </c>
      <c r="M378" s="5" t="s">
        <v>189</v>
      </c>
      <c r="N378" s="5" t="s">
        <v>83</v>
      </c>
      <c r="O378" s="5" t="s">
        <v>55</v>
      </c>
      <c r="P378" s="5" t="s">
        <v>311</v>
      </c>
      <c r="Q378" s="5" t="s">
        <v>596</v>
      </c>
      <c r="R378" s="5" t="s">
        <v>152</v>
      </c>
      <c r="S378" s="5" t="s">
        <v>192</v>
      </c>
      <c r="T378" s="6">
        <v>45490.0</v>
      </c>
      <c r="V378" s="5" t="s">
        <v>4377</v>
      </c>
      <c r="W378" s="5" t="s">
        <v>194</v>
      </c>
      <c r="X378" s="5" t="s">
        <v>195</v>
      </c>
      <c r="Y378" s="5" t="s">
        <v>64</v>
      </c>
      <c r="AA378" s="5" t="s">
        <v>1987</v>
      </c>
      <c r="AB378" s="5" t="s">
        <v>66</v>
      </c>
      <c r="AC378" s="5">
        <v>0.0</v>
      </c>
      <c r="AD378" s="5">
        <v>250.0</v>
      </c>
      <c r="AE378" s="6">
        <v>45489.0</v>
      </c>
      <c r="AF378" s="5">
        <v>0.0</v>
      </c>
      <c r="AG378" s="5">
        <v>0.0</v>
      </c>
      <c r="AH378" s="5">
        <v>80.0</v>
      </c>
      <c r="AI378" s="5">
        <v>0.0</v>
      </c>
      <c r="AJ378" s="6">
        <v>45489.0</v>
      </c>
      <c r="AK378" s="5" t="s">
        <v>350</v>
      </c>
      <c r="AL378" s="5" t="s">
        <v>2643</v>
      </c>
      <c r="AM378" s="5" t="s">
        <v>4378</v>
      </c>
      <c r="AN378" s="5" t="s">
        <v>4379</v>
      </c>
      <c r="AO378" s="5" t="s">
        <v>4380</v>
      </c>
      <c r="AP378" s="5" t="s">
        <v>200</v>
      </c>
      <c r="AS378" s="5" t="s">
        <v>4381</v>
      </c>
      <c r="AT378" s="5" t="s">
        <v>4382</v>
      </c>
      <c r="AU378" s="5" t="s">
        <v>4383</v>
      </c>
      <c r="AV378" s="5" t="s">
        <v>75</v>
      </c>
      <c r="AX378" s="5" t="s">
        <v>76</v>
      </c>
    </row>
    <row r="379" ht="12.75" customHeight="1">
      <c r="A379" s="7">
        <v>22229.0</v>
      </c>
      <c r="B379" s="9">
        <v>45309.0</v>
      </c>
      <c r="C379" s="8" t="s">
        <v>803</v>
      </c>
      <c r="D379" s="8" t="s">
        <v>148</v>
      </c>
      <c r="E379" s="8" t="s">
        <v>52</v>
      </c>
      <c r="H379" s="8">
        <v>929877.0</v>
      </c>
      <c r="M379" s="8" t="s">
        <v>149</v>
      </c>
      <c r="N379" s="8" t="s">
        <v>56</v>
      </c>
      <c r="O379" s="8" t="s">
        <v>56</v>
      </c>
      <c r="P379" s="8" t="s">
        <v>561</v>
      </c>
      <c r="Q379" s="8" t="s">
        <v>209</v>
      </c>
      <c r="R379" s="8" t="s">
        <v>152</v>
      </c>
      <c r="S379" s="8" t="s">
        <v>86</v>
      </c>
      <c r="T379" s="9">
        <v>45309.0</v>
      </c>
      <c r="V379" s="8" t="s">
        <v>193</v>
      </c>
      <c r="W379" s="8" t="s">
        <v>154</v>
      </c>
      <c r="X379" s="8" t="s">
        <v>155</v>
      </c>
      <c r="Y379" s="8" t="s">
        <v>64</v>
      </c>
      <c r="AA379" s="8" t="s">
        <v>156</v>
      </c>
      <c r="AB379" s="8" t="s">
        <v>66</v>
      </c>
      <c r="AC379" s="8">
        <v>0.0</v>
      </c>
      <c r="AD379" s="8">
        <v>210.0</v>
      </c>
      <c r="AE379" s="9">
        <v>45309.0</v>
      </c>
      <c r="AF379" s="8">
        <v>0.0</v>
      </c>
      <c r="AG379" s="8">
        <v>0.0</v>
      </c>
      <c r="AH379" s="8">
        <v>210.0</v>
      </c>
      <c r="AI379" s="8">
        <v>0.0</v>
      </c>
      <c r="AJ379" s="9">
        <v>45309.0</v>
      </c>
      <c r="AK379" s="8" t="s">
        <v>803</v>
      </c>
      <c r="AL379" s="8" t="s">
        <v>803</v>
      </c>
      <c r="AM379" s="8" t="s">
        <v>804</v>
      </c>
      <c r="AN379" s="8" t="s">
        <v>791</v>
      </c>
      <c r="AO379" s="8" t="s">
        <v>805</v>
      </c>
      <c r="AT379" s="8" t="s">
        <v>806</v>
      </c>
      <c r="AU379" s="8" t="s">
        <v>807</v>
      </c>
      <c r="AV379" s="8" t="s">
        <v>75</v>
      </c>
      <c r="AX379" s="8" t="s">
        <v>76</v>
      </c>
    </row>
    <row r="380" ht="12.75" customHeight="1">
      <c r="A380" s="4">
        <v>23987.0</v>
      </c>
      <c r="B380" s="6">
        <v>45631.0</v>
      </c>
      <c r="C380" s="5" t="s">
        <v>599</v>
      </c>
      <c r="D380" s="5" t="s">
        <v>1263</v>
      </c>
      <c r="E380" s="5" t="s">
        <v>52</v>
      </c>
      <c r="F380" s="5" t="s">
        <v>646</v>
      </c>
      <c r="G380" s="5" t="s">
        <v>646</v>
      </c>
      <c r="H380" s="5">
        <v>722170.0</v>
      </c>
      <c r="I380" s="5" t="s">
        <v>1264</v>
      </c>
      <c r="J380" s="5" t="s">
        <v>1265</v>
      </c>
      <c r="K380" s="5" t="s">
        <v>80</v>
      </c>
      <c r="L380" s="5" t="s">
        <v>1266</v>
      </c>
      <c r="M380" s="5" t="s">
        <v>1267</v>
      </c>
      <c r="N380" s="5" t="s">
        <v>106</v>
      </c>
      <c r="O380" s="5" t="s">
        <v>106</v>
      </c>
      <c r="P380" s="5" t="s">
        <v>167</v>
      </c>
      <c r="Q380" s="5" t="s">
        <v>1076</v>
      </c>
      <c r="R380" s="5" t="s">
        <v>647</v>
      </c>
      <c r="S380" s="5" t="s">
        <v>287</v>
      </c>
      <c r="T380" s="6">
        <v>45632.0</v>
      </c>
      <c r="V380" s="5" t="s">
        <v>5984</v>
      </c>
      <c r="W380" s="5" t="s">
        <v>1270</v>
      </c>
      <c r="X380" s="5" t="s">
        <v>1271</v>
      </c>
      <c r="Y380" s="5" t="s">
        <v>64</v>
      </c>
      <c r="AA380" s="5" t="s">
        <v>65</v>
      </c>
      <c r="AB380" s="5" t="s">
        <v>66</v>
      </c>
      <c r="AC380" s="5">
        <v>0.0</v>
      </c>
      <c r="AD380" s="5">
        <v>208.0</v>
      </c>
      <c r="AE380" s="6">
        <v>45631.0</v>
      </c>
      <c r="AF380" s="5">
        <v>0.0</v>
      </c>
      <c r="AG380" s="5">
        <v>0.0</v>
      </c>
      <c r="AH380" s="5">
        <v>0.0</v>
      </c>
      <c r="AI380" s="5">
        <v>0.0</v>
      </c>
      <c r="AJ380" s="6">
        <v>45631.0</v>
      </c>
      <c r="AK380" s="5" t="s">
        <v>226</v>
      </c>
      <c r="AL380" s="5" t="s">
        <v>599</v>
      </c>
      <c r="AM380" s="5" t="s">
        <v>5985</v>
      </c>
      <c r="AN380" s="5" t="s">
        <v>5986</v>
      </c>
      <c r="AO380" s="5" t="s">
        <v>5987</v>
      </c>
      <c r="AP380" s="5" t="s">
        <v>5988</v>
      </c>
      <c r="AT380" s="5" t="s">
        <v>1278</v>
      </c>
      <c r="AU380" s="5" t="s">
        <v>1279</v>
      </c>
      <c r="AV380" s="5" t="s">
        <v>75</v>
      </c>
      <c r="AX380" s="5" t="s">
        <v>76</v>
      </c>
      <c r="AY380" s="5">
        <v>0.0</v>
      </c>
      <c r="AZ380" s="12">
        <v>0.0</v>
      </c>
    </row>
    <row r="381" ht="12.75" customHeight="1">
      <c r="A381" s="7">
        <v>22175.0</v>
      </c>
      <c r="B381" s="9">
        <v>45293.0</v>
      </c>
      <c r="C381" s="8" t="s">
        <v>91</v>
      </c>
      <c r="D381" s="8" t="s">
        <v>77</v>
      </c>
      <c r="E381" s="8" t="s">
        <v>52</v>
      </c>
      <c r="H381" s="8">
        <v>928674.0</v>
      </c>
      <c r="I381" s="8" t="s">
        <v>78</v>
      </c>
      <c r="J381" s="8" t="s">
        <v>79</v>
      </c>
      <c r="K381" s="8" t="s">
        <v>80</v>
      </c>
      <c r="L381" s="8" t="s">
        <v>81</v>
      </c>
      <c r="M381" s="8" t="s">
        <v>82</v>
      </c>
      <c r="N381" s="8" t="s">
        <v>55</v>
      </c>
      <c r="O381" s="8" t="s">
        <v>83</v>
      </c>
      <c r="P381" s="8" t="s">
        <v>58</v>
      </c>
      <c r="Q381" s="8" t="s">
        <v>84</v>
      </c>
      <c r="R381" s="8" t="s">
        <v>85</v>
      </c>
      <c r="S381" s="8" t="s">
        <v>86</v>
      </c>
      <c r="T381" s="9">
        <v>45294.0</v>
      </c>
      <c r="V381" s="8" t="s">
        <v>87</v>
      </c>
      <c r="W381" s="8" t="s">
        <v>88</v>
      </c>
      <c r="X381" s="8" t="s">
        <v>89</v>
      </c>
      <c r="Y381" s="8" t="s">
        <v>64</v>
      </c>
      <c r="AB381" s="8" t="s">
        <v>66</v>
      </c>
      <c r="AC381" s="8">
        <v>0.0</v>
      </c>
      <c r="AD381" s="8">
        <v>204.0</v>
      </c>
      <c r="AE381" s="9">
        <v>45293.0</v>
      </c>
      <c r="AF381" s="8">
        <v>0.0</v>
      </c>
      <c r="AG381" s="8">
        <v>0.0</v>
      </c>
      <c r="AH381" s="8">
        <v>15.0</v>
      </c>
      <c r="AI381" s="8">
        <v>0.0</v>
      </c>
      <c r="AJ381" s="9">
        <v>45293.0</v>
      </c>
      <c r="AK381" s="8" t="s">
        <v>90</v>
      </c>
      <c r="AL381" s="8" t="s">
        <v>91</v>
      </c>
      <c r="AM381" s="8" t="s">
        <v>92</v>
      </c>
      <c r="AN381" s="8" t="s">
        <v>93</v>
      </c>
      <c r="AO381" s="8" t="s">
        <v>94</v>
      </c>
      <c r="AP381" s="8" t="s">
        <v>95</v>
      </c>
      <c r="AQ381" s="8" t="s">
        <v>96</v>
      </c>
      <c r="AT381" s="8" t="s">
        <v>97</v>
      </c>
      <c r="AU381" s="8" t="s">
        <v>98</v>
      </c>
      <c r="AV381" s="8" t="s">
        <v>64</v>
      </c>
      <c r="AX381" s="8" t="s">
        <v>76</v>
      </c>
    </row>
    <row r="382" ht="12.75" customHeight="1">
      <c r="A382" s="4">
        <v>23637.0</v>
      </c>
      <c r="B382" s="6">
        <v>45457.0</v>
      </c>
      <c r="C382" s="5" t="s">
        <v>291</v>
      </c>
      <c r="D382" s="5" t="s">
        <v>1516</v>
      </c>
      <c r="E382" s="5" t="s">
        <v>52</v>
      </c>
      <c r="H382" s="5">
        <v>505256.0</v>
      </c>
      <c r="I382" s="5" t="s">
        <v>3792</v>
      </c>
      <c r="J382" s="5" t="s">
        <v>1518</v>
      </c>
      <c r="K382" s="5" t="s">
        <v>187</v>
      </c>
      <c r="L382" s="5" t="s">
        <v>1519</v>
      </c>
      <c r="M382" s="5" t="s">
        <v>3793</v>
      </c>
      <c r="N382" s="5" t="s">
        <v>262</v>
      </c>
      <c r="O382" s="5" t="s">
        <v>2323</v>
      </c>
      <c r="P382" s="5" t="s">
        <v>700</v>
      </c>
      <c r="Q382" s="5" t="s">
        <v>1490</v>
      </c>
      <c r="R382" s="5" t="s">
        <v>3888</v>
      </c>
      <c r="S382" s="5" t="s">
        <v>192</v>
      </c>
      <c r="T382" s="6">
        <v>45460.0</v>
      </c>
      <c r="V382" s="5" t="s">
        <v>1047</v>
      </c>
      <c r="W382" s="5" t="s">
        <v>1522</v>
      </c>
      <c r="X382" s="5" t="s">
        <v>1523</v>
      </c>
      <c r="Y382" s="5" t="s">
        <v>75</v>
      </c>
      <c r="Z382" s="5" t="s">
        <v>3889</v>
      </c>
      <c r="AB382" s="5" t="s">
        <v>66</v>
      </c>
      <c r="AC382" s="5">
        <v>0.0</v>
      </c>
      <c r="AD382" s="5">
        <v>200.0</v>
      </c>
      <c r="AE382" s="6">
        <v>45457.0</v>
      </c>
      <c r="AF382" s="5">
        <v>0.0</v>
      </c>
      <c r="AG382" s="5">
        <v>0.0</v>
      </c>
      <c r="AH382" s="5">
        <v>180.0</v>
      </c>
      <c r="AI382" s="5">
        <v>0.0</v>
      </c>
      <c r="AJ382" s="6">
        <v>45457.0</v>
      </c>
      <c r="AK382" s="5" t="s">
        <v>226</v>
      </c>
      <c r="AL382" s="5" t="s">
        <v>3890</v>
      </c>
      <c r="AM382" s="5" t="s">
        <v>3891</v>
      </c>
      <c r="AN382" s="5" t="s">
        <v>3892</v>
      </c>
      <c r="AO382" s="5" t="s">
        <v>3893</v>
      </c>
      <c r="AP382" s="5" t="s">
        <v>3894</v>
      </c>
      <c r="AT382" s="5" t="s">
        <v>3895</v>
      </c>
      <c r="AV382" s="5" t="s">
        <v>64</v>
      </c>
      <c r="AX382" s="5" t="s">
        <v>76</v>
      </c>
    </row>
    <row r="383" ht="12.75" customHeight="1">
      <c r="A383" s="7">
        <v>23578.0</v>
      </c>
      <c r="B383" s="9">
        <v>45427.0</v>
      </c>
      <c r="C383" s="8" t="s">
        <v>581</v>
      </c>
      <c r="D383" s="8" t="s">
        <v>77</v>
      </c>
      <c r="E383" s="8" t="s">
        <v>52</v>
      </c>
      <c r="H383" s="8">
        <v>936232.0</v>
      </c>
      <c r="I383" s="8" t="s">
        <v>78</v>
      </c>
      <c r="J383" s="8" t="s">
        <v>79</v>
      </c>
      <c r="K383" s="8" t="s">
        <v>80</v>
      </c>
      <c r="L383" s="8" t="s">
        <v>81</v>
      </c>
      <c r="M383" s="8" t="s">
        <v>1759</v>
      </c>
      <c r="N383" s="8" t="s">
        <v>56</v>
      </c>
      <c r="O383" s="8" t="s">
        <v>83</v>
      </c>
      <c r="P383" s="8" t="s">
        <v>134</v>
      </c>
      <c r="Q383" s="8" t="s">
        <v>84</v>
      </c>
      <c r="R383" s="8" t="s">
        <v>728</v>
      </c>
      <c r="S383" s="8" t="s">
        <v>86</v>
      </c>
      <c r="T383" s="9">
        <v>45428.0</v>
      </c>
      <c r="V383" s="8" t="s">
        <v>3482</v>
      </c>
      <c r="W383" s="8" t="s">
        <v>88</v>
      </c>
      <c r="X383" s="8" t="s">
        <v>89</v>
      </c>
      <c r="Y383" s="8" t="s">
        <v>64</v>
      </c>
      <c r="AA383" s="8" t="s">
        <v>99</v>
      </c>
      <c r="AB383" s="8" t="s">
        <v>66</v>
      </c>
      <c r="AC383" s="8">
        <v>0.0</v>
      </c>
      <c r="AD383" s="8">
        <v>198.0</v>
      </c>
      <c r="AE383" s="9">
        <v>45427.0</v>
      </c>
      <c r="AF383" s="8">
        <v>0.0</v>
      </c>
      <c r="AG383" s="8">
        <v>0.0</v>
      </c>
      <c r="AH383" s="8">
        <v>198.0</v>
      </c>
      <c r="AI383" s="8">
        <v>0.0</v>
      </c>
      <c r="AJ383" s="9">
        <v>45427.0</v>
      </c>
      <c r="AK383" s="8" t="s">
        <v>350</v>
      </c>
      <c r="AL383" s="8" t="s">
        <v>581</v>
      </c>
      <c r="AM383" s="8" t="s">
        <v>3483</v>
      </c>
      <c r="AN383" s="8" t="s">
        <v>3484</v>
      </c>
      <c r="AO383" s="8" t="s">
        <v>2983</v>
      </c>
      <c r="AP383" s="8" t="s">
        <v>95</v>
      </c>
      <c r="AQ383" s="8" t="s">
        <v>2984</v>
      </c>
      <c r="AT383" s="8" t="s">
        <v>3485</v>
      </c>
      <c r="AU383" s="8" t="s">
        <v>3486</v>
      </c>
      <c r="AV383" s="8" t="s">
        <v>75</v>
      </c>
      <c r="AX383" s="8" t="s">
        <v>76</v>
      </c>
    </row>
    <row r="384" ht="12.75" customHeight="1">
      <c r="A384" s="4">
        <v>22348.0</v>
      </c>
      <c r="B384" s="6">
        <v>45335.0</v>
      </c>
      <c r="C384" s="5" t="s">
        <v>176</v>
      </c>
      <c r="D384" s="5" t="s">
        <v>503</v>
      </c>
      <c r="E384" s="5" t="s">
        <v>52</v>
      </c>
      <c r="F384" s="5" t="s">
        <v>502</v>
      </c>
      <c r="G384" s="5" t="s">
        <v>502</v>
      </c>
      <c r="H384" s="5">
        <v>3730330.0</v>
      </c>
      <c r="I384" s="5" t="s">
        <v>282</v>
      </c>
      <c r="J384" s="5" t="s">
        <v>186</v>
      </c>
      <c r="K384" s="5" t="s">
        <v>187</v>
      </c>
      <c r="L384" s="5" t="s">
        <v>188</v>
      </c>
      <c r="M384" s="5" t="s">
        <v>283</v>
      </c>
      <c r="N384" s="5" t="s">
        <v>56</v>
      </c>
      <c r="O384" s="5" t="s">
        <v>83</v>
      </c>
      <c r="P384" s="5" t="s">
        <v>419</v>
      </c>
      <c r="Q384" s="5" t="s">
        <v>405</v>
      </c>
      <c r="R384" s="5" t="s">
        <v>286</v>
      </c>
      <c r="S384" s="5" t="s">
        <v>60</v>
      </c>
      <c r="T384" s="6">
        <v>45335.0</v>
      </c>
      <c r="V384" s="5" t="s">
        <v>1787</v>
      </c>
      <c r="W384" s="5" t="s">
        <v>505</v>
      </c>
      <c r="X384" s="5" t="s">
        <v>506</v>
      </c>
      <c r="Y384" s="5" t="s">
        <v>64</v>
      </c>
      <c r="AB384" s="5" t="s">
        <v>66</v>
      </c>
      <c r="AC384" s="5">
        <v>0.0</v>
      </c>
      <c r="AD384" s="5">
        <v>193.0</v>
      </c>
      <c r="AE384" s="6">
        <v>45335.0</v>
      </c>
      <c r="AF384" s="5">
        <v>0.0</v>
      </c>
      <c r="AG384" s="5">
        <v>0.0</v>
      </c>
      <c r="AH384" s="5">
        <v>0.0</v>
      </c>
      <c r="AI384" s="5">
        <v>0.0</v>
      </c>
      <c r="AJ384" s="6">
        <v>45335.0</v>
      </c>
      <c r="AK384" s="5" t="s">
        <v>581</v>
      </c>
      <c r="AL384" s="5" t="s">
        <v>176</v>
      </c>
      <c r="AM384" s="5" t="s">
        <v>1589</v>
      </c>
      <c r="AN384" s="5" t="s">
        <v>1788</v>
      </c>
      <c r="AO384" s="5" t="s">
        <v>1789</v>
      </c>
      <c r="AP384" s="5" t="s">
        <v>511</v>
      </c>
      <c r="AQ384" s="5" t="s">
        <v>1790</v>
      </c>
      <c r="AT384" s="5" t="s">
        <v>1791</v>
      </c>
      <c r="AU384" s="5" t="s">
        <v>514</v>
      </c>
      <c r="AV384" s="5" t="s">
        <v>64</v>
      </c>
      <c r="AX384" s="5" t="s">
        <v>76</v>
      </c>
    </row>
    <row r="385" ht="12.75" customHeight="1">
      <c r="A385" s="7">
        <v>23682.0</v>
      </c>
      <c r="B385" s="9">
        <v>45479.0</v>
      </c>
      <c r="C385" s="8" t="s">
        <v>1002</v>
      </c>
      <c r="D385" s="8" t="s">
        <v>4190</v>
      </c>
      <c r="E385" s="8" t="s">
        <v>52</v>
      </c>
      <c r="H385" s="8">
        <v>0.0</v>
      </c>
      <c r="I385" s="8" t="s">
        <v>4191</v>
      </c>
      <c r="J385" s="8" t="s">
        <v>205</v>
      </c>
      <c r="K385" s="8" t="s">
        <v>80</v>
      </c>
      <c r="M385" s="8" t="s">
        <v>4192</v>
      </c>
      <c r="N385" s="8" t="s">
        <v>55</v>
      </c>
      <c r="O385" s="8" t="s">
        <v>106</v>
      </c>
      <c r="P385" s="8" t="s">
        <v>776</v>
      </c>
      <c r="Q385" s="8" t="s">
        <v>588</v>
      </c>
      <c r="R385" s="8" t="s">
        <v>999</v>
      </c>
      <c r="S385" s="8" t="s">
        <v>192</v>
      </c>
      <c r="T385" s="9">
        <v>45481.0</v>
      </c>
      <c r="V385" s="8" t="s">
        <v>4193</v>
      </c>
      <c r="W385" s="8" t="s">
        <v>4194</v>
      </c>
      <c r="X385" s="8" t="s">
        <v>4195</v>
      </c>
      <c r="Y385" s="8" t="s">
        <v>64</v>
      </c>
      <c r="AB385" s="8" t="s">
        <v>66</v>
      </c>
      <c r="AC385" s="8">
        <v>0.0</v>
      </c>
      <c r="AD385" s="8">
        <v>185.0</v>
      </c>
      <c r="AE385" s="9">
        <v>45479.0</v>
      </c>
      <c r="AF385" s="8">
        <v>0.0</v>
      </c>
      <c r="AG385" s="8">
        <v>0.0</v>
      </c>
      <c r="AH385" s="8">
        <v>0.0</v>
      </c>
      <c r="AI385" s="8">
        <v>0.0</v>
      </c>
      <c r="AJ385" s="9">
        <v>45479.0</v>
      </c>
      <c r="AK385" s="8" t="s">
        <v>1002</v>
      </c>
      <c r="AL385" s="8" t="s">
        <v>1002</v>
      </c>
      <c r="AM385" s="8" t="s">
        <v>4196</v>
      </c>
      <c r="AN385" s="8" t="s">
        <v>4197</v>
      </c>
      <c r="AT385" s="8" t="s">
        <v>4198</v>
      </c>
      <c r="AU385" s="8" t="s">
        <v>4199</v>
      </c>
      <c r="AV385" s="8" t="s">
        <v>64</v>
      </c>
      <c r="AX385" s="8" t="s">
        <v>76</v>
      </c>
    </row>
    <row r="386" ht="12.75" customHeight="1">
      <c r="A386" s="4">
        <v>22227.0</v>
      </c>
      <c r="B386" s="6">
        <v>45308.0</v>
      </c>
      <c r="C386" s="5" t="s">
        <v>789</v>
      </c>
      <c r="D386" s="5" t="s">
        <v>148</v>
      </c>
      <c r="E386" s="5" t="s">
        <v>52</v>
      </c>
      <c r="H386" s="5">
        <v>948274.0</v>
      </c>
      <c r="M386" s="5" t="s">
        <v>149</v>
      </c>
      <c r="N386" s="5" t="s">
        <v>83</v>
      </c>
      <c r="O386" s="5" t="s">
        <v>56</v>
      </c>
      <c r="P386" s="5" t="s">
        <v>167</v>
      </c>
      <c r="Q386" s="5" t="s">
        <v>786</v>
      </c>
      <c r="R386" s="5" t="s">
        <v>421</v>
      </c>
      <c r="S386" s="5" t="s">
        <v>86</v>
      </c>
      <c r="T386" s="6">
        <v>45309.0</v>
      </c>
      <c r="V386" s="5" t="s">
        <v>787</v>
      </c>
      <c r="W386" s="5" t="s">
        <v>154</v>
      </c>
      <c r="X386" s="5" t="s">
        <v>155</v>
      </c>
      <c r="Y386" s="5" t="s">
        <v>64</v>
      </c>
      <c r="AA386" s="5" t="s">
        <v>788</v>
      </c>
      <c r="AB386" s="5" t="s">
        <v>66</v>
      </c>
      <c r="AC386" s="5">
        <v>0.0</v>
      </c>
      <c r="AD386" s="5">
        <v>175.0</v>
      </c>
      <c r="AE386" s="6">
        <v>45308.0</v>
      </c>
      <c r="AF386" s="5">
        <v>0.0</v>
      </c>
      <c r="AG386" s="5">
        <v>0.0</v>
      </c>
      <c r="AH386" s="5">
        <v>175.0</v>
      </c>
      <c r="AI386" s="5">
        <v>0.0</v>
      </c>
      <c r="AJ386" s="6">
        <v>45308.0</v>
      </c>
      <c r="AK386" s="5" t="s">
        <v>789</v>
      </c>
      <c r="AL386" s="5" t="s">
        <v>789</v>
      </c>
      <c r="AM386" s="5" t="s">
        <v>790</v>
      </c>
      <c r="AN386" s="5" t="s">
        <v>791</v>
      </c>
      <c r="AO386" s="5" t="s">
        <v>792</v>
      </c>
      <c r="AQ386" s="5" t="s">
        <v>793</v>
      </c>
      <c r="AT386" s="5" t="s">
        <v>794</v>
      </c>
      <c r="AU386" s="5" t="s">
        <v>795</v>
      </c>
      <c r="AV386" s="5" t="s">
        <v>75</v>
      </c>
      <c r="AX386" s="5" t="s">
        <v>76</v>
      </c>
    </row>
    <row r="387" ht="12.75" customHeight="1">
      <c r="A387" s="7">
        <v>23755.0</v>
      </c>
      <c r="B387" s="9">
        <v>45505.0</v>
      </c>
      <c r="C387" s="8" t="s">
        <v>547</v>
      </c>
      <c r="D387" s="8" t="s">
        <v>1227</v>
      </c>
      <c r="E387" s="8" t="s">
        <v>52</v>
      </c>
      <c r="F387" s="8" t="s">
        <v>170</v>
      </c>
      <c r="G387" s="8" t="s">
        <v>3664</v>
      </c>
      <c r="H387" s="8">
        <v>0.0</v>
      </c>
      <c r="I387" s="8" t="s">
        <v>1228</v>
      </c>
      <c r="J387" s="8" t="s">
        <v>536</v>
      </c>
      <c r="K387" s="8" t="s">
        <v>537</v>
      </c>
      <c r="L387" s="8" t="s">
        <v>1229</v>
      </c>
      <c r="M387" s="8" t="s">
        <v>1230</v>
      </c>
      <c r="N387" s="8" t="s">
        <v>83</v>
      </c>
      <c r="O387" s="8" t="s">
        <v>83</v>
      </c>
      <c r="P387" s="8" t="s">
        <v>263</v>
      </c>
      <c r="Q387" s="8" t="s">
        <v>492</v>
      </c>
      <c r="R387" s="8" t="s">
        <v>1016</v>
      </c>
      <c r="S387" s="8" t="s">
        <v>192</v>
      </c>
      <c r="T387" s="9">
        <v>45507.0</v>
      </c>
      <c r="V387" s="8" t="s">
        <v>650</v>
      </c>
      <c r="W387" s="8" t="s">
        <v>1232</v>
      </c>
      <c r="X387" s="8" t="s">
        <v>1233</v>
      </c>
      <c r="Y387" s="8" t="s">
        <v>64</v>
      </c>
      <c r="AA387" s="8" t="s">
        <v>1234</v>
      </c>
      <c r="AB387" s="8" t="s">
        <v>66</v>
      </c>
      <c r="AC387" s="8">
        <v>0.0</v>
      </c>
      <c r="AD387" s="8">
        <v>150.0</v>
      </c>
      <c r="AE387" s="9">
        <v>45506.0</v>
      </c>
      <c r="AF387" s="8">
        <v>0.0</v>
      </c>
      <c r="AG387" s="8">
        <v>0.0</v>
      </c>
      <c r="AH387" s="8">
        <v>149.0</v>
      </c>
      <c r="AI387" s="8">
        <v>0.0</v>
      </c>
      <c r="AJ387" s="9">
        <v>45505.0</v>
      </c>
      <c r="AK387" s="8" t="s">
        <v>544</v>
      </c>
      <c r="AL387" s="8" t="s">
        <v>91</v>
      </c>
      <c r="AM387" s="8" t="s">
        <v>4592</v>
      </c>
      <c r="AN387" s="8" t="s">
        <v>4627</v>
      </c>
      <c r="AO387" s="8" t="s">
        <v>4596</v>
      </c>
      <c r="AP387" s="8" t="s">
        <v>4595</v>
      </c>
      <c r="AQ387" s="8" t="s">
        <v>4596</v>
      </c>
      <c r="AR387" s="8" t="s">
        <v>431</v>
      </c>
      <c r="AS387" s="8" t="s">
        <v>431</v>
      </c>
      <c r="AT387" s="8" t="s">
        <v>4628</v>
      </c>
      <c r="AU387" s="8" t="s">
        <v>4598</v>
      </c>
      <c r="AV387" s="8" t="s">
        <v>75</v>
      </c>
      <c r="AX387" s="8" t="s">
        <v>76</v>
      </c>
      <c r="AY387" s="8">
        <v>-105.12108</v>
      </c>
      <c r="AZ387" s="11">
        <v>44.241347</v>
      </c>
    </row>
    <row r="388" ht="12.75" customHeight="1">
      <c r="A388" s="4">
        <v>23654.0</v>
      </c>
      <c r="B388" s="6">
        <v>45468.0</v>
      </c>
      <c r="C388" s="5" t="s">
        <v>332</v>
      </c>
      <c r="D388" s="5" t="s">
        <v>4005</v>
      </c>
      <c r="E388" s="5" t="s">
        <v>52</v>
      </c>
      <c r="F388" s="5" t="s">
        <v>99</v>
      </c>
      <c r="G388" s="5" t="s">
        <v>4004</v>
      </c>
      <c r="H388" s="5">
        <v>4.9037232E7</v>
      </c>
      <c r="I388" s="5" t="s">
        <v>4006</v>
      </c>
      <c r="J388" s="5" t="s">
        <v>4007</v>
      </c>
      <c r="K388" s="5" t="s">
        <v>187</v>
      </c>
      <c r="L388" s="5" t="s">
        <v>4008</v>
      </c>
      <c r="M388" s="5" t="s">
        <v>4009</v>
      </c>
      <c r="N388" s="5" t="s">
        <v>56</v>
      </c>
      <c r="O388" s="5" t="s">
        <v>106</v>
      </c>
      <c r="P388" s="5" t="s">
        <v>301</v>
      </c>
      <c r="Q388" s="5" t="s">
        <v>405</v>
      </c>
      <c r="R388" s="5" t="s">
        <v>1652</v>
      </c>
      <c r="S388" s="5" t="s">
        <v>60</v>
      </c>
      <c r="T388" s="6">
        <v>45469.0</v>
      </c>
      <c r="V388" s="5" t="s">
        <v>3582</v>
      </c>
      <c r="W388" s="5" t="s">
        <v>4010</v>
      </c>
      <c r="X388" s="5" t="s">
        <v>4011</v>
      </c>
      <c r="Y388" s="5" t="s">
        <v>64</v>
      </c>
      <c r="AA388" s="5" t="s">
        <v>4012</v>
      </c>
      <c r="AB388" s="5" t="s">
        <v>66</v>
      </c>
      <c r="AC388" s="5">
        <v>0.0</v>
      </c>
      <c r="AD388" s="5">
        <v>140.0</v>
      </c>
      <c r="AE388" s="6">
        <v>45468.0</v>
      </c>
      <c r="AF388" s="5">
        <v>0.0</v>
      </c>
      <c r="AG388" s="5">
        <v>0.0</v>
      </c>
      <c r="AH388" s="5">
        <v>140.0</v>
      </c>
      <c r="AI388" s="5">
        <v>0.0</v>
      </c>
      <c r="AJ388" s="6">
        <v>45468.0</v>
      </c>
      <c r="AK388" s="5" t="s">
        <v>911</v>
      </c>
      <c r="AL388" s="5" t="s">
        <v>332</v>
      </c>
      <c r="AM388" s="5" t="s">
        <v>4013</v>
      </c>
      <c r="AN388" s="5" t="s">
        <v>4014</v>
      </c>
      <c r="AO388" s="5" t="s">
        <v>4015</v>
      </c>
      <c r="AP388" s="5" t="s">
        <v>4016</v>
      </c>
      <c r="AQ388" s="5" t="s">
        <v>4015</v>
      </c>
      <c r="AT388" s="5" t="s">
        <v>4017</v>
      </c>
      <c r="AU388" s="5" t="s">
        <v>4018</v>
      </c>
      <c r="AV388" s="5" t="s">
        <v>75</v>
      </c>
      <c r="AX388" s="5" t="s">
        <v>76</v>
      </c>
    </row>
    <row r="389" ht="12.75" customHeight="1">
      <c r="A389" s="7">
        <v>23480.0</v>
      </c>
      <c r="B389" s="9">
        <v>45393.0</v>
      </c>
      <c r="C389" s="8" t="s">
        <v>250</v>
      </c>
      <c r="D389" s="8" t="s">
        <v>1263</v>
      </c>
      <c r="E389" s="8" t="s">
        <v>52</v>
      </c>
      <c r="F389" s="8" t="s">
        <v>646</v>
      </c>
      <c r="G389" s="8" t="s">
        <v>646</v>
      </c>
      <c r="H389" s="8">
        <v>723888.0</v>
      </c>
      <c r="I389" s="8" t="s">
        <v>1264</v>
      </c>
      <c r="J389" s="8" t="s">
        <v>1265</v>
      </c>
      <c r="K389" s="8" t="s">
        <v>80</v>
      </c>
      <c r="L389" s="8" t="s">
        <v>1266</v>
      </c>
      <c r="M389" s="8" t="s">
        <v>1267</v>
      </c>
      <c r="N389" s="8" t="s">
        <v>56</v>
      </c>
      <c r="O389" s="8" t="s">
        <v>83</v>
      </c>
      <c r="P389" s="8" t="s">
        <v>680</v>
      </c>
      <c r="Q389" s="8" t="s">
        <v>108</v>
      </c>
      <c r="R389" s="8" t="s">
        <v>647</v>
      </c>
      <c r="S389" s="8" t="s">
        <v>287</v>
      </c>
      <c r="T389" s="9">
        <v>45394.0</v>
      </c>
      <c r="V389" s="8" t="s">
        <v>116</v>
      </c>
      <c r="W389" s="8" t="s">
        <v>1270</v>
      </c>
      <c r="X389" s="8" t="s">
        <v>1271</v>
      </c>
      <c r="Y389" s="8" t="s">
        <v>64</v>
      </c>
      <c r="AA389" s="8" t="s">
        <v>99</v>
      </c>
      <c r="AB389" s="8" t="s">
        <v>66</v>
      </c>
      <c r="AC389" s="8">
        <v>0.0</v>
      </c>
      <c r="AD389" s="8">
        <v>121.0</v>
      </c>
      <c r="AE389" s="9">
        <v>45393.0</v>
      </c>
      <c r="AF389" s="8">
        <v>0.0</v>
      </c>
      <c r="AG389" s="8">
        <v>0.0</v>
      </c>
      <c r="AH389" s="8">
        <v>0.0</v>
      </c>
      <c r="AI389" s="8">
        <v>0.0</v>
      </c>
      <c r="AJ389" s="9">
        <v>45393.0</v>
      </c>
      <c r="AK389" s="8" t="s">
        <v>2790</v>
      </c>
      <c r="AL389" s="8" t="s">
        <v>250</v>
      </c>
      <c r="AM389" s="8" t="s">
        <v>2791</v>
      </c>
      <c r="AN389" s="8" t="s">
        <v>2792</v>
      </c>
      <c r="AO389" s="8" t="s">
        <v>2793</v>
      </c>
      <c r="AP389" s="8" t="s">
        <v>2794</v>
      </c>
      <c r="AT389" s="8" t="s">
        <v>1278</v>
      </c>
      <c r="AU389" s="8" t="s">
        <v>1279</v>
      </c>
      <c r="AV389" s="8" t="s">
        <v>75</v>
      </c>
      <c r="AX389" s="8" t="s">
        <v>76</v>
      </c>
    </row>
    <row r="390" ht="12.75" customHeight="1">
      <c r="A390" s="4">
        <v>23485.0</v>
      </c>
      <c r="B390" s="6">
        <v>45396.0</v>
      </c>
      <c r="C390" s="5" t="s">
        <v>2821</v>
      </c>
      <c r="D390" s="5" t="s">
        <v>441</v>
      </c>
      <c r="E390" s="5" t="s">
        <v>52</v>
      </c>
      <c r="H390" s="5">
        <v>524485.0</v>
      </c>
      <c r="I390" s="5" t="s">
        <v>442</v>
      </c>
      <c r="J390" s="5" t="s">
        <v>205</v>
      </c>
      <c r="K390" s="5" t="s">
        <v>80</v>
      </c>
      <c r="L390" s="5" t="s">
        <v>443</v>
      </c>
      <c r="M390" s="5" t="s">
        <v>444</v>
      </c>
      <c r="N390" s="5" t="s">
        <v>83</v>
      </c>
      <c r="O390" s="5" t="s">
        <v>55</v>
      </c>
      <c r="P390" s="5" t="s">
        <v>776</v>
      </c>
      <c r="Q390" s="5" t="s">
        <v>596</v>
      </c>
      <c r="R390" s="5" t="s">
        <v>999</v>
      </c>
      <c r="S390" s="5" t="s">
        <v>192</v>
      </c>
      <c r="T390" s="6">
        <v>45396.0</v>
      </c>
      <c r="V390" s="5" t="s">
        <v>2820</v>
      </c>
      <c r="W390" s="5" t="s">
        <v>447</v>
      </c>
      <c r="X390" s="5" t="s">
        <v>448</v>
      </c>
      <c r="Y390" s="5" t="s">
        <v>64</v>
      </c>
      <c r="AA390" s="5" t="s">
        <v>1307</v>
      </c>
      <c r="AB390" s="5" t="s">
        <v>66</v>
      </c>
      <c r="AC390" s="5">
        <v>0.0</v>
      </c>
      <c r="AD390" s="5">
        <v>120.0</v>
      </c>
      <c r="AE390" s="6">
        <v>45396.0</v>
      </c>
      <c r="AF390" s="5">
        <v>0.0</v>
      </c>
      <c r="AG390" s="5">
        <v>0.0</v>
      </c>
      <c r="AH390" s="5">
        <v>120.0</v>
      </c>
      <c r="AI390" s="5">
        <v>0.0</v>
      </c>
      <c r="AJ390" s="6">
        <v>45396.0</v>
      </c>
      <c r="AK390" s="5" t="s">
        <v>1863</v>
      </c>
      <c r="AL390" s="5" t="s">
        <v>2821</v>
      </c>
      <c r="AM390" s="5" t="s">
        <v>2822</v>
      </c>
      <c r="AN390" s="5" t="s">
        <v>969</v>
      </c>
      <c r="AO390" s="5" t="s">
        <v>2823</v>
      </c>
      <c r="AP390" s="5" t="s">
        <v>451</v>
      </c>
      <c r="AQ390" s="5" t="s">
        <v>2819</v>
      </c>
      <c r="AT390" s="5" t="s">
        <v>1310</v>
      </c>
      <c r="AU390" s="5" t="s">
        <v>454</v>
      </c>
      <c r="AV390" s="5" t="s">
        <v>75</v>
      </c>
      <c r="AX390" s="5" t="s">
        <v>76</v>
      </c>
    </row>
    <row r="391" ht="12.75" customHeight="1">
      <c r="A391" s="7">
        <v>23550.0</v>
      </c>
      <c r="B391" s="9">
        <v>45413.0</v>
      </c>
      <c r="C391" s="8" t="s">
        <v>304</v>
      </c>
      <c r="D391" s="8" t="s">
        <v>3277</v>
      </c>
      <c r="E391" s="8" t="s">
        <v>52</v>
      </c>
      <c r="H391" s="8">
        <v>0.0</v>
      </c>
      <c r="I391" s="8" t="s">
        <v>3278</v>
      </c>
      <c r="J391" s="8" t="s">
        <v>3279</v>
      </c>
      <c r="K391" s="8" t="s">
        <v>80</v>
      </c>
      <c r="L391" s="8" t="s">
        <v>3280</v>
      </c>
      <c r="M391" s="8" t="s">
        <v>3281</v>
      </c>
      <c r="N391" s="8" t="s">
        <v>55</v>
      </c>
      <c r="O391" s="8" t="s">
        <v>106</v>
      </c>
      <c r="P391" s="8" t="s">
        <v>727</v>
      </c>
      <c r="Q391" s="8" t="s">
        <v>150</v>
      </c>
      <c r="R391" s="8" t="s">
        <v>152</v>
      </c>
      <c r="S391" s="8" t="s">
        <v>86</v>
      </c>
      <c r="T391" s="9">
        <v>45414.0</v>
      </c>
      <c r="V391" s="8" t="s">
        <v>3282</v>
      </c>
      <c r="W391" s="8" t="s">
        <v>3283</v>
      </c>
      <c r="X391" s="8" t="s">
        <v>3284</v>
      </c>
      <c r="Y391" s="8" t="s">
        <v>64</v>
      </c>
      <c r="AB391" s="8" t="s">
        <v>66</v>
      </c>
      <c r="AC391" s="8">
        <v>0.0</v>
      </c>
      <c r="AD391" s="8">
        <v>120.0</v>
      </c>
      <c r="AE391" s="9">
        <v>45413.0</v>
      </c>
      <c r="AF391" s="8">
        <v>0.0</v>
      </c>
      <c r="AG391" s="8">
        <v>0.0</v>
      </c>
      <c r="AH391" s="8">
        <v>120.0</v>
      </c>
      <c r="AI391" s="8">
        <v>0.0</v>
      </c>
      <c r="AJ391" s="9">
        <v>45413.0</v>
      </c>
      <c r="AK391" s="8" t="s">
        <v>137</v>
      </c>
      <c r="AL391" s="8" t="s">
        <v>304</v>
      </c>
      <c r="AM391" s="8" t="s">
        <v>3285</v>
      </c>
      <c r="AN391" s="8" t="s">
        <v>3286</v>
      </c>
      <c r="AP391" s="8" t="s">
        <v>3287</v>
      </c>
      <c r="AQ391" s="8" t="s">
        <v>3288</v>
      </c>
      <c r="AR391" s="8" t="s">
        <v>431</v>
      </c>
      <c r="AS391" s="8" t="s">
        <v>431</v>
      </c>
      <c r="AT391" s="8" t="s">
        <v>3289</v>
      </c>
      <c r="AU391" s="8" t="s">
        <v>3290</v>
      </c>
      <c r="AV391" s="8" t="s">
        <v>64</v>
      </c>
      <c r="AX391" s="8" t="s">
        <v>76</v>
      </c>
    </row>
    <row r="392" ht="12.75" customHeight="1">
      <c r="A392" s="4">
        <v>23664.0</v>
      </c>
      <c r="B392" s="6">
        <v>45473.0</v>
      </c>
      <c r="C392" s="5" t="s">
        <v>226</v>
      </c>
      <c r="D392" s="5" t="s">
        <v>77</v>
      </c>
      <c r="E392" s="5" t="s">
        <v>52</v>
      </c>
      <c r="H392" s="5">
        <v>936232.0</v>
      </c>
      <c r="I392" s="5" t="s">
        <v>78</v>
      </c>
      <c r="J392" s="5" t="s">
        <v>79</v>
      </c>
      <c r="K392" s="5" t="s">
        <v>80</v>
      </c>
      <c r="L392" s="5" t="s">
        <v>81</v>
      </c>
      <c r="M392" s="5" t="s">
        <v>1759</v>
      </c>
      <c r="N392" s="5" t="s">
        <v>56</v>
      </c>
      <c r="O392" s="5" t="s">
        <v>83</v>
      </c>
      <c r="P392" s="5" t="s">
        <v>134</v>
      </c>
      <c r="Q392" s="5" t="s">
        <v>84</v>
      </c>
      <c r="R392" s="5" t="s">
        <v>728</v>
      </c>
      <c r="S392" s="5" t="s">
        <v>86</v>
      </c>
      <c r="T392" s="6">
        <v>45474.0</v>
      </c>
      <c r="V392" s="5" t="s">
        <v>3846</v>
      </c>
      <c r="W392" s="5" t="s">
        <v>88</v>
      </c>
      <c r="X392" s="5" t="s">
        <v>89</v>
      </c>
      <c r="Y392" s="5" t="s">
        <v>64</v>
      </c>
      <c r="AA392" s="5" t="s">
        <v>99</v>
      </c>
      <c r="AB392" s="5" t="s">
        <v>66</v>
      </c>
      <c r="AC392" s="5">
        <v>0.0</v>
      </c>
      <c r="AD392" s="5">
        <v>120.0</v>
      </c>
      <c r="AE392" s="6">
        <v>45473.0</v>
      </c>
      <c r="AF392" s="5">
        <v>0.0</v>
      </c>
      <c r="AG392" s="5">
        <v>0.0</v>
      </c>
      <c r="AH392" s="5">
        <v>120.0</v>
      </c>
      <c r="AI392" s="5">
        <v>0.0</v>
      </c>
      <c r="AJ392" s="6">
        <v>45473.0</v>
      </c>
      <c r="AK392" s="5" t="s">
        <v>1039</v>
      </c>
      <c r="AL392" s="5" t="s">
        <v>226</v>
      </c>
      <c r="AM392" s="5" t="s">
        <v>4061</v>
      </c>
      <c r="AN392" s="5" t="s">
        <v>4062</v>
      </c>
      <c r="AO392" s="5" t="s">
        <v>2983</v>
      </c>
      <c r="AP392" s="5" t="s">
        <v>95</v>
      </c>
      <c r="AQ392" s="5" t="s">
        <v>2984</v>
      </c>
      <c r="AT392" s="5" t="s">
        <v>4063</v>
      </c>
      <c r="AU392" s="5" t="s">
        <v>4064</v>
      </c>
      <c r="AV392" s="5" t="s">
        <v>75</v>
      </c>
      <c r="AX392" s="5" t="s">
        <v>76</v>
      </c>
    </row>
    <row r="393" ht="12.75" customHeight="1">
      <c r="A393" s="7">
        <v>22458.0</v>
      </c>
      <c r="B393" s="9">
        <v>45379.0</v>
      </c>
      <c r="C393" s="8" t="s">
        <v>650</v>
      </c>
      <c r="D393" s="8" t="s">
        <v>2620</v>
      </c>
      <c r="E393" s="8" t="s">
        <v>52</v>
      </c>
      <c r="H393" s="8">
        <v>4120919.0</v>
      </c>
      <c r="I393" s="8" t="s">
        <v>2621</v>
      </c>
      <c r="J393" s="8" t="s">
        <v>2622</v>
      </c>
      <c r="K393" s="8" t="s">
        <v>80</v>
      </c>
      <c r="L393" s="8" t="s">
        <v>2623</v>
      </c>
      <c r="M393" s="8" t="s">
        <v>2624</v>
      </c>
      <c r="N393" s="8" t="s">
        <v>106</v>
      </c>
      <c r="O393" s="8" t="s">
        <v>56</v>
      </c>
      <c r="P393" s="8" t="s">
        <v>372</v>
      </c>
      <c r="Q393" s="8" t="s">
        <v>826</v>
      </c>
      <c r="R393" s="8" t="s">
        <v>1097</v>
      </c>
      <c r="S393" s="8" t="s">
        <v>110</v>
      </c>
      <c r="T393" s="9">
        <v>45384.0</v>
      </c>
      <c r="V393" s="8" t="s">
        <v>2625</v>
      </c>
      <c r="W393" s="8" t="s">
        <v>2626</v>
      </c>
      <c r="X393" s="8" t="s">
        <v>2627</v>
      </c>
      <c r="Y393" s="8" t="s">
        <v>64</v>
      </c>
      <c r="AB393" s="8" t="s">
        <v>860</v>
      </c>
      <c r="AC393" s="8">
        <v>0.0</v>
      </c>
      <c r="AD393" s="8">
        <v>118.0</v>
      </c>
      <c r="AE393" s="9">
        <v>45379.0</v>
      </c>
      <c r="AF393" s="8">
        <v>0.0</v>
      </c>
      <c r="AG393" s="8">
        <v>0.0</v>
      </c>
      <c r="AH393" s="8">
        <v>59.0</v>
      </c>
      <c r="AI393" s="8">
        <v>0.0</v>
      </c>
      <c r="AJ393" s="9">
        <v>45379.0</v>
      </c>
      <c r="AK393" s="8" t="s">
        <v>176</v>
      </c>
      <c r="AL393" s="8" t="s">
        <v>650</v>
      </c>
      <c r="AM393" s="8" t="s">
        <v>2628</v>
      </c>
      <c r="AN393" s="8" t="s">
        <v>2629</v>
      </c>
      <c r="AO393" s="8" t="s">
        <v>2630</v>
      </c>
      <c r="AP393" s="8" t="s">
        <v>1106</v>
      </c>
      <c r="AQ393" s="8" t="s">
        <v>2630</v>
      </c>
      <c r="AR393" s="8" t="s">
        <v>2631</v>
      </c>
      <c r="AT393" s="8" t="s">
        <v>2632</v>
      </c>
      <c r="AU393" s="8" t="s">
        <v>2633</v>
      </c>
      <c r="AV393" s="8" t="s">
        <v>64</v>
      </c>
      <c r="AX393" s="8" t="s">
        <v>76</v>
      </c>
    </row>
    <row r="394" ht="12.75" customHeight="1">
      <c r="A394" s="4">
        <v>23522.0</v>
      </c>
      <c r="B394" s="6">
        <v>45407.0</v>
      </c>
      <c r="C394" s="5" t="s">
        <v>665</v>
      </c>
      <c r="D394" s="5" t="s">
        <v>77</v>
      </c>
      <c r="E394" s="5" t="s">
        <v>52</v>
      </c>
      <c r="H394" s="5">
        <v>946380.0</v>
      </c>
      <c r="I394" s="5" t="s">
        <v>78</v>
      </c>
      <c r="J394" s="5" t="s">
        <v>79</v>
      </c>
      <c r="K394" s="5" t="s">
        <v>80</v>
      </c>
      <c r="L394" s="5" t="s">
        <v>81</v>
      </c>
      <c r="M394" s="5" t="s">
        <v>1759</v>
      </c>
      <c r="N394" s="5" t="s">
        <v>55</v>
      </c>
      <c r="O394" s="5" t="s">
        <v>83</v>
      </c>
      <c r="P394" s="5" t="s">
        <v>394</v>
      </c>
      <c r="Q394" s="5" t="s">
        <v>284</v>
      </c>
      <c r="R394" s="5" t="s">
        <v>395</v>
      </c>
      <c r="S394" s="5" t="s">
        <v>86</v>
      </c>
      <c r="T394" s="6">
        <v>45408.0</v>
      </c>
      <c r="V394" s="5" t="s">
        <v>3080</v>
      </c>
      <c r="W394" s="5" t="s">
        <v>88</v>
      </c>
      <c r="X394" s="5" t="s">
        <v>89</v>
      </c>
      <c r="Y394" s="5" t="s">
        <v>64</v>
      </c>
      <c r="AA394" s="5" t="s">
        <v>99</v>
      </c>
      <c r="AB394" s="5" t="s">
        <v>66</v>
      </c>
      <c r="AC394" s="5">
        <v>0.0</v>
      </c>
      <c r="AD394" s="5">
        <v>110.0</v>
      </c>
      <c r="AE394" s="6">
        <v>45407.0</v>
      </c>
      <c r="AF394" s="5">
        <v>0.0</v>
      </c>
      <c r="AG394" s="5">
        <v>0.0</v>
      </c>
      <c r="AH394" s="5">
        <v>110.0</v>
      </c>
      <c r="AI394" s="5">
        <v>0.0</v>
      </c>
      <c r="AJ394" s="6">
        <v>45407.0</v>
      </c>
      <c r="AK394" s="5" t="s">
        <v>1474</v>
      </c>
      <c r="AL394" s="5" t="s">
        <v>665</v>
      </c>
      <c r="AM394" s="5" t="s">
        <v>3081</v>
      </c>
      <c r="AN394" s="5" t="s">
        <v>3082</v>
      </c>
      <c r="AO394" s="5" t="s">
        <v>3083</v>
      </c>
      <c r="AP394" s="5" t="s">
        <v>95</v>
      </c>
      <c r="AQ394" s="5" t="s">
        <v>402</v>
      </c>
      <c r="AT394" s="5" t="s">
        <v>3084</v>
      </c>
      <c r="AU394" s="5" t="s">
        <v>3085</v>
      </c>
      <c r="AV394" s="5" t="s">
        <v>75</v>
      </c>
      <c r="AX394" s="5" t="s">
        <v>76</v>
      </c>
    </row>
    <row r="395" ht="12.75" customHeight="1">
      <c r="A395" s="7">
        <v>23857.0</v>
      </c>
      <c r="B395" s="9">
        <v>45559.0</v>
      </c>
      <c r="C395" s="8" t="s">
        <v>581</v>
      </c>
      <c r="D395" s="8" t="s">
        <v>1263</v>
      </c>
      <c r="E395" s="8" t="s">
        <v>52</v>
      </c>
      <c r="F395" s="8" t="s">
        <v>646</v>
      </c>
      <c r="G395" s="8" t="s">
        <v>646</v>
      </c>
      <c r="H395" s="8">
        <v>724349.0</v>
      </c>
      <c r="I395" s="8" t="s">
        <v>1264</v>
      </c>
      <c r="J395" s="8" t="s">
        <v>1265</v>
      </c>
      <c r="K395" s="8" t="s">
        <v>80</v>
      </c>
      <c r="L395" s="8" t="s">
        <v>1266</v>
      </c>
      <c r="M395" s="8" t="s">
        <v>1267</v>
      </c>
      <c r="N395" s="8" t="s">
        <v>83</v>
      </c>
      <c r="O395" s="8" t="s">
        <v>106</v>
      </c>
      <c r="P395" s="8" t="s">
        <v>239</v>
      </c>
      <c r="Q395" s="8" t="s">
        <v>108</v>
      </c>
      <c r="R395" s="8" t="s">
        <v>647</v>
      </c>
      <c r="S395" s="8" t="s">
        <v>287</v>
      </c>
      <c r="T395" s="9">
        <v>45566.0</v>
      </c>
      <c r="V395" s="8" t="s">
        <v>2748</v>
      </c>
      <c r="W395" s="8" t="s">
        <v>1270</v>
      </c>
      <c r="X395" s="8" t="s">
        <v>1271</v>
      </c>
      <c r="Y395" s="8" t="s">
        <v>64</v>
      </c>
      <c r="AA395" s="8" t="s">
        <v>99</v>
      </c>
      <c r="AB395" s="8" t="s">
        <v>66</v>
      </c>
      <c r="AC395" s="8">
        <v>0.0</v>
      </c>
      <c r="AD395" s="8">
        <v>108.12</v>
      </c>
      <c r="AE395" s="9">
        <v>45559.0</v>
      </c>
      <c r="AF395" s="8">
        <v>0.0</v>
      </c>
      <c r="AG395" s="8">
        <v>0.0</v>
      </c>
      <c r="AH395" s="8">
        <v>0.0</v>
      </c>
      <c r="AI395" s="8">
        <v>0.0</v>
      </c>
      <c r="AJ395" s="9">
        <v>45559.0</v>
      </c>
      <c r="AK395" s="8" t="s">
        <v>226</v>
      </c>
      <c r="AL395" s="8" t="s">
        <v>581</v>
      </c>
      <c r="AM395" s="8" t="s">
        <v>5260</v>
      </c>
      <c r="AN395" s="8" t="s">
        <v>5261</v>
      </c>
      <c r="AO395" s="8" t="s">
        <v>5262</v>
      </c>
      <c r="AP395" s="8" t="s">
        <v>2794</v>
      </c>
      <c r="AT395" s="8" t="s">
        <v>1278</v>
      </c>
      <c r="AU395" s="8" t="s">
        <v>1279</v>
      </c>
      <c r="AV395" s="8" t="s">
        <v>75</v>
      </c>
      <c r="AX395" s="8" t="s">
        <v>76</v>
      </c>
      <c r="AY395" s="8">
        <v>0.0</v>
      </c>
      <c r="AZ395" s="11">
        <v>0.0</v>
      </c>
    </row>
    <row r="396" ht="12.75" customHeight="1">
      <c r="A396" s="4">
        <v>22286.0</v>
      </c>
      <c r="B396" s="6">
        <v>45282.0</v>
      </c>
      <c r="C396" s="5" t="s">
        <v>1327</v>
      </c>
      <c r="D396" s="5" t="s">
        <v>1318</v>
      </c>
      <c r="E396" s="5" t="s">
        <v>52</v>
      </c>
      <c r="H396" s="5">
        <v>558248.0</v>
      </c>
      <c r="I396" s="5" t="s">
        <v>1319</v>
      </c>
      <c r="J396" s="5" t="s">
        <v>1320</v>
      </c>
      <c r="K396" s="5" t="s">
        <v>1321</v>
      </c>
      <c r="L396" s="5" t="s">
        <v>1322</v>
      </c>
      <c r="M396" s="5" t="s">
        <v>1323</v>
      </c>
      <c r="N396" s="5" t="s">
        <v>106</v>
      </c>
      <c r="O396" s="5" t="s">
        <v>106</v>
      </c>
      <c r="P396" s="5" t="s">
        <v>700</v>
      </c>
      <c r="Q396" s="5" t="s">
        <v>373</v>
      </c>
      <c r="R396" s="5" t="s">
        <v>858</v>
      </c>
      <c r="S396" s="5" t="s">
        <v>192</v>
      </c>
      <c r="T396" s="6">
        <v>45320.0</v>
      </c>
      <c r="V396" s="5" t="s">
        <v>1324</v>
      </c>
      <c r="W396" s="5" t="s">
        <v>1325</v>
      </c>
      <c r="X396" s="5" t="s">
        <v>1326</v>
      </c>
      <c r="Y396" s="5" t="s">
        <v>64</v>
      </c>
      <c r="AB396" s="5" t="s">
        <v>66</v>
      </c>
      <c r="AC396" s="5">
        <v>0.0</v>
      </c>
      <c r="AD396" s="5">
        <v>104.0</v>
      </c>
      <c r="AE396" s="6">
        <v>45282.0</v>
      </c>
      <c r="AF396" s="5">
        <v>0.0</v>
      </c>
      <c r="AG396" s="5">
        <v>0.0</v>
      </c>
      <c r="AH396" s="5">
        <v>0.0</v>
      </c>
      <c r="AI396" s="5">
        <v>0.0</v>
      </c>
      <c r="AJ396" s="6">
        <v>45282.0</v>
      </c>
      <c r="AK396" s="5" t="s">
        <v>1327</v>
      </c>
      <c r="AL396" s="5" t="s">
        <v>1327</v>
      </c>
      <c r="AM396" s="5" t="s">
        <v>1328</v>
      </c>
      <c r="AN396" s="5" t="s">
        <v>1329</v>
      </c>
      <c r="AO396" s="5" t="s">
        <v>1330</v>
      </c>
      <c r="AP396" s="5" t="s">
        <v>1331</v>
      </c>
      <c r="AQ396" s="5" t="s">
        <v>1332</v>
      </c>
      <c r="AT396" s="5" t="s">
        <v>1333</v>
      </c>
      <c r="AU396" s="5" t="s">
        <v>1334</v>
      </c>
      <c r="AV396" s="5" t="s">
        <v>64</v>
      </c>
      <c r="AX396" s="5" t="s">
        <v>76</v>
      </c>
    </row>
    <row r="397" ht="12.75" customHeight="1">
      <c r="A397" s="7">
        <v>23687.0</v>
      </c>
      <c r="B397" s="9">
        <v>45481.0</v>
      </c>
      <c r="C397" s="8" t="s">
        <v>223</v>
      </c>
      <c r="D397" s="8" t="s">
        <v>163</v>
      </c>
      <c r="E397" s="8" t="s">
        <v>52</v>
      </c>
      <c r="G397" s="8" t="s">
        <v>4222</v>
      </c>
      <c r="H397" s="8">
        <v>1706320.0</v>
      </c>
      <c r="I397" s="8" t="s">
        <v>1650</v>
      </c>
      <c r="J397" s="8" t="s">
        <v>164</v>
      </c>
      <c r="K397" s="8" t="s">
        <v>80</v>
      </c>
      <c r="L397" s="8" t="s">
        <v>165</v>
      </c>
      <c r="M397" s="8" t="s">
        <v>1651</v>
      </c>
      <c r="N397" s="8" t="s">
        <v>56</v>
      </c>
      <c r="O397" s="8" t="s">
        <v>83</v>
      </c>
      <c r="P397" s="8" t="s">
        <v>285</v>
      </c>
      <c r="Q397" s="8" t="s">
        <v>523</v>
      </c>
      <c r="R397" s="8" t="s">
        <v>524</v>
      </c>
      <c r="S397" s="8" t="s">
        <v>525</v>
      </c>
      <c r="T397" s="9">
        <v>45482.0</v>
      </c>
      <c r="V397" s="8" t="s">
        <v>1273</v>
      </c>
      <c r="W397" s="8" t="s">
        <v>1655</v>
      </c>
      <c r="X397" s="8" t="s">
        <v>1656</v>
      </c>
      <c r="Y397" s="8" t="s">
        <v>75</v>
      </c>
      <c r="Z397" s="8" t="s">
        <v>4223</v>
      </c>
      <c r="AA397" s="8" t="s">
        <v>4224</v>
      </c>
      <c r="AB397" s="8" t="s">
        <v>66</v>
      </c>
      <c r="AC397" s="8">
        <v>0.0</v>
      </c>
      <c r="AD397" s="8">
        <v>101.0</v>
      </c>
      <c r="AE397" s="9">
        <v>45481.0</v>
      </c>
      <c r="AF397" s="8">
        <v>0.0</v>
      </c>
      <c r="AG397" s="8">
        <v>0.0</v>
      </c>
      <c r="AH397" s="8">
        <v>0.0</v>
      </c>
      <c r="AI397" s="8">
        <v>880.0</v>
      </c>
      <c r="AJ397" s="9">
        <v>45481.0</v>
      </c>
      <c r="AK397" s="8" t="s">
        <v>2790</v>
      </c>
      <c r="AL397" s="8" t="s">
        <v>223</v>
      </c>
      <c r="AM397" s="8" t="s">
        <v>4225</v>
      </c>
      <c r="AN397" s="8" t="s">
        <v>4226</v>
      </c>
      <c r="AO397" s="8" t="s">
        <v>4227</v>
      </c>
      <c r="AP397" s="8" t="s">
        <v>530</v>
      </c>
      <c r="AR397" s="8" t="s">
        <v>4228</v>
      </c>
      <c r="AS397" s="8" t="s">
        <v>4229</v>
      </c>
      <c r="AT397" s="8" t="s">
        <v>4230</v>
      </c>
      <c r="AU397" s="8" t="s">
        <v>3059</v>
      </c>
      <c r="AV397" s="8" t="s">
        <v>75</v>
      </c>
      <c r="AX397" s="8" t="s">
        <v>76</v>
      </c>
    </row>
    <row r="398" ht="12.75" customHeight="1">
      <c r="A398" s="4">
        <v>22269.0</v>
      </c>
      <c r="B398" s="6">
        <v>45309.0</v>
      </c>
      <c r="C398" s="5" t="s">
        <v>91</v>
      </c>
      <c r="D398" s="5" t="s">
        <v>1144</v>
      </c>
      <c r="E398" s="5" t="s">
        <v>52</v>
      </c>
      <c r="H398" s="5">
        <v>2121117.0</v>
      </c>
      <c r="I398" s="5" t="s">
        <v>1145</v>
      </c>
      <c r="J398" s="5" t="s">
        <v>1146</v>
      </c>
      <c r="K398" s="5" t="s">
        <v>80</v>
      </c>
      <c r="L398" s="5" t="s">
        <v>1147</v>
      </c>
      <c r="M398" s="5" t="s">
        <v>1148</v>
      </c>
      <c r="N398" s="5" t="s">
        <v>56</v>
      </c>
      <c r="O398" s="5" t="s">
        <v>56</v>
      </c>
      <c r="P398" s="5" t="s">
        <v>238</v>
      </c>
      <c r="Q398" s="5" t="s">
        <v>108</v>
      </c>
      <c r="R398" s="5" t="s">
        <v>302</v>
      </c>
      <c r="S398" s="5" t="s">
        <v>170</v>
      </c>
      <c r="T398" s="6">
        <v>45315.0</v>
      </c>
      <c r="V398" s="5" t="s">
        <v>1149</v>
      </c>
      <c r="W398" s="5" t="s">
        <v>1150</v>
      </c>
      <c r="X398" s="5" t="s">
        <v>1151</v>
      </c>
      <c r="Y398" s="5" t="s">
        <v>64</v>
      </c>
      <c r="AA398" s="5" t="s">
        <v>156</v>
      </c>
      <c r="AB398" s="5" t="s">
        <v>66</v>
      </c>
      <c r="AC398" s="5">
        <v>0.0</v>
      </c>
      <c r="AD398" s="5">
        <v>100.0</v>
      </c>
      <c r="AE398" s="6">
        <v>45309.0</v>
      </c>
      <c r="AF398" s="5">
        <v>0.0</v>
      </c>
      <c r="AG398" s="5">
        <v>0.0</v>
      </c>
      <c r="AH398" s="5">
        <v>0.0</v>
      </c>
      <c r="AI398" s="5">
        <v>0.0</v>
      </c>
      <c r="AJ398" s="6">
        <v>45309.0</v>
      </c>
      <c r="AK398" s="5" t="s">
        <v>90</v>
      </c>
      <c r="AL398" s="5" t="s">
        <v>91</v>
      </c>
      <c r="AM398" s="5" t="s">
        <v>1152</v>
      </c>
      <c r="AN398" s="5" t="s">
        <v>1153</v>
      </c>
      <c r="AO398" s="5" t="s">
        <v>1154</v>
      </c>
      <c r="AP398" s="5" t="s">
        <v>1155</v>
      </c>
      <c r="AQ398" s="5" t="s">
        <v>1156</v>
      </c>
      <c r="AR398" s="5" t="s">
        <v>1157</v>
      </c>
      <c r="AS398" s="5" t="s">
        <v>1158</v>
      </c>
      <c r="AT398" s="5" t="s">
        <v>1159</v>
      </c>
      <c r="AU398" s="5" t="s">
        <v>1160</v>
      </c>
      <c r="AV398" s="5" t="s">
        <v>75</v>
      </c>
      <c r="AX398" s="5" t="s">
        <v>76</v>
      </c>
    </row>
    <row r="399" ht="12.75" customHeight="1">
      <c r="A399" s="7">
        <v>23484.0</v>
      </c>
      <c r="B399" s="9">
        <v>45395.0</v>
      </c>
      <c r="C399" s="8" t="s">
        <v>930</v>
      </c>
      <c r="D399" s="8" t="s">
        <v>441</v>
      </c>
      <c r="E399" s="8" t="s">
        <v>52</v>
      </c>
      <c r="H399" s="8">
        <v>0.0</v>
      </c>
      <c r="I399" s="8" t="s">
        <v>442</v>
      </c>
      <c r="J399" s="8" t="s">
        <v>205</v>
      </c>
      <c r="K399" s="8" t="s">
        <v>80</v>
      </c>
      <c r="L399" s="8" t="s">
        <v>443</v>
      </c>
      <c r="M399" s="8" t="s">
        <v>444</v>
      </c>
      <c r="N399" s="8" t="s">
        <v>83</v>
      </c>
      <c r="O399" s="8" t="s">
        <v>55</v>
      </c>
      <c r="P399" s="8" t="s">
        <v>1133</v>
      </c>
      <c r="Q399" s="8" t="s">
        <v>596</v>
      </c>
      <c r="R399" s="8" t="s">
        <v>445</v>
      </c>
      <c r="S399" s="8" t="s">
        <v>192</v>
      </c>
      <c r="T399" s="9">
        <v>45395.0</v>
      </c>
      <c r="V399" s="8" t="s">
        <v>1586</v>
      </c>
      <c r="W399" s="8" t="s">
        <v>447</v>
      </c>
      <c r="X399" s="8" t="s">
        <v>448</v>
      </c>
      <c r="Y399" s="8" t="s">
        <v>64</v>
      </c>
      <c r="AA399" s="8" t="s">
        <v>1307</v>
      </c>
      <c r="AB399" s="8" t="s">
        <v>66</v>
      </c>
      <c r="AC399" s="8">
        <v>0.0</v>
      </c>
      <c r="AD399" s="8">
        <v>100.0</v>
      </c>
      <c r="AE399" s="9">
        <v>45395.0</v>
      </c>
      <c r="AF399" s="8">
        <v>0.0</v>
      </c>
      <c r="AG399" s="8">
        <v>0.0</v>
      </c>
      <c r="AH399" s="8">
        <v>100.0</v>
      </c>
      <c r="AI399" s="8">
        <v>0.0</v>
      </c>
      <c r="AJ399" s="9">
        <v>45395.0</v>
      </c>
      <c r="AK399" s="8" t="s">
        <v>2816</v>
      </c>
      <c r="AL399" s="8" t="s">
        <v>930</v>
      </c>
      <c r="AM399" s="8" t="s">
        <v>968</v>
      </c>
      <c r="AN399" s="8" t="s">
        <v>2817</v>
      </c>
      <c r="AO399" s="8" t="s">
        <v>2818</v>
      </c>
      <c r="AP399" s="8" t="s">
        <v>451</v>
      </c>
      <c r="AQ399" s="8" t="s">
        <v>2819</v>
      </c>
      <c r="AT399" s="8" t="s">
        <v>1310</v>
      </c>
      <c r="AU399" s="8" t="s">
        <v>454</v>
      </c>
      <c r="AV399" s="8" t="s">
        <v>75</v>
      </c>
      <c r="AX399" s="8" t="s">
        <v>76</v>
      </c>
    </row>
    <row r="400" ht="12.75" customHeight="1">
      <c r="A400" s="4">
        <v>23506.0</v>
      </c>
      <c r="B400" s="6">
        <v>45400.0</v>
      </c>
      <c r="C400" s="5" t="s">
        <v>2956</v>
      </c>
      <c r="D400" s="5" t="s">
        <v>148</v>
      </c>
      <c r="E400" s="5" t="s">
        <v>52</v>
      </c>
      <c r="H400" s="5">
        <v>929608.0</v>
      </c>
      <c r="M400" s="5" t="s">
        <v>149</v>
      </c>
      <c r="N400" s="5" t="s">
        <v>106</v>
      </c>
      <c r="O400" s="5" t="s">
        <v>106</v>
      </c>
      <c r="P400" s="5" t="s">
        <v>700</v>
      </c>
      <c r="Q400" s="5" t="s">
        <v>209</v>
      </c>
      <c r="R400" s="5" t="s">
        <v>813</v>
      </c>
      <c r="S400" s="5" t="s">
        <v>86</v>
      </c>
      <c r="T400" s="6">
        <v>45401.0</v>
      </c>
      <c r="V400" s="5" t="s">
        <v>2955</v>
      </c>
      <c r="W400" s="5" t="s">
        <v>154</v>
      </c>
      <c r="X400" s="5" t="s">
        <v>155</v>
      </c>
      <c r="Y400" s="5" t="s">
        <v>64</v>
      </c>
      <c r="AA400" s="5" t="s">
        <v>156</v>
      </c>
      <c r="AB400" s="5" t="s">
        <v>66</v>
      </c>
      <c r="AC400" s="5">
        <v>0.0</v>
      </c>
      <c r="AD400" s="5">
        <v>95.0</v>
      </c>
      <c r="AE400" s="6">
        <v>45400.0</v>
      </c>
      <c r="AF400" s="5">
        <v>0.0</v>
      </c>
      <c r="AG400" s="5">
        <v>0.0</v>
      </c>
      <c r="AH400" s="5">
        <v>95.0</v>
      </c>
      <c r="AI400" s="5">
        <v>0.0</v>
      </c>
      <c r="AJ400" s="6">
        <v>45400.0</v>
      </c>
      <c r="AK400" s="5" t="s">
        <v>2956</v>
      </c>
      <c r="AL400" s="5" t="s">
        <v>2956</v>
      </c>
      <c r="AM400" s="5" t="s">
        <v>2957</v>
      </c>
      <c r="AN400" s="5" t="s">
        <v>2958</v>
      </c>
      <c r="AO400" s="5" t="s">
        <v>1773</v>
      </c>
      <c r="AQ400" s="5" t="s">
        <v>2959</v>
      </c>
      <c r="AT400" s="5" t="s">
        <v>2960</v>
      </c>
      <c r="AU400" s="5" t="s">
        <v>2961</v>
      </c>
      <c r="AV400" s="5" t="s">
        <v>75</v>
      </c>
      <c r="AX400" s="5" t="s">
        <v>76</v>
      </c>
    </row>
    <row r="401" ht="12.75" customHeight="1">
      <c r="A401" s="7">
        <v>22387.0</v>
      </c>
      <c r="B401" s="9">
        <v>45351.0</v>
      </c>
      <c r="C401" s="8" t="s">
        <v>567</v>
      </c>
      <c r="D401" s="8" t="s">
        <v>1889</v>
      </c>
      <c r="E401" s="8" t="s">
        <v>52</v>
      </c>
      <c r="H401" s="8">
        <v>526860.0</v>
      </c>
      <c r="M401" s="8" t="s">
        <v>2097</v>
      </c>
      <c r="N401" s="8" t="s">
        <v>106</v>
      </c>
      <c r="O401" s="8" t="s">
        <v>106</v>
      </c>
      <c r="P401" s="8" t="s">
        <v>284</v>
      </c>
      <c r="Q401" s="8" t="s">
        <v>1490</v>
      </c>
      <c r="R401" s="8" t="s">
        <v>589</v>
      </c>
      <c r="S401" s="8" t="s">
        <v>192</v>
      </c>
      <c r="T401" s="9">
        <v>45352.0</v>
      </c>
      <c r="V401" s="8" t="s">
        <v>2098</v>
      </c>
      <c r="W401" s="8" t="s">
        <v>1893</v>
      </c>
      <c r="X401" s="8" t="s">
        <v>1894</v>
      </c>
      <c r="Y401" s="8" t="s">
        <v>64</v>
      </c>
      <c r="AB401" s="8" t="s">
        <v>66</v>
      </c>
      <c r="AC401" s="8">
        <v>0.0</v>
      </c>
      <c r="AD401" s="8">
        <v>87.0</v>
      </c>
      <c r="AE401" s="9">
        <v>45351.0</v>
      </c>
      <c r="AF401" s="8">
        <v>0.0</v>
      </c>
      <c r="AG401" s="8">
        <v>0.0</v>
      </c>
      <c r="AH401" s="8">
        <v>0.0</v>
      </c>
      <c r="AI401" s="8">
        <v>0.0</v>
      </c>
      <c r="AJ401" s="9">
        <v>45351.0</v>
      </c>
      <c r="AK401" s="8" t="s">
        <v>1002</v>
      </c>
      <c r="AL401" s="8" t="s">
        <v>91</v>
      </c>
      <c r="AM401" s="8" t="s">
        <v>2099</v>
      </c>
      <c r="AN401" s="8" t="s">
        <v>2100</v>
      </c>
      <c r="AO401" s="8" t="s">
        <v>2101</v>
      </c>
      <c r="AP401" s="8" t="s">
        <v>2102</v>
      </c>
      <c r="AT401" s="8" t="s">
        <v>2103</v>
      </c>
      <c r="AU401" s="8" t="s">
        <v>2104</v>
      </c>
      <c r="AV401" s="8" t="s">
        <v>64</v>
      </c>
      <c r="AX401" s="8" t="s">
        <v>76</v>
      </c>
    </row>
    <row r="402" ht="12.75" customHeight="1">
      <c r="A402" s="4">
        <v>23859.0</v>
      </c>
      <c r="B402" s="6">
        <v>45566.0</v>
      </c>
      <c r="C402" s="5" t="s">
        <v>291</v>
      </c>
      <c r="D402" s="5" t="s">
        <v>657</v>
      </c>
      <c r="E402" s="5" t="s">
        <v>52</v>
      </c>
      <c r="H402" s="5">
        <v>922241.0</v>
      </c>
      <c r="I402" s="5" t="s">
        <v>658</v>
      </c>
      <c r="J402" s="5" t="s">
        <v>659</v>
      </c>
      <c r="K402" s="5" t="s">
        <v>537</v>
      </c>
      <c r="L402" s="5" t="s">
        <v>660</v>
      </c>
      <c r="M402" s="5" t="s">
        <v>661</v>
      </c>
      <c r="N402" s="5" t="s">
        <v>106</v>
      </c>
      <c r="O402" s="5" t="s">
        <v>55</v>
      </c>
      <c r="P402" s="5" t="s">
        <v>238</v>
      </c>
      <c r="Q402" s="5" t="s">
        <v>150</v>
      </c>
      <c r="R402" s="5" t="s">
        <v>152</v>
      </c>
      <c r="S402" s="5" t="s">
        <v>86</v>
      </c>
      <c r="T402" s="6">
        <v>45567.0</v>
      </c>
      <c r="V402" s="5" t="s">
        <v>1687</v>
      </c>
      <c r="W402" s="5" t="s">
        <v>663</v>
      </c>
      <c r="X402" s="5" t="s">
        <v>664</v>
      </c>
      <c r="Y402" s="5" t="s">
        <v>64</v>
      </c>
      <c r="AA402" s="5" t="s">
        <v>5266</v>
      </c>
      <c r="AB402" s="5" t="s">
        <v>66</v>
      </c>
      <c r="AC402" s="5">
        <v>0.0</v>
      </c>
      <c r="AD402" s="5">
        <v>85.0</v>
      </c>
      <c r="AE402" s="6">
        <v>45566.0</v>
      </c>
      <c r="AF402" s="5">
        <v>0.0</v>
      </c>
      <c r="AG402" s="5">
        <v>0.0</v>
      </c>
      <c r="AH402" s="5">
        <v>80.0</v>
      </c>
      <c r="AI402" s="5">
        <v>0.0</v>
      </c>
      <c r="AJ402" s="6">
        <v>45566.0</v>
      </c>
      <c r="AK402" s="5" t="s">
        <v>291</v>
      </c>
      <c r="AL402" s="5" t="s">
        <v>291</v>
      </c>
      <c r="AM402" s="5" t="s">
        <v>5267</v>
      </c>
      <c r="AN402" s="5" t="s">
        <v>5268</v>
      </c>
      <c r="AO402" s="5" t="s">
        <v>5269</v>
      </c>
      <c r="AP402" s="5" t="s">
        <v>669</v>
      </c>
      <c r="AR402" s="5" t="s">
        <v>5270</v>
      </c>
      <c r="AS402" s="5" t="s">
        <v>5271</v>
      </c>
      <c r="AT402" s="5" t="s">
        <v>5272</v>
      </c>
      <c r="AU402" s="5" t="s">
        <v>5273</v>
      </c>
      <c r="AV402" s="5" t="s">
        <v>64</v>
      </c>
      <c r="AX402" s="5" t="s">
        <v>76</v>
      </c>
      <c r="AY402" s="5">
        <v>0.0</v>
      </c>
      <c r="AZ402" s="12">
        <v>0.0</v>
      </c>
    </row>
    <row r="403" ht="12.75" customHeight="1">
      <c r="A403" s="7">
        <v>23733.0</v>
      </c>
      <c r="B403" s="9">
        <v>45496.0</v>
      </c>
      <c r="C403" s="8" t="s">
        <v>175</v>
      </c>
      <c r="D403" s="8" t="s">
        <v>322</v>
      </c>
      <c r="E403" s="8" t="s">
        <v>52</v>
      </c>
      <c r="H403" s="8">
        <v>3505287.0</v>
      </c>
      <c r="I403" s="8" t="s">
        <v>323</v>
      </c>
      <c r="J403" s="8" t="s">
        <v>324</v>
      </c>
      <c r="K403" s="8" t="s">
        <v>80</v>
      </c>
      <c r="L403" s="8" t="s">
        <v>325</v>
      </c>
      <c r="M403" s="8" t="s">
        <v>326</v>
      </c>
      <c r="N403" s="8" t="s">
        <v>83</v>
      </c>
      <c r="O403" s="8" t="s">
        <v>106</v>
      </c>
      <c r="P403" s="8" t="s">
        <v>58</v>
      </c>
      <c r="Q403" s="8" t="s">
        <v>327</v>
      </c>
      <c r="R403" s="8" t="s">
        <v>328</v>
      </c>
      <c r="S403" s="8" t="s">
        <v>241</v>
      </c>
      <c r="T403" s="9">
        <v>45497.0</v>
      </c>
      <c r="V403" s="8" t="s">
        <v>1231</v>
      </c>
      <c r="W403" s="8" t="s">
        <v>330</v>
      </c>
      <c r="X403" s="8" t="s">
        <v>331</v>
      </c>
      <c r="Y403" s="8" t="s">
        <v>64</v>
      </c>
      <c r="AA403" s="8" t="s">
        <v>435</v>
      </c>
      <c r="AB403" s="8" t="s">
        <v>66</v>
      </c>
      <c r="AC403" s="8">
        <v>0.0</v>
      </c>
      <c r="AD403" s="8">
        <v>83.0</v>
      </c>
      <c r="AE403" s="9">
        <v>45496.0</v>
      </c>
      <c r="AF403" s="8">
        <v>0.0</v>
      </c>
      <c r="AG403" s="8">
        <v>0.0</v>
      </c>
      <c r="AH403" s="8">
        <v>0.0</v>
      </c>
      <c r="AI403" s="8">
        <v>0.0</v>
      </c>
      <c r="AJ403" s="9">
        <v>45496.0</v>
      </c>
      <c r="AK403" s="8" t="s">
        <v>304</v>
      </c>
      <c r="AL403" s="8" t="s">
        <v>175</v>
      </c>
      <c r="AM403" s="8" t="s">
        <v>4474</v>
      </c>
      <c r="AN403" s="8" t="s">
        <v>4475</v>
      </c>
      <c r="AO403" s="8" t="s">
        <v>4476</v>
      </c>
      <c r="AP403" s="8" t="s">
        <v>336</v>
      </c>
      <c r="AQ403" s="8" t="s">
        <v>4477</v>
      </c>
      <c r="AT403" s="8" t="s">
        <v>4478</v>
      </c>
      <c r="AU403" s="8" t="s">
        <v>4479</v>
      </c>
      <c r="AV403" s="8" t="s">
        <v>75</v>
      </c>
      <c r="AX403" s="8" t="s">
        <v>76</v>
      </c>
      <c r="AY403" s="8">
        <v>-110.2465</v>
      </c>
      <c r="AZ403" s="11">
        <v>42.29697</v>
      </c>
    </row>
    <row r="404" ht="12.75" customHeight="1">
      <c r="A404" s="4">
        <v>22174.0</v>
      </c>
      <c r="B404" s="6">
        <v>45291.0</v>
      </c>
      <c r="C404" s="5" t="s">
        <v>70</v>
      </c>
      <c r="D404" s="5" t="s">
        <v>53</v>
      </c>
      <c r="E404" s="5" t="s">
        <v>52</v>
      </c>
      <c r="H404" s="5">
        <v>3728954.0</v>
      </c>
      <c r="M404" s="5" t="s">
        <v>54</v>
      </c>
      <c r="N404" s="5" t="s">
        <v>55</v>
      </c>
      <c r="O404" s="5" t="s">
        <v>56</v>
      </c>
      <c r="P404" s="5" t="s">
        <v>57</v>
      </c>
      <c r="Q404" s="5" t="s">
        <v>58</v>
      </c>
      <c r="R404" s="5" t="s">
        <v>59</v>
      </c>
      <c r="S404" s="5" t="s">
        <v>60</v>
      </c>
      <c r="T404" s="6">
        <v>45293.0</v>
      </c>
      <c r="V404" s="5" t="s">
        <v>61</v>
      </c>
      <c r="W404" s="5" t="s">
        <v>62</v>
      </c>
      <c r="X404" s="5" t="s">
        <v>63</v>
      </c>
      <c r="Y404" s="5" t="s">
        <v>64</v>
      </c>
      <c r="AA404" s="5" t="s">
        <v>65</v>
      </c>
      <c r="AB404" s="5" t="s">
        <v>66</v>
      </c>
      <c r="AC404" s="5">
        <v>0.0</v>
      </c>
      <c r="AD404" s="5">
        <v>80.0</v>
      </c>
      <c r="AE404" s="6">
        <v>45291.0</v>
      </c>
      <c r="AF404" s="5">
        <v>0.0</v>
      </c>
      <c r="AG404" s="5">
        <v>0.0</v>
      </c>
      <c r="AH404" s="5">
        <v>70.0</v>
      </c>
      <c r="AI404" s="5">
        <v>0.0</v>
      </c>
      <c r="AJ404" s="6">
        <v>45291.0</v>
      </c>
      <c r="AK404" s="5" t="s">
        <v>67</v>
      </c>
      <c r="AL404" s="5" t="s">
        <v>67</v>
      </c>
      <c r="AM404" s="5" t="s">
        <v>68</v>
      </c>
      <c r="AN404" s="5" t="s">
        <v>69</v>
      </c>
      <c r="AO404" s="5" t="s">
        <v>71</v>
      </c>
      <c r="AQ404" s="5" t="s">
        <v>72</v>
      </c>
      <c r="AT404" s="5" t="s">
        <v>73</v>
      </c>
      <c r="AU404" s="5" t="s">
        <v>74</v>
      </c>
      <c r="AV404" s="5" t="s">
        <v>75</v>
      </c>
      <c r="AX404" s="5" t="s">
        <v>76</v>
      </c>
    </row>
    <row r="405" ht="12.75" customHeight="1">
      <c r="A405" s="7">
        <v>22360.0</v>
      </c>
      <c r="B405" s="9">
        <v>45342.0</v>
      </c>
      <c r="C405" s="8" t="s">
        <v>332</v>
      </c>
      <c r="D405" s="8" t="s">
        <v>77</v>
      </c>
      <c r="E405" s="8" t="s">
        <v>52</v>
      </c>
      <c r="H405" s="8">
        <v>928643.0</v>
      </c>
      <c r="I405" s="8" t="s">
        <v>78</v>
      </c>
      <c r="J405" s="8" t="s">
        <v>79</v>
      </c>
      <c r="K405" s="8" t="s">
        <v>80</v>
      </c>
      <c r="L405" s="8" t="s">
        <v>81</v>
      </c>
      <c r="M405" s="8" t="s">
        <v>82</v>
      </c>
      <c r="N405" s="8" t="s">
        <v>83</v>
      </c>
      <c r="O405" s="8" t="s">
        <v>56</v>
      </c>
      <c r="P405" s="8" t="s">
        <v>84</v>
      </c>
      <c r="Q405" s="8" t="s">
        <v>727</v>
      </c>
      <c r="R405" s="8" t="s">
        <v>395</v>
      </c>
      <c r="S405" s="8" t="s">
        <v>86</v>
      </c>
      <c r="T405" s="9">
        <v>45342.0</v>
      </c>
      <c r="V405" s="8" t="s">
        <v>1868</v>
      </c>
      <c r="W405" s="8" t="s">
        <v>88</v>
      </c>
      <c r="X405" s="8" t="s">
        <v>89</v>
      </c>
      <c r="Y405" s="8" t="s">
        <v>64</v>
      </c>
      <c r="AB405" s="8" t="s">
        <v>66</v>
      </c>
      <c r="AC405" s="8">
        <v>0.0</v>
      </c>
      <c r="AD405" s="8">
        <v>80.0</v>
      </c>
      <c r="AE405" s="9">
        <v>45342.0</v>
      </c>
      <c r="AF405" s="8">
        <v>0.0</v>
      </c>
      <c r="AG405" s="8">
        <v>0.0</v>
      </c>
      <c r="AH405" s="8">
        <v>80.0</v>
      </c>
      <c r="AI405" s="8">
        <v>0.0</v>
      </c>
      <c r="AJ405" s="9">
        <v>45342.0</v>
      </c>
      <c r="AK405" s="8" t="s">
        <v>544</v>
      </c>
      <c r="AL405" s="8" t="s">
        <v>332</v>
      </c>
      <c r="AM405" s="8" t="s">
        <v>1869</v>
      </c>
      <c r="AN405" s="8" t="s">
        <v>1870</v>
      </c>
      <c r="AO405" s="8" t="s">
        <v>1871</v>
      </c>
      <c r="AP405" s="8" t="s">
        <v>95</v>
      </c>
      <c r="AQ405" s="8" t="s">
        <v>1872</v>
      </c>
      <c r="AT405" s="8" t="s">
        <v>1873</v>
      </c>
      <c r="AU405" s="8" t="s">
        <v>1874</v>
      </c>
      <c r="AV405" s="8" t="s">
        <v>64</v>
      </c>
      <c r="AX405" s="8" t="s">
        <v>76</v>
      </c>
    </row>
    <row r="406" ht="12.75" customHeight="1">
      <c r="A406" s="4">
        <v>22404.0</v>
      </c>
      <c r="B406" s="6">
        <v>45360.0</v>
      </c>
      <c r="C406" s="5" t="s">
        <v>144</v>
      </c>
      <c r="D406" s="5" t="s">
        <v>1409</v>
      </c>
      <c r="E406" s="5" t="s">
        <v>52</v>
      </c>
      <c r="G406" s="5" t="s">
        <v>2220</v>
      </c>
      <c r="H406" s="5">
        <v>0.0</v>
      </c>
      <c r="M406" s="5" t="s">
        <v>1464</v>
      </c>
      <c r="N406" s="5" t="s">
        <v>106</v>
      </c>
      <c r="O406" s="5" t="s">
        <v>56</v>
      </c>
      <c r="P406" s="5" t="s">
        <v>311</v>
      </c>
      <c r="Q406" s="5" t="s">
        <v>168</v>
      </c>
      <c r="R406" s="5" t="s">
        <v>813</v>
      </c>
      <c r="S406" s="5" t="s">
        <v>192</v>
      </c>
      <c r="T406" s="6">
        <v>45362.0</v>
      </c>
      <c r="V406" s="5" t="s">
        <v>2221</v>
      </c>
      <c r="W406" s="5" t="s">
        <v>1412</v>
      </c>
      <c r="X406" s="5" t="s">
        <v>1413</v>
      </c>
      <c r="Y406" s="5" t="s">
        <v>64</v>
      </c>
      <c r="AB406" s="5" t="s">
        <v>66</v>
      </c>
      <c r="AC406" s="5">
        <v>0.0</v>
      </c>
      <c r="AD406" s="5">
        <v>80.0</v>
      </c>
      <c r="AE406" s="6">
        <v>45360.0</v>
      </c>
      <c r="AF406" s="5">
        <v>0.0</v>
      </c>
      <c r="AG406" s="5">
        <v>0.0</v>
      </c>
      <c r="AH406" s="5">
        <v>80.0</v>
      </c>
      <c r="AI406" s="5">
        <v>0.0</v>
      </c>
      <c r="AJ406" s="6">
        <v>45360.0</v>
      </c>
      <c r="AK406" s="5" t="s">
        <v>599</v>
      </c>
      <c r="AL406" s="5" t="s">
        <v>599</v>
      </c>
      <c r="AM406" s="5" t="s">
        <v>2222</v>
      </c>
      <c r="AN406" s="5" t="s">
        <v>2223</v>
      </c>
      <c r="AP406" s="5" t="s">
        <v>2224</v>
      </c>
      <c r="AT406" s="5" t="s">
        <v>2225</v>
      </c>
      <c r="AU406" s="5" t="s">
        <v>2226</v>
      </c>
      <c r="AV406" s="5" t="s">
        <v>64</v>
      </c>
      <c r="AX406" s="5" t="s">
        <v>76</v>
      </c>
    </row>
    <row r="407" ht="12.75" customHeight="1">
      <c r="A407" s="7">
        <v>23496.0</v>
      </c>
      <c r="B407" s="9">
        <v>45397.0</v>
      </c>
      <c r="C407" s="8" t="s">
        <v>544</v>
      </c>
      <c r="D407" s="8" t="s">
        <v>184</v>
      </c>
      <c r="E407" s="8" t="s">
        <v>52</v>
      </c>
      <c r="H407" s="8">
        <v>521792.0</v>
      </c>
      <c r="I407" s="8" t="s">
        <v>185</v>
      </c>
      <c r="J407" s="8" t="s">
        <v>186</v>
      </c>
      <c r="K407" s="8" t="s">
        <v>187</v>
      </c>
      <c r="L407" s="8" t="s">
        <v>188</v>
      </c>
      <c r="M407" s="8" t="s">
        <v>189</v>
      </c>
      <c r="N407" s="8" t="s">
        <v>83</v>
      </c>
      <c r="O407" s="8" t="s">
        <v>106</v>
      </c>
      <c r="P407" s="8" t="s">
        <v>386</v>
      </c>
      <c r="Q407" s="8" t="s">
        <v>191</v>
      </c>
      <c r="R407" s="8" t="s">
        <v>152</v>
      </c>
      <c r="S407" s="8" t="s">
        <v>192</v>
      </c>
      <c r="T407" s="9">
        <v>45398.0</v>
      </c>
      <c r="V407" s="8" t="s">
        <v>2887</v>
      </c>
      <c r="W407" s="8" t="s">
        <v>194</v>
      </c>
      <c r="X407" s="8" t="s">
        <v>195</v>
      </c>
      <c r="Y407" s="8" t="s">
        <v>64</v>
      </c>
      <c r="AB407" s="8" t="s">
        <v>66</v>
      </c>
      <c r="AC407" s="8">
        <v>0.0</v>
      </c>
      <c r="AD407" s="8">
        <v>80.0</v>
      </c>
      <c r="AE407" s="9">
        <v>45397.0</v>
      </c>
      <c r="AF407" s="8">
        <v>0.0</v>
      </c>
      <c r="AG407" s="8">
        <v>0.0</v>
      </c>
      <c r="AH407" s="8">
        <v>80.0</v>
      </c>
      <c r="AI407" s="8">
        <v>0.0</v>
      </c>
      <c r="AJ407" s="9">
        <v>45397.0</v>
      </c>
      <c r="AK407" s="8" t="s">
        <v>544</v>
      </c>
      <c r="AL407" s="8" t="s">
        <v>544</v>
      </c>
      <c r="AM407" s="8" t="s">
        <v>2888</v>
      </c>
      <c r="AN407" s="8" t="s">
        <v>2889</v>
      </c>
      <c r="AO407" s="8" t="s">
        <v>2890</v>
      </c>
      <c r="AP407" s="8" t="s">
        <v>200</v>
      </c>
      <c r="AR407" s="8" t="s">
        <v>2891</v>
      </c>
      <c r="AS407" s="8" t="s">
        <v>2892</v>
      </c>
      <c r="AT407" s="8" t="s">
        <v>2893</v>
      </c>
      <c r="AU407" s="8" t="s">
        <v>1015</v>
      </c>
      <c r="AV407" s="8" t="s">
        <v>64</v>
      </c>
      <c r="AX407" s="8" t="s">
        <v>76</v>
      </c>
    </row>
    <row r="408" ht="12.75" customHeight="1">
      <c r="A408" s="4">
        <v>23634.0</v>
      </c>
      <c r="B408" s="6">
        <v>45457.0</v>
      </c>
      <c r="C408" s="5" t="s">
        <v>3858</v>
      </c>
      <c r="D408" s="5" t="s">
        <v>465</v>
      </c>
      <c r="E408" s="5" t="s">
        <v>52</v>
      </c>
      <c r="F408" s="5" t="s">
        <v>3856</v>
      </c>
      <c r="H408" s="5">
        <v>0.0</v>
      </c>
      <c r="I408" s="5" t="s">
        <v>1978</v>
      </c>
      <c r="J408" s="5" t="s">
        <v>467</v>
      </c>
      <c r="K408" s="5" t="s">
        <v>80</v>
      </c>
      <c r="L408" s="5" t="s">
        <v>468</v>
      </c>
      <c r="M408" s="5" t="s">
        <v>1531</v>
      </c>
      <c r="N408" s="5" t="s">
        <v>55</v>
      </c>
      <c r="O408" s="5" t="s">
        <v>56</v>
      </c>
      <c r="P408" s="5" t="s">
        <v>133</v>
      </c>
      <c r="Q408" s="5" t="s">
        <v>285</v>
      </c>
      <c r="R408" s="5" t="s">
        <v>1046</v>
      </c>
      <c r="S408" s="5" t="s">
        <v>60</v>
      </c>
      <c r="T408" s="6">
        <v>45458.0</v>
      </c>
      <c r="V408" s="5" t="s">
        <v>3857</v>
      </c>
      <c r="W408" s="5" t="s">
        <v>1534</v>
      </c>
      <c r="X408" s="5" t="s">
        <v>2128</v>
      </c>
      <c r="Y408" s="5" t="s">
        <v>64</v>
      </c>
      <c r="AA408" s="5" t="s">
        <v>3172</v>
      </c>
      <c r="AB408" s="5" t="s">
        <v>66</v>
      </c>
      <c r="AC408" s="5">
        <v>0.0</v>
      </c>
      <c r="AD408" s="5">
        <v>80.0</v>
      </c>
      <c r="AE408" s="6">
        <v>45457.0</v>
      </c>
      <c r="AF408" s="5">
        <v>0.0</v>
      </c>
      <c r="AG408" s="5">
        <v>0.0</v>
      </c>
      <c r="AH408" s="5">
        <v>80.0</v>
      </c>
      <c r="AI408" s="5">
        <v>0.0</v>
      </c>
      <c r="AJ408" s="6">
        <v>45457.0</v>
      </c>
      <c r="AK408" s="5" t="s">
        <v>2723</v>
      </c>
      <c r="AL408" s="5" t="s">
        <v>3858</v>
      </c>
      <c r="AM408" s="5" t="s">
        <v>3859</v>
      </c>
      <c r="AN408" s="5" t="s">
        <v>3860</v>
      </c>
      <c r="AO408" s="5" t="s">
        <v>3861</v>
      </c>
      <c r="AP408" s="5" t="s">
        <v>3862</v>
      </c>
      <c r="AQ408" s="5" t="s">
        <v>3861</v>
      </c>
      <c r="AT408" s="5" t="s">
        <v>3863</v>
      </c>
      <c r="AU408" s="5" t="s">
        <v>3864</v>
      </c>
      <c r="AV408" s="5" t="s">
        <v>75</v>
      </c>
      <c r="AX408" s="5" t="s">
        <v>76</v>
      </c>
    </row>
    <row r="409" ht="12.75" customHeight="1">
      <c r="A409" s="7">
        <v>23813.0</v>
      </c>
      <c r="B409" s="9">
        <v>45541.0</v>
      </c>
      <c r="C409" s="8" t="s">
        <v>544</v>
      </c>
      <c r="D409" s="8" t="s">
        <v>340</v>
      </c>
      <c r="E409" s="8" t="s">
        <v>52</v>
      </c>
      <c r="F409" s="8" t="s">
        <v>357</v>
      </c>
      <c r="G409" s="8" t="s">
        <v>4986</v>
      </c>
      <c r="H409" s="8">
        <v>1105726.0</v>
      </c>
      <c r="I409" s="8" t="s">
        <v>341</v>
      </c>
      <c r="J409" s="8" t="s">
        <v>342</v>
      </c>
      <c r="K409" s="8" t="s">
        <v>80</v>
      </c>
      <c r="L409" s="8" t="s">
        <v>343</v>
      </c>
      <c r="M409" s="8" t="s">
        <v>344</v>
      </c>
      <c r="N409" s="8" t="s">
        <v>83</v>
      </c>
      <c r="O409" s="8" t="s">
        <v>83</v>
      </c>
      <c r="P409" s="8" t="s">
        <v>108</v>
      </c>
      <c r="Q409" s="8" t="s">
        <v>1076</v>
      </c>
      <c r="R409" s="8" t="s">
        <v>265</v>
      </c>
      <c r="S409" s="8" t="s">
        <v>266</v>
      </c>
      <c r="T409" s="9">
        <v>45541.0</v>
      </c>
      <c r="V409" s="8" t="s">
        <v>1845</v>
      </c>
      <c r="W409" s="8" t="s">
        <v>348</v>
      </c>
      <c r="X409" s="8" t="s">
        <v>349</v>
      </c>
      <c r="Y409" s="8" t="s">
        <v>64</v>
      </c>
      <c r="AB409" s="8" t="s">
        <v>66</v>
      </c>
      <c r="AC409" s="8">
        <v>0.0</v>
      </c>
      <c r="AD409" s="8">
        <v>80.0</v>
      </c>
      <c r="AE409" s="9">
        <v>45541.0</v>
      </c>
      <c r="AF409" s="8">
        <v>0.0</v>
      </c>
      <c r="AG409" s="8">
        <v>0.0</v>
      </c>
      <c r="AH409" s="8">
        <v>0.0</v>
      </c>
      <c r="AI409" s="8">
        <v>0.0</v>
      </c>
      <c r="AJ409" s="9">
        <v>45541.0</v>
      </c>
      <c r="AK409" s="8" t="s">
        <v>544</v>
      </c>
      <c r="AL409" s="8" t="s">
        <v>544</v>
      </c>
      <c r="AM409" s="8" t="s">
        <v>4987</v>
      </c>
      <c r="AN409" s="8" t="s">
        <v>4988</v>
      </c>
      <c r="AO409" s="8" t="s">
        <v>4989</v>
      </c>
      <c r="AP409" s="8" t="s">
        <v>4990</v>
      </c>
      <c r="AQ409" s="8" t="s">
        <v>4991</v>
      </c>
      <c r="AR409" s="8" t="s">
        <v>4992</v>
      </c>
      <c r="AS409" s="8" t="s">
        <v>4993</v>
      </c>
      <c r="AT409" s="8" t="s">
        <v>4994</v>
      </c>
      <c r="AU409" s="8" t="s">
        <v>4995</v>
      </c>
      <c r="AV409" s="8" t="s">
        <v>64</v>
      </c>
      <c r="AX409" s="8" t="s">
        <v>76</v>
      </c>
      <c r="AY409" s="8">
        <v>-105.04341</v>
      </c>
      <c r="AZ409" s="11">
        <v>44.408955</v>
      </c>
    </row>
    <row r="410" ht="12.75" customHeight="1">
      <c r="A410" s="4">
        <v>22470.0</v>
      </c>
      <c r="B410" s="6">
        <v>45387.0</v>
      </c>
      <c r="C410" s="5" t="s">
        <v>397</v>
      </c>
      <c r="D410" s="5" t="s">
        <v>1144</v>
      </c>
      <c r="E410" s="5" t="s">
        <v>52</v>
      </c>
      <c r="H410" s="5">
        <v>2121542.0</v>
      </c>
      <c r="I410" s="5" t="s">
        <v>1145</v>
      </c>
      <c r="J410" s="5" t="s">
        <v>1146</v>
      </c>
      <c r="K410" s="5" t="s">
        <v>2728</v>
      </c>
      <c r="L410" s="5" t="s">
        <v>1806</v>
      </c>
      <c r="M410" s="5" t="s">
        <v>2245</v>
      </c>
      <c r="N410" s="5" t="s">
        <v>262</v>
      </c>
      <c r="O410" s="5" t="s">
        <v>2729</v>
      </c>
      <c r="P410" s="5" t="s">
        <v>776</v>
      </c>
      <c r="Q410" s="5" t="s">
        <v>108</v>
      </c>
      <c r="R410" s="5" t="s">
        <v>135</v>
      </c>
      <c r="S410" s="5" t="s">
        <v>136</v>
      </c>
      <c r="T410" s="6">
        <v>45387.0</v>
      </c>
      <c r="V410" s="5" t="s">
        <v>2730</v>
      </c>
      <c r="W410" s="5" t="s">
        <v>1150</v>
      </c>
      <c r="X410" s="5" t="s">
        <v>1151</v>
      </c>
      <c r="Y410" s="5" t="s">
        <v>64</v>
      </c>
      <c r="AB410" s="5" t="s">
        <v>66</v>
      </c>
      <c r="AC410" s="5">
        <v>0.0</v>
      </c>
      <c r="AD410" s="5">
        <v>75.0</v>
      </c>
      <c r="AE410" s="6">
        <v>45387.0</v>
      </c>
      <c r="AF410" s="5">
        <v>0.0</v>
      </c>
      <c r="AG410" s="5">
        <v>0.0</v>
      </c>
      <c r="AH410" s="5">
        <v>0.0</v>
      </c>
      <c r="AI410" s="5">
        <v>0.0</v>
      </c>
      <c r="AJ410" s="6">
        <v>45387.0</v>
      </c>
      <c r="AK410" s="5" t="s">
        <v>2731</v>
      </c>
      <c r="AL410" s="5" t="s">
        <v>397</v>
      </c>
      <c r="AM410" s="5" t="s">
        <v>2732</v>
      </c>
      <c r="AN410" s="5" t="s">
        <v>2733</v>
      </c>
      <c r="AO410" s="5" t="s">
        <v>2734</v>
      </c>
      <c r="AQ410" s="5" t="s">
        <v>2734</v>
      </c>
      <c r="AR410" s="5" t="s">
        <v>849</v>
      </c>
      <c r="AS410" s="5" t="s">
        <v>849</v>
      </c>
      <c r="AT410" s="5" t="s">
        <v>2735</v>
      </c>
      <c r="AU410" s="5" t="s">
        <v>431</v>
      </c>
      <c r="AV410" s="5" t="s">
        <v>64</v>
      </c>
      <c r="AX410" s="5" t="s">
        <v>76</v>
      </c>
    </row>
    <row r="411" ht="12.75" customHeight="1">
      <c r="A411" s="7">
        <v>23865.0</v>
      </c>
      <c r="B411" s="9">
        <v>45567.0</v>
      </c>
      <c r="C411" s="8" t="s">
        <v>544</v>
      </c>
      <c r="D411" s="8" t="s">
        <v>825</v>
      </c>
      <c r="E411" s="8" t="s">
        <v>52</v>
      </c>
      <c r="G411" s="8" t="s">
        <v>99</v>
      </c>
      <c r="H411" s="8">
        <v>0.0</v>
      </c>
      <c r="I411" s="8" t="s">
        <v>658</v>
      </c>
      <c r="J411" s="8" t="s">
        <v>659</v>
      </c>
      <c r="K411" s="8" t="s">
        <v>537</v>
      </c>
      <c r="L411" s="8" t="s">
        <v>660</v>
      </c>
      <c r="M411" s="8" t="s">
        <v>661</v>
      </c>
      <c r="N411" s="8" t="s">
        <v>55</v>
      </c>
      <c r="O411" s="8" t="s">
        <v>55</v>
      </c>
      <c r="P411" s="8" t="s">
        <v>405</v>
      </c>
      <c r="Q411" s="8" t="s">
        <v>209</v>
      </c>
      <c r="R411" s="8" t="s">
        <v>5290</v>
      </c>
      <c r="S411" s="8" t="s">
        <v>828</v>
      </c>
      <c r="T411" s="9">
        <v>45568.0</v>
      </c>
      <c r="V411" s="8" t="s">
        <v>3031</v>
      </c>
      <c r="W411" s="8" t="s">
        <v>663</v>
      </c>
      <c r="X411" s="8" t="s">
        <v>664</v>
      </c>
      <c r="Y411" s="8" t="s">
        <v>64</v>
      </c>
      <c r="AA411" s="8" t="s">
        <v>5291</v>
      </c>
      <c r="AB411" s="8" t="s">
        <v>66</v>
      </c>
      <c r="AC411" s="8">
        <v>0.0</v>
      </c>
      <c r="AD411" s="8">
        <v>75.0</v>
      </c>
      <c r="AE411" s="9">
        <v>45567.0</v>
      </c>
      <c r="AF411" s="8">
        <v>0.0</v>
      </c>
      <c r="AG411" s="8">
        <v>0.0</v>
      </c>
      <c r="AH411" s="8">
        <v>70.0</v>
      </c>
      <c r="AI411" s="8">
        <v>0.0</v>
      </c>
      <c r="AJ411" s="9">
        <v>45567.0</v>
      </c>
      <c r="AK411" s="8" t="s">
        <v>875</v>
      </c>
      <c r="AL411" s="8" t="s">
        <v>544</v>
      </c>
      <c r="AM411" s="8" t="s">
        <v>5292</v>
      </c>
      <c r="AN411" s="8" t="s">
        <v>2588</v>
      </c>
      <c r="AP411" s="8" t="s">
        <v>5293</v>
      </c>
      <c r="AQ411" s="8" t="s">
        <v>5294</v>
      </c>
      <c r="AR411" s="8" t="s">
        <v>5295</v>
      </c>
      <c r="AT411" s="8" t="s">
        <v>5296</v>
      </c>
      <c r="AU411" s="8" t="s">
        <v>2592</v>
      </c>
      <c r="AV411" s="8" t="s">
        <v>75</v>
      </c>
      <c r="AX411" s="8" t="s">
        <v>76</v>
      </c>
      <c r="AY411" s="8">
        <v>0.0</v>
      </c>
      <c r="AZ411" s="11">
        <v>0.0</v>
      </c>
    </row>
    <row r="412" ht="12.75" customHeight="1">
      <c r="A412" s="4">
        <v>23489.0</v>
      </c>
      <c r="B412" s="6">
        <v>45396.0</v>
      </c>
      <c r="C412" s="5" t="s">
        <v>91</v>
      </c>
      <c r="D412" s="5" t="s">
        <v>281</v>
      </c>
      <c r="E412" s="5" t="s">
        <v>52</v>
      </c>
      <c r="F412" s="5" t="s">
        <v>279</v>
      </c>
      <c r="G412" s="5" t="s">
        <v>2836</v>
      </c>
      <c r="H412" s="5">
        <v>724935.0</v>
      </c>
      <c r="I412" s="5" t="s">
        <v>282</v>
      </c>
      <c r="J412" s="5" t="s">
        <v>186</v>
      </c>
      <c r="K412" s="5" t="s">
        <v>187</v>
      </c>
      <c r="L412" s="5" t="s">
        <v>188</v>
      </c>
      <c r="M412" s="5" t="s">
        <v>283</v>
      </c>
      <c r="N412" s="5" t="s">
        <v>56</v>
      </c>
      <c r="O412" s="5" t="s">
        <v>106</v>
      </c>
      <c r="P412" s="5" t="s">
        <v>263</v>
      </c>
      <c r="Q412" s="5" t="s">
        <v>312</v>
      </c>
      <c r="R412" s="5" t="s">
        <v>286</v>
      </c>
      <c r="S412" s="5" t="s">
        <v>287</v>
      </c>
      <c r="T412" s="6">
        <v>45397.0</v>
      </c>
      <c r="V412" s="5" t="s">
        <v>691</v>
      </c>
      <c r="W412" s="5" t="s">
        <v>289</v>
      </c>
      <c r="X412" s="5" t="s">
        <v>290</v>
      </c>
      <c r="Y412" s="5" t="s">
        <v>64</v>
      </c>
      <c r="AA412" s="5" t="s">
        <v>99</v>
      </c>
      <c r="AB412" s="5" t="s">
        <v>66</v>
      </c>
      <c r="AC412" s="5">
        <v>0.0</v>
      </c>
      <c r="AD412" s="5">
        <v>65.0</v>
      </c>
      <c r="AE412" s="6">
        <v>45397.0</v>
      </c>
      <c r="AF412" s="5">
        <v>0.0</v>
      </c>
      <c r="AG412" s="5">
        <v>0.0</v>
      </c>
      <c r="AH412" s="5">
        <v>25.0</v>
      </c>
      <c r="AI412" s="5">
        <v>0.0</v>
      </c>
      <c r="AJ412" s="6">
        <v>45396.0</v>
      </c>
      <c r="AK412" s="5" t="s">
        <v>314</v>
      </c>
      <c r="AL412" s="5" t="s">
        <v>2837</v>
      </c>
      <c r="AM412" s="5" t="s">
        <v>2838</v>
      </c>
      <c r="AN412" s="5" t="s">
        <v>2839</v>
      </c>
      <c r="AO412" s="5" t="s">
        <v>2840</v>
      </c>
      <c r="AP412" s="5" t="s">
        <v>95</v>
      </c>
      <c r="AQ412" s="5" t="s">
        <v>2841</v>
      </c>
      <c r="AR412" s="5" t="s">
        <v>2842</v>
      </c>
      <c r="AS412" s="5" t="s">
        <v>2842</v>
      </c>
      <c r="AT412" s="5" t="s">
        <v>2843</v>
      </c>
      <c r="AU412" s="5" t="s">
        <v>2844</v>
      </c>
      <c r="AV412" s="5" t="s">
        <v>75</v>
      </c>
      <c r="AX412" s="5" t="s">
        <v>76</v>
      </c>
    </row>
    <row r="413" ht="12.75" customHeight="1">
      <c r="A413" s="7">
        <v>23636.0</v>
      </c>
      <c r="B413" s="9">
        <v>45457.0</v>
      </c>
      <c r="C413" s="8" t="s">
        <v>212</v>
      </c>
      <c r="D413" s="8" t="s">
        <v>1318</v>
      </c>
      <c r="E413" s="8" t="s">
        <v>52</v>
      </c>
      <c r="H413" s="8">
        <v>0.0</v>
      </c>
      <c r="I413" s="8" t="s">
        <v>1319</v>
      </c>
      <c r="J413" s="8" t="s">
        <v>1320</v>
      </c>
      <c r="K413" s="8" t="s">
        <v>1321</v>
      </c>
      <c r="L413" s="8" t="s">
        <v>3879</v>
      </c>
      <c r="M413" s="8" t="s">
        <v>3343</v>
      </c>
      <c r="N413" s="8" t="s">
        <v>55</v>
      </c>
      <c r="O413" s="8" t="s">
        <v>56</v>
      </c>
      <c r="P413" s="8" t="s">
        <v>372</v>
      </c>
      <c r="Q413" s="8" t="s">
        <v>373</v>
      </c>
      <c r="R413" s="8" t="s">
        <v>858</v>
      </c>
      <c r="S413" s="8" t="s">
        <v>192</v>
      </c>
      <c r="T413" s="9">
        <v>45460.0</v>
      </c>
      <c r="V413" s="8" t="s">
        <v>3880</v>
      </c>
      <c r="W413" s="8" t="s">
        <v>1325</v>
      </c>
      <c r="X413" s="8" t="s">
        <v>1326</v>
      </c>
      <c r="Y413" s="8" t="s">
        <v>64</v>
      </c>
      <c r="AB413" s="8" t="s">
        <v>66</v>
      </c>
      <c r="AC413" s="8">
        <v>0.0</v>
      </c>
      <c r="AD413" s="8">
        <v>65.0</v>
      </c>
      <c r="AE413" s="9">
        <v>45457.0</v>
      </c>
      <c r="AF413" s="8">
        <v>0.0</v>
      </c>
      <c r="AG413" s="8">
        <v>0.0</v>
      </c>
      <c r="AH413" s="8">
        <v>0.0</v>
      </c>
      <c r="AI413" s="8">
        <v>0.0</v>
      </c>
      <c r="AJ413" s="9">
        <v>45457.0</v>
      </c>
      <c r="AK413" s="8" t="s">
        <v>212</v>
      </c>
      <c r="AL413" s="8" t="s">
        <v>291</v>
      </c>
      <c r="AM413" s="8" t="s">
        <v>3881</v>
      </c>
      <c r="AN413" s="8" t="s">
        <v>3882</v>
      </c>
      <c r="AO413" s="8" t="s">
        <v>3883</v>
      </c>
      <c r="AP413" s="8" t="s">
        <v>3884</v>
      </c>
      <c r="AQ413" s="8" t="s">
        <v>3885</v>
      </c>
      <c r="AT413" s="8" t="s">
        <v>3886</v>
      </c>
      <c r="AU413" s="8" t="s">
        <v>3887</v>
      </c>
      <c r="AV413" s="8" t="s">
        <v>64</v>
      </c>
      <c r="AX413" s="8" t="s">
        <v>76</v>
      </c>
    </row>
    <row r="414" ht="12.75" customHeight="1">
      <c r="A414" s="4">
        <v>23874.0</v>
      </c>
      <c r="B414" s="6">
        <v>45568.0</v>
      </c>
      <c r="C414" s="5" t="s">
        <v>1848</v>
      </c>
      <c r="D414" s="5" t="s">
        <v>367</v>
      </c>
      <c r="E414" s="5" t="s">
        <v>52</v>
      </c>
      <c r="G414" s="5" t="s">
        <v>646</v>
      </c>
      <c r="H414" s="5">
        <v>0.0</v>
      </c>
      <c r="I414" s="5" t="s">
        <v>368</v>
      </c>
      <c r="J414" s="5" t="s">
        <v>369</v>
      </c>
      <c r="K414" s="5" t="s">
        <v>80</v>
      </c>
      <c r="L414" s="5" t="s">
        <v>370</v>
      </c>
      <c r="M414" s="5" t="s">
        <v>4831</v>
      </c>
      <c r="N414" s="5" t="s">
        <v>55</v>
      </c>
      <c r="O414" s="5" t="s">
        <v>106</v>
      </c>
      <c r="P414" s="5" t="s">
        <v>238</v>
      </c>
      <c r="Q414" s="5" t="s">
        <v>635</v>
      </c>
      <c r="R414" s="5" t="s">
        <v>1046</v>
      </c>
      <c r="S414" s="5" t="s">
        <v>494</v>
      </c>
      <c r="T414" s="6">
        <v>45572.0</v>
      </c>
      <c r="V414" s="5" t="s">
        <v>2506</v>
      </c>
      <c r="W414" s="5" t="s">
        <v>376</v>
      </c>
      <c r="X414" s="5" t="s">
        <v>377</v>
      </c>
      <c r="Y414" s="5" t="s">
        <v>64</v>
      </c>
      <c r="AA414" s="5" t="s">
        <v>5367</v>
      </c>
      <c r="AB414" s="5" t="s">
        <v>66</v>
      </c>
      <c r="AC414" s="5">
        <v>0.0</v>
      </c>
      <c r="AD414" s="5">
        <v>65.0</v>
      </c>
      <c r="AE414" s="6">
        <v>45568.0</v>
      </c>
      <c r="AF414" s="5">
        <v>0.0</v>
      </c>
      <c r="AG414" s="5">
        <v>0.0</v>
      </c>
      <c r="AH414" s="5">
        <v>40.0</v>
      </c>
      <c r="AI414" s="5">
        <v>0.0</v>
      </c>
      <c r="AJ414" s="6">
        <v>45568.0</v>
      </c>
      <c r="AK414" s="5" t="s">
        <v>91</v>
      </c>
      <c r="AL414" s="5" t="s">
        <v>91</v>
      </c>
      <c r="AM414" s="5" t="s">
        <v>5368</v>
      </c>
      <c r="AN414" s="5" t="s">
        <v>5369</v>
      </c>
      <c r="AP414" s="5" t="s">
        <v>642</v>
      </c>
      <c r="AQ414" s="5" t="s">
        <v>5370</v>
      </c>
      <c r="AT414" s="5" t="s">
        <v>5371</v>
      </c>
      <c r="AU414" s="5" t="s">
        <v>5372</v>
      </c>
      <c r="AV414" s="5" t="s">
        <v>75</v>
      </c>
      <c r="AX414" s="5" t="s">
        <v>76</v>
      </c>
      <c r="AY414" s="5">
        <v>0.0</v>
      </c>
      <c r="AZ414" s="12">
        <v>0.0</v>
      </c>
    </row>
    <row r="415" ht="12.75" customHeight="1">
      <c r="A415" s="7">
        <v>23541.0</v>
      </c>
      <c r="B415" s="9">
        <v>45400.0</v>
      </c>
      <c r="C415" s="8" t="s">
        <v>3233</v>
      </c>
      <c r="D415" s="8" t="s">
        <v>322</v>
      </c>
      <c r="E415" s="8" t="s">
        <v>52</v>
      </c>
      <c r="G415" s="8" t="s">
        <v>99</v>
      </c>
      <c r="H415" s="8">
        <v>3520831.0</v>
      </c>
      <c r="I415" s="8" t="s">
        <v>323</v>
      </c>
      <c r="J415" s="8" t="s">
        <v>324</v>
      </c>
      <c r="K415" s="8" t="s">
        <v>80</v>
      </c>
      <c r="L415" s="8" t="s">
        <v>325</v>
      </c>
      <c r="M415" s="8" t="s">
        <v>326</v>
      </c>
      <c r="N415" s="8" t="s">
        <v>56</v>
      </c>
      <c r="O415" s="8" t="s">
        <v>56</v>
      </c>
      <c r="P415" s="8" t="s">
        <v>208</v>
      </c>
      <c r="Q415" s="8" t="s">
        <v>327</v>
      </c>
      <c r="R415" s="8" t="s">
        <v>328</v>
      </c>
      <c r="S415" s="8" t="s">
        <v>241</v>
      </c>
      <c r="T415" s="9">
        <v>45413.0</v>
      </c>
      <c r="V415" s="8" t="s">
        <v>2305</v>
      </c>
      <c r="W415" s="8" t="s">
        <v>330</v>
      </c>
      <c r="X415" s="8" t="s">
        <v>331</v>
      </c>
      <c r="Y415" s="8" t="s">
        <v>64</v>
      </c>
      <c r="AA415" s="8" t="s">
        <v>920</v>
      </c>
      <c r="AB415" s="8" t="s">
        <v>860</v>
      </c>
      <c r="AC415" s="8">
        <v>0.0</v>
      </c>
      <c r="AD415" s="8">
        <v>62.0</v>
      </c>
      <c r="AE415" s="9">
        <v>45400.0</v>
      </c>
      <c r="AF415" s="8">
        <v>0.0</v>
      </c>
      <c r="AG415" s="8">
        <v>0.0</v>
      </c>
      <c r="AH415" s="8">
        <v>0.0</v>
      </c>
      <c r="AI415" s="8">
        <v>0.0</v>
      </c>
      <c r="AJ415" s="9">
        <v>45400.0</v>
      </c>
      <c r="AK415" s="8" t="s">
        <v>3233</v>
      </c>
      <c r="AL415" s="8" t="s">
        <v>3233</v>
      </c>
      <c r="AM415" s="8" t="s">
        <v>3234</v>
      </c>
      <c r="AN415" s="8" t="s">
        <v>159</v>
      </c>
      <c r="AO415" s="8" t="s">
        <v>3235</v>
      </c>
      <c r="AP415" s="8" t="s">
        <v>324</v>
      </c>
      <c r="AQ415" s="8" t="s">
        <v>3235</v>
      </c>
      <c r="AT415" s="8" t="s">
        <v>3236</v>
      </c>
      <c r="AU415" s="8" t="s">
        <v>3237</v>
      </c>
      <c r="AV415" s="8" t="s">
        <v>75</v>
      </c>
      <c r="AX415" s="8" t="s">
        <v>76</v>
      </c>
    </row>
    <row r="416" ht="12.75" customHeight="1">
      <c r="A416" s="4">
        <v>22452.0</v>
      </c>
      <c r="B416" s="6">
        <v>45379.0</v>
      </c>
      <c r="C416" s="5" t="s">
        <v>144</v>
      </c>
      <c r="D416" s="5" t="s">
        <v>1792</v>
      </c>
      <c r="E416" s="5" t="s">
        <v>52</v>
      </c>
      <c r="F416" s="5" t="s">
        <v>279</v>
      </c>
      <c r="G416" s="5" t="s">
        <v>2575</v>
      </c>
      <c r="H416" s="5">
        <v>3724498.0</v>
      </c>
      <c r="I416" s="5" t="s">
        <v>1793</v>
      </c>
      <c r="J416" s="5" t="s">
        <v>186</v>
      </c>
      <c r="K416" s="5" t="s">
        <v>187</v>
      </c>
      <c r="L416" s="5" t="s">
        <v>188</v>
      </c>
      <c r="M416" s="5" t="s">
        <v>283</v>
      </c>
      <c r="N416" s="5" t="s">
        <v>83</v>
      </c>
      <c r="O416" s="5" t="s">
        <v>55</v>
      </c>
      <c r="P416" s="5" t="s">
        <v>386</v>
      </c>
      <c r="Q416" s="5" t="s">
        <v>419</v>
      </c>
      <c r="R416" s="5" t="s">
        <v>504</v>
      </c>
      <c r="S416" s="5" t="s">
        <v>60</v>
      </c>
      <c r="T416" s="6">
        <v>45383.0</v>
      </c>
      <c r="V416" s="5" t="s">
        <v>2576</v>
      </c>
      <c r="W416" s="5" t="s">
        <v>1795</v>
      </c>
      <c r="X416" s="5" t="s">
        <v>1796</v>
      </c>
      <c r="Y416" s="5" t="s">
        <v>64</v>
      </c>
      <c r="AA416" s="5" t="s">
        <v>2577</v>
      </c>
      <c r="AB416" s="5" t="s">
        <v>2578</v>
      </c>
      <c r="AC416" s="5">
        <v>0.0</v>
      </c>
      <c r="AD416" s="5">
        <v>60.0</v>
      </c>
      <c r="AE416" s="6">
        <v>45379.0</v>
      </c>
      <c r="AF416" s="5">
        <v>0.0</v>
      </c>
      <c r="AG416" s="5">
        <v>0.0</v>
      </c>
      <c r="AH416" s="5">
        <v>60.0</v>
      </c>
      <c r="AI416" s="5">
        <v>0.0</v>
      </c>
      <c r="AJ416" s="6">
        <v>45379.0</v>
      </c>
      <c r="AK416" s="5" t="s">
        <v>665</v>
      </c>
      <c r="AL416" s="5" t="s">
        <v>144</v>
      </c>
      <c r="AM416" s="5" t="s">
        <v>2579</v>
      </c>
      <c r="AN416" s="5" t="s">
        <v>2580</v>
      </c>
      <c r="AO416" s="5" t="s">
        <v>2581</v>
      </c>
      <c r="AP416" s="5" t="s">
        <v>1801</v>
      </c>
      <c r="AQ416" s="5" t="s">
        <v>706</v>
      </c>
      <c r="AT416" s="5" t="s">
        <v>2582</v>
      </c>
      <c r="AU416" s="5" t="s">
        <v>2583</v>
      </c>
      <c r="AV416" s="5" t="s">
        <v>75</v>
      </c>
      <c r="AX416" s="5" t="s">
        <v>76</v>
      </c>
    </row>
    <row r="417" ht="12.75" customHeight="1">
      <c r="A417" s="7">
        <v>23701.0</v>
      </c>
      <c r="B417" s="9">
        <v>45485.0</v>
      </c>
      <c r="C417" s="8" t="s">
        <v>1126</v>
      </c>
      <c r="D417" s="8" t="s">
        <v>465</v>
      </c>
      <c r="E417" s="8" t="s">
        <v>52</v>
      </c>
      <c r="H417" s="8">
        <v>0.0</v>
      </c>
      <c r="I417" s="8" t="s">
        <v>1978</v>
      </c>
      <c r="J417" s="8" t="s">
        <v>467</v>
      </c>
      <c r="K417" s="8" t="s">
        <v>80</v>
      </c>
      <c r="L417" s="8" t="s">
        <v>468</v>
      </c>
      <c r="M417" s="8" t="s">
        <v>1531</v>
      </c>
      <c r="N417" s="8" t="s">
        <v>56</v>
      </c>
      <c r="O417" s="8" t="s">
        <v>83</v>
      </c>
      <c r="P417" s="8" t="s">
        <v>133</v>
      </c>
      <c r="Q417" s="8" t="s">
        <v>285</v>
      </c>
      <c r="R417" s="8" t="s">
        <v>1046</v>
      </c>
      <c r="S417" s="8" t="s">
        <v>60</v>
      </c>
      <c r="T417" s="9">
        <v>45488.0</v>
      </c>
      <c r="V417" s="8" t="s">
        <v>4314</v>
      </c>
      <c r="W417" s="8" t="s">
        <v>1534</v>
      </c>
      <c r="X417" s="8" t="s">
        <v>2128</v>
      </c>
      <c r="Y417" s="8" t="s">
        <v>64</v>
      </c>
      <c r="AA417" s="8" t="s">
        <v>1987</v>
      </c>
      <c r="AB417" s="8" t="s">
        <v>66</v>
      </c>
      <c r="AC417" s="8">
        <v>0.0</v>
      </c>
      <c r="AD417" s="8">
        <v>60.0</v>
      </c>
      <c r="AE417" s="9">
        <v>45485.0</v>
      </c>
      <c r="AF417" s="8">
        <v>0.0</v>
      </c>
      <c r="AG417" s="8">
        <v>0.0</v>
      </c>
      <c r="AH417" s="8">
        <v>60.0</v>
      </c>
      <c r="AI417" s="8">
        <v>0.0</v>
      </c>
      <c r="AJ417" s="9">
        <v>45485.0</v>
      </c>
      <c r="AK417" s="8" t="s">
        <v>1125</v>
      </c>
      <c r="AL417" s="8" t="s">
        <v>1126</v>
      </c>
      <c r="AM417" s="8" t="s">
        <v>4315</v>
      </c>
      <c r="AN417" s="8" t="s">
        <v>4316</v>
      </c>
      <c r="AP417" s="8" t="s">
        <v>3862</v>
      </c>
      <c r="AQ417" s="8" t="s">
        <v>4317</v>
      </c>
      <c r="AT417" s="8" t="s">
        <v>4318</v>
      </c>
      <c r="AU417" s="8" t="s">
        <v>4319</v>
      </c>
      <c r="AV417" s="8" t="s">
        <v>75</v>
      </c>
      <c r="AX417" s="8" t="s">
        <v>76</v>
      </c>
    </row>
    <row r="418" ht="12.75" customHeight="1">
      <c r="A418" s="4">
        <v>23743.0</v>
      </c>
      <c r="B418" s="6">
        <v>45502.0</v>
      </c>
      <c r="C418" s="5" t="s">
        <v>730</v>
      </c>
      <c r="D418" s="5" t="s">
        <v>4539</v>
      </c>
      <c r="E418" s="5" t="s">
        <v>52</v>
      </c>
      <c r="F418" s="5" t="s">
        <v>455</v>
      </c>
      <c r="G418" s="5" t="s">
        <v>4538</v>
      </c>
      <c r="H418" s="5">
        <v>530744.0</v>
      </c>
      <c r="I418" s="5" t="s">
        <v>4540</v>
      </c>
      <c r="J418" s="5" t="s">
        <v>342</v>
      </c>
      <c r="K418" s="5" t="s">
        <v>80</v>
      </c>
      <c r="L418" s="5" t="s">
        <v>343</v>
      </c>
      <c r="M418" s="5" t="s">
        <v>4541</v>
      </c>
      <c r="N418" s="5" t="s">
        <v>83</v>
      </c>
      <c r="O418" s="5" t="s">
        <v>83</v>
      </c>
      <c r="P418" s="5" t="s">
        <v>57</v>
      </c>
      <c r="Q418" s="5" t="s">
        <v>492</v>
      </c>
      <c r="R418" s="5" t="s">
        <v>152</v>
      </c>
      <c r="S418" s="5" t="s">
        <v>192</v>
      </c>
      <c r="T418" s="6">
        <v>45502.0</v>
      </c>
      <c r="V418" s="5" t="s">
        <v>175</v>
      </c>
      <c r="W418" s="5" t="s">
        <v>4542</v>
      </c>
      <c r="X418" s="5" t="s">
        <v>4543</v>
      </c>
      <c r="Y418" s="5" t="s">
        <v>64</v>
      </c>
      <c r="AB418" s="5" t="s">
        <v>66</v>
      </c>
      <c r="AC418" s="5">
        <v>0.0</v>
      </c>
      <c r="AD418" s="5">
        <v>60.0</v>
      </c>
      <c r="AE418" s="6">
        <v>45502.0</v>
      </c>
      <c r="AF418" s="5">
        <v>0.0</v>
      </c>
      <c r="AG418" s="5">
        <v>0.0</v>
      </c>
      <c r="AH418" s="5">
        <v>0.0</v>
      </c>
      <c r="AI418" s="5">
        <v>0.0</v>
      </c>
      <c r="AJ418" s="6">
        <v>45502.0</v>
      </c>
      <c r="AK418" s="5" t="s">
        <v>176</v>
      </c>
      <c r="AL418" s="5" t="s">
        <v>730</v>
      </c>
      <c r="AM418" s="5" t="s">
        <v>4544</v>
      </c>
      <c r="AN418" s="5" t="s">
        <v>4545</v>
      </c>
      <c r="AO418" s="5" t="s">
        <v>4546</v>
      </c>
      <c r="AP418" s="5" t="s">
        <v>4547</v>
      </c>
      <c r="AQ418" s="5" t="s">
        <v>4548</v>
      </c>
      <c r="AT418" s="5" t="s">
        <v>4549</v>
      </c>
      <c r="AU418" s="5" t="s">
        <v>4550</v>
      </c>
      <c r="AV418" s="5" t="s">
        <v>64</v>
      </c>
      <c r="AX418" s="5" t="s">
        <v>76</v>
      </c>
      <c r="AY418" s="5">
        <v>0.0</v>
      </c>
      <c r="AZ418" s="12">
        <v>0.0</v>
      </c>
    </row>
    <row r="419" ht="12.75" customHeight="1">
      <c r="A419" s="7">
        <v>23831.0</v>
      </c>
      <c r="B419" s="9">
        <v>45547.0</v>
      </c>
      <c r="C419" s="8" t="s">
        <v>304</v>
      </c>
      <c r="D419" s="8" t="s">
        <v>1366</v>
      </c>
      <c r="E419" s="8" t="s">
        <v>52</v>
      </c>
      <c r="G419" s="8" t="s">
        <v>5096</v>
      </c>
      <c r="H419" s="8">
        <v>563979.0</v>
      </c>
      <c r="I419" s="8" t="s">
        <v>1367</v>
      </c>
      <c r="J419" s="8" t="s">
        <v>186</v>
      </c>
      <c r="K419" s="8" t="s">
        <v>187</v>
      </c>
      <c r="L419" s="8" t="s">
        <v>188</v>
      </c>
      <c r="M419" s="8" t="s">
        <v>1368</v>
      </c>
      <c r="N419" s="8" t="s">
        <v>83</v>
      </c>
      <c r="O419" s="8" t="s">
        <v>83</v>
      </c>
      <c r="P419" s="8" t="s">
        <v>312</v>
      </c>
      <c r="Q419" s="8" t="s">
        <v>420</v>
      </c>
      <c r="R419" s="8" t="s">
        <v>589</v>
      </c>
      <c r="S419" s="8" t="s">
        <v>192</v>
      </c>
      <c r="T419" s="9">
        <v>45550.0</v>
      </c>
      <c r="V419" s="8" t="s">
        <v>5097</v>
      </c>
      <c r="W419" s="8" t="s">
        <v>1370</v>
      </c>
      <c r="X419" s="8" t="s">
        <v>1371</v>
      </c>
      <c r="Y419" s="8" t="s">
        <v>64</v>
      </c>
      <c r="AA419" s="8" t="s">
        <v>156</v>
      </c>
      <c r="AB419" s="8" t="s">
        <v>66</v>
      </c>
      <c r="AC419" s="8">
        <v>0.0</v>
      </c>
      <c r="AD419" s="8">
        <v>60.0</v>
      </c>
      <c r="AE419" s="9">
        <v>45550.0</v>
      </c>
      <c r="AF419" s="8">
        <v>0.0</v>
      </c>
      <c r="AG419" s="8">
        <v>0.0</v>
      </c>
      <c r="AH419" s="8">
        <v>0.0</v>
      </c>
      <c r="AI419" s="8">
        <v>0.0</v>
      </c>
      <c r="AJ419" s="9">
        <v>45550.0</v>
      </c>
      <c r="AK419" s="8" t="s">
        <v>91</v>
      </c>
      <c r="AL419" s="8" t="s">
        <v>91</v>
      </c>
      <c r="AM419" s="8" t="s">
        <v>5098</v>
      </c>
      <c r="AN419" s="8" t="s">
        <v>4690</v>
      </c>
      <c r="AO419" s="8" t="s">
        <v>5099</v>
      </c>
      <c r="AP419" s="8" t="s">
        <v>95</v>
      </c>
      <c r="AQ419" s="8" t="s">
        <v>5099</v>
      </c>
      <c r="AT419" s="8" t="s">
        <v>5100</v>
      </c>
      <c r="AU419" s="8" t="s">
        <v>5101</v>
      </c>
      <c r="AV419" s="8" t="s">
        <v>75</v>
      </c>
      <c r="AX419" s="8" t="s">
        <v>76</v>
      </c>
      <c r="AY419" s="8">
        <v>-105.74313</v>
      </c>
      <c r="AZ419" s="11">
        <v>43.53118</v>
      </c>
    </row>
    <row r="420" ht="12.75" customHeight="1">
      <c r="A420" s="4">
        <v>22181.0</v>
      </c>
      <c r="B420" s="6">
        <v>45297.0</v>
      </c>
      <c r="C420" s="5" t="s">
        <v>91</v>
      </c>
      <c r="D420" s="5" t="s">
        <v>203</v>
      </c>
      <c r="E420" s="5" t="s">
        <v>52</v>
      </c>
      <c r="H420" s="5">
        <v>0.0</v>
      </c>
      <c r="I420" s="5" t="s">
        <v>204</v>
      </c>
      <c r="J420" s="5" t="s">
        <v>205</v>
      </c>
      <c r="K420" s="5" t="s">
        <v>80</v>
      </c>
      <c r="L420" s="5" t="s">
        <v>206</v>
      </c>
      <c r="M420" s="5" t="s">
        <v>207</v>
      </c>
      <c r="N420" s="5" t="s">
        <v>106</v>
      </c>
      <c r="O420" s="5" t="s">
        <v>106</v>
      </c>
      <c r="P420" s="5" t="s">
        <v>208</v>
      </c>
      <c r="Q420" s="5" t="s">
        <v>209</v>
      </c>
      <c r="R420" s="5" t="s">
        <v>210</v>
      </c>
      <c r="S420" s="5" t="s">
        <v>211</v>
      </c>
      <c r="T420" s="6">
        <v>45299.0</v>
      </c>
      <c r="V420" s="5" t="s">
        <v>212</v>
      </c>
      <c r="W420" s="5" t="s">
        <v>213</v>
      </c>
      <c r="X420" s="5" t="s">
        <v>214</v>
      </c>
      <c r="Y420" s="5" t="s">
        <v>64</v>
      </c>
      <c r="AB420" s="5" t="s">
        <v>66</v>
      </c>
      <c r="AC420" s="5">
        <v>0.0</v>
      </c>
      <c r="AD420" s="5">
        <v>55.0</v>
      </c>
      <c r="AE420" s="6">
        <v>45297.0</v>
      </c>
      <c r="AF420" s="5">
        <v>0.0</v>
      </c>
      <c r="AG420" s="5">
        <v>0.0</v>
      </c>
      <c r="AH420" s="5">
        <v>0.0</v>
      </c>
      <c r="AI420" s="5">
        <v>0.0</v>
      </c>
      <c r="AJ420" s="6">
        <v>45297.0</v>
      </c>
      <c r="AK420" s="5" t="s">
        <v>215</v>
      </c>
      <c r="AL420" s="5" t="s">
        <v>216</v>
      </c>
      <c r="AM420" s="5" t="s">
        <v>217</v>
      </c>
      <c r="AN420" s="5" t="s">
        <v>218</v>
      </c>
      <c r="AP420" s="5" t="s">
        <v>219</v>
      </c>
      <c r="AQ420" s="5" t="s">
        <v>219</v>
      </c>
      <c r="AT420" s="5" t="s">
        <v>220</v>
      </c>
      <c r="AU420" s="5" t="s">
        <v>221</v>
      </c>
      <c r="AV420" s="5" t="s">
        <v>64</v>
      </c>
      <c r="AX420" s="5" t="s">
        <v>76</v>
      </c>
    </row>
    <row r="421" ht="12.75" customHeight="1">
      <c r="A421" s="7">
        <v>22248.0</v>
      </c>
      <c r="B421" s="9">
        <v>45312.0</v>
      </c>
      <c r="C421" s="8" t="s">
        <v>961</v>
      </c>
      <c r="D421" s="8" t="s">
        <v>148</v>
      </c>
      <c r="E421" s="8" t="s">
        <v>52</v>
      </c>
      <c r="H421" s="8">
        <v>929596.0</v>
      </c>
      <c r="M421" s="8" t="s">
        <v>149</v>
      </c>
      <c r="N421" s="8" t="s">
        <v>83</v>
      </c>
      <c r="O421" s="8" t="s">
        <v>83</v>
      </c>
      <c r="P421" s="8" t="s">
        <v>561</v>
      </c>
      <c r="Q421" s="8" t="s">
        <v>150</v>
      </c>
      <c r="R421" s="8" t="s">
        <v>265</v>
      </c>
      <c r="S421" s="8" t="s">
        <v>86</v>
      </c>
      <c r="T421" s="9">
        <v>45313.0</v>
      </c>
      <c r="V421" s="8" t="s">
        <v>960</v>
      </c>
      <c r="W421" s="8" t="s">
        <v>154</v>
      </c>
      <c r="X421" s="8" t="s">
        <v>155</v>
      </c>
      <c r="Y421" s="8" t="s">
        <v>64</v>
      </c>
      <c r="AA421" s="8" t="s">
        <v>788</v>
      </c>
      <c r="AB421" s="8" t="s">
        <v>66</v>
      </c>
      <c r="AC421" s="8">
        <v>0.0</v>
      </c>
      <c r="AD421" s="8">
        <v>55.0</v>
      </c>
      <c r="AE421" s="9">
        <v>45312.0</v>
      </c>
      <c r="AF421" s="8">
        <v>0.0</v>
      </c>
      <c r="AG421" s="8">
        <v>0.0</v>
      </c>
      <c r="AH421" s="8">
        <v>55.0</v>
      </c>
      <c r="AI421" s="8">
        <v>0.0</v>
      </c>
      <c r="AJ421" s="9">
        <v>45312.0</v>
      </c>
      <c r="AK421" s="8" t="s">
        <v>961</v>
      </c>
      <c r="AL421" s="8" t="s">
        <v>961</v>
      </c>
      <c r="AM421" s="8" t="s">
        <v>962</v>
      </c>
      <c r="AN421" s="8" t="s">
        <v>791</v>
      </c>
      <c r="AO421" s="8" t="s">
        <v>963</v>
      </c>
      <c r="AT421" s="8" t="s">
        <v>964</v>
      </c>
      <c r="AU421" s="8" t="s">
        <v>965</v>
      </c>
      <c r="AV421" s="8" t="s">
        <v>75</v>
      </c>
      <c r="AX421" s="8" t="s">
        <v>76</v>
      </c>
    </row>
    <row r="422" ht="12.75" customHeight="1">
      <c r="A422" s="4">
        <v>23520.0</v>
      </c>
      <c r="B422" s="6">
        <v>45407.0</v>
      </c>
      <c r="C422" s="5" t="s">
        <v>291</v>
      </c>
      <c r="D422" s="5" t="s">
        <v>163</v>
      </c>
      <c r="E422" s="5" t="s">
        <v>52</v>
      </c>
      <c r="F422" s="5" t="s">
        <v>1262</v>
      </c>
      <c r="G422" s="5" t="s">
        <v>3067</v>
      </c>
      <c r="H422" s="5">
        <v>2931408.0</v>
      </c>
      <c r="I422" s="5" t="s">
        <v>1650</v>
      </c>
      <c r="J422" s="5" t="s">
        <v>164</v>
      </c>
      <c r="K422" s="5" t="s">
        <v>80</v>
      </c>
      <c r="L422" s="5" t="s">
        <v>165</v>
      </c>
      <c r="M422" s="5" t="s">
        <v>1651</v>
      </c>
      <c r="N422" s="5" t="s">
        <v>106</v>
      </c>
      <c r="O422" s="5" t="s">
        <v>55</v>
      </c>
      <c r="P422" s="5" t="s">
        <v>108</v>
      </c>
      <c r="Q422" s="5" t="s">
        <v>373</v>
      </c>
      <c r="R422" s="5" t="s">
        <v>169</v>
      </c>
      <c r="S422" s="5" t="s">
        <v>494</v>
      </c>
      <c r="T422" s="6">
        <v>45407.0</v>
      </c>
      <c r="V422" s="5" t="s">
        <v>3068</v>
      </c>
      <c r="W422" s="5" t="s">
        <v>1655</v>
      </c>
      <c r="X422" s="5" t="s">
        <v>1656</v>
      </c>
      <c r="Y422" s="5" t="s">
        <v>64</v>
      </c>
      <c r="AA422" s="5" t="s">
        <v>65</v>
      </c>
      <c r="AB422" s="5" t="s">
        <v>66</v>
      </c>
      <c r="AC422" s="5">
        <v>0.0</v>
      </c>
      <c r="AD422" s="5">
        <v>54.65</v>
      </c>
      <c r="AE422" s="6">
        <v>45407.0</v>
      </c>
      <c r="AF422" s="5">
        <v>0.0</v>
      </c>
      <c r="AG422" s="5">
        <v>0.0</v>
      </c>
      <c r="AH422" s="5">
        <v>0.0</v>
      </c>
      <c r="AI422" s="5">
        <v>0.0</v>
      </c>
      <c r="AJ422" s="6">
        <v>45407.0</v>
      </c>
      <c r="AK422" s="5" t="s">
        <v>291</v>
      </c>
      <c r="AL422" s="5" t="s">
        <v>291</v>
      </c>
      <c r="AM422" s="5" t="s">
        <v>3069</v>
      </c>
      <c r="AN422" s="5" t="s">
        <v>3070</v>
      </c>
      <c r="AO422" s="5" t="s">
        <v>3071</v>
      </c>
      <c r="AP422" s="5" t="s">
        <v>3072</v>
      </c>
      <c r="AT422" s="5" t="s">
        <v>3073</v>
      </c>
      <c r="AU422" s="5" t="s">
        <v>3059</v>
      </c>
      <c r="AV422" s="5" t="s">
        <v>75</v>
      </c>
      <c r="AX422" s="5" t="s">
        <v>76</v>
      </c>
    </row>
    <row r="423" ht="12.75" customHeight="1">
      <c r="A423" s="7">
        <v>22441.0</v>
      </c>
      <c r="B423" s="9">
        <v>45377.0</v>
      </c>
      <c r="C423" s="8" t="s">
        <v>141</v>
      </c>
      <c r="D423" s="8" t="s">
        <v>441</v>
      </c>
      <c r="E423" s="8" t="s">
        <v>52</v>
      </c>
      <c r="H423" s="8">
        <v>0.0</v>
      </c>
      <c r="I423" s="8" t="s">
        <v>442</v>
      </c>
      <c r="J423" s="8" t="s">
        <v>205</v>
      </c>
      <c r="K423" s="8" t="s">
        <v>80</v>
      </c>
      <c r="L423" s="8" t="s">
        <v>443</v>
      </c>
      <c r="M423" s="8" t="s">
        <v>444</v>
      </c>
      <c r="N423" s="8" t="s">
        <v>55</v>
      </c>
      <c r="O423" s="8" t="s">
        <v>55</v>
      </c>
      <c r="P423" s="8" t="s">
        <v>700</v>
      </c>
      <c r="Q423" s="8" t="s">
        <v>191</v>
      </c>
      <c r="R423" s="8" t="s">
        <v>445</v>
      </c>
      <c r="S423" s="8" t="s">
        <v>192</v>
      </c>
      <c r="T423" s="9">
        <v>45378.0</v>
      </c>
      <c r="V423" s="8" t="s">
        <v>91</v>
      </c>
      <c r="W423" s="8" t="s">
        <v>447</v>
      </c>
      <c r="X423" s="8" t="s">
        <v>448</v>
      </c>
      <c r="Y423" s="8" t="s">
        <v>64</v>
      </c>
      <c r="AA423" s="8" t="s">
        <v>1307</v>
      </c>
      <c r="AB423" s="8" t="s">
        <v>66</v>
      </c>
      <c r="AC423" s="8">
        <v>0.0</v>
      </c>
      <c r="AD423" s="8">
        <v>50.0</v>
      </c>
      <c r="AE423" s="9">
        <v>45377.0</v>
      </c>
      <c r="AF423" s="8">
        <v>0.0</v>
      </c>
      <c r="AG423" s="8">
        <v>0.0</v>
      </c>
      <c r="AH423" s="8">
        <v>50.0</v>
      </c>
      <c r="AI423" s="8">
        <v>0.0</v>
      </c>
      <c r="AJ423" s="9">
        <v>45377.0</v>
      </c>
      <c r="AK423" s="8" t="s">
        <v>140</v>
      </c>
      <c r="AL423" s="8" t="s">
        <v>141</v>
      </c>
      <c r="AM423" s="8" t="s">
        <v>968</v>
      </c>
      <c r="AN423" s="8" t="s">
        <v>969</v>
      </c>
      <c r="AP423" s="8" t="s">
        <v>451</v>
      </c>
      <c r="AQ423" s="8" t="s">
        <v>2491</v>
      </c>
      <c r="AT423" s="8" t="s">
        <v>2492</v>
      </c>
      <c r="AU423" s="8" t="s">
        <v>454</v>
      </c>
      <c r="AV423" s="8" t="s">
        <v>75</v>
      </c>
      <c r="AX423" s="8" t="s">
        <v>76</v>
      </c>
    </row>
    <row r="424" ht="12.75" customHeight="1">
      <c r="A424" s="4">
        <v>23488.0</v>
      </c>
      <c r="B424" s="6">
        <v>45396.0</v>
      </c>
      <c r="C424" s="5" t="s">
        <v>91</v>
      </c>
      <c r="D424" s="5" t="s">
        <v>256</v>
      </c>
      <c r="E424" s="5" t="s">
        <v>52</v>
      </c>
      <c r="G424" s="5" t="s">
        <v>2117</v>
      </c>
      <c r="H424" s="5">
        <v>0.0</v>
      </c>
      <c r="I424" s="5" t="s">
        <v>257</v>
      </c>
      <c r="J424" s="5" t="s">
        <v>258</v>
      </c>
      <c r="K424" s="5" t="s">
        <v>259</v>
      </c>
      <c r="L424" s="5" t="s">
        <v>260</v>
      </c>
      <c r="M424" s="5" t="s">
        <v>2831</v>
      </c>
      <c r="N424" s="5" t="s">
        <v>83</v>
      </c>
      <c r="O424" s="5" t="s">
        <v>262</v>
      </c>
      <c r="P424" s="5" t="s">
        <v>372</v>
      </c>
      <c r="Q424" s="5" t="s">
        <v>1490</v>
      </c>
      <c r="R424" s="5" t="s">
        <v>421</v>
      </c>
      <c r="S424" s="5" t="s">
        <v>192</v>
      </c>
      <c r="T424" s="6">
        <v>45397.0</v>
      </c>
      <c r="V424" s="5" t="s">
        <v>712</v>
      </c>
      <c r="W424" s="5" t="s">
        <v>268</v>
      </c>
      <c r="X424" s="5" t="s">
        <v>269</v>
      </c>
      <c r="Y424" s="5" t="s">
        <v>64</v>
      </c>
      <c r="AA424" s="5" t="s">
        <v>2832</v>
      </c>
      <c r="AB424" s="5" t="s">
        <v>66</v>
      </c>
      <c r="AC424" s="5">
        <v>0.0</v>
      </c>
      <c r="AD424" s="5">
        <v>50.0</v>
      </c>
      <c r="AE424" s="6">
        <v>45396.0</v>
      </c>
      <c r="AF424" s="5">
        <v>0.0</v>
      </c>
      <c r="AG424" s="5">
        <v>0.0</v>
      </c>
      <c r="AH424" s="5">
        <v>0.0</v>
      </c>
      <c r="AI424" s="5">
        <v>0.0</v>
      </c>
      <c r="AJ424" s="6">
        <v>45396.0</v>
      </c>
      <c r="AK424" s="5" t="s">
        <v>946</v>
      </c>
      <c r="AL424" s="5" t="s">
        <v>91</v>
      </c>
      <c r="AM424" s="5" t="s">
        <v>2833</v>
      </c>
      <c r="AN424" s="5" t="s">
        <v>2120</v>
      </c>
      <c r="AO424" s="5" t="s">
        <v>2121</v>
      </c>
      <c r="AP424" s="5" t="s">
        <v>2122</v>
      </c>
      <c r="AQ424" s="5" t="s">
        <v>2123</v>
      </c>
      <c r="AR424" s="5" t="s">
        <v>276</v>
      </c>
      <c r="AS424" s="5" t="s">
        <v>276</v>
      </c>
      <c r="AT424" s="5" t="s">
        <v>2834</v>
      </c>
      <c r="AU424" s="5" t="s">
        <v>2835</v>
      </c>
      <c r="AV424" s="5" t="s">
        <v>75</v>
      </c>
      <c r="AX424" s="5" t="s">
        <v>76</v>
      </c>
    </row>
    <row r="425" ht="12.75" customHeight="1">
      <c r="A425" s="7">
        <v>23640.0</v>
      </c>
      <c r="B425" s="9">
        <v>45459.0</v>
      </c>
      <c r="C425" s="8" t="s">
        <v>544</v>
      </c>
      <c r="D425" s="8" t="s">
        <v>1516</v>
      </c>
      <c r="E425" s="8" t="s">
        <v>52</v>
      </c>
      <c r="H425" s="8">
        <v>525476.0</v>
      </c>
      <c r="I425" s="8" t="s">
        <v>3792</v>
      </c>
      <c r="J425" s="8" t="s">
        <v>1518</v>
      </c>
      <c r="K425" s="8" t="s">
        <v>187</v>
      </c>
      <c r="L425" s="8" t="s">
        <v>1519</v>
      </c>
      <c r="M425" s="8" t="s">
        <v>3793</v>
      </c>
      <c r="N425" s="8" t="s">
        <v>106</v>
      </c>
      <c r="O425" s="8" t="s">
        <v>83</v>
      </c>
      <c r="P425" s="8" t="s">
        <v>372</v>
      </c>
      <c r="Q425" s="8" t="s">
        <v>373</v>
      </c>
      <c r="R425" s="8" t="s">
        <v>1016</v>
      </c>
      <c r="S425" s="8" t="s">
        <v>192</v>
      </c>
      <c r="T425" s="9">
        <v>45461.0</v>
      </c>
      <c r="V425" s="8" t="s">
        <v>3395</v>
      </c>
      <c r="W425" s="8" t="s">
        <v>1522</v>
      </c>
      <c r="X425" s="8" t="s">
        <v>1523</v>
      </c>
      <c r="Y425" s="8" t="s">
        <v>75</v>
      </c>
      <c r="Z425" s="8" t="s">
        <v>3906</v>
      </c>
      <c r="AB425" s="8" t="s">
        <v>66</v>
      </c>
      <c r="AC425" s="8">
        <v>0.0</v>
      </c>
      <c r="AD425" s="8">
        <v>50.0</v>
      </c>
      <c r="AE425" s="9">
        <v>45459.0</v>
      </c>
      <c r="AF425" s="8">
        <v>0.0</v>
      </c>
      <c r="AG425" s="8">
        <v>0.0</v>
      </c>
      <c r="AH425" s="8">
        <v>0.0</v>
      </c>
      <c r="AI425" s="8">
        <v>0.0</v>
      </c>
      <c r="AJ425" s="9">
        <v>45459.0</v>
      </c>
      <c r="AK425" s="8" t="s">
        <v>144</v>
      </c>
      <c r="AL425" s="8" t="s">
        <v>884</v>
      </c>
      <c r="AM425" s="8" t="s">
        <v>3907</v>
      </c>
      <c r="AN425" s="8" t="s">
        <v>3892</v>
      </c>
      <c r="AO425" s="8" t="s">
        <v>3908</v>
      </c>
      <c r="AP425" s="8" t="s">
        <v>3324</v>
      </c>
      <c r="AT425" s="8" t="s">
        <v>3909</v>
      </c>
      <c r="AV425" s="8" t="s">
        <v>64</v>
      </c>
      <c r="AX425" s="8" t="s">
        <v>76</v>
      </c>
    </row>
    <row r="426" ht="12.75" customHeight="1">
      <c r="A426" s="4">
        <v>23886.0</v>
      </c>
      <c r="B426" s="6">
        <v>45580.0</v>
      </c>
      <c r="C426" s="5" t="s">
        <v>930</v>
      </c>
      <c r="D426" s="5" t="s">
        <v>128</v>
      </c>
      <c r="E426" s="5" t="s">
        <v>52</v>
      </c>
      <c r="G426" s="5" t="s">
        <v>5434</v>
      </c>
      <c r="H426" s="5">
        <v>578860.0</v>
      </c>
      <c r="I426" s="5" t="s">
        <v>5435</v>
      </c>
      <c r="J426" s="5" t="s">
        <v>342</v>
      </c>
      <c r="K426" s="5" t="s">
        <v>80</v>
      </c>
      <c r="L426" s="5" t="s">
        <v>576</v>
      </c>
      <c r="M426" s="5" t="s">
        <v>5436</v>
      </c>
      <c r="N426" s="5" t="s">
        <v>55</v>
      </c>
      <c r="O426" s="5" t="s">
        <v>106</v>
      </c>
      <c r="P426" s="5" t="s">
        <v>776</v>
      </c>
      <c r="Q426" s="5" t="s">
        <v>420</v>
      </c>
      <c r="R426" s="5" t="s">
        <v>589</v>
      </c>
      <c r="S426" s="5" t="s">
        <v>192</v>
      </c>
      <c r="T426" s="6">
        <v>45580.0</v>
      </c>
      <c r="V426" s="5" t="s">
        <v>2366</v>
      </c>
      <c r="W426" s="5" t="s">
        <v>5437</v>
      </c>
      <c r="X426" s="5" t="s">
        <v>5438</v>
      </c>
      <c r="Y426" s="5" t="s">
        <v>64</v>
      </c>
      <c r="AB426" s="5" t="s">
        <v>66</v>
      </c>
      <c r="AC426" s="5">
        <v>0.0</v>
      </c>
      <c r="AD426" s="5">
        <v>50.0</v>
      </c>
      <c r="AE426" s="6">
        <v>45580.0</v>
      </c>
      <c r="AF426" s="5">
        <v>0.0</v>
      </c>
      <c r="AG426" s="5">
        <v>0.0</v>
      </c>
      <c r="AH426" s="5">
        <v>40.0</v>
      </c>
      <c r="AI426" s="5">
        <v>0.0</v>
      </c>
      <c r="AJ426" s="6">
        <v>45580.0</v>
      </c>
      <c r="AK426" s="5" t="s">
        <v>1269</v>
      </c>
      <c r="AL426" s="5" t="s">
        <v>1269</v>
      </c>
      <c r="AM426" s="5" t="s">
        <v>5439</v>
      </c>
      <c r="AN426" s="5" t="s">
        <v>5440</v>
      </c>
      <c r="AO426" s="5" t="s">
        <v>5441</v>
      </c>
      <c r="AP426" s="5" t="s">
        <v>5442</v>
      </c>
      <c r="AQ426" s="5" t="s">
        <v>5443</v>
      </c>
      <c r="AS426" s="5" t="s">
        <v>5444</v>
      </c>
      <c r="AT426" s="5" t="s">
        <v>5445</v>
      </c>
      <c r="AU426" s="5" t="s">
        <v>5446</v>
      </c>
      <c r="AV426" s="5" t="s">
        <v>64</v>
      </c>
      <c r="AX426" s="5" t="s">
        <v>76</v>
      </c>
      <c r="AY426" s="5">
        <v>-105.6948</v>
      </c>
      <c r="AZ426" s="12">
        <v>43.504339</v>
      </c>
    </row>
    <row r="427" ht="12.75" customHeight="1">
      <c r="A427" s="7">
        <v>24013.0</v>
      </c>
      <c r="B427" s="9">
        <v>45644.0</v>
      </c>
      <c r="C427" s="8" t="s">
        <v>2246</v>
      </c>
      <c r="D427" s="8" t="s">
        <v>2713</v>
      </c>
      <c r="E427" s="8" t="s">
        <v>52</v>
      </c>
      <c r="H427" s="8">
        <v>0.0</v>
      </c>
      <c r="I427" s="8" t="s">
        <v>2714</v>
      </c>
      <c r="J427" s="8" t="s">
        <v>659</v>
      </c>
      <c r="K427" s="8" t="s">
        <v>537</v>
      </c>
      <c r="L427" s="8" t="s">
        <v>2715</v>
      </c>
      <c r="M427" s="8" t="s">
        <v>2716</v>
      </c>
      <c r="N427" s="8" t="s">
        <v>2717</v>
      </c>
      <c r="O427" s="8" t="s">
        <v>2717</v>
      </c>
      <c r="P427" s="8" t="s">
        <v>284</v>
      </c>
      <c r="Q427" s="8" t="s">
        <v>1076</v>
      </c>
      <c r="R427" s="8" t="s">
        <v>1411</v>
      </c>
      <c r="S427" s="8" t="s">
        <v>192</v>
      </c>
      <c r="T427" s="9">
        <v>45644.0</v>
      </c>
      <c r="V427" s="8" t="s">
        <v>6135</v>
      </c>
      <c r="W427" s="8" t="s">
        <v>2719</v>
      </c>
      <c r="X427" s="8" t="s">
        <v>2720</v>
      </c>
      <c r="Y427" s="8" t="s">
        <v>64</v>
      </c>
      <c r="AB427" s="8" t="s">
        <v>66</v>
      </c>
      <c r="AC427" s="8">
        <v>0.0</v>
      </c>
      <c r="AD427" s="8">
        <v>50.0</v>
      </c>
      <c r="AE427" s="9">
        <v>45644.0</v>
      </c>
      <c r="AF427" s="8">
        <v>0.0</v>
      </c>
      <c r="AG427" s="8">
        <v>0.0</v>
      </c>
      <c r="AH427" s="8">
        <v>0.0</v>
      </c>
      <c r="AI427" s="8">
        <v>0.0</v>
      </c>
      <c r="AJ427" s="9">
        <v>45644.0</v>
      </c>
      <c r="AK427" s="8" t="s">
        <v>332</v>
      </c>
      <c r="AL427" s="8" t="s">
        <v>1002</v>
      </c>
      <c r="AM427" s="8" t="s">
        <v>6136</v>
      </c>
      <c r="AN427" s="8" t="s">
        <v>6137</v>
      </c>
      <c r="AP427" s="8" t="s">
        <v>2724</v>
      </c>
      <c r="AQ427" s="8" t="s">
        <v>6138</v>
      </c>
      <c r="AT427" s="8" t="s">
        <v>6139</v>
      </c>
      <c r="AV427" s="8" t="s">
        <v>64</v>
      </c>
      <c r="AX427" s="8" t="s">
        <v>76</v>
      </c>
      <c r="AY427" s="8">
        <v>-105.13105</v>
      </c>
      <c r="AZ427" s="11">
        <v>44.3543768</v>
      </c>
    </row>
    <row r="428" ht="12.75" customHeight="1">
      <c r="A428" s="4">
        <v>22280.0</v>
      </c>
      <c r="B428" s="6">
        <v>45317.0</v>
      </c>
      <c r="C428" s="5" t="s">
        <v>1273</v>
      </c>
      <c r="D428" s="5" t="s">
        <v>1263</v>
      </c>
      <c r="E428" s="5" t="s">
        <v>52</v>
      </c>
      <c r="G428" s="5" t="s">
        <v>1262</v>
      </c>
      <c r="H428" s="5">
        <v>4.9019239E7</v>
      </c>
      <c r="I428" s="5" t="s">
        <v>1264</v>
      </c>
      <c r="J428" s="5" t="s">
        <v>1265</v>
      </c>
      <c r="K428" s="5" t="s">
        <v>80</v>
      </c>
      <c r="L428" s="5" t="s">
        <v>1266</v>
      </c>
      <c r="M428" s="5" t="s">
        <v>1267</v>
      </c>
      <c r="N428" s="5" t="s">
        <v>56</v>
      </c>
      <c r="O428" s="5" t="s">
        <v>56</v>
      </c>
      <c r="P428" s="5" t="s">
        <v>150</v>
      </c>
      <c r="Q428" s="5" t="s">
        <v>523</v>
      </c>
      <c r="R428" s="5" t="s">
        <v>1268</v>
      </c>
      <c r="S428" s="5" t="s">
        <v>471</v>
      </c>
      <c r="T428" s="6">
        <v>45317.0</v>
      </c>
      <c r="V428" s="5" t="s">
        <v>1269</v>
      </c>
      <c r="W428" s="5" t="s">
        <v>1270</v>
      </c>
      <c r="X428" s="5" t="s">
        <v>1271</v>
      </c>
      <c r="Y428" s="5" t="s">
        <v>64</v>
      </c>
      <c r="AA428" s="5" t="s">
        <v>1272</v>
      </c>
      <c r="AB428" s="5" t="s">
        <v>66</v>
      </c>
      <c r="AC428" s="5">
        <v>0.0</v>
      </c>
      <c r="AD428" s="5">
        <v>48.0</v>
      </c>
      <c r="AE428" s="6">
        <v>45317.0</v>
      </c>
      <c r="AF428" s="5">
        <v>0.0</v>
      </c>
      <c r="AG428" s="5">
        <v>0.0</v>
      </c>
      <c r="AH428" s="5">
        <v>0.0</v>
      </c>
      <c r="AI428" s="5">
        <v>0.0</v>
      </c>
      <c r="AJ428" s="6">
        <v>45317.0</v>
      </c>
      <c r="AK428" s="5" t="s">
        <v>144</v>
      </c>
      <c r="AL428" s="5" t="s">
        <v>1273</v>
      </c>
      <c r="AM428" s="5" t="s">
        <v>1274</v>
      </c>
      <c r="AN428" s="5" t="s">
        <v>1275</v>
      </c>
      <c r="AO428" s="5" t="s">
        <v>1276</v>
      </c>
      <c r="AP428" s="5" t="s">
        <v>1277</v>
      </c>
      <c r="AT428" s="5" t="s">
        <v>1278</v>
      </c>
      <c r="AU428" s="5" t="s">
        <v>1279</v>
      </c>
      <c r="AV428" s="5" t="s">
        <v>75</v>
      </c>
      <c r="AX428" s="5" t="s">
        <v>76</v>
      </c>
    </row>
    <row r="429" ht="12.75" customHeight="1">
      <c r="A429" s="7">
        <v>23692.0</v>
      </c>
      <c r="B429" s="9">
        <v>45483.0</v>
      </c>
      <c r="C429" s="8" t="s">
        <v>730</v>
      </c>
      <c r="D429" s="8" t="s">
        <v>2172</v>
      </c>
      <c r="E429" s="8" t="s">
        <v>52</v>
      </c>
      <c r="F429" s="8" t="s">
        <v>99</v>
      </c>
      <c r="G429" s="8" t="s">
        <v>99</v>
      </c>
      <c r="H429" s="8">
        <v>3524683.0</v>
      </c>
      <c r="I429" s="8" t="s">
        <v>2173</v>
      </c>
      <c r="J429" s="8" t="s">
        <v>235</v>
      </c>
      <c r="K429" s="8" t="s">
        <v>80</v>
      </c>
      <c r="L429" s="8" t="s">
        <v>236</v>
      </c>
      <c r="M429" s="8" t="s">
        <v>2174</v>
      </c>
      <c r="N429" s="8" t="s">
        <v>83</v>
      </c>
      <c r="O429" s="8" t="s">
        <v>56</v>
      </c>
      <c r="P429" s="8" t="s">
        <v>108</v>
      </c>
      <c r="Q429" s="8" t="s">
        <v>239</v>
      </c>
      <c r="R429" s="8" t="s">
        <v>240</v>
      </c>
      <c r="S429" s="8" t="s">
        <v>241</v>
      </c>
      <c r="T429" s="9">
        <v>45484.0</v>
      </c>
      <c r="V429" s="8" t="s">
        <v>4261</v>
      </c>
      <c r="W429" s="8" t="s">
        <v>2175</v>
      </c>
      <c r="X429" s="8" t="s">
        <v>2176</v>
      </c>
      <c r="Y429" s="8" t="s">
        <v>64</v>
      </c>
      <c r="AA429" s="8" t="s">
        <v>65</v>
      </c>
      <c r="AB429" s="8" t="s">
        <v>66</v>
      </c>
      <c r="AC429" s="8">
        <v>0.0</v>
      </c>
      <c r="AD429" s="8">
        <v>45.0</v>
      </c>
      <c r="AE429" s="9">
        <v>45483.0</v>
      </c>
      <c r="AF429" s="8">
        <v>0.0</v>
      </c>
      <c r="AG429" s="8">
        <v>0.0</v>
      </c>
      <c r="AH429" s="8">
        <v>45.0</v>
      </c>
      <c r="AI429" s="8">
        <v>0.0</v>
      </c>
      <c r="AJ429" s="9">
        <v>45483.0</v>
      </c>
      <c r="AK429" s="8" t="s">
        <v>3537</v>
      </c>
      <c r="AL429" s="8" t="s">
        <v>730</v>
      </c>
      <c r="AM429" s="8" t="s">
        <v>4262</v>
      </c>
      <c r="AN429" s="8" t="s">
        <v>4263</v>
      </c>
      <c r="AO429" s="8" t="s">
        <v>4264</v>
      </c>
      <c r="AP429" s="8" t="s">
        <v>755</v>
      </c>
      <c r="AQ429" s="8" t="s">
        <v>4264</v>
      </c>
      <c r="AT429" s="8" t="s">
        <v>4265</v>
      </c>
      <c r="AU429" s="8" t="s">
        <v>3917</v>
      </c>
      <c r="AV429" s="8" t="s">
        <v>75</v>
      </c>
      <c r="AX429" s="8" t="s">
        <v>76</v>
      </c>
    </row>
    <row r="430" ht="12.75" customHeight="1">
      <c r="A430" s="4">
        <v>24036.0</v>
      </c>
      <c r="B430" s="6">
        <v>45652.0</v>
      </c>
      <c r="C430" s="5" t="s">
        <v>1797</v>
      </c>
      <c r="D430" s="5" t="s">
        <v>415</v>
      </c>
      <c r="E430" s="5" t="s">
        <v>52</v>
      </c>
      <c r="G430" s="5" t="s">
        <v>1132</v>
      </c>
      <c r="H430" s="5">
        <v>0.0</v>
      </c>
      <c r="I430" s="5" t="s">
        <v>416</v>
      </c>
      <c r="J430" s="5" t="s">
        <v>342</v>
      </c>
      <c r="K430" s="5" t="s">
        <v>80</v>
      </c>
      <c r="L430" s="5" t="s">
        <v>417</v>
      </c>
      <c r="M430" s="5" t="s">
        <v>1542</v>
      </c>
      <c r="N430" s="5" t="s">
        <v>83</v>
      </c>
      <c r="O430" s="5" t="s">
        <v>56</v>
      </c>
      <c r="P430" s="5" t="s">
        <v>826</v>
      </c>
      <c r="Q430" s="5" t="s">
        <v>588</v>
      </c>
      <c r="R430" s="5" t="s">
        <v>858</v>
      </c>
      <c r="S430" s="5" t="s">
        <v>192</v>
      </c>
      <c r="T430" s="6">
        <v>45657.0</v>
      </c>
      <c r="V430" s="5" t="s">
        <v>814</v>
      </c>
      <c r="W430" s="5" t="s">
        <v>423</v>
      </c>
      <c r="X430" s="5" t="s">
        <v>424</v>
      </c>
      <c r="Y430" s="5" t="s">
        <v>64</v>
      </c>
      <c r="AA430" s="5" t="s">
        <v>1307</v>
      </c>
      <c r="AB430" s="5" t="s">
        <v>66</v>
      </c>
      <c r="AC430" s="5">
        <v>0.0</v>
      </c>
      <c r="AD430" s="5">
        <v>45.0</v>
      </c>
      <c r="AE430" s="6">
        <v>45652.0</v>
      </c>
      <c r="AF430" s="5">
        <v>0.0</v>
      </c>
      <c r="AG430" s="5">
        <v>0.0</v>
      </c>
      <c r="AH430" s="5">
        <v>0.0</v>
      </c>
      <c r="AI430" s="5">
        <v>0.0</v>
      </c>
      <c r="AJ430" s="6">
        <v>45652.0</v>
      </c>
      <c r="AK430" s="5" t="s">
        <v>1797</v>
      </c>
      <c r="AL430" s="5" t="s">
        <v>1797</v>
      </c>
      <c r="AM430" s="5" t="s">
        <v>6268</v>
      </c>
      <c r="AN430" s="5" t="s">
        <v>6269</v>
      </c>
      <c r="AP430" s="5" t="s">
        <v>1139</v>
      </c>
      <c r="AQ430" s="5" t="s">
        <v>6270</v>
      </c>
      <c r="AR430" s="5" t="s">
        <v>276</v>
      </c>
      <c r="AS430" s="5" t="s">
        <v>276</v>
      </c>
      <c r="AT430" s="5" t="s">
        <v>6271</v>
      </c>
      <c r="AU430" s="5" t="s">
        <v>6272</v>
      </c>
      <c r="AV430" s="5" t="s">
        <v>75</v>
      </c>
      <c r="AX430" s="5" t="s">
        <v>76</v>
      </c>
      <c r="AY430" s="5">
        <v>-105.6742</v>
      </c>
      <c r="AZ430" s="12">
        <v>43.70622</v>
      </c>
    </row>
    <row r="431" ht="12.75" customHeight="1">
      <c r="A431" s="7">
        <v>23943.0</v>
      </c>
      <c r="B431" s="9">
        <v>45617.0</v>
      </c>
      <c r="C431" s="8" t="s">
        <v>144</v>
      </c>
      <c r="D431" s="8" t="s">
        <v>3315</v>
      </c>
      <c r="E431" s="8" t="s">
        <v>52</v>
      </c>
      <c r="F431" s="8" t="s">
        <v>646</v>
      </c>
      <c r="H431" s="8">
        <v>562135.0</v>
      </c>
      <c r="I431" s="8" t="s">
        <v>996</v>
      </c>
      <c r="J431" s="8" t="s">
        <v>186</v>
      </c>
      <c r="K431" s="8" t="s">
        <v>187</v>
      </c>
      <c r="L431" s="8" t="s">
        <v>1806</v>
      </c>
      <c r="M431" s="8" t="s">
        <v>997</v>
      </c>
      <c r="N431" s="8" t="s">
        <v>56</v>
      </c>
      <c r="O431" s="8" t="s">
        <v>83</v>
      </c>
      <c r="P431" s="8" t="s">
        <v>108</v>
      </c>
      <c r="Q431" s="8" t="s">
        <v>420</v>
      </c>
      <c r="R431" s="8" t="s">
        <v>1957</v>
      </c>
      <c r="S431" s="8" t="s">
        <v>192</v>
      </c>
      <c r="T431" s="9">
        <v>45617.0</v>
      </c>
      <c r="V431" s="8" t="s">
        <v>3581</v>
      </c>
      <c r="W431" s="8" t="s">
        <v>1000</v>
      </c>
      <c r="X431" s="8" t="s">
        <v>3009</v>
      </c>
      <c r="Y431" s="8" t="s">
        <v>64</v>
      </c>
      <c r="AB431" s="8" t="s">
        <v>66</v>
      </c>
      <c r="AC431" s="8">
        <v>0.0</v>
      </c>
      <c r="AD431" s="8">
        <v>41.0</v>
      </c>
      <c r="AE431" s="9">
        <v>45617.0</v>
      </c>
      <c r="AF431" s="8">
        <v>0.0</v>
      </c>
      <c r="AG431" s="8">
        <v>0.0</v>
      </c>
      <c r="AH431" s="8">
        <v>2.0</v>
      </c>
      <c r="AI431" s="8">
        <v>0.0</v>
      </c>
      <c r="AJ431" s="9">
        <v>45617.0</v>
      </c>
      <c r="AK431" s="8" t="s">
        <v>547</v>
      </c>
      <c r="AL431" s="8" t="s">
        <v>144</v>
      </c>
      <c r="AM431" s="8" t="s">
        <v>5766</v>
      </c>
      <c r="AN431" s="8" t="s">
        <v>5767</v>
      </c>
      <c r="AO431" s="8" t="s">
        <v>5768</v>
      </c>
      <c r="AP431" s="8" t="s">
        <v>1812</v>
      </c>
      <c r="AQ431" s="8" t="s">
        <v>5769</v>
      </c>
      <c r="AR431" s="8" t="s">
        <v>431</v>
      </c>
      <c r="AS431" s="8" t="s">
        <v>431</v>
      </c>
      <c r="AT431" s="8" t="s">
        <v>5770</v>
      </c>
      <c r="AU431" s="8" t="s">
        <v>5771</v>
      </c>
      <c r="AV431" s="8" t="s">
        <v>64</v>
      </c>
      <c r="AX431" s="8" t="s">
        <v>76</v>
      </c>
      <c r="AY431" s="8">
        <v>-106.0011</v>
      </c>
      <c r="AZ431" s="11">
        <v>43.5312</v>
      </c>
    </row>
    <row r="432" ht="12.75" customHeight="1">
      <c r="A432" s="4">
        <v>24037.0</v>
      </c>
      <c r="B432" s="6">
        <v>45657.0</v>
      </c>
      <c r="C432" s="5" t="s">
        <v>291</v>
      </c>
      <c r="D432" s="5" t="s">
        <v>53</v>
      </c>
      <c r="E432" s="5" t="s">
        <v>52</v>
      </c>
      <c r="H432" s="5">
        <v>3722041.0</v>
      </c>
      <c r="M432" s="5" t="s">
        <v>456</v>
      </c>
      <c r="N432" s="5" t="s">
        <v>56</v>
      </c>
      <c r="O432" s="5" t="s">
        <v>55</v>
      </c>
      <c r="P432" s="5" t="s">
        <v>57</v>
      </c>
      <c r="Q432" s="5" t="s">
        <v>58</v>
      </c>
      <c r="R432" s="5" t="s">
        <v>59</v>
      </c>
      <c r="S432" s="5" t="s">
        <v>60</v>
      </c>
      <c r="T432" s="6">
        <v>45657.0</v>
      </c>
      <c r="V432" s="5" t="s">
        <v>3411</v>
      </c>
      <c r="W432" s="5" t="s">
        <v>62</v>
      </c>
      <c r="X432" s="5" t="s">
        <v>63</v>
      </c>
      <c r="Y432" s="5" t="s">
        <v>64</v>
      </c>
      <c r="AA432" s="5" t="s">
        <v>65</v>
      </c>
      <c r="AB432" s="5" t="s">
        <v>66</v>
      </c>
      <c r="AC432" s="5">
        <v>0.0</v>
      </c>
      <c r="AD432" s="5">
        <v>41.0</v>
      </c>
      <c r="AE432" s="6">
        <v>45657.0</v>
      </c>
      <c r="AF432" s="5">
        <v>0.0</v>
      </c>
      <c r="AG432" s="5">
        <v>0.0</v>
      </c>
      <c r="AH432" s="5">
        <v>35.0</v>
      </c>
      <c r="AI432" s="5">
        <v>0.0</v>
      </c>
      <c r="AJ432" s="6">
        <v>45657.0</v>
      </c>
      <c r="AK432" s="5" t="s">
        <v>332</v>
      </c>
      <c r="AL432" s="5" t="s">
        <v>332</v>
      </c>
      <c r="AM432" s="5" t="s">
        <v>6273</v>
      </c>
      <c r="AN432" s="5" t="s">
        <v>69</v>
      </c>
      <c r="AO432" s="5" t="s">
        <v>6274</v>
      </c>
      <c r="AT432" s="5" t="s">
        <v>6275</v>
      </c>
      <c r="AU432" s="5" t="s">
        <v>6276</v>
      </c>
      <c r="AV432" s="5" t="s">
        <v>75</v>
      </c>
      <c r="AX432" s="5" t="s">
        <v>76</v>
      </c>
      <c r="AY432" s="5">
        <v>-107.56461</v>
      </c>
      <c r="AZ432" s="12">
        <v>42.23884</v>
      </c>
    </row>
    <row r="433" ht="12.75" customHeight="1">
      <c r="A433" s="7">
        <v>22350.0</v>
      </c>
      <c r="B433" s="9">
        <v>45336.0</v>
      </c>
      <c r="C433" s="8" t="s">
        <v>314</v>
      </c>
      <c r="D433" s="8" t="s">
        <v>995</v>
      </c>
      <c r="E433" s="8" t="s">
        <v>52</v>
      </c>
      <c r="G433" s="8" t="s">
        <v>1805</v>
      </c>
      <c r="H433" s="8">
        <v>931680.0</v>
      </c>
      <c r="I433" s="8" t="s">
        <v>996</v>
      </c>
      <c r="J433" s="8" t="s">
        <v>186</v>
      </c>
      <c r="K433" s="8" t="s">
        <v>187</v>
      </c>
      <c r="L433" s="8" t="s">
        <v>1806</v>
      </c>
      <c r="M433" s="8" t="s">
        <v>1807</v>
      </c>
      <c r="N433" s="8" t="s">
        <v>106</v>
      </c>
      <c r="O433" s="8" t="s">
        <v>55</v>
      </c>
      <c r="P433" s="8" t="s">
        <v>284</v>
      </c>
      <c r="Q433" s="8" t="s">
        <v>151</v>
      </c>
      <c r="R433" s="8" t="s">
        <v>999</v>
      </c>
      <c r="S433" s="8" t="s">
        <v>86</v>
      </c>
      <c r="T433" s="9">
        <v>45336.0</v>
      </c>
      <c r="V433" s="8" t="s">
        <v>1808</v>
      </c>
      <c r="W433" s="8" t="s">
        <v>1000</v>
      </c>
      <c r="X433" s="8" t="s">
        <v>1001</v>
      </c>
      <c r="Y433" s="8" t="s">
        <v>64</v>
      </c>
      <c r="AB433" s="8" t="s">
        <v>66</v>
      </c>
      <c r="AC433" s="8">
        <v>0.0</v>
      </c>
      <c r="AD433" s="8">
        <v>40.1</v>
      </c>
      <c r="AE433" s="9">
        <v>45336.0</v>
      </c>
      <c r="AF433" s="8">
        <v>0.0</v>
      </c>
      <c r="AG433" s="8">
        <v>0.0</v>
      </c>
      <c r="AH433" s="8">
        <v>0.0</v>
      </c>
      <c r="AI433" s="8">
        <v>0.0</v>
      </c>
      <c r="AJ433" s="9">
        <v>45336.0</v>
      </c>
      <c r="AK433" s="8" t="s">
        <v>332</v>
      </c>
      <c r="AL433" s="8" t="s">
        <v>291</v>
      </c>
      <c r="AM433" s="8" t="s">
        <v>1809</v>
      </c>
      <c r="AN433" s="8" t="s">
        <v>1810</v>
      </c>
      <c r="AO433" s="8" t="s">
        <v>1811</v>
      </c>
      <c r="AP433" s="8" t="s">
        <v>1812</v>
      </c>
      <c r="AR433" s="8" t="s">
        <v>431</v>
      </c>
      <c r="AS433" s="8" t="s">
        <v>431</v>
      </c>
      <c r="AT433" s="8" t="s">
        <v>1813</v>
      </c>
      <c r="AU433" s="8" t="s">
        <v>1814</v>
      </c>
      <c r="AV433" s="8" t="s">
        <v>64</v>
      </c>
      <c r="AX433" s="8" t="s">
        <v>76</v>
      </c>
    </row>
    <row r="434" ht="12.75" customHeight="1">
      <c r="A434" s="4">
        <v>22196.0</v>
      </c>
      <c r="B434" s="6">
        <v>45303.0</v>
      </c>
      <c r="C434" s="5" t="s">
        <v>398</v>
      </c>
      <c r="D434" s="5" t="s">
        <v>322</v>
      </c>
      <c r="E434" s="5" t="s">
        <v>52</v>
      </c>
      <c r="G434" s="5" t="s">
        <v>99</v>
      </c>
      <c r="H434" s="5">
        <v>3.521412E7</v>
      </c>
      <c r="I434" s="5" t="s">
        <v>323</v>
      </c>
      <c r="J434" s="5" t="s">
        <v>324</v>
      </c>
      <c r="K434" s="5" t="s">
        <v>80</v>
      </c>
      <c r="L434" s="5" t="s">
        <v>325</v>
      </c>
      <c r="M434" s="5" t="s">
        <v>326</v>
      </c>
      <c r="N434" s="5" t="s">
        <v>106</v>
      </c>
      <c r="O434" s="5" t="s">
        <v>83</v>
      </c>
      <c r="P434" s="5" t="s">
        <v>84</v>
      </c>
      <c r="Q434" s="5" t="s">
        <v>327</v>
      </c>
      <c r="R434" s="5" t="s">
        <v>328</v>
      </c>
      <c r="S434" s="5" t="s">
        <v>241</v>
      </c>
      <c r="T434" s="6">
        <v>45303.0</v>
      </c>
      <c r="V434" s="5" t="s">
        <v>434</v>
      </c>
      <c r="W434" s="5" t="s">
        <v>330</v>
      </c>
      <c r="X434" s="5" t="s">
        <v>331</v>
      </c>
      <c r="Y434" s="5" t="s">
        <v>64</v>
      </c>
      <c r="AA434" s="5" t="s">
        <v>435</v>
      </c>
      <c r="AB434" s="5" t="s">
        <v>66</v>
      </c>
      <c r="AC434" s="5">
        <v>0.0</v>
      </c>
      <c r="AD434" s="5">
        <v>40.0</v>
      </c>
      <c r="AE434" s="6">
        <v>45303.0</v>
      </c>
      <c r="AF434" s="5">
        <v>0.0</v>
      </c>
      <c r="AG434" s="5">
        <v>0.0</v>
      </c>
      <c r="AH434" s="5">
        <v>40.0</v>
      </c>
      <c r="AI434" s="5">
        <v>0.0</v>
      </c>
      <c r="AJ434" s="6">
        <v>45303.0</v>
      </c>
      <c r="AK434" s="5" t="s">
        <v>398</v>
      </c>
      <c r="AL434" s="5" t="s">
        <v>398</v>
      </c>
      <c r="AM434" s="5" t="s">
        <v>436</v>
      </c>
      <c r="AN434" s="5" t="s">
        <v>437</v>
      </c>
      <c r="AO434" s="5" t="s">
        <v>438</v>
      </c>
      <c r="AP434" s="5" t="s">
        <v>336</v>
      </c>
      <c r="AQ434" s="5" t="s">
        <v>439</v>
      </c>
      <c r="AT434" s="5" t="s">
        <v>440</v>
      </c>
      <c r="AU434" s="5" t="s">
        <v>338</v>
      </c>
      <c r="AV434" s="5" t="s">
        <v>75</v>
      </c>
      <c r="AX434" s="5" t="s">
        <v>76</v>
      </c>
    </row>
    <row r="435" ht="12.75" customHeight="1">
      <c r="A435" s="7">
        <v>22243.0</v>
      </c>
      <c r="B435" s="9">
        <v>45310.0</v>
      </c>
      <c r="C435" s="8" t="s">
        <v>930</v>
      </c>
      <c r="D435" s="8" t="s">
        <v>128</v>
      </c>
      <c r="E435" s="8" t="s">
        <v>52</v>
      </c>
      <c r="H435" s="8">
        <v>0.0</v>
      </c>
      <c r="I435" s="8" t="s">
        <v>129</v>
      </c>
      <c r="J435" s="8" t="s">
        <v>130</v>
      </c>
      <c r="K435" s="8" t="s">
        <v>80</v>
      </c>
      <c r="L435" s="8" t="s">
        <v>131</v>
      </c>
      <c r="M435" s="8" t="s">
        <v>132</v>
      </c>
      <c r="N435" s="8" t="s">
        <v>83</v>
      </c>
      <c r="O435" s="8" t="s">
        <v>56</v>
      </c>
      <c r="P435" s="8" t="s">
        <v>107</v>
      </c>
      <c r="Q435" s="8" t="s">
        <v>301</v>
      </c>
      <c r="R435" s="8" t="s">
        <v>302</v>
      </c>
      <c r="S435" s="8" t="s">
        <v>136</v>
      </c>
      <c r="T435" s="9">
        <v>45311.0</v>
      </c>
      <c r="V435" s="8" t="s">
        <v>242</v>
      </c>
      <c r="W435" s="8" t="s">
        <v>138</v>
      </c>
      <c r="X435" s="8" t="s">
        <v>139</v>
      </c>
      <c r="Y435" s="8" t="s">
        <v>64</v>
      </c>
      <c r="AB435" s="8" t="s">
        <v>66</v>
      </c>
      <c r="AC435" s="8">
        <v>0.0</v>
      </c>
      <c r="AD435" s="8">
        <v>40.0</v>
      </c>
      <c r="AE435" s="9">
        <v>45310.0</v>
      </c>
      <c r="AF435" s="8">
        <v>0.0</v>
      </c>
      <c r="AG435" s="8">
        <v>0.0</v>
      </c>
      <c r="AH435" s="8">
        <v>35.0</v>
      </c>
      <c r="AI435" s="8">
        <v>0.0</v>
      </c>
      <c r="AJ435" s="9">
        <v>45310.0</v>
      </c>
      <c r="AK435" s="8" t="s">
        <v>650</v>
      </c>
      <c r="AL435" s="8" t="s">
        <v>544</v>
      </c>
      <c r="AM435" s="8" t="s">
        <v>928</v>
      </c>
      <c r="AN435" s="8" t="s">
        <v>929</v>
      </c>
      <c r="AP435" s="8" t="s">
        <v>145</v>
      </c>
      <c r="AQ435" s="8" t="s">
        <v>931</v>
      </c>
      <c r="AT435" s="8" t="s">
        <v>932</v>
      </c>
      <c r="AV435" s="8" t="s">
        <v>64</v>
      </c>
      <c r="AX435" s="8" t="s">
        <v>76</v>
      </c>
    </row>
    <row r="436" ht="12.75" customHeight="1">
      <c r="A436" s="4">
        <v>22355.0</v>
      </c>
      <c r="B436" s="6">
        <v>45335.0</v>
      </c>
      <c r="C436" s="5" t="s">
        <v>1838</v>
      </c>
      <c r="D436" s="5" t="s">
        <v>1792</v>
      </c>
      <c r="E436" s="5" t="s">
        <v>52</v>
      </c>
      <c r="F436" s="5" t="s">
        <v>279</v>
      </c>
      <c r="G436" s="5" t="s">
        <v>1836</v>
      </c>
      <c r="H436" s="5">
        <v>3726693.0</v>
      </c>
      <c r="I436" s="5" t="s">
        <v>1793</v>
      </c>
      <c r="J436" s="5" t="s">
        <v>186</v>
      </c>
      <c r="K436" s="5" t="s">
        <v>187</v>
      </c>
      <c r="L436" s="5" t="s">
        <v>188</v>
      </c>
      <c r="M436" s="5" t="s">
        <v>283</v>
      </c>
      <c r="N436" s="5" t="s">
        <v>55</v>
      </c>
      <c r="O436" s="5" t="s">
        <v>55</v>
      </c>
      <c r="P436" s="5" t="s">
        <v>419</v>
      </c>
      <c r="Q436" s="5" t="s">
        <v>419</v>
      </c>
      <c r="R436" s="5" t="s">
        <v>286</v>
      </c>
      <c r="S436" s="5" t="s">
        <v>60</v>
      </c>
      <c r="T436" s="6">
        <v>45341.0</v>
      </c>
      <c r="V436" s="5" t="s">
        <v>1837</v>
      </c>
      <c r="W436" s="5" t="s">
        <v>1795</v>
      </c>
      <c r="X436" s="5" t="s">
        <v>1796</v>
      </c>
      <c r="Y436" s="5" t="s">
        <v>64</v>
      </c>
      <c r="AA436" s="5" t="s">
        <v>99</v>
      </c>
      <c r="AB436" s="5" t="s">
        <v>66</v>
      </c>
      <c r="AC436" s="5">
        <v>0.0</v>
      </c>
      <c r="AD436" s="5">
        <v>40.0</v>
      </c>
      <c r="AE436" s="6">
        <v>45335.0</v>
      </c>
      <c r="AF436" s="5">
        <v>0.0</v>
      </c>
      <c r="AG436" s="5">
        <v>0.0</v>
      </c>
      <c r="AH436" s="5">
        <v>0.0</v>
      </c>
      <c r="AI436" s="5">
        <v>0.0</v>
      </c>
      <c r="AJ436" s="6">
        <v>45335.0</v>
      </c>
      <c r="AK436" s="5" t="s">
        <v>1838</v>
      </c>
      <c r="AL436" s="5" t="s">
        <v>1838</v>
      </c>
      <c r="AM436" s="5" t="s">
        <v>1839</v>
      </c>
      <c r="AN436" s="5" t="s">
        <v>1840</v>
      </c>
      <c r="AO436" s="5" t="s">
        <v>1841</v>
      </c>
      <c r="AP436" s="5" t="s">
        <v>1592</v>
      </c>
      <c r="AQ436" s="5" t="s">
        <v>1842</v>
      </c>
      <c r="AT436" s="5" t="s">
        <v>1843</v>
      </c>
      <c r="AU436" s="5" t="s">
        <v>1844</v>
      </c>
      <c r="AV436" s="5" t="s">
        <v>75</v>
      </c>
      <c r="AX436" s="5" t="s">
        <v>76</v>
      </c>
    </row>
    <row r="437" ht="12.75" customHeight="1">
      <c r="A437" s="7">
        <v>23473.0</v>
      </c>
      <c r="B437" s="9">
        <v>45388.0</v>
      </c>
      <c r="C437" s="8" t="s">
        <v>796</v>
      </c>
      <c r="D437" s="8" t="s">
        <v>53</v>
      </c>
      <c r="E437" s="8" t="s">
        <v>52</v>
      </c>
      <c r="G437" s="8" t="s">
        <v>455</v>
      </c>
      <c r="H437" s="8">
        <v>3722468.0</v>
      </c>
      <c r="M437" s="8" t="s">
        <v>456</v>
      </c>
      <c r="N437" s="8" t="s">
        <v>55</v>
      </c>
      <c r="O437" s="8" t="s">
        <v>55</v>
      </c>
      <c r="P437" s="8" t="s">
        <v>57</v>
      </c>
      <c r="Q437" s="8" t="s">
        <v>58</v>
      </c>
      <c r="R437" s="8" t="s">
        <v>59</v>
      </c>
      <c r="S437" s="8" t="s">
        <v>60</v>
      </c>
      <c r="T437" s="9">
        <v>45390.0</v>
      </c>
      <c r="V437" s="8" t="s">
        <v>2756</v>
      </c>
      <c r="W437" s="8" t="s">
        <v>62</v>
      </c>
      <c r="X437" s="8" t="s">
        <v>63</v>
      </c>
      <c r="Y437" s="8" t="s">
        <v>64</v>
      </c>
      <c r="AA437" s="8" t="s">
        <v>2757</v>
      </c>
      <c r="AB437" s="8" t="s">
        <v>66</v>
      </c>
      <c r="AC437" s="8">
        <v>0.0</v>
      </c>
      <c r="AD437" s="8">
        <v>40.0</v>
      </c>
      <c r="AE437" s="9">
        <v>45388.0</v>
      </c>
      <c r="AF437" s="8">
        <v>0.0</v>
      </c>
      <c r="AG437" s="8">
        <v>0.0</v>
      </c>
      <c r="AH437" s="8">
        <v>30.0</v>
      </c>
      <c r="AI437" s="8">
        <v>0.0</v>
      </c>
      <c r="AJ437" s="9">
        <v>45388.0</v>
      </c>
      <c r="AK437" s="8" t="s">
        <v>2758</v>
      </c>
      <c r="AL437" s="8" t="s">
        <v>2758</v>
      </c>
      <c r="AM437" s="8" t="s">
        <v>2759</v>
      </c>
      <c r="AN437" s="8" t="s">
        <v>2760</v>
      </c>
      <c r="AO437" s="8" t="s">
        <v>2681</v>
      </c>
      <c r="AP437" s="8" t="s">
        <v>1064</v>
      </c>
      <c r="AT437" s="8" t="s">
        <v>2761</v>
      </c>
      <c r="AU437" s="8" t="s">
        <v>2762</v>
      </c>
      <c r="AV437" s="8" t="s">
        <v>75</v>
      </c>
      <c r="AX437" s="8" t="s">
        <v>76</v>
      </c>
    </row>
    <row r="438" ht="12.75" customHeight="1">
      <c r="A438" s="4">
        <v>23540.0</v>
      </c>
      <c r="B438" s="6">
        <v>45412.0</v>
      </c>
      <c r="C438" s="5" t="s">
        <v>650</v>
      </c>
      <c r="D438" s="5" t="s">
        <v>163</v>
      </c>
      <c r="E438" s="5" t="s">
        <v>52</v>
      </c>
      <c r="G438" s="5" t="s">
        <v>3224</v>
      </c>
      <c r="H438" s="5">
        <v>320892.0</v>
      </c>
      <c r="I438" s="5" t="s">
        <v>1650</v>
      </c>
      <c r="J438" s="5" t="s">
        <v>164</v>
      </c>
      <c r="K438" s="5" t="s">
        <v>80</v>
      </c>
      <c r="L438" s="5" t="s">
        <v>165</v>
      </c>
      <c r="M438" s="5" t="s">
        <v>1651</v>
      </c>
      <c r="N438" s="5" t="s">
        <v>106</v>
      </c>
      <c r="O438" s="5" t="s">
        <v>55</v>
      </c>
      <c r="P438" s="5" t="s">
        <v>239</v>
      </c>
      <c r="Q438" s="5" t="s">
        <v>690</v>
      </c>
      <c r="R438" s="5" t="s">
        <v>1652</v>
      </c>
      <c r="S438" s="5" t="s">
        <v>1653</v>
      </c>
      <c r="T438" s="6">
        <v>45413.0</v>
      </c>
      <c r="V438" s="5" t="s">
        <v>1010</v>
      </c>
      <c r="W438" s="5" t="s">
        <v>1655</v>
      </c>
      <c r="X438" s="5" t="s">
        <v>1656</v>
      </c>
      <c r="Y438" s="5" t="s">
        <v>64</v>
      </c>
      <c r="AA438" s="5" t="s">
        <v>65</v>
      </c>
      <c r="AB438" s="5" t="s">
        <v>66</v>
      </c>
      <c r="AC438" s="5">
        <v>0.0</v>
      </c>
      <c r="AD438" s="5">
        <v>40.0</v>
      </c>
      <c r="AE438" s="6">
        <v>45412.0</v>
      </c>
      <c r="AF438" s="5">
        <v>0.0</v>
      </c>
      <c r="AG438" s="5">
        <v>0.0</v>
      </c>
      <c r="AH438" s="5">
        <v>0.0</v>
      </c>
      <c r="AI438" s="5">
        <v>0.0</v>
      </c>
      <c r="AJ438" s="6">
        <v>45412.0</v>
      </c>
      <c r="AK438" s="5" t="s">
        <v>650</v>
      </c>
      <c r="AL438" s="5" t="s">
        <v>650</v>
      </c>
      <c r="AM438" s="5" t="s">
        <v>3225</v>
      </c>
      <c r="AN438" s="5" t="s">
        <v>3226</v>
      </c>
      <c r="AO438" s="5" t="s">
        <v>3227</v>
      </c>
      <c r="AP438" s="5" t="s">
        <v>696</v>
      </c>
      <c r="AQ438" s="5" t="s">
        <v>3228</v>
      </c>
      <c r="AR438" s="5" t="s">
        <v>3229</v>
      </c>
      <c r="AS438" s="5" t="s">
        <v>3230</v>
      </c>
      <c r="AT438" s="5" t="s">
        <v>3231</v>
      </c>
      <c r="AU438" s="5" t="s">
        <v>3232</v>
      </c>
      <c r="AV438" s="5" t="s">
        <v>75</v>
      </c>
      <c r="AX438" s="5" t="s">
        <v>76</v>
      </c>
    </row>
    <row r="439" ht="12.75" customHeight="1">
      <c r="A439" s="7">
        <v>23585.0</v>
      </c>
      <c r="B439" s="9">
        <v>45431.0</v>
      </c>
      <c r="C439" s="8" t="s">
        <v>1533</v>
      </c>
      <c r="D439" s="8" t="s">
        <v>148</v>
      </c>
      <c r="E439" s="8" t="s">
        <v>52</v>
      </c>
      <c r="H439" s="8">
        <v>562145.0</v>
      </c>
      <c r="M439" s="8" t="s">
        <v>149</v>
      </c>
      <c r="N439" s="8" t="s">
        <v>56</v>
      </c>
      <c r="O439" s="8" t="s">
        <v>83</v>
      </c>
      <c r="P439" s="8" t="s">
        <v>561</v>
      </c>
      <c r="Q439" s="8" t="s">
        <v>588</v>
      </c>
      <c r="R439" s="8" t="s">
        <v>421</v>
      </c>
      <c r="S439" s="8" t="s">
        <v>192</v>
      </c>
      <c r="T439" s="9">
        <v>45432.0</v>
      </c>
      <c r="V439" s="8" t="s">
        <v>3524</v>
      </c>
      <c r="W439" s="8" t="s">
        <v>154</v>
      </c>
      <c r="X439" s="8" t="s">
        <v>155</v>
      </c>
      <c r="Y439" s="8" t="s">
        <v>64</v>
      </c>
      <c r="AA439" s="8" t="s">
        <v>788</v>
      </c>
      <c r="AB439" s="8" t="s">
        <v>66</v>
      </c>
      <c r="AC439" s="8">
        <v>0.0</v>
      </c>
      <c r="AD439" s="8">
        <v>40.0</v>
      </c>
      <c r="AE439" s="9">
        <v>45431.0</v>
      </c>
      <c r="AF439" s="8">
        <v>0.0</v>
      </c>
      <c r="AG439" s="8">
        <v>0.0</v>
      </c>
      <c r="AH439" s="8">
        <v>40.0</v>
      </c>
      <c r="AI439" s="8">
        <v>0.0</v>
      </c>
      <c r="AJ439" s="9">
        <v>45431.0</v>
      </c>
      <c r="AK439" s="8" t="s">
        <v>1533</v>
      </c>
      <c r="AL439" s="8" t="s">
        <v>1533</v>
      </c>
      <c r="AM439" s="8" t="s">
        <v>3525</v>
      </c>
      <c r="AN439" s="8" t="s">
        <v>3526</v>
      </c>
      <c r="AO439" s="8" t="s">
        <v>3527</v>
      </c>
      <c r="AQ439" s="8" t="s">
        <v>3528</v>
      </c>
      <c r="AT439" s="8" t="s">
        <v>3529</v>
      </c>
      <c r="AU439" s="8" t="s">
        <v>3530</v>
      </c>
      <c r="AV439" s="8" t="s">
        <v>75</v>
      </c>
      <c r="AX439" s="8" t="s">
        <v>76</v>
      </c>
    </row>
    <row r="440" ht="12.75" customHeight="1">
      <c r="A440" s="4">
        <v>23518.0</v>
      </c>
      <c r="B440" s="6">
        <v>45407.0</v>
      </c>
      <c r="C440" s="5" t="s">
        <v>544</v>
      </c>
      <c r="D440" s="5" t="s">
        <v>163</v>
      </c>
      <c r="E440" s="5" t="s">
        <v>52</v>
      </c>
      <c r="F440" s="5" t="s">
        <v>455</v>
      </c>
      <c r="G440" s="5" t="s">
        <v>1262</v>
      </c>
      <c r="H440" s="5">
        <v>1720284.0</v>
      </c>
      <c r="I440" s="5" t="s">
        <v>1650</v>
      </c>
      <c r="J440" s="5" t="s">
        <v>164</v>
      </c>
      <c r="K440" s="5" t="s">
        <v>80</v>
      </c>
      <c r="L440" s="5" t="s">
        <v>165</v>
      </c>
      <c r="M440" s="5" t="s">
        <v>1651</v>
      </c>
      <c r="N440" s="5" t="s">
        <v>56</v>
      </c>
      <c r="O440" s="5" t="s">
        <v>55</v>
      </c>
      <c r="P440" s="5" t="s">
        <v>285</v>
      </c>
      <c r="Q440" s="5" t="s">
        <v>523</v>
      </c>
      <c r="R440" s="5" t="s">
        <v>524</v>
      </c>
      <c r="S440" s="5" t="s">
        <v>525</v>
      </c>
      <c r="T440" s="6">
        <v>45407.0</v>
      </c>
      <c r="V440" s="5" t="s">
        <v>3053</v>
      </c>
      <c r="W440" s="5" t="s">
        <v>1655</v>
      </c>
      <c r="X440" s="5" t="s">
        <v>1656</v>
      </c>
      <c r="Y440" s="5" t="s">
        <v>64</v>
      </c>
      <c r="AA440" s="5" t="s">
        <v>65</v>
      </c>
      <c r="AB440" s="5" t="s">
        <v>66</v>
      </c>
      <c r="AC440" s="5">
        <v>0.0</v>
      </c>
      <c r="AD440" s="5">
        <v>37.05</v>
      </c>
      <c r="AE440" s="6">
        <v>45407.0</v>
      </c>
      <c r="AF440" s="5">
        <v>0.0</v>
      </c>
      <c r="AG440" s="5">
        <v>0.0</v>
      </c>
      <c r="AH440" s="5">
        <v>0.0</v>
      </c>
      <c r="AI440" s="5">
        <v>0.0</v>
      </c>
      <c r="AJ440" s="6">
        <v>45407.0</v>
      </c>
      <c r="AK440" s="5" t="s">
        <v>544</v>
      </c>
      <c r="AL440" s="5" t="s">
        <v>544</v>
      </c>
      <c r="AM440" s="5" t="s">
        <v>3054</v>
      </c>
      <c r="AN440" s="5" t="s">
        <v>3055</v>
      </c>
      <c r="AO440" s="5" t="s">
        <v>3056</v>
      </c>
      <c r="AP440" s="5" t="s">
        <v>530</v>
      </c>
      <c r="AS440" s="5" t="s">
        <v>3057</v>
      </c>
      <c r="AT440" s="5" t="s">
        <v>3058</v>
      </c>
      <c r="AU440" s="5" t="s">
        <v>3059</v>
      </c>
      <c r="AV440" s="5" t="s">
        <v>75</v>
      </c>
      <c r="AX440" s="5" t="s">
        <v>76</v>
      </c>
    </row>
    <row r="441" ht="12.75" customHeight="1">
      <c r="A441" s="7">
        <v>23645.0</v>
      </c>
      <c r="B441" s="9">
        <v>45462.0</v>
      </c>
      <c r="C441" s="8" t="s">
        <v>3924</v>
      </c>
      <c r="D441" s="8" t="s">
        <v>148</v>
      </c>
      <c r="E441" s="8" t="s">
        <v>52</v>
      </c>
      <c r="H441" s="8">
        <v>561785.0</v>
      </c>
      <c r="M441" s="8" t="s">
        <v>149</v>
      </c>
      <c r="N441" s="8" t="s">
        <v>56</v>
      </c>
      <c r="O441" s="8" t="s">
        <v>56</v>
      </c>
      <c r="P441" s="8" t="s">
        <v>311</v>
      </c>
      <c r="Q441" s="8" t="s">
        <v>191</v>
      </c>
      <c r="R441" s="8" t="s">
        <v>421</v>
      </c>
      <c r="S441" s="8" t="s">
        <v>192</v>
      </c>
      <c r="T441" s="9">
        <v>45463.0</v>
      </c>
      <c r="V441" s="8" t="s">
        <v>3938</v>
      </c>
      <c r="W441" s="8" t="s">
        <v>154</v>
      </c>
      <c r="X441" s="8" t="s">
        <v>155</v>
      </c>
      <c r="Y441" s="8" t="s">
        <v>64</v>
      </c>
      <c r="AA441" s="8" t="s">
        <v>788</v>
      </c>
      <c r="AB441" s="8" t="s">
        <v>66</v>
      </c>
      <c r="AC441" s="8">
        <v>0.0</v>
      </c>
      <c r="AD441" s="8">
        <v>35.0</v>
      </c>
      <c r="AE441" s="9">
        <v>45462.0</v>
      </c>
      <c r="AF441" s="8">
        <v>0.0</v>
      </c>
      <c r="AG441" s="8">
        <v>0.0</v>
      </c>
      <c r="AH441" s="8">
        <v>35.0</v>
      </c>
      <c r="AI441" s="8">
        <v>0.0</v>
      </c>
      <c r="AJ441" s="9">
        <v>45462.0</v>
      </c>
      <c r="AK441" s="8" t="s">
        <v>3924</v>
      </c>
      <c r="AL441" s="8" t="s">
        <v>3924</v>
      </c>
      <c r="AM441" s="8" t="s">
        <v>3939</v>
      </c>
      <c r="AN441" s="8" t="s">
        <v>3940</v>
      </c>
      <c r="AO441" s="8" t="s">
        <v>3941</v>
      </c>
      <c r="AT441" s="8" t="s">
        <v>3942</v>
      </c>
      <c r="AU441" s="8" t="s">
        <v>3943</v>
      </c>
      <c r="AV441" s="8" t="s">
        <v>75</v>
      </c>
      <c r="AX441" s="8" t="s">
        <v>76</v>
      </c>
    </row>
    <row r="442" ht="12.75" customHeight="1">
      <c r="A442" s="4">
        <v>23844.0</v>
      </c>
      <c r="B442" s="6">
        <v>45557.0</v>
      </c>
      <c r="C442" s="5" t="s">
        <v>875</v>
      </c>
      <c r="D442" s="5" t="s">
        <v>163</v>
      </c>
      <c r="E442" s="5" t="s">
        <v>52</v>
      </c>
      <c r="F442" s="5" t="s">
        <v>1262</v>
      </c>
      <c r="G442" s="5" t="s">
        <v>5172</v>
      </c>
      <c r="H442" s="5">
        <v>1707183.0</v>
      </c>
      <c r="I442" s="5" t="s">
        <v>5173</v>
      </c>
      <c r="J442" s="5" t="s">
        <v>530</v>
      </c>
      <c r="K442" s="5" t="s">
        <v>80</v>
      </c>
      <c r="L442" s="5" t="s">
        <v>5174</v>
      </c>
      <c r="M442" s="5" t="s">
        <v>5175</v>
      </c>
      <c r="N442" s="5" t="s">
        <v>106</v>
      </c>
      <c r="O442" s="5" t="s">
        <v>56</v>
      </c>
      <c r="P442" s="5" t="s">
        <v>285</v>
      </c>
      <c r="Q442" s="5" t="s">
        <v>523</v>
      </c>
      <c r="R442" s="5" t="s">
        <v>524</v>
      </c>
      <c r="S442" s="5" t="s">
        <v>525</v>
      </c>
      <c r="T442" s="6">
        <v>45558.0</v>
      </c>
      <c r="V442" s="5" t="s">
        <v>2705</v>
      </c>
      <c r="W442" s="5" t="s">
        <v>1655</v>
      </c>
      <c r="X442" s="5" t="s">
        <v>1656</v>
      </c>
      <c r="Y442" s="5" t="s">
        <v>64</v>
      </c>
      <c r="AA442" s="5" t="s">
        <v>65</v>
      </c>
      <c r="AB442" s="5" t="s">
        <v>66</v>
      </c>
      <c r="AC442" s="5">
        <v>0.0</v>
      </c>
      <c r="AD442" s="5">
        <v>35.0</v>
      </c>
      <c r="AE442" s="6">
        <v>45557.0</v>
      </c>
      <c r="AF442" s="5">
        <v>0.0</v>
      </c>
      <c r="AG442" s="5">
        <v>0.0</v>
      </c>
      <c r="AH442" s="5">
        <v>0.0</v>
      </c>
      <c r="AI442" s="5">
        <v>0.0</v>
      </c>
      <c r="AJ442" s="6">
        <v>45557.0</v>
      </c>
      <c r="AK442" s="5" t="s">
        <v>875</v>
      </c>
      <c r="AL442" s="5" t="s">
        <v>875</v>
      </c>
      <c r="AM442" s="5" t="s">
        <v>5176</v>
      </c>
      <c r="AN442" s="5" t="s">
        <v>5177</v>
      </c>
      <c r="AO442" s="5" t="s">
        <v>5178</v>
      </c>
      <c r="AP442" s="5" t="s">
        <v>530</v>
      </c>
      <c r="AS442" s="5" t="s">
        <v>5176</v>
      </c>
      <c r="AT442" s="5" t="s">
        <v>5179</v>
      </c>
      <c r="AU442" s="5" t="s">
        <v>5180</v>
      </c>
      <c r="AV442" s="5" t="s">
        <v>75</v>
      </c>
      <c r="AX442" s="5" t="s">
        <v>76</v>
      </c>
      <c r="AY442" s="5">
        <v>-108.65698</v>
      </c>
      <c r="AZ442" s="12">
        <v>43.940828</v>
      </c>
    </row>
    <row r="443" ht="12.75" customHeight="1">
      <c r="A443" s="7">
        <v>23833.0</v>
      </c>
      <c r="B443" s="9">
        <v>45548.0</v>
      </c>
      <c r="C443" s="8" t="s">
        <v>332</v>
      </c>
      <c r="D443" s="8" t="s">
        <v>281</v>
      </c>
      <c r="E443" s="8" t="s">
        <v>52</v>
      </c>
      <c r="F443" s="8" t="s">
        <v>646</v>
      </c>
      <c r="G443" s="8" t="s">
        <v>646</v>
      </c>
      <c r="H443" s="8">
        <v>721859.0</v>
      </c>
      <c r="I443" s="8" t="s">
        <v>282</v>
      </c>
      <c r="J443" s="8" t="s">
        <v>186</v>
      </c>
      <c r="K443" s="8" t="s">
        <v>187</v>
      </c>
      <c r="L443" s="8" t="s">
        <v>188</v>
      </c>
      <c r="M443" s="8" t="s">
        <v>283</v>
      </c>
      <c r="N443" s="8" t="s">
        <v>56</v>
      </c>
      <c r="O443" s="8" t="s">
        <v>106</v>
      </c>
      <c r="P443" s="8" t="s">
        <v>419</v>
      </c>
      <c r="Q443" s="8" t="s">
        <v>826</v>
      </c>
      <c r="R443" s="8" t="s">
        <v>286</v>
      </c>
      <c r="S443" s="8" t="s">
        <v>287</v>
      </c>
      <c r="T443" s="9">
        <v>45551.0</v>
      </c>
      <c r="V443" s="8" t="s">
        <v>2980</v>
      </c>
      <c r="W443" s="8" t="s">
        <v>289</v>
      </c>
      <c r="X443" s="8" t="s">
        <v>290</v>
      </c>
      <c r="Y443" s="8" t="s">
        <v>64</v>
      </c>
      <c r="AA443" s="8" t="s">
        <v>1987</v>
      </c>
      <c r="AB443" s="8" t="s">
        <v>66</v>
      </c>
      <c r="AC443" s="8">
        <v>0.0</v>
      </c>
      <c r="AD443" s="8">
        <v>33.0</v>
      </c>
      <c r="AE443" s="9">
        <v>45551.0</v>
      </c>
      <c r="AF443" s="8">
        <v>0.0</v>
      </c>
      <c r="AG443" s="8">
        <v>0.0</v>
      </c>
      <c r="AH443" s="8">
        <v>0.0</v>
      </c>
      <c r="AI443" s="8">
        <v>0.0</v>
      </c>
      <c r="AJ443" s="9">
        <v>45548.0</v>
      </c>
      <c r="AK443" s="8" t="s">
        <v>544</v>
      </c>
      <c r="AL443" s="8" t="s">
        <v>117</v>
      </c>
      <c r="AM443" s="8" t="s">
        <v>5103</v>
      </c>
      <c r="AN443" s="8" t="s">
        <v>2616</v>
      </c>
      <c r="AO443" s="8" t="s">
        <v>5108</v>
      </c>
      <c r="AP443" s="8" t="s">
        <v>295</v>
      </c>
      <c r="AQ443" s="8" t="s">
        <v>295</v>
      </c>
      <c r="AT443" s="8" t="s">
        <v>5109</v>
      </c>
      <c r="AU443" s="8" t="s">
        <v>4523</v>
      </c>
      <c r="AV443" s="8" t="s">
        <v>75</v>
      </c>
      <c r="AX443" s="8" t="s">
        <v>76</v>
      </c>
      <c r="AY443" s="8">
        <v>0.0</v>
      </c>
      <c r="AZ443" s="11">
        <v>0.0</v>
      </c>
    </row>
    <row r="444" ht="12.75" customHeight="1">
      <c r="A444" s="4">
        <v>23801.0</v>
      </c>
      <c r="B444" s="6">
        <v>45532.0</v>
      </c>
      <c r="C444" s="5" t="s">
        <v>144</v>
      </c>
      <c r="D444" s="5" t="s">
        <v>1263</v>
      </c>
      <c r="E444" s="5" t="s">
        <v>52</v>
      </c>
      <c r="F444" s="5" t="s">
        <v>646</v>
      </c>
      <c r="G444" s="5" t="s">
        <v>646</v>
      </c>
      <c r="H444" s="5">
        <v>1925516.0</v>
      </c>
      <c r="I444" s="5" t="s">
        <v>1264</v>
      </c>
      <c r="J444" s="5" t="s">
        <v>1265</v>
      </c>
      <c r="K444" s="5" t="s">
        <v>80</v>
      </c>
      <c r="L444" s="5" t="s">
        <v>1266</v>
      </c>
      <c r="M444" s="5" t="s">
        <v>1267</v>
      </c>
      <c r="N444" s="5" t="s">
        <v>106</v>
      </c>
      <c r="O444" s="5" t="s">
        <v>106</v>
      </c>
      <c r="P444" s="5" t="s">
        <v>285</v>
      </c>
      <c r="Q444" s="5" t="s">
        <v>1490</v>
      </c>
      <c r="R444" s="5" t="s">
        <v>999</v>
      </c>
      <c r="S444" s="5" t="s">
        <v>471</v>
      </c>
      <c r="T444" s="6">
        <v>45533.0</v>
      </c>
      <c r="V444" s="5" t="s">
        <v>984</v>
      </c>
      <c r="W444" s="5" t="s">
        <v>1270</v>
      </c>
      <c r="X444" s="5" t="s">
        <v>1271</v>
      </c>
      <c r="Y444" s="5" t="s">
        <v>64</v>
      </c>
      <c r="AA444" s="5" t="s">
        <v>99</v>
      </c>
      <c r="AB444" s="5" t="s">
        <v>66</v>
      </c>
      <c r="AC444" s="5">
        <v>0.0</v>
      </c>
      <c r="AD444" s="5">
        <v>31.17</v>
      </c>
      <c r="AE444" s="6">
        <v>45532.0</v>
      </c>
      <c r="AF444" s="5">
        <v>0.0</v>
      </c>
      <c r="AG444" s="5">
        <v>0.0</v>
      </c>
      <c r="AH444" s="5">
        <v>0.0</v>
      </c>
      <c r="AI444" s="5">
        <v>0.0</v>
      </c>
      <c r="AJ444" s="6">
        <v>45532.0</v>
      </c>
      <c r="AK444" s="5" t="s">
        <v>2129</v>
      </c>
      <c r="AL444" s="5" t="s">
        <v>144</v>
      </c>
      <c r="AM444" s="5" t="s">
        <v>4877</v>
      </c>
      <c r="AN444" s="5" t="s">
        <v>4878</v>
      </c>
      <c r="AO444" s="5" t="s">
        <v>4879</v>
      </c>
      <c r="AP444" s="5" t="s">
        <v>4880</v>
      </c>
      <c r="AT444" s="5" t="s">
        <v>1278</v>
      </c>
      <c r="AU444" s="5" t="s">
        <v>1279</v>
      </c>
      <c r="AV444" s="5" t="s">
        <v>75</v>
      </c>
      <c r="AX444" s="5" t="s">
        <v>76</v>
      </c>
      <c r="AY444" s="5">
        <v>0.0</v>
      </c>
      <c r="AZ444" s="12">
        <v>0.0</v>
      </c>
    </row>
    <row r="445" ht="12.75" customHeight="1">
      <c r="A445" s="7">
        <v>22178.0</v>
      </c>
      <c r="B445" s="9">
        <v>45295.0</v>
      </c>
      <c r="C445" s="8" t="s">
        <v>157</v>
      </c>
      <c r="D445" s="8" t="s">
        <v>148</v>
      </c>
      <c r="E445" s="8" t="s">
        <v>52</v>
      </c>
      <c r="H445" s="8">
        <v>929972.0</v>
      </c>
      <c r="M445" s="8" t="s">
        <v>149</v>
      </c>
      <c r="N445" s="8" t="s">
        <v>56</v>
      </c>
      <c r="O445" s="8" t="s">
        <v>56</v>
      </c>
      <c r="P445" s="8" t="s">
        <v>150</v>
      </c>
      <c r="Q445" s="8" t="s">
        <v>151</v>
      </c>
      <c r="R445" s="8" t="s">
        <v>152</v>
      </c>
      <c r="S445" s="8" t="s">
        <v>86</v>
      </c>
      <c r="T445" s="9">
        <v>45296.0</v>
      </c>
      <c r="V445" s="8" t="s">
        <v>153</v>
      </c>
      <c r="W445" s="8" t="s">
        <v>154</v>
      </c>
      <c r="X445" s="8" t="s">
        <v>155</v>
      </c>
      <c r="Y445" s="8" t="s">
        <v>64</v>
      </c>
      <c r="AA445" s="8" t="s">
        <v>156</v>
      </c>
      <c r="AB445" s="8" t="s">
        <v>66</v>
      </c>
      <c r="AC445" s="8">
        <v>0.0</v>
      </c>
      <c r="AD445" s="8">
        <v>30.0</v>
      </c>
      <c r="AE445" s="9">
        <v>45295.0</v>
      </c>
      <c r="AF445" s="8">
        <v>0.0</v>
      </c>
      <c r="AG445" s="8">
        <v>0.0</v>
      </c>
      <c r="AH445" s="8">
        <v>30.0</v>
      </c>
      <c r="AI445" s="8">
        <v>0.0</v>
      </c>
      <c r="AJ445" s="9">
        <v>45295.0</v>
      </c>
      <c r="AK445" s="8" t="s">
        <v>157</v>
      </c>
      <c r="AL445" s="8" t="s">
        <v>157</v>
      </c>
      <c r="AM445" s="8" t="s">
        <v>158</v>
      </c>
      <c r="AN445" s="8" t="s">
        <v>159</v>
      </c>
      <c r="AO445" s="8" t="s">
        <v>160</v>
      </c>
      <c r="AT445" s="8" t="s">
        <v>161</v>
      </c>
      <c r="AU445" s="8" t="s">
        <v>162</v>
      </c>
      <c r="AV445" s="8" t="s">
        <v>75</v>
      </c>
      <c r="AX445" s="8" t="s">
        <v>76</v>
      </c>
    </row>
    <row r="446" ht="12.75" customHeight="1">
      <c r="A446" s="4">
        <v>22429.0</v>
      </c>
      <c r="B446" s="6">
        <v>45372.0</v>
      </c>
      <c r="C446" s="5" t="s">
        <v>475</v>
      </c>
      <c r="D446" s="5" t="s">
        <v>441</v>
      </c>
      <c r="E446" s="5" t="s">
        <v>52</v>
      </c>
      <c r="H446" s="5">
        <v>524632.0</v>
      </c>
      <c r="I446" s="5" t="s">
        <v>442</v>
      </c>
      <c r="J446" s="5" t="s">
        <v>205</v>
      </c>
      <c r="K446" s="5" t="s">
        <v>80</v>
      </c>
      <c r="L446" s="5" t="s">
        <v>443</v>
      </c>
      <c r="M446" s="5" t="s">
        <v>444</v>
      </c>
      <c r="N446" s="5" t="s">
        <v>56</v>
      </c>
      <c r="O446" s="5" t="s">
        <v>106</v>
      </c>
      <c r="P446" s="5" t="s">
        <v>700</v>
      </c>
      <c r="Q446" s="5" t="s">
        <v>191</v>
      </c>
      <c r="R446" s="5" t="s">
        <v>445</v>
      </c>
      <c r="S446" s="5" t="s">
        <v>192</v>
      </c>
      <c r="T446" s="6">
        <v>45373.0</v>
      </c>
      <c r="V446" s="5" t="s">
        <v>475</v>
      </c>
      <c r="W446" s="5" t="s">
        <v>447</v>
      </c>
      <c r="X446" s="5" t="s">
        <v>448</v>
      </c>
      <c r="Y446" s="5" t="s">
        <v>64</v>
      </c>
      <c r="AA446" s="5" t="s">
        <v>1307</v>
      </c>
      <c r="AB446" s="5" t="s">
        <v>66</v>
      </c>
      <c r="AC446" s="5">
        <v>0.0</v>
      </c>
      <c r="AD446" s="5">
        <v>30.0</v>
      </c>
      <c r="AE446" s="6">
        <v>45373.0</v>
      </c>
      <c r="AF446" s="5">
        <v>0.0</v>
      </c>
      <c r="AG446" s="5">
        <v>0.0</v>
      </c>
      <c r="AH446" s="5">
        <v>30.0</v>
      </c>
      <c r="AI446" s="5">
        <v>0.0</v>
      </c>
      <c r="AJ446" s="6">
        <v>45372.0</v>
      </c>
      <c r="AK446" s="5" t="s">
        <v>1657</v>
      </c>
      <c r="AL446" s="5" t="s">
        <v>475</v>
      </c>
      <c r="AM446" s="5" t="s">
        <v>968</v>
      </c>
      <c r="AN446" s="5" t="s">
        <v>969</v>
      </c>
      <c r="AO446" s="5" t="s">
        <v>2407</v>
      </c>
      <c r="AP446" s="5" t="s">
        <v>451</v>
      </c>
      <c r="AT446" s="5" t="s">
        <v>1310</v>
      </c>
      <c r="AU446" s="5" t="s">
        <v>454</v>
      </c>
      <c r="AV446" s="5" t="s">
        <v>75</v>
      </c>
      <c r="AX446" s="5" t="s">
        <v>76</v>
      </c>
    </row>
    <row r="447" ht="12.75" customHeight="1">
      <c r="A447" s="7">
        <v>22457.0</v>
      </c>
      <c r="B447" s="9">
        <v>45383.0</v>
      </c>
      <c r="C447" s="8" t="s">
        <v>226</v>
      </c>
      <c r="D447" s="8" t="s">
        <v>281</v>
      </c>
      <c r="E447" s="8" t="s">
        <v>52</v>
      </c>
      <c r="F447" s="8" t="s">
        <v>279</v>
      </c>
      <c r="G447" s="8" t="s">
        <v>2613</v>
      </c>
      <c r="H447" s="8">
        <v>721598.0</v>
      </c>
      <c r="I447" s="8" t="s">
        <v>282</v>
      </c>
      <c r="J447" s="8" t="s">
        <v>186</v>
      </c>
      <c r="K447" s="8" t="s">
        <v>187</v>
      </c>
      <c r="L447" s="8" t="s">
        <v>188</v>
      </c>
      <c r="M447" s="8" t="s">
        <v>283</v>
      </c>
      <c r="N447" s="8" t="s">
        <v>55</v>
      </c>
      <c r="O447" s="8" t="s">
        <v>83</v>
      </c>
      <c r="P447" s="8" t="s">
        <v>680</v>
      </c>
      <c r="Q447" s="8" t="s">
        <v>826</v>
      </c>
      <c r="R447" s="8" t="s">
        <v>681</v>
      </c>
      <c r="S447" s="8" t="s">
        <v>287</v>
      </c>
      <c r="T447" s="9">
        <v>45384.0</v>
      </c>
      <c r="V447" s="8" t="s">
        <v>2614</v>
      </c>
      <c r="W447" s="8" t="s">
        <v>289</v>
      </c>
      <c r="X447" s="8" t="s">
        <v>290</v>
      </c>
      <c r="Y447" s="8" t="s">
        <v>64</v>
      </c>
      <c r="AA447" s="8" t="s">
        <v>99</v>
      </c>
      <c r="AB447" s="8" t="s">
        <v>66</v>
      </c>
      <c r="AC447" s="8">
        <v>0.0</v>
      </c>
      <c r="AD447" s="8">
        <v>30.0</v>
      </c>
      <c r="AE447" s="9">
        <v>45383.0</v>
      </c>
      <c r="AF447" s="8">
        <v>0.0</v>
      </c>
      <c r="AG447" s="8">
        <v>0.0</v>
      </c>
      <c r="AH447" s="8">
        <v>0.0</v>
      </c>
      <c r="AI447" s="8">
        <v>0.0</v>
      </c>
      <c r="AJ447" s="9">
        <v>45383.0</v>
      </c>
      <c r="AK447" s="8" t="s">
        <v>223</v>
      </c>
      <c r="AL447" s="8" t="s">
        <v>226</v>
      </c>
      <c r="AM447" s="8" t="s">
        <v>2615</v>
      </c>
      <c r="AN447" s="8" t="s">
        <v>2616</v>
      </c>
      <c r="AO447" s="8" t="s">
        <v>2617</v>
      </c>
      <c r="AP447" s="8" t="s">
        <v>2473</v>
      </c>
      <c r="AQ447" s="8" t="s">
        <v>2149</v>
      </c>
      <c r="AR447" s="8" t="s">
        <v>2618</v>
      </c>
      <c r="AT447" s="8" t="s">
        <v>2619</v>
      </c>
      <c r="AU447" s="8" t="s">
        <v>1462</v>
      </c>
      <c r="AV447" s="8" t="s">
        <v>75</v>
      </c>
      <c r="AX447" s="8" t="s">
        <v>76</v>
      </c>
    </row>
    <row r="448" ht="12.75" customHeight="1">
      <c r="A448" s="4">
        <v>23783.0</v>
      </c>
      <c r="B448" s="6">
        <v>45523.0</v>
      </c>
      <c r="C448" s="5" t="s">
        <v>215</v>
      </c>
      <c r="D448" s="5" t="s">
        <v>3177</v>
      </c>
      <c r="E448" s="5" t="s">
        <v>52</v>
      </c>
      <c r="F448" s="5" t="s">
        <v>99</v>
      </c>
      <c r="G448" s="5" t="s">
        <v>99</v>
      </c>
      <c r="H448" s="5">
        <v>0.0</v>
      </c>
      <c r="I448" s="5" t="s">
        <v>744</v>
      </c>
      <c r="J448" s="5" t="s">
        <v>3178</v>
      </c>
      <c r="K448" s="5" t="s">
        <v>80</v>
      </c>
      <c r="L448" s="5" t="s">
        <v>236</v>
      </c>
      <c r="M448" s="5" t="s">
        <v>4804</v>
      </c>
      <c r="N448" s="5" t="s">
        <v>56</v>
      </c>
      <c r="O448" s="5" t="s">
        <v>262</v>
      </c>
      <c r="P448" s="5" t="s">
        <v>285</v>
      </c>
      <c r="Q448" s="5" t="s">
        <v>238</v>
      </c>
      <c r="R448" s="5" t="s">
        <v>1920</v>
      </c>
      <c r="S448" s="5" t="s">
        <v>241</v>
      </c>
      <c r="T448" s="6">
        <v>45524.0</v>
      </c>
      <c r="V448" s="5" t="s">
        <v>1059</v>
      </c>
      <c r="W448" s="5" t="s">
        <v>749</v>
      </c>
      <c r="X448" s="5" t="s">
        <v>750</v>
      </c>
      <c r="Y448" s="5" t="s">
        <v>64</v>
      </c>
      <c r="AA448" s="5" t="s">
        <v>4805</v>
      </c>
      <c r="AB448" s="5" t="s">
        <v>66</v>
      </c>
      <c r="AC448" s="5">
        <v>0.0</v>
      </c>
      <c r="AD448" s="5">
        <v>30.0</v>
      </c>
      <c r="AE448" s="6">
        <v>45523.0</v>
      </c>
      <c r="AF448" s="5">
        <v>0.0</v>
      </c>
      <c r="AG448" s="5">
        <v>0.0</v>
      </c>
      <c r="AH448" s="5">
        <v>30.0</v>
      </c>
      <c r="AI448" s="5">
        <v>0.0</v>
      </c>
      <c r="AJ448" s="6">
        <v>45523.0</v>
      </c>
      <c r="AK448" s="5" t="s">
        <v>4806</v>
      </c>
      <c r="AL448" s="5" t="s">
        <v>215</v>
      </c>
      <c r="AM448" s="5" t="s">
        <v>4807</v>
      </c>
      <c r="AN448" s="5" t="s">
        <v>4808</v>
      </c>
      <c r="AP448" s="5" t="s">
        <v>755</v>
      </c>
      <c r="AT448" s="5" t="s">
        <v>4809</v>
      </c>
      <c r="AU448" s="5" t="s">
        <v>4810</v>
      </c>
      <c r="AV448" s="5" t="s">
        <v>75</v>
      </c>
      <c r="AX448" s="5" t="s">
        <v>76</v>
      </c>
      <c r="AY448" s="5">
        <v>-109.76587</v>
      </c>
      <c r="AZ448" s="12">
        <v>42.639982</v>
      </c>
    </row>
    <row r="449" ht="12.75" customHeight="1">
      <c r="A449" s="7">
        <v>23941.0</v>
      </c>
      <c r="B449" s="9">
        <v>45616.0</v>
      </c>
      <c r="C449" s="8" t="s">
        <v>246</v>
      </c>
      <c r="D449" s="8" t="s">
        <v>555</v>
      </c>
      <c r="E449" s="8" t="s">
        <v>52</v>
      </c>
      <c r="F449" s="8" t="s">
        <v>2332</v>
      </c>
      <c r="G449" s="8" t="s">
        <v>2333</v>
      </c>
      <c r="H449" s="8">
        <v>0.0</v>
      </c>
      <c r="I449" s="8" t="s">
        <v>4955</v>
      </c>
      <c r="J449" s="8" t="s">
        <v>4956</v>
      </c>
      <c r="K449" s="8" t="s">
        <v>558</v>
      </c>
      <c r="L449" s="8" t="s">
        <v>559</v>
      </c>
      <c r="M449" s="8" t="s">
        <v>4957</v>
      </c>
      <c r="N449" s="8" t="s">
        <v>56</v>
      </c>
      <c r="O449" s="8" t="s">
        <v>83</v>
      </c>
      <c r="P449" s="8" t="s">
        <v>133</v>
      </c>
      <c r="Q449" s="8" t="s">
        <v>312</v>
      </c>
      <c r="R449" s="8" t="s">
        <v>1603</v>
      </c>
      <c r="S449" s="8" t="s">
        <v>136</v>
      </c>
      <c r="T449" s="9">
        <v>45617.0</v>
      </c>
      <c r="V449" s="8" t="s">
        <v>2779</v>
      </c>
      <c r="W449" s="8" t="s">
        <v>4958</v>
      </c>
      <c r="X449" s="8" t="s">
        <v>4959</v>
      </c>
      <c r="Y449" s="8" t="s">
        <v>64</v>
      </c>
      <c r="AB449" s="8" t="s">
        <v>66</v>
      </c>
      <c r="AC449" s="8">
        <v>0.0</v>
      </c>
      <c r="AD449" s="8">
        <v>30.0</v>
      </c>
      <c r="AE449" s="9">
        <v>45616.0</v>
      </c>
      <c r="AF449" s="8">
        <v>0.0</v>
      </c>
      <c r="AG449" s="8">
        <v>0.0</v>
      </c>
      <c r="AH449" s="8">
        <v>30.0</v>
      </c>
      <c r="AI449" s="8">
        <v>0.0</v>
      </c>
      <c r="AJ449" s="9">
        <v>45616.0</v>
      </c>
      <c r="AK449" s="8" t="s">
        <v>5757</v>
      </c>
      <c r="AL449" s="8" t="s">
        <v>246</v>
      </c>
      <c r="AM449" s="8" t="s">
        <v>5758</v>
      </c>
      <c r="AN449" s="8" t="s">
        <v>5759</v>
      </c>
      <c r="AP449" s="8" t="s">
        <v>569</v>
      </c>
      <c r="AQ449" s="8" t="s">
        <v>5599</v>
      </c>
      <c r="AT449" s="8" t="s">
        <v>5760</v>
      </c>
      <c r="AU449" s="8" t="s">
        <v>5761</v>
      </c>
      <c r="AV449" s="8" t="s">
        <v>64</v>
      </c>
      <c r="AX449" s="8" t="s">
        <v>76</v>
      </c>
      <c r="AY449" s="8">
        <v>0.0</v>
      </c>
      <c r="AZ449" s="11">
        <v>0.0</v>
      </c>
    </row>
    <row r="450" ht="12.75" customHeight="1">
      <c r="A450" s="4">
        <v>23946.0</v>
      </c>
      <c r="B450" s="6">
        <v>45617.0</v>
      </c>
      <c r="C450" s="5" t="s">
        <v>1025</v>
      </c>
      <c r="D450" s="5" t="s">
        <v>1249</v>
      </c>
      <c r="E450" s="5" t="s">
        <v>52</v>
      </c>
      <c r="H450" s="5">
        <v>0.0</v>
      </c>
      <c r="I450" s="5" t="s">
        <v>1250</v>
      </c>
      <c r="J450" s="5" t="s">
        <v>186</v>
      </c>
      <c r="K450" s="5" t="s">
        <v>187</v>
      </c>
      <c r="L450" s="5" t="s">
        <v>188</v>
      </c>
      <c r="M450" s="5" t="s">
        <v>1251</v>
      </c>
      <c r="N450" s="5" t="s">
        <v>55</v>
      </c>
      <c r="O450" s="5" t="s">
        <v>56</v>
      </c>
      <c r="P450" s="5" t="s">
        <v>167</v>
      </c>
      <c r="Q450" s="5" t="s">
        <v>373</v>
      </c>
      <c r="R450" s="5" t="s">
        <v>210</v>
      </c>
      <c r="S450" s="5" t="s">
        <v>471</v>
      </c>
      <c r="T450" s="6">
        <v>45618.0</v>
      </c>
      <c r="V450" s="5" t="s">
        <v>3938</v>
      </c>
      <c r="W450" s="5" t="s">
        <v>1253</v>
      </c>
      <c r="X450" s="5" t="s">
        <v>1254</v>
      </c>
      <c r="Y450" s="5" t="s">
        <v>64</v>
      </c>
      <c r="AA450" s="5" t="s">
        <v>156</v>
      </c>
      <c r="AB450" s="5" t="s">
        <v>66</v>
      </c>
      <c r="AC450" s="5">
        <v>0.0</v>
      </c>
      <c r="AD450" s="5">
        <v>30.0</v>
      </c>
      <c r="AE450" s="6">
        <v>45617.0</v>
      </c>
      <c r="AF450" s="5">
        <v>0.0</v>
      </c>
      <c r="AG450" s="5">
        <v>0.0</v>
      </c>
      <c r="AH450" s="5">
        <v>25.0</v>
      </c>
      <c r="AI450" s="5">
        <v>0.0</v>
      </c>
      <c r="AJ450" s="6">
        <v>45617.0</v>
      </c>
      <c r="AK450" s="5" t="s">
        <v>1282</v>
      </c>
      <c r="AL450" s="5" t="s">
        <v>1025</v>
      </c>
      <c r="AM450" s="5" t="s">
        <v>5778</v>
      </c>
      <c r="AN450" s="5" t="s">
        <v>5779</v>
      </c>
      <c r="AQ450" s="5" t="s">
        <v>5780</v>
      </c>
      <c r="AR450" s="5" t="s">
        <v>5781</v>
      </c>
      <c r="AS450" s="5" t="s">
        <v>5782</v>
      </c>
      <c r="AT450" s="5" t="s">
        <v>5783</v>
      </c>
      <c r="AU450" s="5" t="s">
        <v>5784</v>
      </c>
      <c r="AV450" s="5" t="s">
        <v>75</v>
      </c>
      <c r="AX450" s="5" t="s">
        <v>76</v>
      </c>
      <c r="AY450" s="5">
        <v>-106.25459</v>
      </c>
      <c r="AZ450" s="12">
        <v>44.07546</v>
      </c>
    </row>
    <row r="451" ht="12.75" customHeight="1">
      <c r="A451" s="7">
        <v>23706.0</v>
      </c>
      <c r="B451" s="9">
        <v>45487.0</v>
      </c>
      <c r="C451" s="8" t="s">
        <v>291</v>
      </c>
      <c r="D451" s="8" t="s">
        <v>163</v>
      </c>
      <c r="E451" s="8" t="s">
        <v>52</v>
      </c>
      <c r="F451" s="8" t="s">
        <v>646</v>
      </c>
      <c r="G451" s="8" t="s">
        <v>4343</v>
      </c>
      <c r="H451" s="8">
        <v>1705758.0</v>
      </c>
      <c r="I451" s="8" t="s">
        <v>1650</v>
      </c>
      <c r="J451" s="8" t="s">
        <v>164</v>
      </c>
      <c r="K451" s="8" t="s">
        <v>80</v>
      </c>
      <c r="L451" s="8" t="s">
        <v>165</v>
      </c>
      <c r="M451" s="8" t="s">
        <v>1651</v>
      </c>
      <c r="N451" s="8" t="s">
        <v>55</v>
      </c>
      <c r="O451" s="8" t="s">
        <v>56</v>
      </c>
      <c r="P451" s="8" t="s">
        <v>134</v>
      </c>
      <c r="Q451" s="8" t="s">
        <v>191</v>
      </c>
      <c r="R451" s="8" t="s">
        <v>524</v>
      </c>
      <c r="S451" s="8" t="s">
        <v>525</v>
      </c>
      <c r="T451" s="9">
        <v>45488.0</v>
      </c>
      <c r="V451" s="8" t="s">
        <v>4344</v>
      </c>
      <c r="W451" s="8" t="s">
        <v>1655</v>
      </c>
      <c r="X451" s="8" t="s">
        <v>1656</v>
      </c>
      <c r="Y451" s="8" t="s">
        <v>64</v>
      </c>
      <c r="AA451" s="8" t="s">
        <v>65</v>
      </c>
      <c r="AB451" s="8" t="s">
        <v>66</v>
      </c>
      <c r="AC451" s="8">
        <v>0.0</v>
      </c>
      <c r="AD451" s="8">
        <v>29.98</v>
      </c>
      <c r="AE451" s="9">
        <v>45487.0</v>
      </c>
      <c r="AF451" s="8">
        <v>0.0</v>
      </c>
      <c r="AG451" s="8">
        <v>0.0</v>
      </c>
      <c r="AH451" s="8">
        <v>0.0</v>
      </c>
      <c r="AI451" s="8">
        <v>0.0</v>
      </c>
      <c r="AJ451" s="9">
        <v>45487.0</v>
      </c>
      <c r="AK451" s="8" t="s">
        <v>332</v>
      </c>
      <c r="AL451" s="8" t="s">
        <v>291</v>
      </c>
      <c r="AM451" s="8" t="s">
        <v>4345</v>
      </c>
      <c r="AN451" s="8" t="s">
        <v>4346</v>
      </c>
      <c r="AO451" s="8" t="s">
        <v>4347</v>
      </c>
      <c r="AP451" s="8" t="s">
        <v>4348</v>
      </c>
      <c r="AQ451" s="8" t="s">
        <v>4349</v>
      </c>
      <c r="AT451" s="8" t="s">
        <v>4350</v>
      </c>
      <c r="AU451" s="8" t="s">
        <v>4351</v>
      </c>
      <c r="AV451" s="8" t="s">
        <v>75</v>
      </c>
      <c r="AX451" s="8" t="s">
        <v>76</v>
      </c>
    </row>
    <row r="452" ht="12.75" customHeight="1">
      <c r="A452" s="4">
        <v>23477.0</v>
      </c>
      <c r="B452" s="6">
        <v>45317.0</v>
      </c>
      <c r="C452" s="5" t="s">
        <v>1039</v>
      </c>
      <c r="D452" s="5" t="s">
        <v>1263</v>
      </c>
      <c r="E452" s="5" t="s">
        <v>52</v>
      </c>
      <c r="F452" s="5" t="s">
        <v>1262</v>
      </c>
      <c r="G452" s="5" t="s">
        <v>646</v>
      </c>
      <c r="H452" s="5">
        <v>723231.0</v>
      </c>
      <c r="I452" s="5" t="s">
        <v>1264</v>
      </c>
      <c r="J452" s="5" t="s">
        <v>1265</v>
      </c>
      <c r="K452" s="5" t="s">
        <v>80</v>
      </c>
      <c r="L452" s="5" t="s">
        <v>1266</v>
      </c>
      <c r="M452" s="5" t="s">
        <v>1267</v>
      </c>
      <c r="N452" s="5" t="s">
        <v>55</v>
      </c>
      <c r="O452" s="5" t="s">
        <v>56</v>
      </c>
      <c r="P452" s="5" t="s">
        <v>108</v>
      </c>
      <c r="Q452" s="5" t="s">
        <v>108</v>
      </c>
      <c r="R452" s="5" t="s">
        <v>647</v>
      </c>
      <c r="S452" s="5" t="s">
        <v>287</v>
      </c>
      <c r="T452" s="6">
        <v>45392.0</v>
      </c>
      <c r="V452" s="5" t="s">
        <v>116</v>
      </c>
      <c r="W452" s="5" t="s">
        <v>1270</v>
      </c>
      <c r="X452" s="5" t="s">
        <v>1271</v>
      </c>
      <c r="Y452" s="5" t="s">
        <v>64</v>
      </c>
      <c r="AA452" s="5" t="s">
        <v>99</v>
      </c>
      <c r="AB452" s="5" t="s">
        <v>66</v>
      </c>
      <c r="AC452" s="5">
        <v>0.0</v>
      </c>
      <c r="AD452" s="5">
        <v>29.68</v>
      </c>
      <c r="AE452" s="6">
        <v>45317.0</v>
      </c>
      <c r="AF452" s="5">
        <v>0.0</v>
      </c>
      <c r="AG452" s="5">
        <v>0.0</v>
      </c>
      <c r="AH452" s="5">
        <v>0.0</v>
      </c>
      <c r="AI452" s="5">
        <v>0.0</v>
      </c>
      <c r="AJ452" s="6">
        <v>45317.0</v>
      </c>
      <c r="AK452" s="5" t="s">
        <v>223</v>
      </c>
      <c r="AL452" s="5" t="s">
        <v>1039</v>
      </c>
      <c r="AM452" s="5" t="s">
        <v>2774</v>
      </c>
      <c r="AN452" s="5" t="s">
        <v>2775</v>
      </c>
      <c r="AO452" s="5" t="s">
        <v>2776</v>
      </c>
      <c r="AP452" s="5" t="s">
        <v>2777</v>
      </c>
      <c r="AT452" s="5" t="s">
        <v>1278</v>
      </c>
      <c r="AU452" s="5" t="s">
        <v>1279</v>
      </c>
      <c r="AV452" s="5" t="s">
        <v>75</v>
      </c>
      <c r="AX452" s="5" t="s">
        <v>76</v>
      </c>
    </row>
    <row r="453" ht="12.75" customHeight="1">
      <c r="A453" s="7">
        <v>23976.0</v>
      </c>
      <c r="B453" s="9">
        <v>45629.0</v>
      </c>
      <c r="C453" s="8" t="s">
        <v>516</v>
      </c>
      <c r="D453" s="8" t="s">
        <v>77</v>
      </c>
      <c r="E453" s="8" t="s">
        <v>52</v>
      </c>
      <c r="H453" s="8">
        <v>929097.0</v>
      </c>
      <c r="I453" s="8" t="s">
        <v>78</v>
      </c>
      <c r="J453" s="8" t="s">
        <v>79</v>
      </c>
      <c r="K453" s="8" t="s">
        <v>80</v>
      </c>
      <c r="L453" s="8" t="s">
        <v>81</v>
      </c>
      <c r="M453" s="8" t="s">
        <v>1759</v>
      </c>
      <c r="N453" s="8" t="s">
        <v>83</v>
      </c>
      <c r="O453" s="8" t="s">
        <v>83</v>
      </c>
      <c r="P453" s="8" t="s">
        <v>150</v>
      </c>
      <c r="Q453" s="8" t="s">
        <v>727</v>
      </c>
      <c r="R453" s="8" t="s">
        <v>85</v>
      </c>
      <c r="S453" s="8" t="s">
        <v>86</v>
      </c>
      <c r="T453" s="9">
        <v>45629.0</v>
      </c>
      <c r="V453" s="8" t="s">
        <v>5919</v>
      </c>
      <c r="W453" s="8" t="s">
        <v>88</v>
      </c>
      <c r="X453" s="8" t="s">
        <v>89</v>
      </c>
      <c r="Y453" s="8" t="s">
        <v>64</v>
      </c>
      <c r="AB453" s="8" t="s">
        <v>66</v>
      </c>
      <c r="AC453" s="8">
        <v>0.0</v>
      </c>
      <c r="AD453" s="8">
        <v>28.5</v>
      </c>
      <c r="AE453" s="9">
        <v>45629.0</v>
      </c>
      <c r="AF453" s="8">
        <v>0.0</v>
      </c>
      <c r="AG453" s="8">
        <v>0.0</v>
      </c>
      <c r="AH453" s="8">
        <v>28.5</v>
      </c>
      <c r="AI453" s="8">
        <v>0.0</v>
      </c>
      <c r="AJ453" s="9">
        <v>45629.0</v>
      </c>
      <c r="AK453" s="8" t="s">
        <v>475</v>
      </c>
      <c r="AL453" s="8" t="s">
        <v>516</v>
      </c>
      <c r="AM453" s="8" t="s">
        <v>5920</v>
      </c>
      <c r="AN453" s="8" t="s">
        <v>5921</v>
      </c>
      <c r="AO453" s="8" t="s">
        <v>5922</v>
      </c>
      <c r="AP453" s="8" t="s">
        <v>95</v>
      </c>
      <c r="AQ453" s="8" t="s">
        <v>5923</v>
      </c>
      <c r="AT453" s="8" t="s">
        <v>5924</v>
      </c>
      <c r="AU453" s="8" t="s">
        <v>900</v>
      </c>
      <c r="AV453" s="8" t="s">
        <v>64</v>
      </c>
      <c r="AX453" s="8" t="s">
        <v>76</v>
      </c>
      <c r="AY453" s="8">
        <v>0.0</v>
      </c>
      <c r="AZ453" s="11">
        <v>0.0</v>
      </c>
    </row>
    <row r="454" ht="12.75" customHeight="1">
      <c r="A454" s="4">
        <v>22215.0</v>
      </c>
      <c r="B454" s="6">
        <v>45306.0</v>
      </c>
      <c r="C454" s="5" t="s">
        <v>141</v>
      </c>
      <c r="D454" s="5" t="s">
        <v>77</v>
      </c>
      <c r="E454" s="5" t="s">
        <v>52</v>
      </c>
      <c r="H454" s="5">
        <v>933978.0</v>
      </c>
      <c r="I454" s="5" t="s">
        <v>78</v>
      </c>
      <c r="J454" s="5" t="s">
        <v>79</v>
      </c>
      <c r="K454" s="5" t="s">
        <v>80</v>
      </c>
      <c r="L454" s="5" t="s">
        <v>81</v>
      </c>
      <c r="M454" s="5" t="s">
        <v>82</v>
      </c>
      <c r="N454" s="5" t="s">
        <v>55</v>
      </c>
      <c r="O454" s="5" t="s">
        <v>83</v>
      </c>
      <c r="P454" s="5" t="s">
        <v>372</v>
      </c>
      <c r="Q454" s="5" t="s">
        <v>284</v>
      </c>
      <c r="R454" s="5" t="s">
        <v>395</v>
      </c>
      <c r="S454" s="5" t="s">
        <v>86</v>
      </c>
      <c r="T454" s="6">
        <v>45307.0</v>
      </c>
      <c r="V454" s="5" t="s">
        <v>671</v>
      </c>
      <c r="W454" s="5" t="s">
        <v>88</v>
      </c>
      <c r="X454" s="5" t="s">
        <v>89</v>
      </c>
      <c r="Y454" s="5" t="s">
        <v>64</v>
      </c>
      <c r="AB454" s="5" t="s">
        <v>66</v>
      </c>
      <c r="AC454" s="5">
        <v>0.0</v>
      </c>
      <c r="AD454" s="5">
        <v>28.0</v>
      </c>
      <c r="AE454" s="6">
        <v>45306.0</v>
      </c>
      <c r="AF454" s="5">
        <v>0.0</v>
      </c>
      <c r="AG454" s="5">
        <v>0.0</v>
      </c>
      <c r="AH454" s="5">
        <v>28.0</v>
      </c>
      <c r="AI454" s="5">
        <v>0.0</v>
      </c>
      <c r="AJ454" s="6">
        <v>45306.0</v>
      </c>
      <c r="AK454" s="5" t="s">
        <v>672</v>
      </c>
      <c r="AL454" s="5" t="s">
        <v>141</v>
      </c>
      <c r="AM454" s="5" t="s">
        <v>673</v>
      </c>
      <c r="AN454" s="5" t="s">
        <v>674</v>
      </c>
      <c r="AO454" s="5" t="s">
        <v>675</v>
      </c>
      <c r="AP454" s="5" t="s">
        <v>95</v>
      </c>
      <c r="AQ454" s="5" t="s">
        <v>676</v>
      </c>
      <c r="AT454" s="5" t="s">
        <v>677</v>
      </c>
      <c r="AU454" s="5" t="s">
        <v>678</v>
      </c>
      <c r="AV454" s="5" t="s">
        <v>64</v>
      </c>
      <c r="AX454" s="5" t="s">
        <v>76</v>
      </c>
    </row>
    <row r="455" ht="12.75" customHeight="1">
      <c r="A455" s="7">
        <v>23542.0</v>
      </c>
      <c r="B455" s="9">
        <v>45412.0</v>
      </c>
      <c r="C455" s="8" t="s">
        <v>291</v>
      </c>
      <c r="D455" s="8" t="s">
        <v>465</v>
      </c>
      <c r="E455" s="8" t="s">
        <v>52</v>
      </c>
      <c r="H455" s="8">
        <v>0.0</v>
      </c>
      <c r="I455" s="8" t="s">
        <v>1978</v>
      </c>
      <c r="J455" s="8" t="s">
        <v>467</v>
      </c>
      <c r="K455" s="8" t="s">
        <v>80</v>
      </c>
      <c r="L455" s="8" t="s">
        <v>468</v>
      </c>
      <c r="M455" s="8" t="s">
        <v>1531</v>
      </c>
      <c r="N455" s="8" t="s">
        <v>55</v>
      </c>
      <c r="O455" s="8" t="s">
        <v>56</v>
      </c>
      <c r="P455" s="8" t="s">
        <v>394</v>
      </c>
      <c r="Q455" s="8" t="s">
        <v>998</v>
      </c>
      <c r="R455" s="8" t="s">
        <v>210</v>
      </c>
      <c r="S455" s="8" t="s">
        <v>211</v>
      </c>
      <c r="T455" s="9">
        <v>45413.0</v>
      </c>
      <c r="V455" s="8" t="s">
        <v>1552</v>
      </c>
      <c r="W455" s="8" t="s">
        <v>1534</v>
      </c>
      <c r="X455" s="8" t="s">
        <v>2128</v>
      </c>
      <c r="Y455" s="8" t="s">
        <v>64</v>
      </c>
      <c r="AA455" s="8" t="s">
        <v>3172</v>
      </c>
      <c r="AB455" s="8" t="s">
        <v>66</v>
      </c>
      <c r="AC455" s="8">
        <v>0.0</v>
      </c>
      <c r="AD455" s="8">
        <v>28.0</v>
      </c>
      <c r="AE455" s="9">
        <v>45412.0</v>
      </c>
      <c r="AF455" s="8">
        <v>0.0</v>
      </c>
      <c r="AG455" s="8">
        <v>0.0</v>
      </c>
      <c r="AH455" s="8">
        <v>14.0</v>
      </c>
      <c r="AI455" s="8">
        <v>0.0</v>
      </c>
      <c r="AJ455" s="9">
        <v>45412.0</v>
      </c>
      <c r="AK455" s="8" t="s">
        <v>215</v>
      </c>
      <c r="AL455" s="8" t="s">
        <v>291</v>
      </c>
      <c r="AM455" s="8" t="s">
        <v>3238</v>
      </c>
      <c r="AN455" s="8" t="s">
        <v>3239</v>
      </c>
      <c r="AP455" s="8" t="s">
        <v>1984</v>
      </c>
      <c r="AQ455" s="8" t="s">
        <v>170</v>
      </c>
      <c r="AT455" s="8" t="s">
        <v>3240</v>
      </c>
      <c r="AU455" s="8" t="s">
        <v>3176</v>
      </c>
      <c r="AV455" s="8" t="s">
        <v>75</v>
      </c>
      <c r="AX455" s="8" t="s">
        <v>76</v>
      </c>
    </row>
    <row r="456" ht="12.75" customHeight="1">
      <c r="A456" s="4">
        <v>23581.0</v>
      </c>
      <c r="B456" s="6">
        <v>45414.0</v>
      </c>
      <c r="C456" s="5" t="s">
        <v>144</v>
      </c>
      <c r="D456" s="5" t="s">
        <v>503</v>
      </c>
      <c r="E456" s="5" t="s">
        <v>52</v>
      </c>
      <c r="F456" s="5" t="s">
        <v>646</v>
      </c>
      <c r="G456" s="5" t="s">
        <v>3500</v>
      </c>
      <c r="H456" s="5">
        <v>72094.0</v>
      </c>
      <c r="I456" s="5" t="s">
        <v>282</v>
      </c>
      <c r="J456" s="5" t="s">
        <v>186</v>
      </c>
      <c r="K456" s="5" t="s">
        <v>187</v>
      </c>
      <c r="L456" s="5" t="s">
        <v>188</v>
      </c>
      <c r="M456" s="5" t="s">
        <v>283</v>
      </c>
      <c r="N456" s="5" t="s">
        <v>83</v>
      </c>
      <c r="O456" s="5" t="s">
        <v>106</v>
      </c>
      <c r="P456" s="5" t="s">
        <v>386</v>
      </c>
      <c r="Q456" s="5" t="s">
        <v>108</v>
      </c>
      <c r="R456" s="5" t="s">
        <v>286</v>
      </c>
      <c r="S456" s="5" t="s">
        <v>287</v>
      </c>
      <c r="T456" s="6">
        <v>45429.0</v>
      </c>
      <c r="V456" s="5" t="s">
        <v>3501</v>
      </c>
      <c r="W456" s="5" t="s">
        <v>505</v>
      </c>
      <c r="X456" s="5" t="s">
        <v>506</v>
      </c>
      <c r="Y456" s="5" t="s">
        <v>64</v>
      </c>
      <c r="AB456" s="5" t="s">
        <v>66</v>
      </c>
      <c r="AC456" s="5">
        <v>0.0</v>
      </c>
      <c r="AD456" s="5">
        <v>28.0</v>
      </c>
      <c r="AE456" s="6">
        <v>45414.0</v>
      </c>
      <c r="AF456" s="5">
        <v>0.0</v>
      </c>
      <c r="AG456" s="5">
        <v>0.0</v>
      </c>
      <c r="AH456" s="5">
        <v>0.0</v>
      </c>
      <c r="AI456" s="5">
        <v>0.0</v>
      </c>
      <c r="AJ456" s="6">
        <v>45414.0</v>
      </c>
      <c r="AK456" s="5" t="s">
        <v>304</v>
      </c>
      <c r="AL456" s="5" t="s">
        <v>144</v>
      </c>
      <c r="AM456" s="5" t="s">
        <v>3502</v>
      </c>
      <c r="AN456" s="5" t="s">
        <v>3300</v>
      </c>
      <c r="AO456" s="5" t="s">
        <v>3503</v>
      </c>
      <c r="AP456" s="5" t="s">
        <v>888</v>
      </c>
      <c r="AQ456" s="5" t="s">
        <v>889</v>
      </c>
      <c r="AT456" s="5" t="s">
        <v>3504</v>
      </c>
      <c r="AU456" s="5" t="s">
        <v>514</v>
      </c>
      <c r="AV456" s="5" t="s">
        <v>64</v>
      </c>
      <c r="AX456" s="5" t="s">
        <v>76</v>
      </c>
    </row>
    <row r="457" ht="12.75" customHeight="1">
      <c r="A457" s="7">
        <v>23568.0</v>
      </c>
      <c r="B457" s="9">
        <v>45426.0</v>
      </c>
      <c r="C457" s="8" t="s">
        <v>3402</v>
      </c>
      <c r="D457" s="8" t="s">
        <v>1263</v>
      </c>
      <c r="E457" s="8" t="s">
        <v>52</v>
      </c>
      <c r="F457" s="8" t="s">
        <v>646</v>
      </c>
      <c r="G457" s="8" t="s">
        <v>1092</v>
      </c>
      <c r="H457" s="8">
        <v>1923560.0</v>
      </c>
      <c r="I457" s="8" t="s">
        <v>1264</v>
      </c>
      <c r="J457" s="8" t="s">
        <v>1265</v>
      </c>
      <c r="K457" s="8" t="s">
        <v>80</v>
      </c>
      <c r="L457" s="8" t="s">
        <v>1266</v>
      </c>
      <c r="M457" s="8" t="s">
        <v>1267</v>
      </c>
      <c r="N457" s="8" t="s">
        <v>56</v>
      </c>
      <c r="O457" s="8" t="s">
        <v>56</v>
      </c>
      <c r="P457" s="8" t="s">
        <v>107</v>
      </c>
      <c r="Q457" s="8" t="s">
        <v>373</v>
      </c>
      <c r="R457" s="8" t="s">
        <v>210</v>
      </c>
      <c r="S457" s="8" t="s">
        <v>471</v>
      </c>
      <c r="T457" s="9">
        <v>45426.0</v>
      </c>
      <c r="V457" s="8" t="s">
        <v>396</v>
      </c>
      <c r="W457" s="8" t="s">
        <v>1270</v>
      </c>
      <c r="X457" s="8" t="s">
        <v>1271</v>
      </c>
      <c r="Y457" s="8" t="s">
        <v>64</v>
      </c>
      <c r="AA457" s="8" t="s">
        <v>156</v>
      </c>
      <c r="AB457" s="8" t="s">
        <v>66</v>
      </c>
      <c r="AC457" s="8">
        <v>0.0</v>
      </c>
      <c r="AD457" s="8">
        <v>27.83</v>
      </c>
      <c r="AE457" s="9">
        <v>45426.0</v>
      </c>
      <c r="AF457" s="8">
        <v>0.0</v>
      </c>
      <c r="AG457" s="8">
        <v>0.0</v>
      </c>
      <c r="AH457" s="8">
        <v>0.0</v>
      </c>
      <c r="AI457" s="8">
        <v>0.0</v>
      </c>
      <c r="AJ457" s="9">
        <v>45427.0</v>
      </c>
      <c r="AK457" s="8" t="s">
        <v>91</v>
      </c>
      <c r="AL457" s="8" t="s">
        <v>3402</v>
      </c>
      <c r="AM457" s="8" t="s">
        <v>3403</v>
      </c>
      <c r="AN457" s="8" t="s">
        <v>3404</v>
      </c>
      <c r="AO457" s="8" t="s">
        <v>3405</v>
      </c>
      <c r="AP457" s="8" t="s">
        <v>3406</v>
      </c>
      <c r="AT457" s="8" t="s">
        <v>1278</v>
      </c>
      <c r="AU457" s="8" t="s">
        <v>1279</v>
      </c>
      <c r="AV457" s="8" t="s">
        <v>75</v>
      </c>
      <c r="AX457" s="8" t="s">
        <v>76</v>
      </c>
    </row>
    <row r="458" ht="12.75" customHeight="1">
      <c r="A458" s="4">
        <v>24012.0</v>
      </c>
      <c r="B458" s="6">
        <v>45644.0</v>
      </c>
      <c r="C458" s="5" t="s">
        <v>176</v>
      </c>
      <c r="D458" s="5" t="s">
        <v>1792</v>
      </c>
      <c r="E458" s="5" t="s">
        <v>52</v>
      </c>
      <c r="F458" s="5" t="s">
        <v>279</v>
      </c>
      <c r="G458" s="5" t="s">
        <v>279</v>
      </c>
      <c r="H458" s="5">
        <v>3726970.0</v>
      </c>
      <c r="I458" s="5" t="s">
        <v>5946</v>
      </c>
      <c r="J458" s="5" t="s">
        <v>6083</v>
      </c>
      <c r="K458" s="5" t="s">
        <v>80</v>
      </c>
      <c r="L458" s="5" t="s">
        <v>5947</v>
      </c>
      <c r="M458" s="5" t="s">
        <v>3571</v>
      </c>
      <c r="N458" s="5" t="s">
        <v>55</v>
      </c>
      <c r="O458" s="5" t="s">
        <v>83</v>
      </c>
      <c r="P458" s="5" t="s">
        <v>680</v>
      </c>
      <c r="Q458" s="5" t="s">
        <v>311</v>
      </c>
      <c r="R458" s="5" t="s">
        <v>286</v>
      </c>
      <c r="S458" s="5" t="s">
        <v>60</v>
      </c>
      <c r="T458" s="6">
        <v>45644.0</v>
      </c>
      <c r="V458" s="5" t="s">
        <v>4980</v>
      </c>
      <c r="W458" s="5" t="s">
        <v>1795</v>
      </c>
      <c r="X458" s="5" t="s">
        <v>1796</v>
      </c>
      <c r="Y458" s="5" t="s">
        <v>64</v>
      </c>
      <c r="AA458" s="5" t="s">
        <v>2192</v>
      </c>
      <c r="AB458" s="5" t="s">
        <v>66</v>
      </c>
      <c r="AC458" s="5">
        <v>0.0</v>
      </c>
      <c r="AD458" s="5">
        <v>26.71</v>
      </c>
      <c r="AE458" s="6">
        <v>45644.0</v>
      </c>
      <c r="AF458" s="5">
        <v>0.0</v>
      </c>
      <c r="AG458" s="5">
        <v>0.0</v>
      </c>
      <c r="AH458" s="5">
        <v>0.0</v>
      </c>
      <c r="AI458" s="5">
        <v>0.0</v>
      </c>
      <c r="AJ458" s="6">
        <v>45644.0</v>
      </c>
      <c r="AK458" s="5" t="s">
        <v>581</v>
      </c>
      <c r="AL458" s="5" t="s">
        <v>176</v>
      </c>
      <c r="AM458" s="5" t="s">
        <v>6130</v>
      </c>
      <c r="AN458" s="5" t="s">
        <v>6131</v>
      </c>
      <c r="AO458" s="5" t="s">
        <v>6132</v>
      </c>
      <c r="AP458" s="5" t="s">
        <v>511</v>
      </c>
      <c r="AQ458" s="5" t="s">
        <v>6133</v>
      </c>
      <c r="AT458" s="5" t="s">
        <v>6134</v>
      </c>
      <c r="AU458" s="5" t="s">
        <v>6116</v>
      </c>
      <c r="AV458" s="5" t="s">
        <v>75</v>
      </c>
      <c r="AX458" s="5" t="s">
        <v>76</v>
      </c>
      <c r="AY458" s="5">
        <v>-107.94467</v>
      </c>
      <c r="AZ458" s="12">
        <v>41.83849</v>
      </c>
    </row>
    <row r="459" ht="12.75" customHeight="1">
      <c r="A459" s="7">
        <v>23509.0</v>
      </c>
      <c r="B459" s="9">
        <v>45402.0</v>
      </c>
      <c r="C459" s="8" t="s">
        <v>544</v>
      </c>
      <c r="D459" s="8" t="s">
        <v>503</v>
      </c>
      <c r="E459" s="8" t="s">
        <v>52</v>
      </c>
      <c r="F459" s="8" t="s">
        <v>502</v>
      </c>
      <c r="G459" s="8" t="s">
        <v>2972</v>
      </c>
      <c r="H459" s="8">
        <v>372711.0</v>
      </c>
      <c r="I459" s="8" t="s">
        <v>282</v>
      </c>
      <c r="J459" s="8" t="s">
        <v>186</v>
      </c>
      <c r="K459" s="8" t="s">
        <v>187</v>
      </c>
      <c r="L459" s="8" t="s">
        <v>188</v>
      </c>
      <c r="M459" s="8" t="s">
        <v>283</v>
      </c>
      <c r="N459" s="8" t="s">
        <v>83</v>
      </c>
      <c r="O459" s="8" t="s">
        <v>55</v>
      </c>
      <c r="P459" s="8" t="s">
        <v>405</v>
      </c>
      <c r="Q459" s="8" t="s">
        <v>285</v>
      </c>
      <c r="R459" s="8" t="s">
        <v>504</v>
      </c>
      <c r="S459" s="8" t="s">
        <v>60</v>
      </c>
      <c r="T459" s="9">
        <v>45404.0</v>
      </c>
      <c r="V459" s="8" t="s">
        <v>2973</v>
      </c>
      <c r="W459" s="8" t="s">
        <v>505</v>
      </c>
      <c r="X459" s="8" t="s">
        <v>506</v>
      </c>
      <c r="Y459" s="8" t="s">
        <v>64</v>
      </c>
      <c r="AB459" s="8" t="s">
        <v>66</v>
      </c>
      <c r="AC459" s="8">
        <v>0.0</v>
      </c>
      <c r="AD459" s="8">
        <v>26.0</v>
      </c>
      <c r="AE459" s="9">
        <v>45403.0</v>
      </c>
      <c r="AF459" s="8">
        <v>0.0</v>
      </c>
      <c r="AG459" s="8">
        <v>0.0</v>
      </c>
      <c r="AH459" s="8">
        <v>0.5</v>
      </c>
      <c r="AI459" s="8">
        <v>0.0</v>
      </c>
      <c r="AJ459" s="9">
        <v>45402.0</v>
      </c>
      <c r="AK459" s="8" t="s">
        <v>650</v>
      </c>
      <c r="AL459" s="8" t="s">
        <v>544</v>
      </c>
      <c r="AM459" s="8" t="s">
        <v>2974</v>
      </c>
      <c r="AN459" s="8" t="s">
        <v>2975</v>
      </c>
      <c r="AO459" s="8" t="s">
        <v>2976</v>
      </c>
      <c r="AP459" s="8" t="s">
        <v>1292</v>
      </c>
      <c r="AQ459" s="8" t="s">
        <v>2977</v>
      </c>
      <c r="AT459" s="8" t="s">
        <v>2978</v>
      </c>
      <c r="AU459" s="8" t="s">
        <v>2979</v>
      </c>
      <c r="AV459" s="8" t="s">
        <v>64</v>
      </c>
      <c r="AX459" s="8" t="s">
        <v>76</v>
      </c>
    </row>
    <row r="460" ht="12.75" customHeight="1">
      <c r="A460" s="4">
        <v>23638.0</v>
      </c>
      <c r="B460" s="6">
        <v>45458.0</v>
      </c>
      <c r="C460" s="5" t="s">
        <v>176</v>
      </c>
      <c r="D460" s="5" t="s">
        <v>53</v>
      </c>
      <c r="E460" s="5" t="s">
        <v>52</v>
      </c>
      <c r="G460" s="5" t="s">
        <v>3896</v>
      </c>
      <c r="H460" s="5">
        <v>720380.0</v>
      </c>
      <c r="I460" s="5" t="s">
        <v>2227</v>
      </c>
      <c r="J460" s="5" t="s">
        <v>536</v>
      </c>
      <c r="K460" s="5" t="s">
        <v>537</v>
      </c>
      <c r="L460" s="5" t="s">
        <v>1095</v>
      </c>
      <c r="M460" s="5" t="s">
        <v>54</v>
      </c>
      <c r="N460" s="5" t="s">
        <v>55</v>
      </c>
      <c r="O460" s="5" t="s">
        <v>106</v>
      </c>
      <c r="P460" s="5" t="s">
        <v>300</v>
      </c>
      <c r="Q460" s="5" t="s">
        <v>58</v>
      </c>
      <c r="R460" s="5" t="s">
        <v>3897</v>
      </c>
      <c r="S460" s="5" t="s">
        <v>287</v>
      </c>
      <c r="T460" s="6">
        <v>45460.0</v>
      </c>
      <c r="V460" s="5" t="s">
        <v>3001</v>
      </c>
      <c r="W460" s="5" t="s">
        <v>62</v>
      </c>
      <c r="X460" s="5" t="s">
        <v>63</v>
      </c>
      <c r="Y460" s="5" t="s">
        <v>64</v>
      </c>
      <c r="AA460" s="5" t="s">
        <v>788</v>
      </c>
      <c r="AB460" s="5" t="s">
        <v>66</v>
      </c>
      <c r="AC460" s="5">
        <v>0.0</v>
      </c>
      <c r="AD460" s="5">
        <v>26.0</v>
      </c>
      <c r="AE460" s="6">
        <v>45458.0</v>
      </c>
      <c r="AF460" s="5">
        <v>0.0</v>
      </c>
      <c r="AG460" s="5">
        <v>0.0</v>
      </c>
      <c r="AH460" s="5">
        <v>25.0</v>
      </c>
      <c r="AI460" s="5">
        <v>0.0</v>
      </c>
      <c r="AJ460" s="6">
        <v>45458.0</v>
      </c>
      <c r="AK460" s="5" t="s">
        <v>581</v>
      </c>
      <c r="AL460" s="5" t="s">
        <v>581</v>
      </c>
      <c r="AM460" s="5" t="s">
        <v>3898</v>
      </c>
      <c r="AN460" s="5" t="s">
        <v>3899</v>
      </c>
      <c r="AO460" s="5" t="s">
        <v>3900</v>
      </c>
      <c r="AP460" s="5" t="s">
        <v>3901</v>
      </c>
      <c r="AT460" s="5" t="s">
        <v>3902</v>
      </c>
      <c r="AU460" s="5" t="s">
        <v>3903</v>
      </c>
      <c r="AV460" s="5" t="s">
        <v>75</v>
      </c>
      <c r="AX460" s="5" t="s">
        <v>76</v>
      </c>
    </row>
    <row r="461" ht="12.75" customHeight="1">
      <c r="A461" s="7">
        <v>23650.0</v>
      </c>
      <c r="B461" s="9">
        <v>45464.0</v>
      </c>
      <c r="C461" s="8" t="s">
        <v>1595</v>
      </c>
      <c r="D461" s="8" t="s">
        <v>281</v>
      </c>
      <c r="E461" s="8" t="s">
        <v>52</v>
      </c>
      <c r="F461" s="8" t="s">
        <v>502</v>
      </c>
      <c r="G461" s="8" t="s">
        <v>502</v>
      </c>
      <c r="H461" s="8">
        <v>724898.0</v>
      </c>
      <c r="I461" s="8" t="s">
        <v>282</v>
      </c>
      <c r="J461" s="8" t="s">
        <v>186</v>
      </c>
      <c r="K461" s="8" t="s">
        <v>187</v>
      </c>
      <c r="L461" s="8" t="s">
        <v>188</v>
      </c>
      <c r="M461" s="8" t="s">
        <v>283</v>
      </c>
      <c r="N461" s="8" t="s">
        <v>83</v>
      </c>
      <c r="O461" s="8" t="s">
        <v>56</v>
      </c>
      <c r="P461" s="8" t="s">
        <v>208</v>
      </c>
      <c r="Q461" s="8" t="s">
        <v>285</v>
      </c>
      <c r="R461" s="8" t="s">
        <v>681</v>
      </c>
      <c r="S461" s="8" t="s">
        <v>287</v>
      </c>
      <c r="T461" s="9">
        <v>45464.0</v>
      </c>
      <c r="V461" s="8" t="s">
        <v>3980</v>
      </c>
      <c r="W461" s="8" t="s">
        <v>3652</v>
      </c>
      <c r="X461" s="8" t="s">
        <v>290</v>
      </c>
      <c r="Y461" s="8" t="s">
        <v>64</v>
      </c>
      <c r="AA461" s="8" t="s">
        <v>1987</v>
      </c>
      <c r="AB461" s="8" t="s">
        <v>66</v>
      </c>
      <c r="AC461" s="8">
        <v>0.0</v>
      </c>
      <c r="AD461" s="8">
        <v>26.0</v>
      </c>
      <c r="AE461" s="9">
        <v>45464.0</v>
      </c>
      <c r="AF461" s="8">
        <v>0.0</v>
      </c>
      <c r="AG461" s="8">
        <v>0.0</v>
      </c>
      <c r="AH461" s="8">
        <v>1.0</v>
      </c>
      <c r="AI461" s="8">
        <v>0.0</v>
      </c>
      <c r="AJ461" s="9">
        <v>45464.0</v>
      </c>
      <c r="AK461" s="8" t="s">
        <v>350</v>
      </c>
      <c r="AL461" s="8" t="s">
        <v>1595</v>
      </c>
      <c r="AM461" s="8" t="s">
        <v>3981</v>
      </c>
      <c r="AN461" s="8" t="s">
        <v>3982</v>
      </c>
      <c r="AO461" s="8" t="s">
        <v>3983</v>
      </c>
      <c r="AP461" s="8" t="s">
        <v>1592</v>
      </c>
      <c r="AQ461" s="8" t="s">
        <v>3984</v>
      </c>
      <c r="AT461" s="8" t="s">
        <v>3985</v>
      </c>
      <c r="AU461" s="8" t="s">
        <v>3986</v>
      </c>
      <c r="AV461" s="8" t="s">
        <v>75</v>
      </c>
      <c r="AX461" s="8" t="s">
        <v>76</v>
      </c>
    </row>
    <row r="462" ht="12.75" customHeight="1">
      <c r="A462" s="4">
        <v>22409.0</v>
      </c>
      <c r="B462" s="6">
        <v>45240.0</v>
      </c>
      <c r="C462" s="5" t="s">
        <v>176</v>
      </c>
      <c r="D462" s="5" t="s">
        <v>1144</v>
      </c>
      <c r="E462" s="5" t="s">
        <v>52</v>
      </c>
      <c r="H462" s="5">
        <v>2120228.0</v>
      </c>
      <c r="M462" s="5" t="s">
        <v>2245</v>
      </c>
      <c r="N462" s="5" t="s">
        <v>106</v>
      </c>
      <c r="O462" s="5" t="s">
        <v>55</v>
      </c>
      <c r="P462" s="5" t="s">
        <v>57</v>
      </c>
      <c r="Q462" s="5" t="s">
        <v>134</v>
      </c>
      <c r="R462" s="5" t="s">
        <v>1441</v>
      </c>
      <c r="S462" s="5" t="s">
        <v>136</v>
      </c>
      <c r="T462" s="6">
        <v>45365.0</v>
      </c>
      <c r="V462" s="5" t="s">
        <v>2250</v>
      </c>
      <c r="W462" s="5" t="s">
        <v>1150</v>
      </c>
      <c r="X462" s="5" t="s">
        <v>2251</v>
      </c>
      <c r="Y462" s="5" t="s">
        <v>64</v>
      </c>
      <c r="AA462" s="5" t="s">
        <v>156</v>
      </c>
      <c r="AB462" s="5" t="s">
        <v>66</v>
      </c>
      <c r="AC462" s="5">
        <v>0.0</v>
      </c>
      <c r="AD462" s="5">
        <v>25.0</v>
      </c>
      <c r="AE462" s="6">
        <v>45240.0</v>
      </c>
      <c r="AF462" s="5">
        <v>0.0</v>
      </c>
      <c r="AG462" s="5">
        <v>0.0</v>
      </c>
      <c r="AH462" s="5">
        <v>0.0</v>
      </c>
      <c r="AI462" s="5">
        <v>0.0</v>
      </c>
      <c r="AJ462" s="6">
        <v>45240.0</v>
      </c>
      <c r="AK462" s="5" t="s">
        <v>176</v>
      </c>
      <c r="AL462" s="5" t="s">
        <v>176</v>
      </c>
      <c r="AM462" s="5" t="s">
        <v>2252</v>
      </c>
      <c r="AN462" s="5" t="s">
        <v>2253</v>
      </c>
      <c r="AQ462" s="5" t="s">
        <v>2254</v>
      </c>
      <c r="AR462" s="5" t="s">
        <v>849</v>
      </c>
      <c r="AS462" s="5" t="s">
        <v>849</v>
      </c>
      <c r="AT462" s="5" t="s">
        <v>2255</v>
      </c>
      <c r="AU462" s="5" t="s">
        <v>2256</v>
      </c>
      <c r="AV462" s="5" t="s">
        <v>75</v>
      </c>
      <c r="AX462" s="5" t="s">
        <v>76</v>
      </c>
    </row>
    <row r="463" ht="12.75" customHeight="1">
      <c r="A463" s="7">
        <v>22263.0</v>
      </c>
      <c r="B463" s="9">
        <v>45313.0</v>
      </c>
      <c r="C463" s="8" t="s">
        <v>140</v>
      </c>
      <c r="D463" s="8" t="s">
        <v>657</v>
      </c>
      <c r="E463" s="8" t="s">
        <v>52</v>
      </c>
      <c r="H463" s="8">
        <v>921802.0</v>
      </c>
      <c r="I463" s="8" t="s">
        <v>658</v>
      </c>
      <c r="J463" s="8" t="s">
        <v>659</v>
      </c>
      <c r="K463" s="8" t="s">
        <v>537</v>
      </c>
      <c r="L463" s="8" t="s">
        <v>660</v>
      </c>
      <c r="M463" s="8" t="s">
        <v>661</v>
      </c>
      <c r="N463" s="8" t="s">
        <v>56</v>
      </c>
      <c r="O463" s="8" t="s">
        <v>55</v>
      </c>
      <c r="P463" s="8" t="s">
        <v>726</v>
      </c>
      <c r="Q463" s="8" t="s">
        <v>84</v>
      </c>
      <c r="R463" s="8" t="s">
        <v>421</v>
      </c>
      <c r="S463" s="8" t="s">
        <v>86</v>
      </c>
      <c r="T463" s="9">
        <v>45314.0</v>
      </c>
      <c r="V463" s="8" t="s">
        <v>1085</v>
      </c>
      <c r="W463" s="8" t="s">
        <v>663</v>
      </c>
      <c r="X463" s="8" t="s">
        <v>664</v>
      </c>
      <c r="Y463" s="8" t="s">
        <v>64</v>
      </c>
      <c r="AB463" s="8" t="s">
        <v>66</v>
      </c>
      <c r="AC463" s="8">
        <v>0.0</v>
      </c>
      <c r="AD463" s="8">
        <v>25.0</v>
      </c>
      <c r="AE463" s="9">
        <v>45313.0</v>
      </c>
      <c r="AF463" s="8">
        <v>0.0</v>
      </c>
      <c r="AG463" s="8">
        <v>0.0</v>
      </c>
      <c r="AH463" s="8">
        <v>23.0</v>
      </c>
      <c r="AI463" s="8">
        <v>0.0</v>
      </c>
      <c r="AJ463" s="9">
        <v>45313.0</v>
      </c>
      <c r="AK463" s="8" t="s">
        <v>216</v>
      </c>
      <c r="AL463" s="8" t="s">
        <v>140</v>
      </c>
      <c r="AM463" s="8" t="s">
        <v>1086</v>
      </c>
      <c r="AN463" s="8" t="s">
        <v>1087</v>
      </c>
      <c r="AO463" s="8" t="s">
        <v>1088</v>
      </c>
      <c r="AP463" s="8" t="s">
        <v>669</v>
      </c>
      <c r="AR463" s="8" t="s">
        <v>1089</v>
      </c>
      <c r="AT463" s="8" t="s">
        <v>1090</v>
      </c>
      <c r="AU463" s="8" t="s">
        <v>1091</v>
      </c>
      <c r="AV463" s="8" t="s">
        <v>64</v>
      </c>
      <c r="AX463" s="8" t="s">
        <v>76</v>
      </c>
    </row>
    <row r="464" ht="12.75" customHeight="1">
      <c r="A464" s="4">
        <v>23510.0</v>
      </c>
      <c r="B464" s="6">
        <v>45402.0</v>
      </c>
      <c r="C464" s="5" t="s">
        <v>176</v>
      </c>
      <c r="D464" s="5" t="s">
        <v>77</v>
      </c>
      <c r="E464" s="5" t="s">
        <v>52</v>
      </c>
      <c r="H464" s="5">
        <v>0.0</v>
      </c>
      <c r="I464" s="5" t="s">
        <v>78</v>
      </c>
      <c r="J464" s="5" t="s">
        <v>79</v>
      </c>
      <c r="K464" s="5" t="s">
        <v>80</v>
      </c>
      <c r="L464" s="5" t="s">
        <v>81</v>
      </c>
      <c r="M464" s="5" t="s">
        <v>1759</v>
      </c>
      <c r="N464" s="5" t="s">
        <v>56</v>
      </c>
      <c r="O464" s="5" t="s">
        <v>83</v>
      </c>
      <c r="P464" s="5" t="s">
        <v>134</v>
      </c>
      <c r="Q464" s="5" t="s">
        <v>84</v>
      </c>
      <c r="R464" s="5" t="s">
        <v>728</v>
      </c>
      <c r="S464" s="5" t="s">
        <v>86</v>
      </c>
      <c r="T464" s="6">
        <v>45404.0</v>
      </c>
      <c r="V464" s="5" t="s">
        <v>2980</v>
      </c>
      <c r="W464" s="5" t="s">
        <v>88</v>
      </c>
      <c r="X464" s="5" t="s">
        <v>89</v>
      </c>
      <c r="Y464" s="5" t="s">
        <v>64</v>
      </c>
      <c r="AB464" s="5" t="s">
        <v>66</v>
      </c>
      <c r="AC464" s="5">
        <v>0.0</v>
      </c>
      <c r="AD464" s="5">
        <v>25.0</v>
      </c>
      <c r="AE464" s="6">
        <v>45402.0</v>
      </c>
      <c r="AF464" s="5">
        <v>0.0</v>
      </c>
      <c r="AG464" s="5">
        <v>0.0</v>
      </c>
      <c r="AH464" s="5">
        <v>25.0</v>
      </c>
      <c r="AI464" s="5">
        <v>0.0</v>
      </c>
      <c r="AJ464" s="6">
        <v>45402.0</v>
      </c>
      <c r="AK464" s="5" t="s">
        <v>2166</v>
      </c>
      <c r="AL464" s="5" t="s">
        <v>176</v>
      </c>
      <c r="AM464" s="5" t="s">
        <v>2981</v>
      </c>
      <c r="AN464" s="5" t="s">
        <v>2982</v>
      </c>
      <c r="AO464" s="5" t="s">
        <v>2983</v>
      </c>
      <c r="AP464" s="5" t="s">
        <v>95</v>
      </c>
      <c r="AQ464" s="5" t="s">
        <v>2984</v>
      </c>
      <c r="AT464" s="5" t="s">
        <v>2985</v>
      </c>
      <c r="AU464" s="5" t="s">
        <v>1874</v>
      </c>
      <c r="AV464" s="5" t="s">
        <v>64</v>
      </c>
      <c r="AX464" s="5" t="s">
        <v>76</v>
      </c>
    </row>
    <row r="465" ht="12.75" customHeight="1">
      <c r="A465" s="7">
        <v>23657.0</v>
      </c>
      <c r="B465" s="9">
        <v>45469.0</v>
      </c>
      <c r="C465" s="8" t="s">
        <v>70</v>
      </c>
      <c r="D465" s="8" t="s">
        <v>465</v>
      </c>
      <c r="E465" s="8" t="s">
        <v>52</v>
      </c>
      <c r="H465" s="8">
        <v>0.0</v>
      </c>
      <c r="I465" s="8" t="s">
        <v>1978</v>
      </c>
      <c r="J465" s="8" t="s">
        <v>467</v>
      </c>
      <c r="K465" s="8" t="s">
        <v>80</v>
      </c>
      <c r="L465" s="8" t="s">
        <v>468</v>
      </c>
      <c r="M465" s="8" t="s">
        <v>1531</v>
      </c>
      <c r="N465" s="8" t="s">
        <v>56</v>
      </c>
      <c r="O465" s="8" t="s">
        <v>83</v>
      </c>
      <c r="P465" s="8" t="s">
        <v>311</v>
      </c>
      <c r="Q465" s="8" t="s">
        <v>151</v>
      </c>
      <c r="R465" s="8" t="s">
        <v>2126</v>
      </c>
      <c r="S465" s="8" t="s">
        <v>211</v>
      </c>
      <c r="T465" s="9">
        <v>45470.0</v>
      </c>
      <c r="V465" s="8" t="s">
        <v>3252</v>
      </c>
      <c r="W465" s="8" t="s">
        <v>1534</v>
      </c>
      <c r="X465" s="8" t="s">
        <v>2128</v>
      </c>
      <c r="Y465" s="8" t="s">
        <v>64</v>
      </c>
      <c r="AA465" s="8" t="s">
        <v>3172</v>
      </c>
      <c r="AB465" s="8" t="s">
        <v>66</v>
      </c>
      <c r="AC465" s="8">
        <v>0.0</v>
      </c>
      <c r="AD465" s="8">
        <v>25.0</v>
      </c>
      <c r="AE465" s="9">
        <v>45470.0</v>
      </c>
      <c r="AF465" s="8">
        <v>0.0</v>
      </c>
      <c r="AG465" s="8">
        <v>0.0</v>
      </c>
      <c r="AH465" s="8">
        <v>10.0</v>
      </c>
      <c r="AI465" s="8">
        <v>0.0</v>
      </c>
      <c r="AJ465" s="9">
        <v>45470.0</v>
      </c>
      <c r="AK465" s="8" t="s">
        <v>650</v>
      </c>
      <c r="AL465" s="8" t="s">
        <v>397</v>
      </c>
      <c r="AM465" s="8" t="s">
        <v>4030</v>
      </c>
      <c r="AN465" s="8" t="s">
        <v>4031</v>
      </c>
      <c r="AP465" s="8" t="s">
        <v>1984</v>
      </c>
      <c r="AQ465" s="8" t="s">
        <v>170</v>
      </c>
      <c r="AT465" s="8" t="s">
        <v>4032</v>
      </c>
      <c r="AU465" s="8" t="s">
        <v>4033</v>
      </c>
      <c r="AV465" s="8" t="s">
        <v>75</v>
      </c>
      <c r="AX465" s="8" t="s">
        <v>76</v>
      </c>
    </row>
    <row r="466" ht="12.75" customHeight="1">
      <c r="A466" s="4">
        <v>23842.0</v>
      </c>
      <c r="B466" s="6">
        <v>45555.0</v>
      </c>
      <c r="C466" s="5" t="s">
        <v>5159</v>
      </c>
      <c r="D466" s="5" t="s">
        <v>5154</v>
      </c>
      <c r="E466" s="5" t="s">
        <v>52</v>
      </c>
      <c r="F466" s="5" t="s">
        <v>455</v>
      </c>
      <c r="G466" s="5" t="s">
        <v>455</v>
      </c>
      <c r="H466" s="5">
        <v>1120176.0</v>
      </c>
      <c r="I466" s="5" t="s">
        <v>5155</v>
      </c>
      <c r="J466" s="5" t="s">
        <v>2321</v>
      </c>
      <c r="K466" s="5" t="s">
        <v>187</v>
      </c>
      <c r="L466" s="5" t="s">
        <v>3739</v>
      </c>
      <c r="M466" s="5" t="s">
        <v>5156</v>
      </c>
      <c r="N466" s="5" t="s">
        <v>55</v>
      </c>
      <c r="O466" s="5" t="s">
        <v>83</v>
      </c>
      <c r="P466" s="5" t="s">
        <v>1133</v>
      </c>
      <c r="Q466" s="5" t="s">
        <v>1076</v>
      </c>
      <c r="R466" s="5" t="s">
        <v>2152</v>
      </c>
      <c r="S466" s="5" t="s">
        <v>266</v>
      </c>
      <c r="T466" s="6">
        <v>45556.0</v>
      </c>
      <c r="V466" s="5" t="s">
        <v>3815</v>
      </c>
      <c r="W466" s="5" t="s">
        <v>5157</v>
      </c>
      <c r="X466" s="5" t="s">
        <v>5158</v>
      </c>
      <c r="Y466" s="5" t="s">
        <v>64</v>
      </c>
      <c r="AB466" s="5" t="s">
        <v>66</v>
      </c>
      <c r="AC466" s="5">
        <v>0.0</v>
      </c>
      <c r="AD466" s="5">
        <v>25.0</v>
      </c>
      <c r="AE466" s="6">
        <v>45555.0</v>
      </c>
      <c r="AF466" s="5">
        <v>0.0</v>
      </c>
      <c r="AG466" s="5">
        <v>0.0</v>
      </c>
      <c r="AH466" s="5">
        <v>0.0</v>
      </c>
      <c r="AI466" s="5">
        <v>0.0</v>
      </c>
      <c r="AJ466" s="6">
        <v>45555.0</v>
      </c>
      <c r="AK466" s="5" t="s">
        <v>5159</v>
      </c>
      <c r="AL466" s="5" t="s">
        <v>5159</v>
      </c>
      <c r="AM466" s="5" t="s">
        <v>5160</v>
      </c>
      <c r="AN466" s="5" t="s">
        <v>5161</v>
      </c>
      <c r="AO466" s="5" t="s">
        <v>5162</v>
      </c>
      <c r="AP466" s="5" t="s">
        <v>5163</v>
      </c>
      <c r="AQ466" s="5" t="s">
        <v>5162</v>
      </c>
      <c r="AT466" s="5" t="s">
        <v>5164</v>
      </c>
      <c r="AU466" s="5" t="s">
        <v>5165</v>
      </c>
      <c r="AV466" s="5" t="s">
        <v>64</v>
      </c>
      <c r="AX466" s="5" t="s">
        <v>76</v>
      </c>
      <c r="AY466" s="5">
        <v>-104.94517</v>
      </c>
      <c r="AZ466" s="12">
        <v>44.368394</v>
      </c>
    </row>
    <row r="467" ht="12.75" customHeight="1">
      <c r="A467" s="7">
        <v>23798.0</v>
      </c>
      <c r="B467" s="9">
        <v>45531.0</v>
      </c>
      <c r="C467" s="8" t="s">
        <v>544</v>
      </c>
      <c r="D467" s="8" t="s">
        <v>77</v>
      </c>
      <c r="E467" s="8" t="s">
        <v>52</v>
      </c>
      <c r="H467" s="8">
        <v>948938.0</v>
      </c>
      <c r="I467" s="8" t="s">
        <v>78</v>
      </c>
      <c r="J467" s="8" t="s">
        <v>79</v>
      </c>
      <c r="K467" s="8" t="s">
        <v>80</v>
      </c>
      <c r="L467" s="8" t="s">
        <v>81</v>
      </c>
      <c r="M467" s="8" t="s">
        <v>1759</v>
      </c>
      <c r="N467" s="8" t="s">
        <v>56</v>
      </c>
      <c r="O467" s="8" t="s">
        <v>55</v>
      </c>
      <c r="P467" s="8" t="s">
        <v>263</v>
      </c>
      <c r="Q467" s="8" t="s">
        <v>284</v>
      </c>
      <c r="R467" s="8" t="s">
        <v>85</v>
      </c>
      <c r="S467" s="8" t="s">
        <v>86</v>
      </c>
      <c r="T467" s="9">
        <v>45532.0</v>
      </c>
      <c r="V467" s="8" t="s">
        <v>3053</v>
      </c>
      <c r="W467" s="8" t="s">
        <v>88</v>
      </c>
      <c r="X467" s="8" t="s">
        <v>89</v>
      </c>
      <c r="Y467" s="8" t="s">
        <v>64</v>
      </c>
      <c r="AA467" s="8" t="s">
        <v>99</v>
      </c>
      <c r="AB467" s="8" t="s">
        <v>66</v>
      </c>
      <c r="AC467" s="8">
        <v>0.0</v>
      </c>
      <c r="AD467" s="8">
        <v>24.0</v>
      </c>
      <c r="AE467" s="9">
        <v>45531.0</v>
      </c>
      <c r="AF467" s="8">
        <v>0.0</v>
      </c>
      <c r="AG467" s="8">
        <v>0.0</v>
      </c>
      <c r="AH467" s="8">
        <v>21.0</v>
      </c>
      <c r="AI467" s="8">
        <v>0.0</v>
      </c>
      <c r="AJ467" s="9">
        <v>45531.0</v>
      </c>
      <c r="AK467" s="8" t="s">
        <v>650</v>
      </c>
      <c r="AL467" s="8" t="s">
        <v>544</v>
      </c>
      <c r="AM467" s="8" t="s">
        <v>4859</v>
      </c>
      <c r="AN467" s="8" t="s">
        <v>4860</v>
      </c>
      <c r="AO467" s="8" t="s">
        <v>1860</v>
      </c>
      <c r="AP467" s="8" t="s">
        <v>95</v>
      </c>
      <c r="AQ467" s="8" t="s">
        <v>942</v>
      </c>
      <c r="AT467" s="8" t="s">
        <v>4861</v>
      </c>
      <c r="AU467" s="8" t="s">
        <v>4858</v>
      </c>
      <c r="AV467" s="8" t="s">
        <v>75</v>
      </c>
      <c r="AX467" s="8" t="s">
        <v>76</v>
      </c>
      <c r="AY467" s="8">
        <v>0.0</v>
      </c>
      <c r="AZ467" s="11">
        <v>0.0</v>
      </c>
    </row>
    <row r="468" ht="12.75" customHeight="1">
      <c r="A468" s="4">
        <v>23848.0</v>
      </c>
      <c r="B468" s="6">
        <v>45559.0</v>
      </c>
      <c r="C468" s="5" t="s">
        <v>91</v>
      </c>
      <c r="D468" s="5" t="s">
        <v>825</v>
      </c>
      <c r="E468" s="5" t="s">
        <v>52</v>
      </c>
      <c r="H468" s="5">
        <v>1323195.0</v>
      </c>
      <c r="I468" s="5" t="s">
        <v>658</v>
      </c>
      <c r="J468" s="5" t="s">
        <v>659</v>
      </c>
      <c r="K468" s="5" t="s">
        <v>537</v>
      </c>
      <c r="L468" s="5" t="s">
        <v>660</v>
      </c>
      <c r="M468" s="5" t="s">
        <v>661</v>
      </c>
      <c r="N468" s="5" t="s">
        <v>56</v>
      </c>
      <c r="O468" s="5" t="s">
        <v>56</v>
      </c>
      <c r="P468" s="5" t="s">
        <v>372</v>
      </c>
      <c r="Q468" s="5" t="s">
        <v>209</v>
      </c>
      <c r="R468" s="5" t="s">
        <v>5201</v>
      </c>
      <c r="S468" s="5" t="s">
        <v>828</v>
      </c>
      <c r="T468" s="6">
        <v>45559.0</v>
      </c>
      <c r="V468" s="5" t="s">
        <v>2919</v>
      </c>
      <c r="W468" s="5" t="s">
        <v>663</v>
      </c>
      <c r="X468" s="5" t="s">
        <v>664</v>
      </c>
      <c r="Y468" s="5" t="s">
        <v>64</v>
      </c>
      <c r="AA468" s="5" t="s">
        <v>5202</v>
      </c>
      <c r="AB468" s="5" t="s">
        <v>66</v>
      </c>
      <c r="AC468" s="5">
        <v>0.0</v>
      </c>
      <c r="AD468" s="5">
        <v>23.0</v>
      </c>
      <c r="AE468" s="6">
        <v>45559.0</v>
      </c>
      <c r="AF468" s="5">
        <v>0.0</v>
      </c>
      <c r="AG468" s="5">
        <v>0.0</v>
      </c>
      <c r="AH468" s="5">
        <v>5.0</v>
      </c>
      <c r="AI468" s="5">
        <v>0.0</v>
      </c>
      <c r="AJ468" s="6">
        <v>45559.0</v>
      </c>
      <c r="AK468" s="5" t="s">
        <v>314</v>
      </c>
      <c r="AL468" s="5" t="s">
        <v>91</v>
      </c>
      <c r="AM468" s="5" t="s">
        <v>5203</v>
      </c>
      <c r="AN468" s="5" t="s">
        <v>5204</v>
      </c>
      <c r="AO468" s="5" t="s">
        <v>5205</v>
      </c>
      <c r="AP468" s="5" t="s">
        <v>5206</v>
      </c>
      <c r="AR468" s="5" t="s">
        <v>5207</v>
      </c>
      <c r="AS468" s="5" t="s">
        <v>5208</v>
      </c>
      <c r="AT468" s="5" t="s">
        <v>5209</v>
      </c>
      <c r="AU468" s="5" t="s">
        <v>2592</v>
      </c>
      <c r="AV468" s="5" t="s">
        <v>75</v>
      </c>
      <c r="AX468" s="5" t="s">
        <v>76</v>
      </c>
      <c r="AY468" s="5">
        <v>0.0</v>
      </c>
      <c r="AZ468" s="12">
        <v>0.0</v>
      </c>
    </row>
    <row r="469" ht="12.75" customHeight="1">
      <c r="A469" s="7">
        <v>23998.0</v>
      </c>
      <c r="B469" s="9">
        <v>45636.0</v>
      </c>
      <c r="C469" s="8" t="s">
        <v>4019</v>
      </c>
      <c r="D469" s="8" t="s">
        <v>88</v>
      </c>
      <c r="E469" s="8" t="s">
        <v>52</v>
      </c>
      <c r="H469" s="8">
        <v>928980.0</v>
      </c>
      <c r="I469" s="8" t="s">
        <v>78</v>
      </c>
      <c r="J469" s="8" t="s">
        <v>79</v>
      </c>
      <c r="K469" s="8" t="s">
        <v>80</v>
      </c>
      <c r="L469" s="8" t="s">
        <v>81</v>
      </c>
      <c r="M469" s="8" t="s">
        <v>6048</v>
      </c>
      <c r="N469" s="8" t="s">
        <v>83</v>
      </c>
      <c r="O469" s="8" t="s">
        <v>83</v>
      </c>
      <c r="P469" s="8" t="s">
        <v>285</v>
      </c>
      <c r="Q469" s="8" t="s">
        <v>284</v>
      </c>
      <c r="R469" s="8" t="s">
        <v>395</v>
      </c>
      <c r="S469" s="8" t="s">
        <v>86</v>
      </c>
      <c r="T469" s="9">
        <v>45637.0</v>
      </c>
      <c r="V469" s="8" t="s">
        <v>5458</v>
      </c>
      <c r="W469" s="8" t="s">
        <v>88</v>
      </c>
      <c r="X469" s="8" t="s">
        <v>89</v>
      </c>
      <c r="Y469" s="8" t="s">
        <v>64</v>
      </c>
      <c r="AB469" s="8" t="s">
        <v>66</v>
      </c>
      <c r="AC469" s="8">
        <v>0.0</v>
      </c>
      <c r="AD469" s="8">
        <v>23.0</v>
      </c>
      <c r="AE469" s="9">
        <v>45636.0</v>
      </c>
      <c r="AF469" s="8">
        <v>0.0</v>
      </c>
      <c r="AG469" s="8">
        <v>0.0</v>
      </c>
      <c r="AH469" s="8">
        <v>23.0</v>
      </c>
      <c r="AI469" s="8">
        <v>0.0</v>
      </c>
      <c r="AJ469" s="9">
        <v>45636.0</v>
      </c>
      <c r="AK469" s="8" t="s">
        <v>544</v>
      </c>
      <c r="AL469" s="8" t="s">
        <v>4019</v>
      </c>
      <c r="AM469" s="8" t="s">
        <v>6049</v>
      </c>
      <c r="AN469" s="8" t="s">
        <v>6050</v>
      </c>
      <c r="AO469" s="8" t="s">
        <v>6051</v>
      </c>
      <c r="AP469" s="8" t="s">
        <v>95</v>
      </c>
      <c r="AQ469" s="8" t="s">
        <v>6052</v>
      </c>
      <c r="AT469" s="8" t="s">
        <v>6053</v>
      </c>
      <c r="AU469" s="8" t="s">
        <v>6054</v>
      </c>
      <c r="AV469" s="8" t="s">
        <v>64</v>
      </c>
      <c r="AX469" s="8" t="s">
        <v>76</v>
      </c>
      <c r="AY469" s="8">
        <v>-105.3147</v>
      </c>
      <c r="AZ469" s="11">
        <v>42.91064</v>
      </c>
    </row>
    <row r="470" ht="12.75" customHeight="1">
      <c r="A470" s="4">
        <v>22303.0</v>
      </c>
      <c r="B470" s="6">
        <v>45323.0</v>
      </c>
      <c r="C470" s="5" t="s">
        <v>1126</v>
      </c>
      <c r="D470" s="5" t="s">
        <v>203</v>
      </c>
      <c r="E470" s="5" t="s">
        <v>52</v>
      </c>
      <c r="H470" s="5">
        <v>0.0</v>
      </c>
      <c r="I470" s="5" t="s">
        <v>204</v>
      </c>
      <c r="J470" s="5" t="s">
        <v>205</v>
      </c>
      <c r="K470" s="5" t="s">
        <v>80</v>
      </c>
      <c r="L470" s="5" t="s">
        <v>206</v>
      </c>
      <c r="M470" s="5" t="s">
        <v>1482</v>
      </c>
      <c r="N470" s="5" t="s">
        <v>55</v>
      </c>
      <c r="O470" s="5" t="s">
        <v>55</v>
      </c>
      <c r="P470" s="5" t="s">
        <v>300</v>
      </c>
      <c r="Q470" s="5" t="s">
        <v>523</v>
      </c>
      <c r="R470" s="5" t="s">
        <v>813</v>
      </c>
      <c r="S470" s="5" t="s">
        <v>192</v>
      </c>
      <c r="T470" s="6">
        <v>45324.0</v>
      </c>
      <c r="V470" s="5" t="s">
        <v>1483</v>
      </c>
      <c r="W470" s="5" t="s">
        <v>213</v>
      </c>
      <c r="X470" s="5" t="s">
        <v>214</v>
      </c>
      <c r="Y470" s="5" t="s">
        <v>64</v>
      </c>
      <c r="AB470" s="5" t="s">
        <v>66</v>
      </c>
      <c r="AC470" s="5">
        <v>0.0</v>
      </c>
      <c r="AD470" s="5">
        <v>22.0</v>
      </c>
      <c r="AE470" s="6">
        <v>45323.0</v>
      </c>
      <c r="AF470" s="5">
        <v>0.0</v>
      </c>
      <c r="AG470" s="5">
        <v>0.0</v>
      </c>
      <c r="AH470" s="5">
        <v>0.0</v>
      </c>
      <c r="AI470" s="5">
        <v>0.0</v>
      </c>
      <c r="AJ470" s="6">
        <v>45323.0</v>
      </c>
      <c r="AK470" s="5" t="s">
        <v>144</v>
      </c>
      <c r="AL470" s="5" t="s">
        <v>144</v>
      </c>
      <c r="AM470" s="5" t="s">
        <v>1484</v>
      </c>
      <c r="AN470" s="5" t="s">
        <v>1485</v>
      </c>
      <c r="AP470" s="5" t="s">
        <v>1486</v>
      </c>
      <c r="AQ470" s="5" t="s">
        <v>1487</v>
      </c>
      <c r="AT470" s="5" t="s">
        <v>1488</v>
      </c>
      <c r="AU470" s="5" t="s">
        <v>1489</v>
      </c>
      <c r="AV470" s="5" t="s">
        <v>64</v>
      </c>
      <c r="AX470" s="5" t="s">
        <v>76</v>
      </c>
    </row>
    <row r="471" ht="12.75" customHeight="1">
      <c r="A471" s="7">
        <v>23544.0</v>
      </c>
      <c r="B471" s="9">
        <v>45412.0</v>
      </c>
      <c r="C471" s="8" t="s">
        <v>291</v>
      </c>
      <c r="D471" s="8" t="s">
        <v>465</v>
      </c>
      <c r="E471" s="8" t="s">
        <v>52</v>
      </c>
      <c r="H471" s="8">
        <v>0.0</v>
      </c>
      <c r="I471" s="8" t="s">
        <v>1978</v>
      </c>
      <c r="J471" s="8" t="s">
        <v>467</v>
      </c>
      <c r="K471" s="8" t="s">
        <v>80</v>
      </c>
      <c r="L471" s="8" t="s">
        <v>468</v>
      </c>
      <c r="M471" s="8" t="s">
        <v>1531</v>
      </c>
      <c r="N471" s="8" t="s">
        <v>106</v>
      </c>
      <c r="O471" s="8" t="s">
        <v>56</v>
      </c>
      <c r="P471" s="8" t="s">
        <v>394</v>
      </c>
      <c r="Q471" s="8" t="s">
        <v>998</v>
      </c>
      <c r="R471" s="8" t="s">
        <v>210</v>
      </c>
      <c r="S471" s="8" t="s">
        <v>211</v>
      </c>
      <c r="T471" s="9">
        <v>45413.0</v>
      </c>
      <c r="V471" s="8" t="s">
        <v>434</v>
      </c>
      <c r="W471" s="8" t="s">
        <v>1534</v>
      </c>
      <c r="X471" s="8" t="s">
        <v>2128</v>
      </c>
      <c r="Y471" s="8" t="s">
        <v>64</v>
      </c>
      <c r="AA471" s="8" t="s">
        <v>3172</v>
      </c>
      <c r="AB471" s="8" t="s">
        <v>66</v>
      </c>
      <c r="AC471" s="8">
        <v>0.0</v>
      </c>
      <c r="AD471" s="8">
        <v>22.0</v>
      </c>
      <c r="AE471" s="9">
        <v>45412.0</v>
      </c>
      <c r="AF471" s="8">
        <v>0.0</v>
      </c>
      <c r="AG471" s="8">
        <v>0.0</v>
      </c>
      <c r="AH471" s="8">
        <v>7.0</v>
      </c>
      <c r="AI471" s="8">
        <v>0.0</v>
      </c>
      <c r="AJ471" s="9">
        <v>45412.0</v>
      </c>
      <c r="AK471" s="8" t="s">
        <v>215</v>
      </c>
      <c r="AL471" s="8" t="s">
        <v>291</v>
      </c>
      <c r="AM471" s="8" t="s">
        <v>3238</v>
      </c>
      <c r="AN471" s="8" t="s">
        <v>3244</v>
      </c>
      <c r="AP471" s="8" t="s">
        <v>1984</v>
      </c>
      <c r="AQ471" s="8" t="s">
        <v>170</v>
      </c>
      <c r="AT471" s="8" t="s">
        <v>3245</v>
      </c>
      <c r="AU471" s="8" t="s">
        <v>3176</v>
      </c>
      <c r="AV471" s="8" t="s">
        <v>75</v>
      </c>
      <c r="AX471" s="8" t="s">
        <v>76</v>
      </c>
    </row>
    <row r="472" ht="12.75" customHeight="1">
      <c r="A472" s="4">
        <v>23552.0</v>
      </c>
      <c r="B472" s="6">
        <v>45414.0</v>
      </c>
      <c r="C472" s="5" t="s">
        <v>665</v>
      </c>
      <c r="D472" s="5" t="s">
        <v>503</v>
      </c>
      <c r="E472" s="5" t="s">
        <v>52</v>
      </c>
      <c r="F472" s="5" t="s">
        <v>502</v>
      </c>
      <c r="G472" s="5" t="s">
        <v>357</v>
      </c>
      <c r="H472" s="5">
        <v>3728013.0</v>
      </c>
      <c r="I472" s="5" t="s">
        <v>282</v>
      </c>
      <c r="J472" s="5" t="s">
        <v>186</v>
      </c>
      <c r="K472" s="5" t="s">
        <v>187</v>
      </c>
      <c r="L472" s="5" t="s">
        <v>188</v>
      </c>
      <c r="M472" s="5" t="s">
        <v>283</v>
      </c>
      <c r="N472" s="5" t="s">
        <v>83</v>
      </c>
      <c r="O472" s="5" t="s">
        <v>55</v>
      </c>
      <c r="P472" s="5" t="s">
        <v>327</v>
      </c>
      <c r="Q472" s="5" t="s">
        <v>285</v>
      </c>
      <c r="R472" s="5" t="s">
        <v>701</v>
      </c>
      <c r="S472" s="5" t="s">
        <v>60</v>
      </c>
      <c r="T472" s="6">
        <v>45415.0</v>
      </c>
      <c r="V472" s="5" t="s">
        <v>2221</v>
      </c>
      <c r="W472" s="5" t="s">
        <v>505</v>
      </c>
      <c r="X472" s="5" t="s">
        <v>506</v>
      </c>
      <c r="Y472" s="5" t="s">
        <v>64</v>
      </c>
      <c r="AA472" s="5" t="s">
        <v>1987</v>
      </c>
      <c r="AB472" s="5" t="s">
        <v>66</v>
      </c>
      <c r="AC472" s="5">
        <v>0.0</v>
      </c>
      <c r="AD472" s="5">
        <v>22.0</v>
      </c>
      <c r="AE472" s="6">
        <v>45414.0</v>
      </c>
      <c r="AF472" s="5">
        <v>0.0</v>
      </c>
      <c r="AG472" s="5">
        <v>0.0</v>
      </c>
      <c r="AH472" s="5">
        <v>18.0</v>
      </c>
      <c r="AI472" s="5">
        <v>0.0</v>
      </c>
      <c r="AJ472" s="6">
        <v>45414.0</v>
      </c>
      <c r="AK472" s="5" t="s">
        <v>1474</v>
      </c>
      <c r="AL472" s="5" t="s">
        <v>665</v>
      </c>
      <c r="AM472" s="5" t="s">
        <v>3299</v>
      </c>
      <c r="AN472" s="5" t="s">
        <v>3300</v>
      </c>
      <c r="AO472" s="5" t="s">
        <v>3301</v>
      </c>
      <c r="AP472" s="5" t="s">
        <v>3302</v>
      </c>
      <c r="AQ472" s="5" t="s">
        <v>3302</v>
      </c>
      <c r="AT472" s="5" t="s">
        <v>3303</v>
      </c>
      <c r="AU472" s="5" t="s">
        <v>514</v>
      </c>
      <c r="AV472" s="5" t="s">
        <v>75</v>
      </c>
      <c r="AX472" s="5" t="s">
        <v>76</v>
      </c>
    </row>
    <row r="473" ht="12.75" customHeight="1">
      <c r="A473" s="7">
        <v>23964.0</v>
      </c>
      <c r="B473" s="9">
        <v>45622.0</v>
      </c>
      <c r="C473" s="8" t="s">
        <v>650</v>
      </c>
      <c r="D473" s="8" t="s">
        <v>465</v>
      </c>
      <c r="E473" s="8" t="s">
        <v>52</v>
      </c>
      <c r="H473" s="8">
        <v>0.0</v>
      </c>
      <c r="I473" s="8" t="s">
        <v>1978</v>
      </c>
      <c r="J473" s="8" t="s">
        <v>467</v>
      </c>
      <c r="K473" s="8" t="s">
        <v>80</v>
      </c>
      <c r="L473" s="8" t="s">
        <v>468</v>
      </c>
      <c r="M473" s="8" t="s">
        <v>1531</v>
      </c>
      <c r="N473" s="8" t="s">
        <v>56</v>
      </c>
      <c r="O473" s="8" t="s">
        <v>55</v>
      </c>
      <c r="P473" s="8" t="s">
        <v>301</v>
      </c>
      <c r="Q473" s="8" t="s">
        <v>998</v>
      </c>
      <c r="R473" s="8" t="s">
        <v>2126</v>
      </c>
      <c r="S473" s="8" t="s">
        <v>211</v>
      </c>
      <c r="T473" s="9">
        <v>45622.0</v>
      </c>
      <c r="V473" s="8" t="s">
        <v>5838</v>
      </c>
      <c r="W473" s="8" t="s">
        <v>1534</v>
      </c>
      <c r="X473" s="8" t="s">
        <v>1980</v>
      </c>
      <c r="Y473" s="8" t="s">
        <v>75</v>
      </c>
      <c r="Z473" s="8" t="s">
        <v>5839</v>
      </c>
      <c r="AA473" s="8" t="s">
        <v>5840</v>
      </c>
      <c r="AB473" s="8" t="s">
        <v>66</v>
      </c>
      <c r="AC473" s="8">
        <v>0.0</v>
      </c>
      <c r="AD473" s="8">
        <v>22.0</v>
      </c>
      <c r="AE473" s="9">
        <v>45622.0</v>
      </c>
      <c r="AF473" s="8">
        <v>0.0</v>
      </c>
      <c r="AG473" s="8">
        <v>0.0</v>
      </c>
      <c r="AH473" s="8">
        <v>10.0</v>
      </c>
      <c r="AI473" s="8">
        <v>0.0</v>
      </c>
      <c r="AJ473" s="9">
        <v>45622.0</v>
      </c>
      <c r="AK473" s="8" t="s">
        <v>226</v>
      </c>
      <c r="AL473" s="8" t="s">
        <v>650</v>
      </c>
      <c r="AM473" s="8" t="s">
        <v>5841</v>
      </c>
      <c r="AN473" s="8" t="s">
        <v>5842</v>
      </c>
      <c r="AP473" s="8" t="s">
        <v>1984</v>
      </c>
      <c r="AQ473" s="8" t="s">
        <v>170</v>
      </c>
      <c r="AT473" s="8" t="s">
        <v>5843</v>
      </c>
      <c r="AU473" s="8" t="s">
        <v>5844</v>
      </c>
      <c r="AV473" s="8" t="s">
        <v>75</v>
      </c>
      <c r="AX473" s="8" t="s">
        <v>76</v>
      </c>
      <c r="AY473" s="8">
        <v>-106.272693</v>
      </c>
      <c r="AZ473" s="11">
        <v>43.362927</v>
      </c>
    </row>
    <row r="474" ht="12.75" customHeight="1">
      <c r="A474" s="4">
        <v>22434.0</v>
      </c>
      <c r="B474" s="6">
        <v>45373.0</v>
      </c>
      <c r="C474" s="5" t="s">
        <v>397</v>
      </c>
      <c r="D474" s="5" t="s">
        <v>77</v>
      </c>
      <c r="E474" s="5" t="s">
        <v>52</v>
      </c>
      <c r="H474" s="5">
        <v>948887.0</v>
      </c>
      <c r="I474" s="5" t="s">
        <v>78</v>
      </c>
      <c r="J474" s="5" t="s">
        <v>79</v>
      </c>
      <c r="K474" s="5" t="s">
        <v>80</v>
      </c>
      <c r="L474" s="5" t="s">
        <v>81</v>
      </c>
      <c r="M474" s="5" t="s">
        <v>82</v>
      </c>
      <c r="N474" s="5" t="s">
        <v>55</v>
      </c>
      <c r="O474" s="5" t="s">
        <v>55</v>
      </c>
      <c r="P474" s="5" t="s">
        <v>238</v>
      </c>
      <c r="Q474" s="5" t="s">
        <v>209</v>
      </c>
      <c r="R474" s="5" t="s">
        <v>718</v>
      </c>
      <c r="S474" s="5" t="s">
        <v>86</v>
      </c>
      <c r="T474" s="6">
        <v>45374.0</v>
      </c>
      <c r="V474" s="5" t="s">
        <v>2439</v>
      </c>
      <c r="W474" s="5" t="s">
        <v>88</v>
      </c>
      <c r="X474" s="5" t="s">
        <v>89</v>
      </c>
      <c r="Y474" s="5" t="s">
        <v>64</v>
      </c>
      <c r="AB474" s="5" t="s">
        <v>66</v>
      </c>
      <c r="AC474" s="5">
        <v>0.0</v>
      </c>
      <c r="AD474" s="5">
        <v>21.0</v>
      </c>
      <c r="AE474" s="6">
        <v>45373.0</v>
      </c>
      <c r="AF474" s="5">
        <v>0.0</v>
      </c>
      <c r="AG474" s="5">
        <v>0.0</v>
      </c>
      <c r="AH474" s="5">
        <v>21.0</v>
      </c>
      <c r="AI474" s="5">
        <v>0.0</v>
      </c>
      <c r="AJ474" s="6">
        <v>45373.0</v>
      </c>
      <c r="AK474" s="5" t="s">
        <v>516</v>
      </c>
      <c r="AL474" s="5" t="s">
        <v>397</v>
      </c>
      <c r="AM474" s="5" t="s">
        <v>2440</v>
      </c>
      <c r="AN474" s="5" t="s">
        <v>2441</v>
      </c>
      <c r="AO474" s="5" t="s">
        <v>2442</v>
      </c>
      <c r="AP474" s="5" t="s">
        <v>95</v>
      </c>
      <c r="AQ474" s="5" t="s">
        <v>723</v>
      </c>
      <c r="AT474" s="5" t="s">
        <v>2443</v>
      </c>
      <c r="AU474" s="5" t="s">
        <v>2444</v>
      </c>
      <c r="AV474" s="5" t="s">
        <v>64</v>
      </c>
      <c r="AX474" s="5" t="s">
        <v>76</v>
      </c>
    </row>
    <row r="475" ht="12.75" customHeight="1">
      <c r="A475" s="7">
        <v>22366.0</v>
      </c>
      <c r="B475" s="9">
        <v>45344.0</v>
      </c>
      <c r="C475" s="8" t="s">
        <v>1002</v>
      </c>
      <c r="D475" s="8" t="s">
        <v>1366</v>
      </c>
      <c r="E475" s="8" t="s">
        <v>52</v>
      </c>
      <c r="G475" s="8" t="s">
        <v>455</v>
      </c>
      <c r="H475" s="8">
        <v>922618.0</v>
      </c>
      <c r="I475" s="8" t="s">
        <v>1367</v>
      </c>
      <c r="J475" s="8" t="s">
        <v>186</v>
      </c>
      <c r="K475" s="8" t="s">
        <v>187</v>
      </c>
      <c r="L475" s="8" t="s">
        <v>188</v>
      </c>
      <c r="M475" s="8" t="s">
        <v>1368</v>
      </c>
      <c r="N475" s="8" t="s">
        <v>83</v>
      </c>
      <c r="O475" s="8" t="s">
        <v>83</v>
      </c>
      <c r="P475" s="8" t="s">
        <v>372</v>
      </c>
      <c r="Q475" s="8" t="s">
        <v>786</v>
      </c>
      <c r="R475" s="8" t="s">
        <v>445</v>
      </c>
      <c r="S475" s="8" t="s">
        <v>86</v>
      </c>
      <c r="T475" s="9">
        <v>45345.0</v>
      </c>
      <c r="V475" s="8" t="s">
        <v>682</v>
      </c>
      <c r="W475" s="8" t="s">
        <v>1370</v>
      </c>
      <c r="X475" s="8" t="s">
        <v>1371</v>
      </c>
      <c r="Y475" s="8" t="s">
        <v>64</v>
      </c>
      <c r="AA475" s="8" t="s">
        <v>156</v>
      </c>
      <c r="AB475" s="8" t="s">
        <v>66</v>
      </c>
      <c r="AC475" s="8">
        <v>0.0</v>
      </c>
      <c r="AD475" s="8">
        <v>20.4</v>
      </c>
      <c r="AE475" s="9">
        <v>45344.0</v>
      </c>
      <c r="AF475" s="8">
        <v>0.0</v>
      </c>
      <c r="AG475" s="8">
        <v>0.0</v>
      </c>
      <c r="AH475" s="8">
        <v>3.3</v>
      </c>
      <c r="AI475" s="8">
        <v>0.0</v>
      </c>
      <c r="AJ475" s="9">
        <v>45344.0</v>
      </c>
      <c r="AK475" s="8" t="s">
        <v>1002</v>
      </c>
      <c r="AL475" s="8" t="s">
        <v>223</v>
      </c>
      <c r="AM475" s="8" t="s">
        <v>1905</v>
      </c>
      <c r="AN475" s="8" t="s">
        <v>1906</v>
      </c>
      <c r="AO475" s="8" t="s">
        <v>1907</v>
      </c>
      <c r="AP475" s="8" t="s">
        <v>1908</v>
      </c>
      <c r="AT475" s="8" t="s">
        <v>1909</v>
      </c>
      <c r="AU475" s="8" t="s">
        <v>1910</v>
      </c>
      <c r="AV475" s="8" t="s">
        <v>75</v>
      </c>
      <c r="AX475" s="8" t="s">
        <v>76</v>
      </c>
    </row>
    <row r="476" ht="12.75" customHeight="1">
      <c r="A476" s="4">
        <v>22228.0</v>
      </c>
      <c r="B476" s="6">
        <v>45308.0</v>
      </c>
      <c r="C476" s="5" t="s">
        <v>796</v>
      </c>
      <c r="D476" s="5" t="s">
        <v>148</v>
      </c>
      <c r="E476" s="5" t="s">
        <v>52</v>
      </c>
      <c r="H476" s="5">
        <v>948691.0</v>
      </c>
      <c r="M476" s="5" t="s">
        <v>149</v>
      </c>
      <c r="N476" s="5" t="s">
        <v>83</v>
      </c>
      <c r="O476" s="5" t="s">
        <v>56</v>
      </c>
      <c r="P476" s="5" t="s">
        <v>394</v>
      </c>
      <c r="Q476" s="5" t="s">
        <v>150</v>
      </c>
      <c r="R476" s="5" t="s">
        <v>265</v>
      </c>
      <c r="S476" s="5" t="s">
        <v>86</v>
      </c>
      <c r="T476" s="6">
        <v>45309.0</v>
      </c>
      <c r="V476" s="5" t="s">
        <v>648</v>
      </c>
      <c r="W476" s="5" t="s">
        <v>154</v>
      </c>
      <c r="X476" s="5" t="s">
        <v>155</v>
      </c>
      <c r="Y476" s="5" t="s">
        <v>64</v>
      </c>
      <c r="AA476" s="5" t="s">
        <v>788</v>
      </c>
      <c r="AB476" s="5" t="s">
        <v>66</v>
      </c>
      <c r="AC476" s="5">
        <v>0.0</v>
      </c>
      <c r="AD476" s="5">
        <v>20.0</v>
      </c>
      <c r="AE476" s="6">
        <v>45308.0</v>
      </c>
      <c r="AF476" s="5">
        <v>0.0</v>
      </c>
      <c r="AG476" s="5">
        <v>0.0</v>
      </c>
      <c r="AH476" s="5">
        <v>20.0</v>
      </c>
      <c r="AI476" s="5">
        <v>0.0</v>
      </c>
      <c r="AJ476" s="6">
        <v>45308.0</v>
      </c>
      <c r="AK476" s="5" t="s">
        <v>796</v>
      </c>
      <c r="AL476" s="5" t="s">
        <v>796</v>
      </c>
      <c r="AM476" s="5" t="s">
        <v>797</v>
      </c>
      <c r="AN476" s="5" t="s">
        <v>798</v>
      </c>
      <c r="AO476" s="5" t="s">
        <v>799</v>
      </c>
      <c r="AQ476" s="5" t="s">
        <v>800</v>
      </c>
      <c r="AT476" s="5" t="s">
        <v>801</v>
      </c>
      <c r="AU476" s="5" t="s">
        <v>802</v>
      </c>
      <c r="AV476" s="5" t="s">
        <v>75</v>
      </c>
      <c r="AX476" s="5" t="s">
        <v>76</v>
      </c>
    </row>
    <row r="477" ht="12.75" customHeight="1">
      <c r="A477" s="7">
        <v>23478.0</v>
      </c>
      <c r="B477" s="9">
        <v>45318.0</v>
      </c>
      <c r="C477" s="8" t="s">
        <v>544</v>
      </c>
      <c r="D477" s="8" t="s">
        <v>1516</v>
      </c>
      <c r="E477" s="8" t="s">
        <v>52</v>
      </c>
      <c r="F477" s="8" t="s">
        <v>1515</v>
      </c>
      <c r="H477" s="8">
        <v>505273.0</v>
      </c>
      <c r="I477" s="8" t="s">
        <v>1517</v>
      </c>
      <c r="J477" s="8" t="s">
        <v>1518</v>
      </c>
      <c r="K477" s="8" t="s">
        <v>187</v>
      </c>
      <c r="L477" s="8" t="s">
        <v>1519</v>
      </c>
      <c r="M477" s="8" t="s">
        <v>1520</v>
      </c>
      <c r="N477" s="8" t="s">
        <v>106</v>
      </c>
      <c r="O477" s="8" t="s">
        <v>106</v>
      </c>
      <c r="P477" s="8" t="s">
        <v>284</v>
      </c>
      <c r="Q477" s="8" t="s">
        <v>492</v>
      </c>
      <c r="R477" s="8" t="s">
        <v>1016</v>
      </c>
      <c r="S477" s="8" t="s">
        <v>192</v>
      </c>
      <c r="T477" s="9">
        <v>45393.0</v>
      </c>
      <c r="V477" s="8" t="s">
        <v>2778</v>
      </c>
      <c r="W477" s="8" t="s">
        <v>1522</v>
      </c>
      <c r="X477" s="8" t="s">
        <v>1523</v>
      </c>
      <c r="Y477" s="8" t="s">
        <v>64</v>
      </c>
      <c r="AB477" s="8" t="s">
        <v>66</v>
      </c>
      <c r="AC477" s="8">
        <v>0.0</v>
      </c>
      <c r="AD477" s="8">
        <v>20.0</v>
      </c>
      <c r="AE477" s="9">
        <v>45318.0</v>
      </c>
      <c r="AF477" s="8">
        <v>0.0</v>
      </c>
      <c r="AG477" s="8">
        <v>0.0</v>
      </c>
      <c r="AH477" s="8">
        <v>0.0</v>
      </c>
      <c r="AI477" s="8">
        <v>0.0</v>
      </c>
      <c r="AJ477" s="9">
        <v>45392.0</v>
      </c>
      <c r="AK477" s="8" t="s">
        <v>2779</v>
      </c>
      <c r="AL477" s="8" t="s">
        <v>2779</v>
      </c>
      <c r="AM477" s="8" t="s">
        <v>2780</v>
      </c>
      <c r="AN477" s="8" t="s">
        <v>1525</v>
      </c>
      <c r="AO477" s="8" t="s">
        <v>2781</v>
      </c>
      <c r="AP477" s="8" t="s">
        <v>2782</v>
      </c>
      <c r="AT477" s="8" t="s">
        <v>1527</v>
      </c>
      <c r="AV477" s="8" t="s">
        <v>64</v>
      </c>
      <c r="AX477" s="8" t="s">
        <v>76</v>
      </c>
    </row>
    <row r="478" ht="12.75" customHeight="1">
      <c r="A478" s="4">
        <v>23479.0</v>
      </c>
      <c r="B478" s="6">
        <v>45393.0</v>
      </c>
      <c r="C478" s="5" t="s">
        <v>144</v>
      </c>
      <c r="D478" s="5" t="s">
        <v>503</v>
      </c>
      <c r="E478" s="5" t="s">
        <v>52</v>
      </c>
      <c r="F478" s="5" t="s">
        <v>646</v>
      </c>
      <c r="G478" s="5" t="s">
        <v>2783</v>
      </c>
      <c r="H478" s="5">
        <v>3726643.0</v>
      </c>
      <c r="I478" s="5" t="s">
        <v>282</v>
      </c>
      <c r="J478" s="5" t="s">
        <v>186</v>
      </c>
      <c r="K478" s="5" t="s">
        <v>187</v>
      </c>
      <c r="L478" s="5" t="s">
        <v>188</v>
      </c>
      <c r="M478" s="5" t="s">
        <v>283</v>
      </c>
      <c r="N478" s="5" t="s">
        <v>83</v>
      </c>
      <c r="O478" s="5" t="s">
        <v>83</v>
      </c>
      <c r="P478" s="5" t="s">
        <v>680</v>
      </c>
      <c r="Q478" s="5" t="s">
        <v>561</v>
      </c>
      <c r="R478" s="5" t="s">
        <v>504</v>
      </c>
      <c r="S478" s="5" t="s">
        <v>60</v>
      </c>
      <c r="T478" s="6">
        <v>45393.0</v>
      </c>
      <c r="V478" s="5" t="s">
        <v>2784</v>
      </c>
      <c r="W478" s="5" t="s">
        <v>505</v>
      </c>
      <c r="X478" s="5" t="s">
        <v>506</v>
      </c>
      <c r="Y478" s="5" t="s">
        <v>64</v>
      </c>
      <c r="AA478" s="5" t="s">
        <v>99</v>
      </c>
      <c r="AB478" s="5" t="s">
        <v>66</v>
      </c>
      <c r="AC478" s="5">
        <v>0.0</v>
      </c>
      <c r="AD478" s="5">
        <v>20.0</v>
      </c>
      <c r="AE478" s="6">
        <v>45393.0</v>
      </c>
      <c r="AF478" s="5">
        <v>0.0</v>
      </c>
      <c r="AG478" s="5">
        <v>0.0</v>
      </c>
      <c r="AH478" s="5">
        <v>0.0</v>
      </c>
      <c r="AI478" s="5">
        <v>0.0</v>
      </c>
      <c r="AJ478" s="6">
        <v>45393.0</v>
      </c>
      <c r="AK478" s="5" t="s">
        <v>304</v>
      </c>
      <c r="AL478" s="5" t="s">
        <v>144</v>
      </c>
      <c r="AM478" s="5" t="s">
        <v>2785</v>
      </c>
      <c r="AN478" s="5" t="s">
        <v>2786</v>
      </c>
      <c r="AO478" s="5" t="s">
        <v>2787</v>
      </c>
      <c r="AP478" s="5" t="s">
        <v>706</v>
      </c>
      <c r="AQ478" s="5" t="s">
        <v>2788</v>
      </c>
      <c r="AT478" s="5" t="s">
        <v>2789</v>
      </c>
      <c r="AU478" s="5" t="s">
        <v>514</v>
      </c>
      <c r="AV478" s="5" t="s">
        <v>75</v>
      </c>
      <c r="AX478" s="5" t="s">
        <v>76</v>
      </c>
    </row>
    <row r="479" ht="12.75" customHeight="1">
      <c r="A479" s="7">
        <v>23564.0</v>
      </c>
      <c r="B479" s="9">
        <v>45420.0</v>
      </c>
      <c r="C479" s="8" t="s">
        <v>91</v>
      </c>
      <c r="D479" s="8" t="s">
        <v>77</v>
      </c>
      <c r="E479" s="8" t="s">
        <v>52</v>
      </c>
      <c r="H479" s="8">
        <v>948934.0</v>
      </c>
      <c r="I479" s="8" t="s">
        <v>78</v>
      </c>
      <c r="J479" s="8" t="s">
        <v>79</v>
      </c>
      <c r="K479" s="8" t="s">
        <v>80</v>
      </c>
      <c r="L479" s="8" t="s">
        <v>81</v>
      </c>
      <c r="M479" s="8" t="s">
        <v>1759</v>
      </c>
      <c r="N479" s="8" t="s">
        <v>83</v>
      </c>
      <c r="O479" s="8" t="s">
        <v>56</v>
      </c>
      <c r="P479" s="8" t="s">
        <v>208</v>
      </c>
      <c r="Q479" s="8" t="s">
        <v>998</v>
      </c>
      <c r="R479" s="8" t="s">
        <v>1180</v>
      </c>
      <c r="S479" s="8" t="s">
        <v>86</v>
      </c>
      <c r="T479" s="9">
        <v>45421.0</v>
      </c>
      <c r="V479" s="8" t="s">
        <v>3381</v>
      </c>
      <c r="W479" s="8" t="s">
        <v>88</v>
      </c>
      <c r="X479" s="8" t="s">
        <v>89</v>
      </c>
      <c r="Y479" s="8" t="s">
        <v>64</v>
      </c>
      <c r="AA479" s="8" t="s">
        <v>99</v>
      </c>
      <c r="AB479" s="8" t="s">
        <v>66</v>
      </c>
      <c r="AC479" s="8">
        <v>0.0</v>
      </c>
      <c r="AD479" s="8">
        <v>20.0</v>
      </c>
      <c r="AE479" s="9">
        <v>45420.0</v>
      </c>
      <c r="AF479" s="8">
        <v>0.0</v>
      </c>
      <c r="AG479" s="8">
        <v>0.0</v>
      </c>
      <c r="AH479" s="8">
        <v>19.5</v>
      </c>
      <c r="AI479" s="8">
        <v>0.0</v>
      </c>
      <c r="AJ479" s="9">
        <v>45420.0</v>
      </c>
      <c r="AK479" s="8" t="s">
        <v>946</v>
      </c>
      <c r="AL479" s="8" t="s">
        <v>91</v>
      </c>
      <c r="AM479" s="8" t="s">
        <v>3382</v>
      </c>
      <c r="AN479" s="8" t="s">
        <v>3383</v>
      </c>
      <c r="AO479" s="8" t="s">
        <v>3384</v>
      </c>
      <c r="AP479" s="8" t="s">
        <v>95</v>
      </c>
      <c r="AQ479" s="8" t="s">
        <v>3385</v>
      </c>
      <c r="AT479" s="8" t="s">
        <v>3386</v>
      </c>
      <c r="AU479" s="8" t="s">
        <v>3387</v>
      </c>
      <c r="AV479" s="8" t="s">
        <v>75</v>
      </c>
      <c r="AX479" s="8" t="s">
        <v>76</v>
      </c>
    </row>
    <row r="480" ht="12.75" customHeight="1">
      <c r="A480" s="4">
        <v>23639.0</v>
      </c>
      <c r="B480" s="6">
        <v>45457.0</v>
      </c>
      <c r="C480" s="5" t="s">
        <v>1002</v>
      </c>
      <c r="D480" s="5" t="s">
        <v>1516</v>
      </c>
      <c r="E480" s="5" t="s">
        <v>52</v>
      </c>
      <c r="H480" s="5">
        <v>505297.0</v>
      </c>
      <c r="I480" s="5" t="s">
        <v>3792</v>
      </c>
      <c r="J480" s="5" t="s">
        <v>1518</v>
      </c>
      <c r="K480" s="5" t="s">
        <v>187</v>
      </c>
      <c r="L480" s="5" t="s">
        <v>1519</v>
      </c>
      <c r="M480" s="5" t="s">
        <v>3793</v>
      </c>
      <c r="N480" s="5" t="s">
        <v>106</v>
      </c>
      <c r="O480" s="5" t="s">
        <v>83</v>
      </c>
      <c r="P480" s="5" t="s">
        <v>284</v>
      </c>
      <c r="Q480" s="5" t="s">
        <v>492</v>
      </c>
      <c r="R480" s="5" t="s">
        <v>1016</v>
      </c>
      <c r="S480" s="5" t="s">
        <v>192</v>
      </c>
      <c r="T480" s="6">
        <v>45461.0</v>
      </c>
      <c r="V480" s="5" t="s">
        <v>975</v>
      </c>
      <c r="W480" s="5" t="s">
        <v>1522</v>
      </c>
      <c r="X480" s="5" t="s">
        <v>1523</v>
      </c>
      <c r="Y480" s="5" t="s">
        <v>64</v>
      </c>
      <c r="AB480" s="5" t="s">
        <v>66</v>
      </c>
      <c r="AC480" s="5">
        <v>0.0</v>
      </c>
      <c r="AD480" s="5">
        <v>20.0</v>
      </c>
      <c r="AE480" s="6">
        <v>45457.0</v>
      </c>
      <c r="AF480" s="5">
        <v>0.0</v>
      </c>
      <c r="AG480" s="5">
        <v>0.0</v>
      </c>
      <c r="AH480" s="5">
        <v>0.0</v>
      </c>
      <c r="AI480" s="5">
        <v>0.0</v>
      </c>
      <c r="AJ480" s="6">
        <v>45457.0</v>
      </c>
      <c r="AK480" s="5" t="s">
        <v>1002</v>
      </c>
      <c r="AL480" s="5" t="s">
        <v>1002</v>
      </c>
      <c r="AM480" s="5" t="s">
        <v>3891</v>
      </c>
      <c r="AN480" s="5" t="s">
        <v>3892</v>
      </c>
      <c r="AO480" s="5" t="s">
        <v>3904</v>
      </c>
      <c r="AP480" s="5" t="s">
        <v>3894</v>
      </c>
      <c r="AT480" s="5" t="s">
        <v>3905</v>
      </c>
      <c r="AV480" s="5" t="s">
        <v>64</v>
      </c>
      <c r="AX480" s="5" t="s">
        <v>76</v>
      </c>
    </row>
    <row r="481" ht="12.75" customHeight="1">
      <c r="A481" s="7">
        <v>23867.0</v>
      </c>
      <c r="B481" s="9">
        <v>45566.0</v>
      </c>
      <c r="C481" s="8" t="s">
        <v>1657</v>
      </c>
      <c r="D481" s="8" t="s">
        <v>163</v>
      </c>
      <c r="E481" s="8" t="s">
        <v>52</v>
      </c>
      <c r="F481" s="8" t="s">
        <v>646</v>
      </c>
      <c r="G481" s="8" t="s">
        <v>5303</v>
      </c>
      <c r="H481" s="8">
        <v>1705675.0</v>
      </c>
      <c r="I481" s="8" t="s">
        <v>5304</v>
      </c>
      <c r="J481" s="8" t="s">
        <v>5305</v>
      </c>
      <c r="K481" s="8" t="s">
        <v>80</v>
      </c>
      <c r="L481" s="8" t="s">
        <v>5174</v>
      </c>
      <c r="M481" s="8" t="s">
        <v>5306</v>
      </c>
      <c r="N481" s="8" t="s">
        <v>106</v>
      </c>
      <c r="O481" s="8" t="s">
        <v>83</v>
      </c>
      <c r="P481" s="8" t="s">
        <v>285</v>
      </c>
      <c r="Q481" s="8" t="s">
        <v>191</v>
      </c>
      <c r="R481" s="8" t="s">
        <v>1652</v>
      </c>
      <c r="S481" s="8" t="s">
        <v>525</v>
      </c>
      <c r="T481" s="9">
        <v>45568.0</v>
      </c>
      <c r="V481" s="8" t="s">
        <v>4377</v>
      </c>
      <c r="W481" s="8" t="s">
        <v>1655</v>
      </c>
      <c r="X481" s="8" t="s">
        <v>1656</v>
      </c>
      <c r="Y481" s="8" t="s">
        <v>75</v>
      </c>
      <c r="Z481" s="8" t="s">
        <v>5307</v>
      </c>
      <c r="AA481" s="8" t="s">
        <v>65</v>
      </c>
      <c r="AB481" s="8" t="s">
        <v>66</v>
      </c>
      <c r="AC481" s="8">
        <v>0.0</v>
      </c>
      <c r="AD481" s="8">
        <v>20.0</v>
      </c>
      <c r="AE481" s="9">
        <v>45566.0</v>
      </c>
      <c r="AF481" s="8">
        <v>0.0</v>
      </c>
      <c r="AG481" s="8">
        <v>0.0</v>
      </c>
      <c r="AH481" s="8">
        <v>18.0</v>
      </c>
      <c r="AI481" s="8">
        <v>0.0</v>
      </c>
      <c r="AJ481" s="9">
        <v>45566.0</v>
      </c>
      <c r="AK481" s="8" t="s">
        <v>1657</v>
      </c>
      <c r="AL481" s="8" t="s">
        <v>1657</v>
      </c>
      <c r="AM481" s="8" t="s">
        <v>5308</v>
      </c>
      <c r="AN481" s="8" t="s">
        <v>5309</v>
      </c>
      <c r="AO481" s="8" t="s">
        <v>5310</v>
      </c>
      <c r="AP481" s="8" t="s">
        <v>4348</v>
      </c>
      <c r="AQ481" s="8" t="s">
        <v>5311</v>
      </c>
      <c r="AR481" s="8" t="s">
        <v>5312</v>
      </c>
      <c r="AS481" s="8" t="s">
        <v>5313</v>
      </c>
      <c r="AT481" s="8" t="s">
        <v>5314</v>
      </c>
      <c r="AU481" s="8" t="s">
        <v>5315</v>
      </c>
      <c r="AV481" s="8" t="s">
        <v>75</v>
      </c>
      <c r="AX481" s="8" t="s">
        <v>76</v>
      </c>
      <c r="AY481" s="8">
        <v>-108.55008</v>
      </c>
      <c r="AZ481" s="11">
        <v>43.766838</v>
      </c>
    </row>
    <row r="482" ht="12.75" customHeight="1">
      <c r="A482" s="4">
        <v>23880.0</v>
      </c>
      <c r="B482" s="6">
        <v>45573.0</v>
      </c>
      <c r="C482" s="5" t="s">
        <v>314</v>
      </c>
      <c r="D482" s="5" t="s">
        <v>1227</v>
      </c>
      <c r="E482" s="5" t="s">
        <v>52</v>
      </c>
      <c r="F482" s="5" t="s">
        <v>170</v>
      </c>
      <c r="G482" s="5" t="s">
        <v>2220</v>
      </c>
      <c r="H482" s="5">
        <v>505799.0</v>
      </c>
      <c r="I482" s="5" t="s">
        <v>1228</v>
      </c>
      <c r="J482" s="5" t="s">
        <v>536</v>
      </c>
      <c r="K482" s="5" t="s">
        <v>537</v>
      </c>
      <c r="L482" s="5" t="s">
        <v>1229</v>
      </c>
      <c r="M482" s="5" t="s">
        <v>1230</v>
      </c>
      <c r="N482" s="5" t="s">
        <v>83</v>
      </c>
      <c r="O482" s="5" t="s">
        <v>56</v>
      </c>
      <c r="P482" s="5" t="s">
        <v>190</v>
      </c>
      <c r="Q482" s="5" t="s">
        <v>1076</v>
      </c>
      <c r="R482" s="5" t="s">
        <v>395</v>
      </c>
      <c r="S482" s="5" t="s">
        <v>192</v>
      </c>
      <c r="T482" s="6">
        <v>45573.0</v>
      </c>
      <c r="V482" s="5" t="s">
        <v>4868</v>
      </c>
      <c r="W482" s="5" t="s">
        <v>1232</v>
      </c>
      <c r="X482" s="5" t="s">
        <v>1233</v>
      </c>
      <c r="Y482" s="5" t="s">
        <v>64</v>
      </c>
      <c r="AA482" s="5" t="s">
        <v>1234</v>
      </c>
      <c r="AB482" s="5" t="s">
        <v>66</v>
      </c>
      <c r="AC482" s="5">
        <v>0.0</v>
      </c>
      <c r="AD482" s="5">
        <v>20.0</v>
      </c>
      <c r="AE482" s="6">
        <v>45573.0</v>
      </c>
      <c r="AF482" s="5">
        <v>0.0</v>
      </c>
      <c r="AG482" s="5">
        <v>0.0</v>
      </c>
      <c r="AH482" s="5">
        <v>10.0</v>
      </c>
      <c r="AI482" s="5">
        <v>0.0</v>
      </c>
      <c r="AJ482" s="6">
        <v>45573.0</v>
      </c>
      <c r="AK482" s="5" t="s">
        <v>650</v>
      </c>
      <c r="AL482" s="5" t="s">
        <v>650</v>
      </c>
      <c r="AM482" s="5" t="s">
        <v>5405</v>
      </c>
      <c r="AN482" s="5" t="s">
        <v>5406</v>
      </c>
      <c r="AO482" s="5" t="s">
        <v>5407</v>
      </c>
      <c r="AP482" s="5" t="s">
        <v>1239</v>
      </c>
      <c r="AQ482" s="5" t="s">
        <v>5408</v>
      </c>
      <c r="AR482" s="5" t="s">
        <v>431</v>
      </c>
      <c r="AS482" s="5" t="s">
        <v>431</v>
      </c>
      <c r="AT482" s="5" t="s">
        <v>5409</v>
      </c>
      <c r="AU482" s="5" t="s">
        <v>5410</v>
      </c>
      <c r="AV482" s="5" t="s">
        <v>75</v>
      </c>
      <c r="AX482" s="5" t="s">
        <v>76</v>
      </c>
      <c r="AY482" s="5">
        <v>-105.21261</v>
      </c>
      <c r="AZ482" s="12">
        <v>44.407557</v>
      </c>
    </row>
    <row r="483" ht="12.75" customHeight="1">
      <c r="A483" s="7">
        <v>23940.0</v>
      </c>
      <c r="B483" s="9">
        <v>45573.0</v>
      </c>
      <c r="C483" s="8" t="s">
        <v>314</v>
      </c>
      <c r="D483" s="8" t="s">
        <v>1227</v>
      </c>
      <c r="E483" s="8" t="s">
        <v>52</v>
      </c>
      <c r="F483" s="8" t="s">
        <v>170</v>
      </c>
      <c r="G483" s="8" t="s">
        <v>2220</v>
      </c>
      <c r="H483" s="8">
        <v>530554.0</v>
      </c>
      <c r="I483" s="8" t="s">
        <v>1228</v>
      </c>
      <c r="J483" s="8" t="s">
        <v>536</v>
      </c>
      <c r="K483" s="8" t="s">
        <v>537</v>
      </c>
      <c r="L483" s="8" t="s">
        <v>1229</v>
      </c>
      <c r="M483" s="8" t="s">
        <v>1230</v>
      </c>
      <c r="N483" s="8" t="s">
        <v>56</v>
      </c>
      <c r="O483" s="8" t="s">
        <v>55</v>
      </c>
      <c r="P483" s="8" t="s">
        <v>301</v>
      </c>
      <c r="Q483" s="8" t="s">
        <v>1076</v>
      </c>
      <c r="R483" s="8" t="s">
        <v>395</v>
      </c>
      <c r="S483" s="8" t="s">
        <v>192</v>
      </c>
      <c r="T483" s="9">
        <v>45617.0</v>
      </c>
      <c r="V483" s="8" t="s">
        <v>1252</v>
      </c>
      <c r="W483" s="8" t="s">
        <v>1232</v>
      </c>
      <c r="X483" s="8" t="s">
        <v>1233</v>
      </c>
      <c r="Y483" s="8" t="s">
        <v>64</v>
      </c>
      <c r="AA483" s="8" t="s">
        <v>1234</v>
      </c>
      <c r="AB483" s="8" t="s">
        <v>66</v>
      </c>
      <c r="AC483" s="8">
        <v>0.0</v>
      </c>
      <c r="AD483" s="8">
        <v>20.0</v>
      </c>
      <c r="AE483" s="9">
        <v>45573.0</v>
      </c>
      <c r="AF483" s="8">
        <v>0.0</v>
      </c>
      <c r="AG483" s="8">
        <v>0.0</v>
      </c>
      <c r="AH483" s="8">
        <v>10.0</v>
      </c>
      <c r="AI483" s="8">
        <v>0.0</v>
      </c>
      <c r="AJ483" s="9">
        <v>45573.0</v>
      </c>
      <c r="AK483" s="8" t="s">
        <v>650</v>
      </c>
      <c r="AL483" s="8" t="s">
        <v>650</v>
      </c>
      <c r="AM483" s="8" t="s">
        <v>5753</v>
      </c>
      <c r="AN483" s="8" t="s">
        <v>5754</v>
      </c>
      <c r="AO483" s="8" t="s">
        <v>5755</v>
      </c>
      <c r="AP483" s="8" t="s">
        <v>1239</v>
      </c>
      <c r="AQ483" s="8" t="s">
        <v>1240</v>
      </c>
      <c r="AR483" s="8" t="s">
        <v>431</v>
      </c>
      <c r="AS483" s="8" t="s">
        <v>431</v>
      </c>
      <c r="AT483" s="8" t="s">
        <v>5409</v>
      </c>
      <c r="AU483" s="8" t="s">
        <v>5756</v>
      </c>
      <c r="AV483" s="8" t="s">
        <v>75</v>
      </c>
      <c r="AX483" s="8" t="s">
        <v>76</v>
      </c>
      <c r="AY483" s="8">
        <v>-105.20733</v>
      </c>
      <c r="AZ483" s="11">
        <v>44.414798</v>
      </c>
    </row>
    <row r="484" ht="12.75" customHeight="1">
      <c r="A484" s="4">
        <v>23891.0</v>
      </c>
      <c r="B484" s="6">
        <v>45584.0</v>
      </c>
      <c r="C484" s="5" t="s">
        <v>5374</v>
      </c>
      <c r="D484" s="5" t="s">
        <v>77</v>
      </c>
      <c r="E484" s="5" t="s">
        <v>52</v>
      </c>
      <c r="H484" s="5">
        <v>946338.0</v>
      </c>
      <c r="I484" s="5" t="s">
        <v>78</v>
      </c>
      <c r="J484" s="5" t="s">
        <v>79</v>
      </c>
      <c r="K484" s="5" t="s">
        <v>80</v>
      </c>
      <c r="L484" s="5" t="s">
        <v>81</v>
      </c>
      <c r="M484" s="5" t="s">
        <v>1759</v>
      </c>
      <c r="N484" s="5" t="s">
        <v>55</v>
      </c>
      <c r="O484" s="5" t="s">
        <v>55</v>
      </c>
      <c r="P484" s="5" t="s">
        <v>238</v>
      </c>
      <c r="Q484" s="5" t="s">
        <v>150</v>
      </c>
      <c r="R484" s="5" t="s">
        <v>718</v>
      </c>
      <c r="S484" s="5" t="s">
        <v>86</v>
      </c>
      <c r="T484" s="6">
        <v>45586.0</v>
      </c>
      <c r="V484" s="5" t="s">
        <v>911</v>
      </c>
      <c r="W484" s="5" t="s">
        <v>88</v>
      </c>
      <c r="X484" s="5" t="s">
        <v>5057</v>
      </c>
      <c r="Y484" s="5" t="s">
        <v>64</v>
      </c>
      <c r="AA484" s="5" t="s">
        <v>99</v>
      </c>
      <c r="AB484" s="5" t="s">
        <v>66</v>
      </c>
      <c r="AC484" s="5">
        <v>0.0</v>
      </c>
      <c r="AD484" s="5">
        <v>20.0</v>
      </c>
      <c r="AE484" s="6">
        <v>45584.0</v>
      </c>
      <c r="AF484" s="5">
        <v>0.0</v>
      </c>
      <c r="AG484" s="5">
        <v>0.0</v>
      </c>
      <c r="AH484" s="5">
        <v>20.0</v>
      </c>
      <c r="AI484" s="5">
        <v>0.0</v>
      </c>
      <c r="AJ484" s="6">
        <v>45584.0</v>
      </c>
      <c r="AK484" s="5" t="s">
        <v>223</v>
      </c>
      <c r="AL484" s="5" t="s">
        <v>5374</v>
      </c>
      <c r="AM484" s="5" t="s">
        <v>5470</v>
      </c>
      <c r="AN484" s="5" t="s">
        <v>5471</v>
      </c>
      <c r="AO484" s="5" t="s">
        <v>2410</v>
      </c>
      <c r="AP484" s="5" t="s">
        <v>95</v>
      </c>
      <c r="AQ484" s="5" t="s">
        <v>2411</v>
      </c>
      <c r="AT484" s="5" t="s">
        <v>5472</v>
      </c>
      <c r="AU484" s="5" t="s">
        <v>5473</v>
      </c>
      <c r="AV484" s="5" t="s">
        <v>75</v>
      </c>
      <c r="AX484" s="5" t="s">
        <v>76</v>
      </c>
      <c r="AY484" s="5">
        <v>0.0</v>
      </c>
      <c r="AZ484" s="12">
        <v>0.0</v>
      </c>
    </row>
    <row r="485" ht="12.75" customHeight="1">
      <c r="A485" s="7">
        <v>23922.0</v>
      </c>
      <c r="B485" s="9">
        <v>45605.0</v>
      </c>
      <c r="C485" s="8" t="s">
        <v>1327</v>
      </c>
      <c r="D485" s="8" t="s">
        <v>148</v>
      </c>
      <c r="E485" s="8" t="s">
        <v>52</v>
      </c>
      <c r="H485" s="8">
        <v>937999.0</v>
      </c>
      <c r="M485" s="8" t="s">
        <v>149</v>
      </c>
      <c r="N485" s="8" t="s">
        <v>83</v>
      </c>
      <c r="O485" s="8" t="s">
        <v>83</v>
      </c>
      <c r="P485" s="8" t="s">
        <v>84</v>
      </c>
      <c r="Q485" s="8" t="s">
        <v>151</v>
      </c>
      <c r="R485" s="8" t="s">
        <v>421</v>
      </c>
      <c r="S485" s="8" t="s">
        <v>86</v>
      </c>
      <c r="T485" s="9">
        <v>45605.0</v>
      </c>
      <c r="V485" s="8" t="s">
        <v>1421</v>
      </c>
      <c r="W485" s="8" t="s">
        <v>154</v>
      </c>
      <c r="X485" s="8" t="s">
        <v>155</v>
      </c>
      <c r="Y485" s="8" t="s">
        <v>64</v>
      </c>
      <c r="AA485" s="8" t="s">
        <v>788</v>
      </c>
      <c r="AB485" s="8" t="s">
        <v>66</v>
      </c>
      <c r="AC485" s="8">
        <v>0.0</v>
      </c>
      <c r="AD485" s="8">
        <v>20.0</v>
      </c>
      <c r="AE485" s="9">
        <v>45605.0</v>
      </c>
      <c r="AF485" s="8">
        <v>0.0</v>
      </c>
      <c r="AG485" s="8">
        <v>0.0</v>
      </c>
      <c r="AH485" s="8">
        <v>20.0</v>
      </c>
      <c r="AI485" s="8">
        <v>0.0</v>
      </c>
      <c r="AJ485" s="9">
        <v>45605.0</v>
      </c>
      <c r="AK485" s="8" t="s">
        <v>1327</v>
      </c>
      <c r="AL485" s="8" t="s">
        <v>1327</v>
      </c>
      <c r="AM485" s="8" t="s">
        <v>5648</v>
      </c>
      <c r="AN485" s="8" t="s">
        <v>159</v>
      </c>
      <c r="AO485" s="8" t="s">
        <v>5649</v>
      </c>
      <c r="AQ485" s="8" t="s">
        <v>5650</v>
      </c>
      <c r="AT485" s="8" t="s">
        <v>5651</v>
      </c>
      <c r="AU485" s="8" t="s">
        <v>5652</v>
      </c>
      <c r="AV485" s="8" t="s">
        <v>75</v>
      </c>
      <c r="AX485" s="8" t="s">
        <v>76</v>
      </c>
      <c r="AY485" s="8">
        <v>0.0</v>
      </c>
      <c r="AZ485" s="11">
        <v>0.0</v>
      </c>
    </row>
    <row r="486" ht="12.75" customHeight="1">
      <c r="A486" s="4">
        <v>23939.0</v>
      </c>
      <c r="B486" s="6">
        <v>45615.0</v>
      </c>
      <c r="C486" s="5" t="s">
        <v>3142</v>
      </c>
      <c r="D486" s="5" t="s">
        <v>1249</v>
      </c>
      <c r="E486" s="5" t="s">
        <v>52</v>
      </c>
      <c r="H486" s="5">
        <v>0.0</v>
      </c>
      <c r="I486" s="5" t="s">
        <v>1250</v>
      </c>
      <c r="J486" s="5" t="s">
        <v>186</v>
      </c>
      <c r="K486" s="5" t="s">
        <v>187</v>
      </c>
      <c r="L486" s="5" t="s">
        <v>188</v>
      </c>
      <c r="M486" s="5" t="s">
        <v>1251</v>
      </c>
      <c r="N486" s="5" t="s">
        <v>55</v>
      </c>
      <c r="O486" s="5" t="s">
        <v>56</v>
      </c>
      <c r="P486" s="5" t="s">
        <v>84</v>
      </c>
      <c r="Q486" s="5" t="s">
        <v>150</v>
      </c>
      <c r="R486" s="5" t="s">
        <v>152</v>
      </c>
      <c r="S486" s="5" t="s">
        <v>86</v>
      </c>
      <c r="T486" s="6">
        <v>45617.0</v>
      </c>
      <c r="V486" s="5" t="s">
        <v>2334</v>
      </c>
      <c r="W486" s="5" t="s">
        <v>1253</v>
      </c>
      <c r="X486" s="5" t="s">
        <v>1254</v>
      </c>
      <c r="Y486" s="5" t="s">
        <v>64</v>
      </c>
      <c r="AA486" s="5" t="s">
        <v>1443</v>
      </c>
      <c r="AB486" s="5" t="s">
        <v>66</v>
      </c>
      <c r="AC486" s="5">
        <v>0.0</v>
      </c>
      <c r="AD486" s="5">
        <v>20.0</v>
      </c>
      <c r="AE486" s="6">
        <v>45615.0</v>
      </c>
      <c r="AF486" s="5">
        <v>0.0</v>
      </c>
      <c r="AG486" s="5">
        <v>0.0</v>
      </c>
      <c r="AH486" s="5">
        <v>15.0</v>
      </c>
      <c r="AI486" s="5">
        <v>0.0</v>
      </c>
      <c r="AJ486" s="6">
        <v>45615.0</v>
      </c>
      <c r="AK486" s="5" t="s">
        <v>781</v>
      </c>
      <c r="AL486" s="5" t="s">
        <v>3142</v>
      </c>
      <c r="AM486" s="5" t="s">
        <v>5747</v>
      </c>
      <c r="AN486" s="5" t="s">
        <v>5748</v>
      </c>
      <c r="AQ486" s="5" t="s">
        <v>5749</v>
      </c>
      <c r="AR486" s="5" t="s">
        <v>5750</v>
      </c>
      <c r="AT486" s="5" t="s">
        <v>5751</v>
      </c>
      <c r="AU486" s="5" t="s">
        <v>5752</v>
      </c>
      <c r="AV486" s="5" t="s">
        <v>75</v>
      </c>
      <c r="AX486" s="5" t="s">
        <v>76</v>
      </c>
      <c r="AY486" s="5">
        <v>-105.34082</v>
      </c>
      <c r="AZ486" s="12">
        <v>43.051869</v>
      </c>
    </row>
    <row r="487" ht="12.75" customHeight="1">
      <c r="A487" s="7">
        <v>23977.0</v>
      </c>
      <c r="B487" s="9">
        <v>45629.0</v>
      </c>
      <c r="C487" s="8" t="s">
        <v>141</v>
      </c>
      <c r="D487" s="8" t="s">
        <v>1093</v>
      </c>
      <c r="E487" s="8" t="s">
        <v>52</v>
      </c>
      <c r="F487" s="8" t="s">
        <v>1092</v>
      </c>
      <c r="G487" s="8" t="s">
        <v>5925</v>
      </c>
      <c r="H487" s="8">
        <v>4120871.0</v>
      </c>
      <c r="I487" s="8" t="s">
        <v>1094</v>
      </c>
      <c r="J487" s="8" t="s">
        <v>536</v>
      </c>
      <c r="K487" s="8" t="s">
        <v>537</v>
      </c>
      <c r="L487" s="8" t="s">
        <v>1095</v>
      </c>
      <c r="M487" s="8" t="s">
        <v>5926</v>
      </c>
      <c r="N487" s="8" t="s">
        <v>106</v>
      </c>
      <c r="O487" s="8" t="s">
        <v>106</v>
      </c>
      <c r="P487" s="8" t="s">
        <v>727</v>
      </c>
      <c r="Q487" s="8" t="s">
        <v>826</v>
      </c>
      <c r="R487" s="8" t="s">
        <v>1097</v>
      </c>
      <c r="S487" s="8" t="s">
        <v>110</v>
      </c>
      <c r="T487" s="9">
        <v>45630.0</v>
      </c>
      <c r="V487" s="8" t="s">
        <v>2454</v>
      </c>
      <c r="W487" s="8" t="s">
        <v>5927</v>
      </c>
      <c r="X487" s="8" t="s">
        <v>5928</v>
      </c>
      <c r="Y487" s="8" t="s">
        <v>64</v>
      </c>
      <c r="AA487" s="8" t="s">
        <v>1101</v>
      </c>
      <c r="AB487" s="8" t="s">
        <v>66</v>
      </c>
      <c r="AC487" s="8">
        <v>0.0</v>
      </c>
      <c r="AD487" s="8">
        <v>20.0</v>
      </c>
      <c r="AE487" s="9">
        <v>45629.0</v>
      </c>
      <c r="AF487" s="8">
        <v>0.0</v>
      </c>
      <c r="AG487" s="8">
        <v>0.0</v>
      </c>
      <c r="AH487" s="8">
        <v>19.0</v>
      </c>
      <c r="AI487" s="8">
        <v>0.0</v>
      </c>
      <c r="AJ487" s="9">
        <v>45629.0</v>
      </c>
      <c r="AK487" s="8" t="s">
        <v>672</v>
      </c>
      <c r="AL487" s="8" t="s">
        <v>141</v>
      </c>
      <c r="AM487" s="8" t="s">
        <v>5929</v>
      </c>
      <c r="AN487" s="8" t="s">
        <v>5930</v>
      </c>
      <c r="AO487" s="8" t="s">
        <v>5931</v>
      </c>
      <c r="AP487" s="8" t="s">
        <v>1106</v>
      </c>
      <c r="AQ487" s="8" t="s">
        <v>5932</v>
      </c>
      <c r="AT487" s="8" t="s">
        <v>5933</v>
      </c>
      <c r="AU487" s="8" t="s">
        <v>5934</v>
      </c>
      <c r="AV487" s="8" t="s">
        <v>75</v>
      </c>
      <c r="AX487" s="8" t="s">
        <v>76</v>
      </c>
      <c r="AY487" s="8">
        <v>-110.07228</v>
      </c>
      <c r="AZ487" s="11">
        <v>41.494548</v>
      </c>
    </row>
    <row r="488" ht="12.75" customHeight="1">
      <c r="A488" s="4">
        <v>23685.0</v>
      </c>
      <c r="B488" s="6">
        <v>45481.0</v>
      </c>
      <c r="C488" s="5" t="s">
        <v>665</v>
      </c>
      <c r="D488" s="5" t="s">
        <v>1792</v>
      </c>
      <c r="E488" s="5" t="s">
        <v>52</v>
      </c>
      <c r="F488" s="5" t="s">
        <v>279</v>
      </c>
      <c r="G488" s="5" t="s">
        <v>279</v>
      </c>
      <c r="H488" s="5">
        <v>3724011.0</v>
      </c>
      <c r="I488" s="5" t="s">
        <v>1793</v>
      </c>
      <c r="J488" s="5" t="s">
        <v>186</v>
      </c>
      <c r="K488" s="5" t="s">
        <v>187</v>
      </c>
      <c r="L488" s="5" t="s">
        <v>188</v>
      </c>
      <c r="M488" s="5" t="s">
        <v>3571</v>
      </c>
      <c r="N488" s="5" t="s">
        <v>55</v>
      </c>
      <c r="O488" s="5" t="s">
        <v>55</v>
      </c>
      <c r="P488" s="5" t="s">
        <v>301</v>
      </c>
      <c r="Q488" s="5" t="s">
        <v>419</v>
      </c>
      <c r="R488" s="5" t="s">
        <v>966</v>
      </c>
      <c r="S488" s="5" t="s">
        <v>60</v>
      </c>
      <c r="T488" s="6">
        <v>45482.0</v>
      </c>
      <c r="V488" s="5" t="s">
        <v>4208</v>
      </c>
      <c r="W488" s="5" t="s">
        <v>1795</v>
      </c>
      <c r="X488" s="5" t="s">
        <v>1796</v>
      </c>
      <c r="Y488" s="5" t="s">
        <v>64</v>
      </c>
      <c r="AB488" s="5" t="s">
        <v>66</v>
      </c>
      <c r="AC488" s="5">
        <v>0.0</v>
      </c>
      <c r="AD488" s="5">
        <v>19.1</v>
      </c>
      <c r="AE488" s="6">
        <v>45481.0</v>
      </c>
      <c r="AF488" s="5">
        <v>0.0</v>
      </c>
      <c r="AG488" s="5">
        <v>0.0</v>
      </c>
      <c r="AH488" s="5">
        <v>0.0</v>
      </c>
      <c r="AI488" s="5">
        <v>0.0</v>
      </c>
      <c r="AJ488" s="6">
        <v>45481.0</v>
      </c>
      <c r="AK488" s="5" t="s">
        <v>599</v>
      </c>
      <c r="AL488" s="5" t="s">
        <v>665</v>
      </c>
      <c r="AM488" s="5" t="s">
        <v>4209</v>
      </c>
      <c r="AN488" s="5" t="s">
        <v>4210</v>
      </c>
      <c r="AO488" s="5" t="s">
        <v>4211</v>
      </c>
      <c r="AP488" s="5" t="s">
        <v>706</v>
      </c>
      <c r="AQ488" s="5" t="s">
        <v>4212</v>
      </c>
      <c r="AT488" s="5" t="s">
        <v>4213</v>
      </c>
      <c r="AU488" s="5" t="s">
        <v>4214</v>
      </c>
      <c r="AV488" s="5" t="s">
        <v>64</v>
      </c>
      <c r="AX488" s="5" t="s">
        <v>76</v>
      </c>
    </row>
    <row r="489" ht="12.75" customHeight="1">
      <c r="A489" s="7">
        <v>23543.0</v>
      </c>
      <c r="B489" s="9">
        <v>45412.0</v>
      </c>
      <c r="C489" s="8" t="s">
        <v>291</v>
      </c>
      <c r="D489" s="8" t="s">
        <v>465</v>
      </c>
      <c r="E489" s="8" t="s">
        <v>52</v>
      </c>
      <c r="H489" s="8">
        <v>0.0</v>
      </c>
      <c r="I489" s="8" t="s">
        <v>1978</v>
      </c>
      <c r="J489" s="8" t="s">
        <v>467</v>
      </c>
      <c r="K489" s="8" t="s">
        <v>80</v>
      </c>
      <c r="L489" s="8" t="s">
        <v>468</v>
      </c>
      <c r="M489" s="8" t="s">
        <v>1531</v>
      </c>
      <c r="N489" s="8" t="s">
        <v>106</v>
      </c>
      <c r="O489" s="8" t="s">
        <v>56</v>
      </c>
      <c r="P489" s="8" t="s">
        <v>394</v>
      </c>
      <c r="Q489" s="8" t="s">
        <v>998</v>
      </c>
      <c r="R489" s="8" t="s">
        <v>210</v>
      </c>
      <c r="S489" s="8" t="s">
        <v>211</v>
      </c>
      <c r="T489" s="9">
        <v>45413.0</v>
      </c>
      <c r="V489" s="8" t="s">
        <v>3241</v>
      </c>
      <c r="W489" s="8" t="s">
        <v>1534</v>
      </c>
      <c r="X489" s="8" t="s">
        <v>2128</v>
      </c>
      <c r="Y489" s="8" t="s">
        <v>64</v>
      </c>
      <c r="AA489" s="8" t="s">
        <v>2136</v>
      </c>
      <c r="AB489" s="8" t="s">
        <v>66</v>
      </c>
      <c r="AC489" s="8">
        <v>0.0</v>
      </c>
      <c r="AD489" s="8">
        <v>19.0</v>
      </c>
      <c r="AE489" s="9">
        <v>45412.0</v>
      </c>
      <c r="AF489" s="8">
        <v>0.0</v>
      </c>
      <c r="AG489" s="8">
        <v>0.0</v>
      </c>
      <c r="AH489" s="8">
        <v>7.0</v>
      </c>
      <c r="AI489" s="8">
        <v>0.0</v>
      </c>
      <c r="AJ489" s="9">
        <v>45412.0</v>
      </c>
      <c r="AK489" s="8" t="s">
        <v>215</v>
      </c>
      <c r="AL489" s="8" t="s">
        <v>291</v>
      </c>
      <c r="AM489" s="8" t="s">
        <v>3238</v>
      </c>
      <c r="AN489" s="8" t="s">
        <v>3242</v>
      </c>
      <c r="AP489" s="8" t="s">
        <v>1984</v>
      </c>
      <c r="AQ489" s="8" t="s">
        <v>170</v>
      </c>
      <c r="AT489" s="8" t="s">
        <v>3243</v>
      </c>
      <c r="AU489" s="8" t="s">
        <v>3176</v>
      </c>
      <c r="AV489" s="8" t="s">
        <v>75</v>
      </c>
      <c r="AX489" s="8" t="s">
        <v>76</v>
      </c>
    </row>
    <row r="490" ht="12.75" customHeight="1">
      <c r="A490" s="4">
        <v>22278.0</v>
      </c>
      <c r="B490" s="6">
        <v>45317.0</v>
      </c>
      <c r="C490" s="5" t="s">
        <v>304</v>
      </c>
      <c r="D490" s="5" t="s">
        <v>503</v>
      </c>
      <c r="E490" s="5" t="s">
        <v>52</v>
      </c>
      <c r="F490" s="5" t="s">
        <v>502</v>
      </c>
      <c r="G490" s="5" t="s">
        <v>502</v>
      </c>
      <c r="H490" s="5">
        <v>3730158.0</v>
      </c>
      <c r="I490" s="5" t="s">
        <v>282</v>
      </c>
      <c r="J490" s="5" t="s">
        <v>186</v>
      </c>
      <c r="K490" s="5" t="s">
        <v>187</v>
      </c>
      <c r="L490" s="5" t="s">
        <v>188</v>
      </c>
      <c r="M490" s="5" t="s">
        <v>283</v>
      </c>
      <c r="N490" s="5" t="s">
        <v>56</v>
      </c>
      <c r="O490" s="5" t="s">
        <v>83</v>
      </c>
      <c r="P490" s="5" t="s">
        <v>726</v>
      </c>
      <c r="Q490" s="5" t="s">
        <v>311</v>
      </c>
      <c r="R490" s="5" t="s">
        <v>286</v>
      </c>
      <c r="S490" s="5" t="s">
        <v>60</v>
      </c>
      <c r="T490" s="6">
        <v>45317.0</v>
      </c>
      <c r="V490" s="5" t="s">
        <v>1243</v>
      </c>
      <c r="W490" s="5" t="s">
        <v>505</v>
      </c>
      <c r="X490" s="5" t="s">
        <v>506</v>
      </c>
      <c r="Y490" s="5" t="s">
        <v>64</v>
      </c>
      <c r="AB490" s="5" t="s">
        <v>66</v>
      </c>
      <c r="AC490" s="5">
        <v>0.0</v>
      </c>
      <c r="AD490" s="5">
        <v>18.0</v>
      </c>
      <c r="AE490" s="6">
        <v>45317.0</v>
      </c>
      <c r="AF490" s="5">
        <v>0.0</v>
      </c>
      <c r="AG490" s="5">
        <v>0.0</v>
      </c>
      <c r="AH490" s="5">
        <v>0.0</v>
      </c>
      <c r="AI490" s="5">
        <v>0.0</v>
      </c>
      <c r="AJ490" s="6">
        <v>45317.0</v>
      </c>
      <c r="AK490" s="5" t="s">
        <v>665</v>
      </c>
      <c r="AL490" s="5" t="s">
        <v>304</v>
      </c>
      <c r="AM490" s="5" t="s">
        <v>1244</v>
      </c>
      <c r="AN490" s="5" t="s">
        <v>1245</v>
      </c>
      <c r="AO490" s="5" t="s">
        <v>1246</v>
      </c>
      <c r="AP490" s="5" t="s">
        <v>1247</v>
      </c>
      <c r="AQ490" s="5" t="s">
        <v>512</v>
      </c>
      <c r="AT490" s="5" t="s">
        <v>1248</v>
      </c>
      <c r="AU490" s="5" t="s">
        <v>514</v>
      </c>
      <c r="AV490" s="5" t="s">
        <v>64</v>
      </c>
      <c r="AX490" s="5" t="s">
        <v>76</v>
      </c>
    </row>
    <row r="491" ht="12.75" customHeight="1">
      <c r="A491" s="7">
        <v>23746.0</v>
      </c>
      <c r="B491" s="9">
        <v>45502.0</v>
      </c>
      <c r="C491" s="8" t="s">
        <v>2246</v>
      </c>
      <c r="D491" s="8" t="s">
        <v>163</v>
      </c>
      <c r="E491" s="8" t="s">
        <v>52</v>
      </c>
      <c r="F491" s="8" t="s">
        <v>646</v>
      </c>
      <c r="G491" s="8" t="s">
        <v>4566</v>
      </c>
      <c r="H491" s="8">
        <v>2906861.0</v>
      </c>
      <c r="I491" s="8" t="s">
        <v>1650</v>
      </c>
      <c r="J491" s="8" t="s">
        <v>164</v>
      </c>
      <c r="K491" s="8" t="s">
        <v>80</v>
      </c>
      <c r="L491" s="8" t="s">
        <v>165</v>
      </c>
      <c r="M491" s="8" t="s">
        <v>1651</v>
      </c>
      <c r="N491" s="8" t="s">
        <v>55</v>
      </c>
      <c r="O491" s="8" t="s">
        <v>106</v>
      </c>
      <c r="P491" s="8" t="s">
        <v>680</v>
      </c>
      <c r="Q491" s="8" t="s">
        <v>264</v>
      </c>
      <c r="R491" s="8" t="s">
        <v>169</v>
      </c>
      <c r="S491" s="8" t="s">
        <v>494</v>
      </c>
      <c r="T491" s="9">
        <v>45503.0</v>
      </c>
      <c r="V491" s="8" t="s">
        <v>4567</v>
      </c>
      <c r="W491" s="8" t="s">
        <v>1655</v>
      </c>
      <c r="X491" s="8" t="s">
        <v>1656</v>
      </c>
      <c r="Y491" s="8" t="s">
        <v>64</v>
      </c>
      <c r="AA491" s="8" t="s">
        <v>65</v>
      </c>
      <c r="AB491" s="8" t="s">
        <v>66</v>
      </c>
      <c r="AC491" s="8">
        <v>0.0</v>
      </c>
      <c r="AD491" s="8">
        <v>17.0</v>
      </c>
      <c r="AE491" s="9">
        <v>45502.0</v>
      </c>
      <c r="AF491" s="8">
        <v>0.0</v>
      </c>
      <c r="AG491" s="8">
        <v>0.0</v>
      </c>
      <c r="AH491" s="8">
        <v>0.0</v>
      </c>
      <c r="AI491" s="8">
        <v>5.0</v>
      </c>
      <c r="AJ491" s="9">
        <v>45502.0</v>
      </c>
      <c r="AK491" s="8" t="s">
        <v>1126</v>
      </c>
      <c r="AL491" s="8" t="s">
        <v>2246</v>
      </c>
      <c r="AM491" s="8" t="s">
        <v>4568</v>
      </c>
      <c r="AN491" s="8" t="s">
        <v>4569</v>
      </c>
      <c r="AO491" s="8" t="s">
        <v>4570</v>
      </c>
      <c r="AP491" s="8" t="s">
        <v>4571</v>
      </c>
      <c r="AQ491" s="8" t="s">
        <v>4572</v>
      </c>
      <c r="AS491" s="8" t="s">
        <v>4573</v>
      </c>
      <c r="AT491" s="8" t="s">
        <v>4574</v>
      </c>
      <c r="AU491" s="8" t="s">
        <v>2190</v>
      </c>
      <c r="AV491" s="8" t="s">
        <v>75</v>
      </c>
      <c r="AX491" s="8" t="s">
        <v>76</v>
      </c>
      <c r="AY491" s="8">
        <v>-108.9079</v>
      </c>
      <c r="AZ491" s="11">
        <v>44.4327</v>
      </c>
    </row>
    <row r="492" ht="12.75" customHeight="1">
      <c r="A492" s="4">
        <v>24014.0</v>
      </c>
      <c r="B492" s="6">
        <v>45644.0</v>
      </c>
      <c r="C492" s="5" t="s">
        <v>144</v>
      </c>
      <c r="D492" s="5" t="s">
        <v>281</v>
      </c>
      <c r="E492" s="5" t="s">
        <v>52</v>
      </c>
      <c r="F492" s="5" t="s">
        <v>279</v>
      </c>
      <c r="G492" s="5" t="s">
        <v>6140</v>
      </c>
      <c r="H492" s="5">
        <v>721811.0</v>
      </c>
      <c r="I492" s="5" t="s">
        <v>5946</v>
      </c>
      <c r="J492" s="5" t="s">
        <v>706</v>
      </c>
      <c r="K492" s="5" t="s">
        <v>80</v>
      </c>
      <c r="L492" s="5" t="s">
        <v>5947</v>
      </c>
      <c r="M492" s="5" t="s">
        <v>5948</v>
      </c>
      <c r="N492" s="5" t="s">
        <v>56</v>
      </c>
      <c r="O492" s="5" t="s">
        <v>56</v>
      </c>
      <c r="P492" s="5" t="s">
        <v>285</v>
      </c>
      <c r="Q492" s="5" t="s">
        <v>108</v>
      </c>
      <c r="R492" s="5" t="s">
        <v>286</v>
      </c>
      <c r="S492" s="5" t="s">
        <v>287</v>
      </c>
      <c r="T492" s="6">
        <v>45645.0</v>
      </c>
      <c r="V492" s="5" t="s">
        <v>4793</v>
      </c>
      <c r="W492" s="5" t="s">
        <v>289</v>
      </c>
      <c r="X492" s="5" t="s">
        <v>290</v>
      </c>
      <c r="Y492" s="5" t="s">
        <v>64</v>
      </c>
      <c r="AA492" s="5" t="s">
        <v>2279</v>
      </c>
      <c r="AB492" s="5" t="s">
        <v>66</v>
      </c>
      <c r="AC492" s="5">
        <v>0.0</v>
      </c>
      <c r="AD492" s="5">
        <v>17.0</v>
      </c>
      <c r="AE492" s="6">
        <v>45644.0</v>
      </c>
      <c r="AF492" s="5">
        <v>0.0</v>
      </c>
      <c r="AG492" s="5">
        <v>0.0</v>
      </c>
      <c r="AH492" s="5">
        <v>0.0</v>
      </c>
      <c r="AI492" s="5">
        <v>0.0</v>
      </c>
      <c r="AJ492" s="6">
        <v>45644.0</v>
      </c>
      <c r="AK492" s="5" t="s">
        <v>665</v>
      </c>
      <c r="AL492" s="5" t="s">
        <v>144</v>
      </c>
      <c r="AM492" s="5" t="s">
        <v>6141</v>
      </c>
      <c r="AN492" s="5" t="s">
        <v>6142</v>
      </c>
      <c r="AO492" s="5" t="s">
        <v>6143</v>
      </c>
      <c r="AP492" s="5" t="s">
        <v>888</v>
      </c>
      <c r="AQ492" s="5" t="s">
        <v>888</v>
      </c>
      <c r="AT492" s="5" t="s">
        <v>6144</v>
      </c>
      <c r="AU492" s="5" t="s">
        <v>6145</v>
      </c>
      <c r="AV492" s="5" t="s">
        <v>75</v>
      </c>
      <c r="AX492" s="5" t="s">
        <v>76</v>
      </c>
      <c r="AY492" s="5">
        <v>-107.89806</v>
      </c>
      <c r="AZ492" s="12">
        <v>41.34944</v>
      </c>
    </row>
    <row r="493" ht="12.75" customHeight="1">
      <c r="A493" s="7">
        <v>23845.0</v>
      </c>
      <c r="B493" s="9">
        <v>45558.0</v>
      </c>
      <c r="C493" s="8" t="s">
        <v>974</v>
      </c>
      <c r="D493" s="8" t="s">
        <v>1263</v>
      </c>
      <c r="E493" s="8" t="s">
        <v>52</v>
      </c>
      <c r="F493" s="8" t="s">
        <v>1262</v>
      </c>
      <c r="G493" s="8" t="s">
        <v>646</v>
      </c>
      <c r="H493" s="8">
        <v>723233.0</v>
      </c>
      <c r="I493" s="8" t="s">
        <v>1264</v>
      </c>
      <c r="J493" s="8" t="s">
        <v>1265</v>
      </c>
      <c r="K493" s="8" t="s">
        <v>80</v>
      </c>
      <c r="L493" s="8" t="s">
        <v>1266</v>
      </c>
      <c r="M493" s="8" t="s">
        <v>1267</v>
      </c>
      <c r="N493" s="8" t="s">
        <v>55</v>
      </c>
      <c r="O493" s="8" t="s">
        <v>55</v>
      </c>
      <c r="P493" s="8" t="s">
        <v>108</v>
      </c>
      <c r="Q493" s="8" t="s">
        <v>108</v>
      </c>
      <c r="R493" s="8" t="s">
        <v>647</v>
      </c>
      <c r="S493" s="8" t="s">
        <v>287</v>
      </c>
      <c r="T493" s="9">
        <v>45558.0</v>
      </c>
      <c r="V493" s="8" t="s">
        <v>4852</v>
      </c>
      <c r="W493" s="8" t="s">
        <v>1270</v>
      </c>
      <c r="X493" s="8" t="s">
        <v>1271</v>
      </c>
      <c r="Y493" s="8" t="s">
        <v>64</v>
      </c>
      <c r="AA493" s="8" t="s">
        <v>99</v>
      </c>
      <c r="AB493" s="8" t="s">
        <v>66</v>
      </c>
      <c r="AC493" s="8">
        <v>0.0</v>
      </c>
      <c r="AD493" s="8">
        <v>15.58</v>
      </c>
      <c r="AE493" s="9">
        <v>45558.0</v>
      </c>
      <c r="AF493" s="8">
        <v>0.0</v>
      </c>
      <c r="AG493" s="8">
        <v>0.0</v>
      </c>
      <c r="AH493" s="8">
        <v>0.0</v>
      </c>
      <c r="AI493" s="8">
        <v>0.0</v>
      </c>
      <c r="AJ493" s="9">
        <v>45558.0</v>
      </c>
      <c r="AK493" s="8" t="s">
        <v>2625</v>
      </c>
      <c r="AL493" s="8" t="s">
        <v>974</v>
      </c>
      <c r="AM493" s="8" t="s">
        <v>5181</v>
      </c>
      <c r="AN493" s="8" t="s">
        <v>5182</v>
      </c>
      <c r="AO493" s="8" t="s">
        <v>5183</v>
      </c>
      <c r="AP493" s="8" t="s">
        <v>2777</v>
      </c>
      <c r="AQ493" s="8" t="s">
        <v>5183</v>
      </c>
      <c r="AT493" s="8" t="s">
        <v>1278</v>
      </c>
      <c r="AU493" s="8" t="s">
        <v>1279</v>
      </c>
      <c r="AV493" s="8" t="s">
        <v>75</v>
      </c>
      <c r="AX493" s="8" t="s">
        <v>76</v>
      </c>
      <c r="AY493" s="8">
        <v>0.0</v>
      </c>
      <c r="AZ493" s="11">
        <v>0.0</v>
      </c>
    </row>
    <row r="494" ht="12.75" customHeight="1">
      <c r="A494" s="4">
        <v>23775.0</v>
      </c>
      <c r="B494" s="6">
        <v>45520.0</v>
      </c>
      <c r="C494" s="5" t="s">
        <v>271</v>
      </c>
      <c r="D494" s="5" t="s">
        <v>4749</v>
      </c>
      <c r="E494" s="5" t="s">
        <v>52</v>
      </c>
      <c r="F494" s="5" t="s">
        <v>2572</v>
      </c>
      <c r="G494" s="5" t="s">
        <v>4749</v>
      </c>
      <c r="H494" s="5">
        <v>947179.0</v>
      </c>
      <c r="I494" s="5" t="s">
        <v>4750</v>
      </c>
      <c r="J494" s="5" t="s">
        <v>205</v>
      </c>
      <c r="K494" s="5" t="s">
        <v>80</v>
      </c>
      <c r="L494" s="5" t="s">
        <v>1114</v>
      </c>
      <c r="M494" s="5" t="s">
        <v>1115</v>
      </c>
      <c r="N494" s="5" t="s">
        <v>55</v>
      </c>
      <c r="O494" s="5" t="s">
        <v>83</v>
      </c>
      <c r="P494" s="5" t="s">
        <v>238</v>
      </c>
      <c r="Q494" s="5" t="s">
        <v>84</v>
      </c>
      <c r="R494" s="5" t="s">
        <v>265</v>
      </c>
      <c r="S494" s="5" t="s">
        <v>86</v>
      </c>
      <c r="T494" s="6">
        <v>45523.0</v>
      </c>
      <c r="V494" s="5" t="s">
        <v>2730</v>
      </c>
      <c r="W494" s="5" t="s">
        <v>1117</v>
      </c>
      <c r="X494" s="5" t="s">
        <v>1118</v>
      </c>
      <c r="Y494" s="5" t="s">
        <v>64</v>
      </c>
      <c r="AB494" s="5" t="s">
        <v>66</v>
      </c>
      <c r="AC494" s="5">
        <v>0.0</v>
      </c>
      <c r="AD494" s="5">
        <v>15.5</v>
      </c>
      <c r="AE494" s="6">
        <v>45520.0</v>
      </c>
      <c r="AF494" s="5">
        <v>0.0</v>
      </c>
      <c r="AG494" s="5">
        <v>0.0</v>
      </c>
      <c r="AH494" s="5">
        <v>15.5</v>
      </c>
      <c r="AI494" s="5">
        <v>0.0</v>
      </c>
      <c r="AJ494" s="6">
        <v>45520.0</v>
      </c>
      <c r="AK494" s="5" t="s">
        <v>3581</v>
      </c>
      <c r="AL494" s="5" t="s">
        <v>4751</v>
      </c>
      <c r="AM494" s="5" t="s">
        <v>4752</v>
      </c>
      <c r="AN494" s="5" t="s">
        <v>4753</v>
      </c>
      <c r="AO494" s="5" t="s">
        <v>4754</v>
      </c>
      <c r="AQ494" s="5" t="s">
        <v>4755</v>
      </c>
      <c r="AT494" s="5" t="s">
        <v>4756</v>
      </c>
      <c r="AU494" s="5" t="s">
        <v>4757</v>
      </c>
      <c r="AV494" s="5" t="s">
        <v>64</v>
      </c>
      <c r="AX494" s="5" t="s">
        <v>76</v>
      </c>
      <c r="AY494" s="5">
        <v>-105.06828</v>
      </c>
      <c r="AZ494" s="12">
        <v>42.9688246</v>
      </c>
    </row>
    <row r="495" ht="12.75" customHeight="1">
      <c r="A495" s="7">
        <v>22183.0</v>
      </c>
      <c r="B495" s="9">
        <v>45296.0</v>
      </c>
      <c r="C495" s="8" t="s">
        <v>250</v>
      </c>
      <c r="D495" s="8" t="s">
        <v>233</v>
      </c>
      <c r="E495" s="8" t="s">
        <v>52</v>
      </c>
      <c r="F495" s="8" t="s">
        <v>231</v>
      </c>
      <c r="G495" s="8" t="s">
        <v>232</v>
      </c>
      <c r="H495" s="8">
        <v>0.0</v>
      </c>
      <c r="I495" s="8" t="s">
        <v>234</v>
      </c>
      <c r="J495" s="8" t="s">
        <v>235</v>
      </c>
      <c r="K495" s="8" t="s">
        <v>80</v>
      </c>
      <c r="L495" s="8" t="s">
        <v>236</v>
      </c>
      <c r="M495" s="8" t="s">
        <v>237</v>
      </c>
      <c r="N495" s="8" t="s">
        <v>55</v>
      </c>
      <c r="O495" s="8" t="s">
        <v>56</v>
      </c>
      <c r="P495" s="8" t="s">
        <v>238</v>
      </c>
      <c r="Q495" s="8" t="s">
        <v>239</v>
      </c>
      <c r="R495" s="8" t="s">
        <v>240</v>
      </c>
      <c r="S495" s="8" t="s">
        <v>241</v>
      </c>
      <c r="T495" s="9">
        <v>45300.0</v>
      </c>
      <c r="V495" s="8" t="s">
        <v>242</v>
      </c>
      <c r="W495" s="8" t="s">
        <v>243</v>
      </c>
      <c r="X495" s="8" t="s">
        <v>244</v>
      </c>
      <c r="Y495" s="8" t="s">
        <v>64</v>
      </c>
      <c r="AA495" s="8" t="s">
        <v>245</v>
      </c>
      <c r="AB495" s="8" t="s">
        <v>66</v>
      </c>
      <c r="AC495" s="8">
        <v>0.0</v>
      </c>
      <c r="AD495" s="8">
        <v>15.0</v>
      </c>
      <c r="AE495" s="9">
        <v>45296.0</v>
      </c>
      <c r="AF495" s="8">
        <v>0.0</v>
      </c>
      <c r="AG495" s="8">
        <v>0.0</v>
      </c>
      <c r="AH495" s="8">
        <v>0.0</v>
      </c>
      <c r="AI495" s="8">
        <v>0.0</v>
      </c>
      <c r="AJ495" s="9">
        <v>45296.0</v>
      </c>
      <c r="AK495" s="8" t="s">
        <v>246</v>
      </c>
      <c r="AL495" s="8" t="s">
        <v>247</v>
      </c>
      <c r="AM495" s="8" t="s">
        <v>248</v>
      </c>
      <c r="AN495" s="8" t="s">
        <v>249</v>
      </c>
      <c r="AO495" s="8" t="s">
        <v>251</v>
      </c>
      <c r="AP495" s="8" t="s">
        <v>252</v>
      </c>
      <c r="AQ495" s="8" t="s">
        <v>251</v>
      </c>
      <c r="AT495" s="8" t="s">
        <v>253</v>
      </c>
      <c r="AU495" s="8" t="s">
        <v>254</v>
      </c>
      <c r="AV495" s="8" t="s">
        <v>75</v>
      </c>
      <c r="AX495" s="8" t="s">
        <v>76</v>
      </c>
    </row>
    <row r="496" ht="12.75" customHeight="1">
      <c r="A496" s="4">
        <v>22251.0</v>
      </c>
      <c r="B496" s="6">
        <v>45310.0</v>
      </c>
      <c r="C496" s="5" t="s">
        <v>141</v>
      </c>
      <c r="D496" s="5" t="s">
        <v>981</v>
      </c>
      <c r="E496" s="5" t="s">
        <v>52</v>
      </c>
      <c r="H496" s="5">
        <v>2520767.0</v>
      </c>
      <c r="I496" s="5" t="s">
        <v>982</v>
      </c>
      <c r="J496" s="5" t="s">
        <v>205</v>
      </c>
      <c r="K496" s="5" t="s">
        <v>80</v>
      </c>
      <c r="L496" s="5" t="s">
        <v>206</v>
      </c>
      <c r="M496" s="5" t="s">
        <v>983</v>
      </c>
      <c r="N496" s="5" t="s">
        <v>106</v>
      </c>
      <c r="O496" s="5" t="s">
        <v>55</v>
      </c>
      <c r="P496" s="5" t="s">
        <v>108</v>
      </c>
      <c r="Q496" s="5" t="s">
        <v>209</v>
      </c>
      <c r="R496" s="5" t="s">
        <v>210</v>
      </c>
      <c r="S496" s="5" t="s">
        <v>211</v>
      </c>
      <c r="T496" s="6">
        <v>45313.0</v>
      </c>
      <c r="V496" s="5" t="s">
        <v>984</v>
      </c>
      <c r="W496" s="5" t="s">
        <v>985</v>
      </c>
      <c r="X496" s="5" t="s">
        <v>986</v>
      </c>
      <c r="Y496" s="5" t="s">
        <v>64</v>
      </c>
      <c r="AB496" s="5" t="s">
        <v>66</v>
      </c>
      <c r="AC496" s="5">
        <v>0.0</v>
      </c>
      <c r="AD496" s="5">
        <v>15.0</v>
      </c>
      <c r="AE496" s="6">
        <v>45310.0</v>
      </c>
      <c r="AF496" s="5">
        <v>0.0</v>
      </c>
      <c r="AG496" s="5">
        <v>0.0</v>
      </c>
      <c r="AH496" s="5">
        <v>0.0</v>
      </c>
      <c r="AI496" s="5">
        <v>0.0</v>
      </c>
      <c r="AJ496" s="6">
        <v>45310.0</v>
      </c>
      <c r="AK496" s="5" t="s">
        <v>987</v>
      </c>
      <c r="AL496" s="5" t="s">
        <v>961</v>
      </c>
      <c r="AM496" s="5" t="s">
        <v>988</v>
      </c>
      <c r="AN496" s="5" t="s">
        <v>989</v>
      </c>
      <c r="AO496" s="5" t="s">
        <v>990</v>
      </c>
      <c r="AP496" s="5" t="s">
        <v>219</v>
      </c>
      <c r="AQ496" s="5" t="s">
        <v>991</v>
      </c>
      <c r="AT496" s="5" t="s">
        <v>992</v>
      </c>
      <c r="AU496" s="5" t="s">
        <v>993</v>
      </c>
      <c r="AV496" s="5" t="s">
        <v>64</v>
      </c>
      <c r="AX496" s="5" t="s">
        <v>76</v>
      </c>
    </row>
    <row r="497" ht="12.75" customHeight="1">
      <c r="A497" s="7">
        <v>22279.0</v>
      </c>
      <c r="B497" s="9">
        <v>45317.0</v>
      </c>
      <c r="C497" s="8" t="s">
        <v>291</v>
      </c>
      <c r="D497" s="8" t="s">
        <v>1249</v>
      </c>
      <c r="E497" s="8" t="s">
        <v>52</v>
      </c>
      <c r="H497" s="8">
        <v>0.0</v>
      </c>
      <c r="I497" s="8" t="s">
        <v>1250</v>
      </c>
      <c r="J497" s="8" t="s">
        <v>186</v>
      </c>
      <c r="K497" s="8" t="s">
        <v>187</v>
      </c>
      <c r="L497" s="8" t="s">
        <v>188</v>
      </c>
      <c r="M497" s="8" t="s">
        <v>1251</v>
      </c>
      <c r="N497" s="8" t="s">
        <v>56</v>
      </c>
      <c r="O497" s="8" t="s">
        <v>83</v>
      </c>
      <c r="P497" s="8" t="s">
        <v>134</v>
      </c>
      <c r="Q497" s="8" t="s">
        <v>345</v>
      </c>
      <c r="R497" s="8" t="s">
        <v>85</v>
      </c>
      <c r="S497" s="8" t="s">
        <v>192</v>
      </c>
      <c r="T497" s="9">
        <v>45317.0</v>
      </c>
      <c r="V497" s="8" t="s">
        <v>1252</v>
      </c>
      <c r="W497" s="8" t="s">
        <v>1253</v>
      </c>
      <c r="X497" s="8" t="s">
        <v>1254</v>
      </c>
      <c r="Y497" s="8" t="s">
        <v>64</v>
      </c>
      <c r="AB497" s="8" t="s">
        <v>66</v>
      </c>
      <c r="AC497" s="8">
        <v>0.0</v>
      </c>
      <c r="AD497" s="8">
        <v>15.0</v>
      </c>
      <c r="AE497" s="9">
        <v>45317.0</v>
      </c>
      <c r="AF497" s="8">
        <v>0.0</v>
      </c>
      <c r="AG497" s="8">
        <v>0.0</v>
      </c>
      <c r="AH497" s="8">
        <v>0.0</v>
      </c>
      <c r="AI497" s="8">
        <v>0.0</v>
      </c>
      <c r="AJ497" s="9">
        <v>45317.0</v>
      </c>
      <c r="AK497" s="8" t="s">
        <v>291</v>
      </c>
      <c r="AL497" s="8" t="s">
        <v>291</v>
      </c>
      <c r="AM497" s="8" t="s">
        <v>1255</v>
      </c>
      <c r="AN497" s="8" t="s">
        <v>1256</v>
      </c>
      <c r="AQ497" s="8" t="s">
        <v>1257</v>
      </c>
      <c r="AR497" s="8" t="s">
        <v>1258</v>
      </c>
      <c r="AS497" s="8" t="s">
        <v>1259</v>
      </c>
      <c r="AT497" s="8" t="s">
        <v>1260</v>
      </c>
      <c r="AU497" s="8" t="s">
        <v>1261</v>
      </c>
      <c r="AV497" s="8" t="s">
        <v>64</v>
      </c>
      <c r="AX497" s="8" t="s">
        <v>76</v>
      </c>
    </row>
    <row r="498" ht="12.75" customHeight="1">
      <c r="A498" s="4">
        <v>22300.0</v>
      </c>
      <c r="B498" s="6">
        <v>45322.0</v>
      </c>
      <c r="C498" s="5" t="s">
        <v>1457</v>
      </c>
      <c r="D498" s="5" t="s">
        <v>281</v>
      </c>
      <c r="E498" s="5" t="s">
        <v>52</v>
      </c>
      <c r="F498" s="5" t="s">
        <v>502</v>
      </c>
      <c r="G498" s="5" t="s">
        <v>502</v>
      </c>
      <c r="H498" s="5">
        <v>3724915.0</v>
      </c>
      <c r="I498" s="5" t="s">
        <v>282</v>
      </c>
      <c r="J498" s="5" t="s">
        <v>186</v>
      </c>
      <c r="K498" s="5" t="s">
        <v>187</v>
      </c>
      <c r="L498" s="5" t="s">
        <v>188</v>
      </c>
      <c r="M498" s="5" t="s">
        <v>283</v>
      </c>
      <c r="N498" s="5" t="s">
        <v>56</v>
      </c>
      <c r="O498" s="5" t="s">
        <v>106</v>
      </c>
      <c r="P498" s="5" t="s">
        <v>727</v>
      </c>
      <c r="Q498" s="5" t="s">
        <v>561</v>
      </c>
      <c r="R498" s="5" t="s">
        <v>504</v>
      </c>
      <c r="S498" s="5" t="s">
        <v>60</v>
      </c>
      <c r="T498" s="6">
        <v>45323.0</v>
      </c>
      <c r="V498" s="5" t="s">
        <v>1456</v>
      </c>
      <c r="W498" s="5" t="s">
        <v>289</v>
      </c>
      <c r="X498" s="5" t="s">
        <v>290</v>
      </c>
      <c r="Y498" s="5" t="s">
        <v>64</v>
      </c>
      <c r="AB498" s="5" t="s">
        <v>66</v>
      </c>
      <c r="AC498" s="5">
        <v>0.0</v>
      </c>
      <c r="AD498" s="5">
        <v>15.0</v>
      </c>
      <c r="AE498" s="6">
        <v>45322.0</v>
      </c>
      <c r="AF498" s="5">
        <v>0.0</v>
      </c>
      <c r="AG498" s="5">
        <v>0.0</v>
      </c>
      <c r="AH498" s="5">
        <v>5.0</v>
      </c>
      <c r="AI498" s="5">
        <v>0.0</v>
      </c>
      <c r="AJ498" s="6">
        <v>45322.0</v>
      </c>
      <c r="AK498" s="5" t="s">
        <v>226</v>
      </c>
      <c r="AL498" s="5" t="s">
        <v>1457</v>
      </c>
      <c r="AM498" s="5" t="s">
        <v>1458</v>
      </c>
      <c r="AN498" s="5" t="s">
        <v>1459</v>
      </c>
      <c r="AO498" s="5" t="s">
        <v>1460</v>
      </c>
      <c r="AP498" s="5" t="s">
        <v>706</v>
      </c>
      <c r="AQ498" s="5" t="s">
        <v>706</v>
      </c>
      <c r="AR498" s="5" t="s">
        <v>1278</v>
      </c>
      <c r="AS498" s="5" t="s">
        <v>1278</v>
      </c>
      <c r="AT498" s="5" t="s">
        <v>1461</v>
      </c>
      <c r="AU498" s="5" t="s">
        <v>1462</v>
      </c>
      <c r="AV498" s="5" t="s">
        <v>64</v>
      </c>
      <c r="AX498" s="5" t="s">
        <v>76</v>
      </c>
    </row>
    <row r="499" ht="12.75" customHeight="1">
      <c r="A499" s="7">
        <v>22324.0</v>
      </c>
      <c r="B499" s="9">
        <v>45328.0</v>
      </c>
      <c r="C499" s="8" t="s">
        <v>1595</v>
      </c>
      <c r="D499" s="8" t="s">
        <v>534</v>
      </c>
      <c r="E499" s="8" t="s">
        <v>52</v>
      </c>
      <c r="H499" s="8">
        <v>556449.0</v>
      </c>
      <c r="I499" s="8" t="s">
        <v>535</v>
      </c>
      <c r="J499" s="8" t="s">
        <v>536</v>
      </c>
      <c r="K499" s="8" t="s">
        <v>537</v>
      </c>
      <c r="L499" s="8" t="s">
        <v>538</v>
      </c>
      <c r="M499" s="8" t="s">
        <v>539</v>
      </c>
      <c r="N499" s="8" t="s">
        <v>106</v>
      </c>
      <c r="O499" s="8" t="s">
        <v>83</v>
      </c>
      <c r="P499" s="8" t="s">
        <v>327</v>
      </c>
      <c r="Q499" s="8" t="s">
        <v>596</v>
      </c>
      <c r="R499" s="8" t="s">
        <v>1180</v>
      </c>
      <c r="S499" s="8" t="s">
        <v>192</v>
      </c>
      <c r="T499" s="9">
        <v>45328.0</v>
      </c>
      <c r="V499" s="8" t="s">
        <v>111</v>
      </c>
      <c r="W499" s="8" t="s">
        <v>541</v>
      </c>
      <c r="X499" s="8" t="s">
        <v>542</v>
      </c>
      <c r="Y499" s="8" t="s">
        <v>64</v>
      </c>
      <c r="AA499" s="8" t="s">
        <v>598</v>
      </c>
      <c r="AB499" s="8" t="s">
        <v>66</v>
      </c>
      <c r="AC499" s="8">
        <v>0.0</v>
      </c>
      <c r="AD499" s="8">
        <v>15.0</v>
      </c>
      <c r="AE499" s="9">
        <v>45328.0</v>
      </c>
      <c r="AF499" s="8">
        <v>0.0</v>
      </c>
      <c r="AG499" s="8">
        <v>0.0</v>
      </c>
      <c r="AH499" s="8">
        <v>0.0</v>
      </c>
      <c r="AI499" s="8">
        <v>0.0</v>
      </c>
      <c r="AJ499" s="9">
        <v>45328.0</v>
      </c>
      <c r="AK499" s="8" t="s">
        <v>350</v>
      </c>
      <c r="AL499" s="8" t="s">
        <v>1595</v>
      </c>
      <c r="AM499" s="8" t="s">
        <v>1596</v>
      </c>
      <c r="AN499" s="8" t="s">
        <v>1597</v>
      </c>
      <c r="AO499" s="8" t="s">
        <v>1598</v>
      </c>
      <c r="AP499" s="8" t="s">
        <v>1599</v>
      </c>
      <c r="AQ499" s="8" t="s">
        <v>1598</v>
      </c>
      <c r="AR499" s="8" t="s">
        <v>1600</v>
      </c>
      <c r="AS499" s="8" t="s">
        <v>606</v>
      </c>
      <c r="AT499" s="8" t="s">
        <v>1601</v>
      </c>
      <c r="AU499" s="8" t="s">
        <v>1602</v>
      </c>
      <c r="AV499" s="8" t="s">
        <v>75</v>
      </c>
      <c r="AX499" s="8" t="s">
        <v>76</v>
      </c>
    </row>
    <row r="500" ht="12.75" customHeight="1">
      <c r="A500" s="4">
        <v>23571.0</v>
      </c>
      <c r="B500" s="6">
        <v>45426.0</v>
      </c>
      <c r="C500" s="5" t="s">
        <v>226</v>
      </c>
      <c r="D500" s="5" t="s">
        <v>1263</v>
      </c>
      <c r="E500" s="5" t="s">
        <v>52</v>
      </c>
      <c r="F500" s="5" t="s">
        <v>646</v>
      </c>
      <c r="G500" s="5" t="s">
        <v>646</v>
      </c>
      <c r="H500" s="5">
        <v>723547.0</v>
      </c>
      <c r="I500" s="5" t="s">
        <v>1264</v>
      </c>
      <c r="J500" s="5" t="s">
        <v>1265</v>
      </c>
      <c r="K500" s="5" t="s">
        <v>80</v>
      </c>
      <c r="L500" s="5" t="s">
        <v>1266</v>
      </c>
      <c r="M500" s="5" t="s">
        <v>1267</v>
      </c>
      <c r="N500" s="5" t="s">
        <v>83</v>
      </c>
      <c r="O500" s="5" t="s">
        <v>83</v>
      </c>
      <c r="P500" s="5" t="s">
        <v>1355</v>
      </c>
      <c r="Q500" s="5" t="s">
        <v>108</v>
      </c>
      <c r="R500" s="5" t="s">
        <v>647</v>
      </c>
      <c r="S500" s="5" t="s">
        <v>287</v>
      </c>
      <c r="T500" s="6">
        <v>45427.0</v>
      </c>
      <c r="V500" s="5" t="s">
        <v>751</v>
      </c>
      <c r="W500" s="5" t="s">
        <v>1270</v>
      </c>
      <c r="X500" s="5" t="s">
        <v>1271</v>
      </c>
      <c r="Y500" s="5" t="s">
        <v>64</v>
      </c>
      <c r="AA500" s="5" t="s">
        <v>99</v>
      </c>
      <c r="AB500" s="5" t="s">
        <v>66</v>
      </c>
      <c r="AC500" s="5">
        <v>0.0</v>
      </c>
      <c r="AD500" s="5">
        <v>15.0</v>
      </c>
      <c r="AE500" s="6">
        <v>45426.0</v>
      </c>
      <c r="AF500" s="5">
        <v>0.0</v>
      </c>
      <c r="AG500" s="5">
        <v>0.0</v>
      </c>
      <c r="AH500" s="5">
        <v>15.0</v>
      </c>
      <c r="AI500" s="5">
        <v>0.0</v>
      </c>
      <c r="AJ500" s="6">
        <v>45426.0</v>
      </c>
      <c r="AK500" s="5" t="s">
        <v>3436</v>
      </c>
      <c r="AL500" s="5" t="s">
        <v>226</v>
      </c>
      <c r="AM500" s="5" t="s">
        <v>3437</v>
      </c>
      <c r="AN500" s="5" t="s">
        <v>3438</v>
      </c>
      <c r="AO500" s="5" t="s">
        <v>3439</v>
      </c>
      <c r="AP500" s="5" t="s">
        <v>3078</v>
      </c>
      <c r="AT500" s="5" t="s">
        <v>1278</v>
      </c>
      <c r="AU500" s="5" t="s">
        <v>1279</v>
      </c>
      <c r="AV500" s="5" t="s">
        <v>75</v>
      </c>
      <c r="AX500" s="5" t="s">
        <v>76</v>
      </c>
    </row>
    <row r="501" ht="12.75" customHeight="1">
      <c r="A501" s="7">
        <v>23663.0</v>
      </c>
      <c r="B501" s="9">
        <v>45473.0</v>
      </c>
      <c r="C501" s="8" t="s">
        <v>397</v>
      </c>
      <c r="D501" s="8" t="s">
        <v>128</v>
      </c>
      <c r="E501" s="8" t="s">
        <v>52</v>
      </c>
      <c r="H501" s="8">
        <v>0.0</v>
      </c>
      <c r="I501" s="8" t="s">
        <v>1686</v>
      </c>
      <c r="J501" s="8" t="s">
        <v>130</v>
      </c>
      <c r="K501" s="8" t="s">
        <v>80</v>
      </c>
      <c r="L501" s="8" t="s">
        <v>131</v>
      </c>
      <c r="M501" s="8" t="s">
        <v>132</v>
      </c>
      <c r="N501" s="8" t="s">
        <v>106</v>
      </c>
      <c r="O501" s="8" t="s">
        <v>56</v>
      </c>
      <c r="P501" s="8" t="s">
        <v>150</v>
      </c>
      <c r="Q501" s="8" t="s">
        <v>190</v>
      </c>
      <c r="R501" s="8" t="s">
        <v>135</v>
      </c>
      <c r="S501" s="8" t="s">
        <v>136</v>
      </c>
      <c r="T501" s="9">
        <v>45474.0</v>
      </c>
      <c r="V501" s="8" t="s">
        <v>1945</v>
      </c>
      <c r="W501" s="8" t="s">
        <v>138</v>
      </c>
      <c r="X501" s="8" t="s">
        <v>139</v>
      </c>
      <c r="Y501" s="8" t="s">
        <v>64</v>
      </c>
      <c r="AB501" s="8" t="s">
        <v>66</v>
      </c>
      <c r="AC501" s="8">
        <v>0.0</v>
      </c>
      <c r="AD501" s="8">
        <v>15.0</v>
      </c>
      <c r="AE501" s="9">
        <v>45473.0</v>
      </c>
      <c r="AF501" s="8">
        <v>0.0</v>
      </c>
      <c r="AG501" s="8">
        <v>0.0</v>
      </c>
      <c r="AH501" s="8">
        <v>10.0</v>
      </c>
      <c r="AI501" s="8">
        <v>0.0</v>
      </c>
      <c r="AJ501" s="9">
        <v>45473.0</v>
      </c>
      <c r="AK501" s="8" t="s">
        <v>314</v>
      </c>
      <c r="AL501" s="8" t="s">
        <v>91</v>
      </c>
      <c r="AM501" s="8" t="s">
        <v>4057</v>
      </c>
      <c r="AN501" s="8" t="s">
        <v>4058</v>
      </c>
      <c r="AQ501" s="8" t="s">
        <v>4059</v>
      </c>
      <c r="AT501" s="8" t="s">
        <v>4060</v>
      </c>
      <c r="AV501" s="8" t="s">
        <v>64</v>
      </c>
      <c r="AX501" s="8" t="s">
        <v>76</v>
      </c>
    </row>
    <row r="502" ht="12.75" customHeight="1">
      <c r="A502" s="4">
        <v>23675.0</v>
      </c>
      <c r="B502" s="6">
        <v>45474.0</v>
      </c>
      <c r="C502" s="5" t="s">
        <v>4137</v>
      </c>
      <c r="D502" s="5" t="s">
        <v>77</v>
      </c>
      <c r="E502" s="5" t="s">
        <v>52</v>
      </c>
      <c r="H502" s="5">
        <v>930211.0</v>
      </c>
      <c r="I502" s="5" t="s">
        <v>78</v>
      </c>
      <c r="J502" s="5" t="s">
        <v>79</v>
      </c>
      <c r="K502" s="5" t="s">
        <v>80</v>
      </c>
      <c r="L502" s="5" t="s">
        <v>81</v>
      </c>
      <c r="M502" s="5" t="s">
        <v>1759</v>
      </c>
      <c r="N502" s="5" t="s">
        <v>106</v>
      </c>
      <c r="O502" s="5" t="s">
        <v>83</v>
      </c>
      <c r="P502" s="5" t="s">
        <v>208</v>
      </c>
      <c r="Q502" s="5" t="s">
        <v>727</v>
      </c>
      <c r="R502" s="5" t="s">
        <v>395</v>
      </c>
      <c r="S502" s="5" t="s">
        <v>86</v>
      </c>
      <c r="T502" s="6">
        <v>45475.0</v>
      </c>
      <c r="V502" s="5" t="s">
        <v>4136</v>
      </c>
      <c r="W502" s="5" t="s">
        <v>88</v>
      </c>
      <c r="X502" s="5" t="s">
        <v>89</v>
      </c>
      <c r="Y502" s="5" t="s">
        <v>64</v>
      </c>
      <c r="AA502" s="5" t="s">
        <v>99</v>
      </c>
      <c r="AB502" s="5" t="s">
        <v>66</v>
      </c>
      <c r="AC502" s="5">
        <v>0.0</v>
      </c>
      <c r="AD502" s="5">
        <v>15.0</v>
      </c>
      <c r="AE502" s="6">
        <v>45474.0</v>
      </c>
      <c r="AF502" s="5">
        <v>0.0</v>
      </c>
      <c r="AG502" s="5">
        <v>0.0</v>
      </c>
      <c r="AH502" s="5">
        <v>15.0</v>
      </c>
      <c r="AI502" s="5">
        <v>0.0</v>
      </c>
      <c r="AJ502" s="6">
        <v>45474.0</v>
      </c>
      <c r="AK502" s="5" t="s">
        <v>215</v>
      </c>
      <c r="AL502" s="5" t="s">
        <v>4137</v>
      </c>
      <c r="AM502" s="5" t="s">
        <v>4138</v>
      </c>
      <c r="AN502" s="5" t="s">
        <v>4139</v>
      </c>
      <c r="AO502" s="5" t="s">
        <v>4140</v>
      </c>
      <c r="AP502" s="5" t="s">
        <v>95</v>
      </c>
      <c r="AQ502" s="5" t="s">
        <v>4141</v>
      </c>
      <c r="AT502" s="5" t="s">
        <v>4142</v>
      </c>
      <c r="AU502" s="5" t="s">
        <v>4143</v>
      </c>
      <c r="AV502" s="5" t="s">
        <v>75</v>
      </c>
      <c r="AX502" s="5" t="s">
        <v>76</v>
      </c>
    </row>
    <row r="503" ht="12.75" customHeight="1">
      <c r="A503" s="7">
        <v>23754.0</v>
      </c>
      <c r="B503" s="9">
        <v>45505.0</v>
      </c>
      <c r="C503" s="8" t="s">
        <v>665</v>
      </c>
      <c r="D503" s="8" t="s">
        <v>128</v>
      </c>
      <c r="E503" s="8" t="s">
        <v>52</v>
      </c>
      <c r="H503" s="8">
        <v>2121012.0</v>
      </c>
      <c r="I503" s="8" t="s">
        <v>129</v>
      </c>
      <c r="J503" s="8" t="s">
        <v>130</v>
      </c>
      <c r="K503" s="8" t="s">
        <v>80</v>
      </c>
      <c r="L503" s="8" t="s">
        <v>131</v>
      </c>
      <c r="M503" s="8" t="s">
        <v>132</v>
      </c>
      <c r="N503" s="8" t="s">
        <v>106</v>
      </c>
      <c r="O503" s="8" t="s">
        <v>106</v>
      </c>
      <c r="P503" s="8" t="s">
        <v>107</v>
      </c>
      <c r="Q503" s="8" t="s">
        <v>190</v>
      </c>
      <c r="R503" s="8" t="s">
        <v>135</v>
      </c>
      <c r="S503" s="8" t="s">
        <v>136</v>
      </c>
      <c r="T503" s="9">
        <v>45506.0</v>
      </c>
      <c r="V503" s="8" t="s">
        <v>1716</v>
      </c>
      <c r="W503" s="8" t="s">
        <v>138</v>
      </c>
      <c r="X503" s="8" t="s">
        <v>139</v>
      </c>
      <c r="Y503" s="8" t="s">
        <v>64</v>
      </c>
      <c r="AB503" s="8" t="s">
        <v>66</v>
      </c>
      <c r="AC503" s="8">
        <v>0.0</v>
      </c>
      <c r="AD503" s="8">
        <v>15.0</v>
      </c>
      <c r="AE503" s="9">
        <v>45505.0</v>
      </c>
      <c r="AF503" s="8">
        <v>0.0</v>
      </c>
      <c r="AG503" s="8">
        <v>0.0</v>
      </c>
      <c r="AH503" s="8">
        <v>11.0</v>
      </c>
      <c r="AI503" s="8">
        <v>0.0</v>
      </c>
      <c r="AJ503" s="9">
        <v>45505.0</v>
      </c>
      <c r="AK503" s="8" t="s">
        <v>223</v>
      </c>
      <c r="AL503" s="8" t="s">
        <v>599</v>
      </c>
      <c r="AM503" s="8" t="s">
        <v>4623</v>
      </c>
      <c r="AN503" s="8" t="s">
        <v>929</v>
      </c>
      <c r="AO503" s="8" t="s">
        <v>4624</v>
      </c>
      <c r="AP503" s="8" t="s">
        <v>145</v>
      </c>
      <c r="AQ503" s="8" t="s">
        <v>4625</v>
      </c>
      <c r="AT503" s="8" t="s">
        <v>4626</v>
      </c>
      <c r="AV503" s="8" t="s">
        <v>64</v>
      </c>
      <c r="AX503" s="8" t="s">
        <v>76</v>
      </c>
      <c r="AY503" s="8">
        <v>-104.67097</v>
      </c>
      <c r="AZ503" s="11">
        <v>41.116883</v>
      </c>
    </row>
    <row r="504" ht="12.75" customHeight="1">
      <c r="A504" s="4">
        <v>23812.0</v>
      </c>
      <c r="B504" s="6">
        <v>45541.0</v>
      </c>
      <c r="C504" s="5" t="s">
        <v>4980</v>
      </c>
      <c r="D504" s="5" t="s">
        <v>148</v>
      </c>
      <c r="E504" s="5" t="s">
        <v>52</v>
      </c>
      <c r="G504" s="5" t="s">
        <v>4974</v>
      </c>
      <c r="H504" s="5">
        <v>929234.0</v>
      </c>
      <c r="I504" s="5" t="s">
        <v>4975</v>
      </c>
      <c r="J504" s="5" t="s">
        <v>342</v>
      </c>
      <c r="K504" s="5" t="s">
        <v>80</v>
      </c>
      <c r="L504" s="5" t="s">
        <v>417</v>
      </c>
      <c r="M504" s="5" t="s">
        <v>4976</v>
      </c>
      <c r="N504" s="5" t="s">
        <v>106</v>
      </c>
      <c r="O504" s="5" t="s">
        <v>55</v>
      </c>
      <c r="P504" s="5" t="s">
        <v>150</v>
      </c>
      <c r="Q504" s="5" t="s">
        <v>150</v>
      </c>
      <c r="R504" s="5" t="s">
        <v>1411</v>
      </c>
      <c r="S504" s="5" t="s">
        <v>86</v>
      </c>
      <c r="T504" s="6">
        <v>45541.0</v>
      </c>
      <c r="V504" s="5" t="s">
        <v>2027</v>
      </c>
      <c r="W504" s="5" t="s">
        <v>4977</v>
      </c>
      <c r="X504" s="5" t="s">
        <v>4978</v>
      </c>
      <c r="Y504" s="5" t="s">
        <v>64</v>
      </c>
      <c r="AA504" s="5" t="s">
        <v>4979</v>
      </c>
      <c r="AB504" s="5" t="s">
        <v>66</v>
      </c>
      <c r="AC504" s="5">
        <v>0.0</v>
      </c>
      <c r="AD504" s="5">
        <v>15.0</v>
      </c>
      <c r="AE504" s="6">
        <v>45541.0</v>
      </c>
      <c r="AF504" s="5">
        <v>0.0</v>
      </c>
      <c r="AG504" s="5">
        <v>0.0</v>
      </c>
      <c r="AH504" s="5">
        <v>0.0</v>
      </c>
      <c r="AI504" s="5">
        <v>0.0</v>
      </c>
      <c r="AJ504" s="6">
        <v>45541.0</v>
      </c>
      <c r="AK504" s="5" t="s">
        <v>4980</v>
      </c>
      <c r="AL504" s="5" t="s">
        <v>4980</v>
      </c>
      <c r="AM504" s="5" t="s">
        <v>4981</v>
      </c>
      <c r="AN504" s="5" t="s">
        <v>4982</v>
      </c>
      <c r="AO504" s="5" t="s">
        <v>4983</v>
      </c>
      <c r="AP504" s="5" t="s">
        <v>95</v>
      </c>
      <c r="AQ504" s="5" t="s">
        <v>4983</v>
      </c>
      <c r="AT504" s="5" t="s">
        <v>4984</v>
      </c>
      <c r="AU504" s="5" t="s">
        <v>4985</v>
      </c>
      <c r="AV504" s="5" t="s">
        <v>75</v>
      </c>
      <c r="AX504" s="5" t="s">
        <v>76</v>
      </c>
      <c r="AY504" s="5">
        <v>-105.085</v>
      </c>
      <c r="AZ504" s="12">
        <v>43.0467</v>
      </c>
    </row>
    <row r="505" ht="12.75" customHeight="1">
      <c r="A505" s="7">
        <v>23907.0</v>
      </c>
      <c r="B505" s="9">
        <v>45590.0</v>
      </c>
      <c r="C505" s="8" t="s">
        <v>475</v>
      </c>
      <c r="D505" s="8" t="s">
        <v>1516</v>
      </c>
      <c r="E505" s="8" t="s">
        <v>52</v>
      </c>
      <c r="H505" s="8">
        <v>528191.0</v>
      </c>
      <c r="I505" s="8" t="s">
        <v>3792</v>
      </c>
      <c r="J505" s="8" t="s">
        <v>1518</v>
      </c>
      <c r="K505" s="8" t="s">
        <v>187</v>
      </c>
      <c r="L505" s="8" t="s">
        <v>1519</v>
      </c>
      <c r="M505" s="8" t="s">
        <v>3793</v>
      </c>
      <c r="N505" s="8" t="s">
        <v>83</v>
      </c>
      <c r="O505" s="8" t="s">
        <v>55</v>
      </c>
      <c r="P505" s="8" t="s">
        <v>386</v>
      </c>
      <c r="Q505" s="8" t="s">
        <v>1490</v>
      </c>
      <c r="R505" s="8" t="s">
        <v>1016</v>
      </c>
      <c r="S505" s="8" t="s">
        <v>192</v>
      </c>
      <c r="T505" s="9">
        <v>45593.0</v>
      </c>
      <c r="V505" s="8" t="s">
        <v>2941</v>
      </c>
      <c r="W505" s="8" t="s">
        <v>1522</v>
      </c>
      <c r="X505" s="8" t="s">
        <v>1523</v>
      </c>
      <c r="Y505" s="8" t="s">
        <v>75</v>
      </c>
      <c r="Z505" s="8" t="s">
        <v>5496</v>
      </c>
      <c r="AA505" s="8" t="s">
        <v>156</v>
      </c>
      <c r="AB505" s="8" t="s">
        <v>860</v>
      </c>
      <c r="AC505" s="8">
        <v>0.0</v>
      </c>
      <c r="AD505" s="8">
        <v>15.0</v>
      </c>
      <c r="AE505" s="9">
        <v>45590.0</v>
      </c>
      <c r="AF505" s="8">
        <v>0.0</v>
      </c>
      <c r="AG505" s="8">
        <v>0.0</v>
      </c>
      <c r="AH505" s="8">
        <v>0.0</v>
      </c>
      <c r="AI505" s="8">
        <v>0.0</v>
      </c>
      <c r="AJ505" s="9">
        <v>45590.0</v>
      </c>
      <c r="AK505" s="8" t="s">
        <v>332</v>
      </c>
      <c r="AL505" s="8" t="s">
        <v>291</v>
      </c>
      <c r="AM505" s="8" t="s">
        <v>5552</v>
      </c>
      <c r="AN505" s="8" t="s">
        <v>5553</v>
      </c>
      <c r="AO505" s="8" t="s">
        <v>5498</v>
      </c>
      <c r="AP505" s="8" t="s">
        <v>2782</v>
      </c>
      <c r="AQ505" s="8" t="s">
        <v>5499</v>
      </c>
      <c r="AT505" s="8" t="s">
        <v>5554</v>
      </c>
      <c r="AV505" s="8" t="s">
        <v>75</v>
      </c>
      <c r="AX505" s="8" t="s">
        <v>76</v>
      </c>
      <c r="AY505" s="8">
        <v>-105.11376</v>
      </c>
      <c r="AZ505" s="11">
        <v>44.16353</v>
      </c>
    </row>
    <row r="506" ht="12.75" customHeight="1">
      <c r="A506" s="4">
        <v>22192.0</v>
      </c>
      <c r="B506" s="6">
        <v>45302.0</v>
      </c>
      <c r="C506" s="5" t="s">
        <v>117</v>
      </c>
      <c r="D506" s="5" t="s">
        <v>53</v>
      </c>
      <c r="E506" s="5" t="s">
        <v>52</v>
      </c>
      <c r="H506" s="5">
        <v>3706198.0</v>
      </c>
      <c r="M506" s="5" t="s">
        <v>54</v>
      </c>
      <c r="N506" s="5" t="s">
        <v>106</v>
      </c>
      <c r="O506" s="5" t="s">
        <v>106</v>
      </c>
      <c r="P506" s="5" t="s">
        <v>386</v>
      </c>
      <c r="Q506" s="5" t="s">
        <v>58</v>
      </c>
      <c r="R506" s="5" t="s">
        <v>59</v>
      </c>
      <c r="S506" s="5" t="s">
        <v>60</v>
      </c>
      <c r="T506" s="6">
        <v>45302.0</v>
      </c>
      <c r="V506" s="5" t="s">
        <v>387</v>
      </c>
      <c r="W506" s="5" t="s">
        <v>62</v>
      </c>
      <c r="X506" s="5" t="s">
        <v>63</v>
      </c>
      <c r="Y506" s="5" t="s">
        <v>64</v>
      </c>
      <c r="AA506" s="5" t="s">
        <v>65</v>
      </c>
      <c r="AB506" s="5" t="s">
        <v>66</v>
      </c>
      <c r="AC506" s="5">
        <v>0.0</v>
      </c>
      <c r="AD506" s="5">
        <v>14.0</v>
      </c>
      <c r="AE506" s="6">
        <v>45302.0</v>
      </c>
      <c r="AF506" s="5">
        <v>0.0</v>
      </c>
      <c r="AG506" s="5">
        <v>0.0</v>
      </c>
      <c r="AH506" s="5">
        <v>10.0</v>
      </c>
      <c r="AI506" s="5">
        <v>0.0</v>
      </c>
      <c r="AJ506" s="6">
        <v>45302.0</v>
      </c>
      <c r="AK506" s="5" t="s">
        <v>388</v>
      </c>
      <c r="AL506" s="5" t="s">
        <v>388</v>
      </c>
      <c r="AM506" s="5" t="s">
        <v>389</v>
      </c>
      <c r="AN506" s="5" t="s">
        <v>390</v>
      </c>
      <c r="AO506" s="5" t="s">
        <v>391</v>
      </c>
      <c r="AT506" s="5" t="s">
        <v>392</v>
      </c>
      <c r="AU506" s="5" t="s">
        <v>393</v>
      </c>
      <c r="AV506" s="5" t="s">
        <v>75</v>
      </c>
      <c r="AX506" s="5" t="s">
        <v>76</v>
      </c>
    </row>
    <row r="507" ht="12.75" customHeight="1">
      <c r="A507" s="7">
        <v>23796.0</v>
      </c>
      <c r="B507" s="9">
        <v>45532.0</v>
      </c>
      <c r="C507" s="8" t="s">
        <v>314</v>
      </c>
      <c r="D507" s="8" t="s">
        <v>1792</v>
      </c>
      <c r="E507" s="8" t="s">
        <v>52</v>
      </c>
      <c r="F507" s="8" t="s">
        <v>502</v>
      </c>
      <c r="G507" s="8" t="s">
        <v>502</v>
      </c>
      <c r="H507" s="8">
        <v>3728545.0</v>
      </c>
      <c r="I507" s="8" t="s">
        <v>1793</v>
      </c>
      <c r="J507" s="8" t="s">
        <v>186</v>
      </c>
      <c r="K507" s="8" t="s">
        <v>187</v>
      </c>
      <c r="L507" s="8" t="s">
        <v>188</v>
      </c>
      <c r="M507" s="8" t="s">
        <v>3571</v>
      </c>
      <c r="N507" s="8" t="s">
        <v>106</v>
      </c>
      <c r="O507" s="8" t="s">
        <v>56</v>
      </c>
      <c r="P507" s="8" t="s">
        <v>133</v>
      </c>
      <c r="Q507" s="8" t="s">
        <v>561</v>
      </c>
      <c r="R507" s="8" t="s">
        <v>504</v>
      </c>
      <c r="S507" s="8" t="s">
        <v>60</v>
      </c>
      <c r="T507" s="9">
        <v>45532.0</v>
      </c>
      <c r="V507" s="8" t="s">
        <v>2625</v>
      </c>
      <c r="W507" s="8" t="s">
        <v>1795</v>
      </c>
      <c r="X507" s="8" t="s">
        <v>1796</v>
      </c>
      <c r="Y507" s="8" t="s">
        <v>64</v>
      </c>
      <c r="AA507" s="8" t="s">
        <v>1987</v>
      </c>
      <c r="AB507" s="8" t="s">
        <v>66</v>
      </c>
      <c r="AC507" s="8">
        <v>0.0</v>
      </c>
      <c r="AD507" s="8">
        <v>13.77</v>
      </c>
      <c r="AE507" s="9">
        <v>45532.0</v>
      </c>
      <c r="AF507" s="8">
        <v>0.0</v>
      </c>
      <c r="AG507" s="8">
        <v>0.0</v>
      </c>
      <c r="AH507" s="8">
        <v>0.0</v>
      </c>
      <c r="AI507" s="8">
        <v>0.0</v>
      </c>
      <c r="AJ507" s="9">
        <v>45532.0</v>
      </c>
      <c r="AK507" s="8" t="s">
        <v>4208</v>
      </c>
      <c r="AL507" s="8" t="s">
        <v>314</v>
      </c>
      <c r="AM507" s="8" t="s">
        <v>4744</v>
      </c>
      <c r="AN507" s="8" t="s">
        <v>4845</v>
      </c>
      <c r="AO507" s="8" t="s">
        <v>4850</v>
      </c>
      <c r="AP507" s="8" t="s">
        <v>706</v>
      </c>
      <c r="AQ507" s="8" t="s">
        <v>1293</v>
      </c>
      <c r="AT507" s="8" t="s">
        <v>4851</v>
      </c>
      <c r="AU507" s="8" t="s">
        <v>4849</v>
      </c>
      <c r="AV507" s="8" t="s">
        <v>75</v>
      </c>
      <c r="AX507" s="8" t="s">
        <v>76</v>
      </c>
      <c r="AY507" s="8">
        <v>0.0</v>
      </c>
      <c r="AZ507" s="11">
        <v>0.0</v>
      </c>
    </row>
    <row r="508" ht="12.75" customHeight="1">
      <c r="A508" s="4">
        <v>22202.0</v>
      </c>
      <c r="B508" s="6">
        <v>45304.0</v>
      </c>
      <c r="C508" s="5" t="s">
        <v>507</v>
      </c>
      <c r="D508" s="5" t="s">
        <v>503</v>
      </c>
      <c r="E508" s="5" t="s">
        <v>52</v>
      </c>
      <c r="F508" s="5" t="s">
        <v>502</v>
      </c>
      <c r="G508" s="5" t="s">
        <v>502</v>
      </c>
      <c r="H508" s="5">
        <v>3729609.0</v>
      </c>
      <c r="I508" s="5" t="s">
        <v>282</v>
      </c>
      <c r="J508" s="5" t="s">
        <v>186</v>
      </c>
      <c r="K508" s="5" t="s">
        <v>187</v>
      </c>
      <c r="L508" s="5" t="s">
        <v>188</v>
      </c>
      <c r="M508" s="5" t="s">
        <v>283</v>
      </c>
      <c r="N508" s="5" t="s">
        <v>55</v>
      </c>
      <c r="O508" s="5" t="s">
        <v>55</v>
      </c>
      <c r="P508" s="5" t="s">
        <v>133</v>
      </c>
      <c r="Q508" s="5" t="s">
        <v>405</v>
      </c>
      <c r="R508" s="5" t="s">
        <v>504</v>
      </c>
      <c r="S508" s="5" t="s">
        <v>60</v>
      </c>
      <c r="T508" s="6">
        <v>45306.0</v>
      </c>
      <c r="V508" s="5" t="s">
        <v>495</v>
      </c>
      <c r="W508" s="5" t="s">
        <v>505</v>
      </c>
      <c r="X508" s="5" t="s">
        <v>506</v>
      </c>
      <c r="Y508" s="5" t="s">
        <v>64</v>
      </c>
      <c r="AB508" s="5" t="s">
        <v>66</v>
      </c>
      <c r="AC508" s="5">
        <v>0.0</v>
      </c>
      <c r="AD508" s="5">
        <v>13.0</v>
      </c>
      <c r="AE508" s="6">
        <v>45304.0</v>
      </c>
      <c r="AF508" s="5">
        <v>0.0</v>
      </c>
      <c r="AG508" s="5">
        <v>0.0</v>
      </c>
      <c r="AH508" s="5">
        <v>0.0</v>
      </c>
      <c r="AI508" s="5">
        <v>0.0</v>
      </c>
      <c r="AJ508" s="6">
        <v>45304.0</v>
      </c>
      <c r="AK508" s="5" t="s">
        <v>223</v>
      </c>
      <c r="AL508" s="5" t="s">
        <v>507</v>
      </c>
      <c r="AM508" s="5" t="s">
        <v>508</v>
      </c>
      <c r="AN508" s="5" t="s">
        <v>509</v>
      </c>
      <c r="AO508" s="5" t="s">
        <v>510</v>
      </c>
      <c r="AP508" s="5" t="s">
        <v>511</v>
      </c>
      <c r="AQ508" s="5" t="s">
        <v>512</v>
      </c>
      <c r="AT508" s="5" t="s">
        <v>513</v>
      </c>
      <c r="AU508" s="5" t="s">
        <v>514</v>
      </c>
      <c r="AV508" s="5" t="s">
        <v>64</v>
      </c>
      <c r="AX508" s="5" t="s">
        <v>76</v>
      </c>
    </row>
    <row r="509" ht="12.75" customHeight="1">
      <c r="A509" s="7">
        <v>22395.0</v>
      </c>
      <c r="B509" s="9">
        <v>45356.0</v>
      </c>
      <c r="C509" s="8" t="s">
        <v>144</v>
      </c>
      <c r="D509" s="8" t="s">
        <v>77</v>
      </c>
      <c r="E509" s="8" t="s">
        <v>52</v>
      </c>
      <c r="H509" s="8">
        <v>929269.0</v>
      </c>
      <c r="I509" s="8" t="s">
        <v>78</v>
      </c>
      <c r="J509" s="8" t="s">
        <v>79</v>
      </c>
      <c r="K509" s="8" t="s">
        <v>80</v>
      </c>
      <c r="L509" s="8" t="s">
        <v>81</v>
      </c>
      <c r="M509" s="8" t="s">
        <v>82</v>
      </c>
      <c r="N509" s="8" t="s">
        <v>56</v>
      </c>
      <c r="O509" s="8" t="s">
        <v>106</v>
      </c>
      <c r="P509" s="8" t="s">
        <v>239</v>
      </c>
      <c r="Q509" s="8" t="s">
        <v>727</v>
      </c>
      <c r="R509" s="8" t="s">
        <v>395</v>
      </c>
      <c r="S509" s="8" t="s">
        <v>86</v>
      </c>
      <c r="T509" s="9">
        <v>45357.0</v>
      </c>
      <c r="V509" s="8" t="s">
        <v>2160</v>
      </c>
      <c r="W509" s="8" t="s">
        <v>88</v>
      </c>
      <c r="X509" s="8" t="s">
        <v>89</v>
      </c>
      <c r="Y509" s="8" t="s">
        <v>64</v>
      </c>
      <c r="AB509" s="8" t="s">
        <v>66</v>
      </c>
      <c r="AC509" s="8">
        <v>0.0</v>
      </c>
      <c r="AD509" s="8">
        <v>13.0</v>
      </c>
      <c r="AE509" s="9">
        <v>45356.0</v>
      </c>
      <c r="AF509" s="8">
        <v>0.0</v>
      </c>
      <c r="AG509" s="8">
        <v>0.0</v>
      </c>
      <c r="AH509" s="8">
        <v>13.0</v>
      </c>
      <c r="AI509" s="8">
        <v>0.0</v>
      </c>
      <c r="AJ509" s="9">
        <v>45356.0</v>
      </c>
      <c r="AK509" s="8" t="s">
        <v>1579</v>
      </c>
      <c r="AL509" s="8" t="s">
        <v>144</v>
      </c>
      <c r="AM509" s="8" t="s">
        <v>2161</v>
      </c>
      <c r="AN509" s="8" t="s">
        <v>2162</v>
      </c>
      <c r="AO509" s="8" t="s">
        <v>2163</v>
      </c>
      <c r="AP509" s="8" t="s">
        <v>95</v>
      </c>
      <c r="AQ509" s="8" t="s">
        <v>2164</v>
      </c>
      <c r="AT509" s="8" t="s">
        <v>2165</v>
      </c>
      <c r="AU509" s="8" t="s">
        <v>900</v>
      </c>
      <c r="AV509" s="8" t="s">
        <v>64</v>
      </c>
      <c r="AX509" s="8" t="s">
        <v>76</v>
      </c>
    </row>
    <row r="510" ht="12.75" customHeight="1">
      <c r="A510" s="4">
        <v>23901.0</v>
      </c>
      <c r="B510" s="6">
        <v>45588.0</v>
      </c>
      <c r="C510" s="5" t="s">
        <v>91</v>
      </c>
      <c r="D510" s="5" t="s">
        <v>1792</v>
      </c>
      <c r="E510" s="5" t="s">
        <v>52</v>
      </c>
      <c r="F510" s="5" t="s">
        <v>279</v>
      </c>
      <c r="G510" s="5" t="s">
        <v>99</v>
      </c>
      <c r="H510" s="5">
        <v>722375.0</v>
      </c>
      <c r="I510" s="5" t="s">
        <v>1793</v>
      </c>
      <c r="J510" s="5" t="s">
        <v>186</v>
      </c>
      <c r="K510" s="5" t="s">
        <v>187</v>
      </c>
      <c r="L510" s="5" t="s">
        <v>188</v>
      </c>
      <c r="M510" s="5" t="s">
        <v>3571</v>
      </c>
      <c r="N510" s="5" t="s">
        <v>5016</v>
      </c>
      <c r="O510" s="5" t="s">
        <v>55</v>
      </c>
      <c r="P510" s="5" t="s">
        <v>58</v>
      </c>
      <c r="Q510" s="5" t="s">
        <v>285</v>
      </c>
      <c r="R510" s="5" t="s">
        <v>681</v>
      </c>
      <c r="S510" s="5" t="s">
        <v>287</v>
      </c>
      <c r="T510" s="6">
        <v>45590.0</v>
      </c>
      <c r="V510" s="5" t="s">
        <v>1881</v>
      </c>
      <c r="W510" s="5" t="s">
        <v>1795</v>
      </c>
      <c r="X510" s="5" t="s">
        <v>1796</v>
      </c>
      <c r="Y510" s="5" t="s">
        <v>64</v>
      </c>
      <c r="AA510" s="5" t="s">
        <v>2279</v>
      </c>
      <c r="AB510" s="5" t="s">
        <v>66</v>
      </c>
      <c r="AC510" s="5">
        <v>0.0</v>
      </c>
      <c r="AD510" s="5">
        <v>13.0</v>
      </c>
      <c r="AE510" s="6">
        <v>45588.0</v>
      </c>
      <c r="AF510" s="5">
        <v>0.0</v>
      </c>
      <c r="AG510" s="5">
        <v>0.0</v>
      </c>
      <c r="AH510" s="5">
        <v>0.0</v>
      </c>
      <c r="AI510" s="5">
        <v>0.0</v>
      </c>
      <c r="AJ510" s="6">
        <v>45588.0</v>
      </c>
      <c r="AK510" s="5" t="s">
        <v>90</v>
      </c>
      <c r="AL510" s="5" t="s">
        <v>91</v>
      </c>
      <c r="AM510" s="5" t="s">
        <v>5519</v>
      </c>
      <c r="AN510" s="5" t="s">
        <v>5111</v>
      </c>
      <c r="AO510" s="5" t="s">
        <v>5520</v>
      </c>
      <c r="AP510" s="5" t="s">
        <v>1592</v>
      </c>
      <c r="AQ510" s="5" t="s">
        <v>1592</v>
      </c>
      <c r="AT510" s="5" t="s">
        <v>5521</v>
      </c>
      <c r="AU510" s="5" t="s">
        <v>5522</v>
      </c>
      <c r="AV510" s="5" t="s">
        <v>75</v>
      </c>
      <c r="AX510" s="5" t="s">
        <v>76</v>
      </c>
      <c r="AY510" s="5">
        <v>0.0</v>
      </c>
      <c r="AZ510" s="12">
        <v>0.0</v>
      </c>
    </row>
    <row r="511" ht="12.75" customHeight="1">
      <c r="A511" s="7">
        <v>22425.0</v>
      </c>
      <c r="B511" s="9">
        <v>45371.0</v>
      </c>
      <c r="C511" s="8" t="s">
        <v>291</v>
      </c>
      <c r="D511" s="8" t="s">
        <v>503</v>
      </c>
      <c r="E511" s="8" t="s">
        <v>52</v>
      </c>
      <c r="F511" s="8" t="s">
        <v>646</v>
      </c>
      <c r="G511" s="8" t="s">
        <v>1880</v>
      </c>
      <c r="H511" s="8">
        <v>3723343.0</v>
      </c>
      <c r="I511" s="8" t="s">
        <v>282</v>
      </c>
      <c r="J511" s="8" t="s">
        <v>186</v>
      </c>
      <c r="K511" s="8" t="s">
        <v>187</v>
      </c>
      <c r="L511" s="8" t="s">
        <v>188</v>
      </c>
      <c r="M511" s="8" t="s">
        <v>283</v>
      </c>
      <c r="N511" s="8" t="s">
        <v>106</v>
      </c>
      <c r="O511" s="8" t="s">
        <v>106</v>
      </c>
      <c r="P511" s="8" t="s">
        <v>58</v>
      </c>
      <c r="Q511" s="8" t="s">
        <v>561</v>
      </c>
      <c r="R511" s="8" t="s">
        <v>701</v>
      </c>
      <c r="S511" s="8" t="s">
        <v>60</v>
      </c>
      <c r="T511" s="9">
        <v>45372.0</v>
      </c>
      <c r="V511" s="8" t="s">
        <v>2381</v>
      </c>
      <c r="W511" s="8" t="s">
        <v>505</v>
      </c>
      <c r="X511" s="8" t="s">
        <v>506</v>
      </c>
      <c r="Y511" s="8" t="s">
        <v>64</v>
      </c>
      <c r="AA511" s="8" t="s">
        <v>99</v>
      </c>
      <c r="AB511" s="8" t="s">
        <v>66</v>
      </c>
      <c r="AC511" s="8">
        <v>0.0</v>
      </c>
      <c r="AD511" s="8">
        <v>12.0</v>
      </c>
      <c r="AE511" s="9">
        <v>45372.0</v>
      </c>
      <c r="AF511" s="8">
        <v>0.0</v>
      </c>
      <c r="AG511" s="8">
        <v>0.0</v>
      </c>
      <c r="AH511" s="8">
        <v>1.0</v>
      </c>
      <c r="AI511" s="8">
        <v>0.0</v>
      </c>
      <c r="AJ511" s="9">
        <v>45372.0</v>
      </c>
      <c r="AK511" s="8" t="s">
        <v>332</v>
      </c>
      <c r="AL511" s="8" t="s">
        <v>291</v>
      </c>
      <c r="AM511" s="8" t="s">
        <v>2382</v>
      </c>
      <c r="AN511" s="8" t="s">
        <v>2383</v>
      </c>
      <c r="AO511" s="8" t="s">
        <v>2384</v>
      </c>
      <c r="AP511" s="8" t="s">
        <v>706</v>
      </c>
      <c r="AQ511" s="8" t="s">
        <v>1885</v>
      </c>
      <c r="AS511" s="8" t="s">
        <v>1886</v>
      </c>
      <c r="AT511" s="8" t="s">
        <v>2385</v>
      </c>
      <c r="AU511" s="8" t="s">
        <v>514</v>
      </c>
      <c r="AV511" s="8" t="s">
        <v>75</v>
      </c>
      <c r="AX511" s="8" t="s">
        <v>76</v>
      </c>
    </row>
    <row r="512" ht="12.75" customHeight="1">
      <c r="A512" s="4">
        <v>22463.0</v>
      </c>
      <c r="B512" s="6">
        <v>45385.0</v>
      </c>
      <c r="C512" s="5" t="s">
        <v>144</v>
      </c>
      <c r="D512" s="5" t="s">
        <v>2562</v>
      </c>
      <c r="E512" s="5" t="s">
        <v>52</v>
      </c>
      <c r="G512" s="5" t="s">
        <v>2671</v>
      </c>
      <c r="H512" s="5">
        <v>2129303.0</v>
      </c>
      <c r="I512" s="5" t="s">
        <v>2563</v>
      </c>
      <c r="J512" s="5" t="s">
        <v>536</v>
      </c>
      <c r="K512" s="5" t="s">
        <v>537</v>
      </c>
      <c r="L512" s="5" t="s">
        <v>2564</v>
      </c>
      <c r="M512" s="5" t="s">
        <v>2565</v>
      </c>
      <c r="N512" s="5" t="s">
        <v>55</v>
      </c>
      <c r="O512" s="5" t="s">
        <v>55</v>
      </c>
      <c r="P512" s="5" t="s">
        <v>239</v>
      </c>
      <c r="Q512" s="5" t="s">
        <v>208</v>
      </c>
      <c r="R512" s="5" t="s">
        <v>1441</v>
      </c>
      <c r="S512" s="5" t="s">
        <v>136</v>
      </c>
      <c r="T512" s="6">
        <v>45385.0</v>
      </c>
      <c r="V512" s="5" t="s">
        <v>2672</v>
      </c>
      <c r="W512" s="5" t="s">
        <v>2566</v>
      </c>
      <c r="X512" s="5" t="s">
        <v>2567</v>
      </c>
      <c r="Y512" s="5" t="s">
        <v>64</v>
      </c>
      <c r="AA512" s="5" t="s">
        <v>2673</v>
      </c>
      <c r="AB512" s="5" t="s">
        <v>66</v>
      </c>
      <c r="AC512" s="5">
        <v>0.0</v>
      </c>
      <c r="AD512" s="5">
        <v>12.0</v>
      </c>
      <c r="AE512" s="6">
        <v>45385.0</v>
      </c>
      <c r="AF512" s="5">
        <v>0.0</v>
      </c>
      <c r="AG512" s="5">
        <v>0.0</v>
      </c>
      <c r="AH512" s="5">
        <v>12.0</v>
      </c>
      <c r="AI512" s="5">
        <v>0.0</v>
      </c>
      <c r="AJ512" s="6">
        <v>45385.0</v>
      </c>
      <c r="AK512" s="5" t="s">
        <v>117</v>
      </c>
      <c r="AL512" s="5" t="s">
        <v>117</v>
      </c>
      <c r="AM512" s="5" t="s">
        <v>2674</v>
      </c>
      <c r="AN512" s="5" t="s">
        <v>2675</v>
      </c>
      <c r="AO512" s="5" t="s">
        <v>2676</v>
      </c>
      <c r="AP512" s="5" t="s">
        <v>95</v>
      </c>
      <c r="AQ512" s="5" t="s">
        <v>2676</v>
      </c>
      <c r="AR512" s="5" t="s">
        <v>431</v>
      </c>
      <c r="AS512" s="5" t="s">
        <v>431</v>
      </c>
      <c r="AT512" s="5" t="s">
        <v>2677</v>
      </c>
      <c r="AV512" s="5" t="s">
        <v>75</v>
      </c>
      <c r="AX512" s="5" t="s">
        <v>76</v>
      </c>
    </row>
    <row r="513" ht="12.75" customHeight="1">
      <c r="A513" s="7">
        <v>23545.0</v>
      </c>
      <c r="B513" s="9">
        <v>45412.0</v>
      </c>
      <c r="C513" s="8" t="s">
        <v>291</v>
      </c>
      <c r="D513" s="8" t="s">
        <v>465</v>
      </c>
      <c r="E513" s="8" t="s">
        <v>52</v>
      </c>
      <c r="H513" s="8">
        <v>0.0</v>
      </c>
      <c r="I513" s="8" t="s">
        <v>1978</v>
      </c>
      <c r="J513" s="8" t="s">
        <v>467</v>
      </c>
      <c r="K513" s="8" t="s">
        <v>80</v>
      </c>
      <c r="L513" s="8" t="s">
        <v>468</v>
      </c>
      <c r="M513" s="8" t="s">
        <v>1531</v>
      </c>
      <c r="N513" s="8" t="s">
        <v>106</v>
      </c>
      <c r="O513" s="8" t="s">
        <v>56</v>
      </c>
      <c r="P513" s="8" t="s">
        <v>394</v>
      </c>
      <c r="Q513" s="8" t="s">
        <v>998</v>
      </c>
      <c r="R513" s="8" t="s">
        <v>210</v>
      </c>
      <c r="S513" s="8" t="s">
        <v>211</v>
      </c>
      <c r="T513" s="9">
        <v>45413.0</v>
      </c>
      <c r="V513" s="8" t="s">
        <v>954</v>
      </c>
      <c r="W513" s="8" t="s">
        <v>1534</v>
      </c>
      <c r="X513" s="8" t="s">
        <v>2128</v>
      </c>
      <c r="Y513" s="8" t="s">
        <v>64</v>
      </c>
      <c r="AA513" s="8" t="s">
        <v>3172</v>
      </c>
      <c r="AB513" s="8" t="s">
        <v>66</v>
      </c>
      <c r="AC513" s="8">
        <v>0.0</v>
      </c>
      <c r="AD513" s="8">
        <v>12.0</v>
      </c>
      <c r="AE513" s="9">
        <v>45412.0</v>
      </c>
      <c r="AF513" s="8">
        <v>0.0</v>
      </c>
      <c r="AG513" s="8">
        <v>0.0</v>
      </c>
      <c r="AH513" s="8">
        <v>1.5</v>
      </c>
      <c r="AI513" s="8">
        <v>0.0</v>
      </c>
      <c r="AJ513" s="9">
        <v>45412.0</v>
      </c>
      <c r="AK513" s="8" t="s">
        <v>215</v>
      </c>
      <c r="AL513" s="8" t="s">
        <v>291</v>
      </c>
      <c r="AM513" s="8" t="s">
        <v>3238</v>
      </c>
      <c r="AN513" s="8" t="s">
        <v>3246</v>
      </c>
      <c r="AP513" s="8" t="s">
        <v>1984</v>
      </c>
      <c r="AQ513" s="8" t="s">
        <v>170</v>
      </c>
      <c r="AT513" s="8" t="s">
        <v>3247</v>
      </c>
      <c r="AU513" s="8" t="s">
        <v>3176</v>
      </c>
      <c r="AV513" s="8" t="s">
        <v>75</v>
      </c>
      <c r="AX513" s="8" t="s">
        <v>76</v>
      </c>
    </row>
    <row r="514" ht="12.75" customHeight="1">
      <c r="A514" s="4">
        <v>23606.0</v>
      </c>
      <c r="B514" s="6">
        <v>45439.0</v>
      </c>
      <c r="C514" s="5" t="s">
        <v>141</v>
      </c>
      <c r="D514" s="5" t="s">
        <v>825</v>
      </c>
      <c r="E514" s="5" t="s">
        <v>52</v>
      </c>
      <c r="H514" s="5">
        <v>1323326.0</v>
      </c>
      <c r="I514" s="5" t="s">
        <v>658</v>
      </c>
      <c r="J514" s="5" t="s">
        <v>659</v>
      </c>
      <c r="K514" s="5" t="s">
        <v>537</v>
      </c>
      <c r="L514" s="5" t="s">
        <v>660</v>
      </c>
      <c r="M514" s="5" t="s">
        <v>661</v>
      </c>
      <c r="N514" s="5" t="s">
        <v>106</v>
      </c>
      <c r="O514" s="5" t="s">
        <v>106</v>
      </c>
      <c r="P514" s="5" t="s">
        <v>285</v>
      </c>
      <c r="Q514" s="5" t="s">
        <v>209</v>
      </c>
      <c r="R514" s="5" t="s">
        <v>827</v>
      </c>
      <c r="S514" s="5" t="s">
        <v>828</v>
      </c>
      <c r="T514" s="6">
        <v>45440.0</v>
      </c>
      <c r="V514" s="5" t="s">
        <v>3676</v>
      </c>
      <c r="W514" s="5" t="s">
        <v>3152</v>
      </c>
      <c r="X514" s="5" t="s">
        <v>664</v>
      </c>
      <c r="Y514" s="5" t="s">
        <v>64</v>
      </c>
      <c r="AA514" s="5" t="s">
        <v>3677</v>
      </c>
      <c r="AB514" s="5" t="s">
        <v>66</v>
      </c>
      <c r="AC514" s="5">
        <v>0.0</v>
      </c>
      <c r="AD514" s="5">
        <v>12.0</v>
      </c>
      <c r="AE514" s="6">
        <v>45439.0</v>
      </c>
      <c r="AF514" s="5">
        <v>0.0</v>
      </c>
      <c r="AG514" s="5">
        <v>0.0</v>
      </c>
      <c r="AH514" s="5">
        <v>0.0</v>
      </c>
      <c r="AI514" s="5">
        <v>0.0</v>
      </c>
      <c r="AJ514" s="6">
        <v>45439.0</v>
      </c>
      <c r="AK514" s="5" t="s">
        <v>3163</v>
      </c>
      <c r="AL514" s="5" t="s">
        <v>141</v>
      </c>
      <c r="AM514" s="5" t="s">
        <v>3678</v>
      </c>
      <c r="AN514" s="5" t="s">
        <v>2588</v>
      </c>
      <c r="AO514" s="5" t="s">
        <v>3679</v>
      </c>
      <c r="AP514" s="5" t="s">
        <v>3680</v>
      </c>
      <c r="AR514" s="5" t="s">
        <v>3681</v>
      </c>
      <c r="AT514" s="5" t="s">
        <v>3682</v>
      </c>
      <c r="AU514" s="5" t="s">
        <v>2592</v>
      </c>
      <c r="AV514" s="5" t="s">
        <v>64</v>
      </c>
      <c r="AX514" s="5" t="s">
        <v>76</v>
      </c>
    </row>
    <row r="515" ht="12.75" customHeight="1">
      <c r="A515" s="7">
        <v>23963.0</v>
      </c>
      <c r="B515" s="9">
        <v>45622.0</v>
      </c>
      <c r="C515" s="8" t="s">
        <v>70</v>
      </c>
      <c r="D515" s="8" t="s">
        <v>281</v>
      </c>
      <c r="E515" s="8" t="s">
        <v>52</v>
      </c>
      <c r="F515" s="8" t="s">
        <v>279</v>
      </c>
      <c r="G515" s="8" t="s">
        <v>5831</v>
      </c>
      <c r="H515" s="8">
        <v>3724012.0</v>
      </c>
      <c r="I515" s="8" t="s">
        <v>282</v>
      </c>
      <c r="J515" s="8" t="s">
        <v>186</v>
      </c>
      <c r="K515" s="8" t="s">
        <v>187</v>
      </c>
      <c r="L515" s="8" t="s">
        <v>188</v>
      </c>
      <c r="M515" s="8" t="s">
        <v>283</v>
      </c>
      <c r="N515" s="8" t="s">
        <v>56</v>
      </c>
      <c r="O515" s="8" t="s">
        <v>106</v>
      </c>
      <c r="P515" s="8" t="s">
        <v>301</v>
      </c>
      <c r="Q515" s="8" t="s">
        <v>419</v>
      </c>
      <c r="R515" s="8" t="s">
        <v>966</v>
      </c>
      <c r="S515" s="8" t="s">
        <v>60</v>
      </c>
      <c r="T515" s="9">
        <v>45622.0</v>
      </c>
      <c r="V515" s="8" t="s">
        <v>446</v>
      </c>
      <c r="W515" s="8" t="s">
        <v>289</v>
      </c>
      <c r="X515" s="8" t="s">
        <v>290</v>
      </c>
      <c r="Y515" s="8" t="s">
        <v>64</v>
      </c>
      <c r="AA515" s="8" t="s">
        <v>2279</v>
      </c>
      <c r="AB515" s="8" t="s">
        <v>66</v>
      </c>
      <c r="AC515" s="8">
        <v>0.0</v>
      </c>
      <c r="AD515" s="8">
        <v>11.0</v>
      </c>
      <c r="AE515" s="9">
        <v>45622.0</v>
      </c>
      <c r="AF515" s="8">
        <v>0.0</v>
      </c>
      <c r="AG515" s="8">
        <v>0.0</v>
      </c>
      <c r="AH515" s="8">
        <v>0.0</v>
      </c>
      <c r="AI515" s="8">
        <v>0.0</v>
      </c>
      <c r="AJ515" s="9">
        <v>45622.0</v>
      </c>
      <c r="AK515" s="8" t="s">
        <v>961</v>
      </c>
      <c r="AL515" s="8" t="s">
        <v>141</v>
      </c>
      <c r="AM515" s="8" t="s">
        <v>5832</v>
      </c>
      <c r="AN515" s="8" t="s">
        <v>5833</v>
      </c>
      <c r="AO515" s="8" t="s">
        <v>5834</v>
      </c>
      <c r="AP515" s="8" t="s">
        <v>706</v>
      </c>
      <c r="AQ515" s="8" t="s">
        <v>5835</v>
      </c>
      <c r="AT515" s="8" t="s">
        <v>5836</v>
      </c>
      <c r="AU515" s="8" t="s">
        <v>5837</v>
      </c>
      <c r="AV515" s="8" t="s">
        <v>75</v>
      </c>
      <c r="AX515" s="8" t="s">
        <v>76</v>
      </c>
      <c r="AY515" s="8">
        <v>0.0</v>
      </c>
      <c r="AZ515" s="11">
        <v>0.0</v>
      </c>
    </row>
    <row r="516" ht="12.75" customHeight="1">
      <c r="A516" s="4">
        <v>23698.0</v>
      </c>
      <c r="B516" s="6">
        <v>45484.0</v>
      </c>
      <c r="C516" s="5" t="s">
        <v>2373</v>
      </c>
      <c r="D516" s="5" t="s">
        <v>281</v>
      </c>
      <c r="E516" s="5" t="s">
        <v>52</v>
      </c>
      <c r="F516" s="5" t="s">
        <v>279</v>
      </c>
      <c r="G516" s="5" t="s">
        <v>2741</v>
      </c>
      <c r="H516" s="5">
        <v>3731096.0</v>
      </c>
      <c r="I516" s="5" t="s">
        <v>282</v>
      </c>
      <c r="J516" s="5" t="s">
        <v>186</v>
      </c>
      <c r="K516" s="5" t="s">
        <v>187</v>
      </c>
      <c r="L516" s="5" t="s">
        <v>188</v>
      </c>
      <c r="M516" s="5" t="s">
        <v>283</v>
      </c>
      <c r="N516" s="5" t="s">
        <v>56</v>
      </c>
      <c r="O516" s="5" t="s">
        <v>83</v>
      </c>
      <c r="P516" s="5" t="s">
        <v>57</v>
      </c>
      <c r="Q516" s="5" t="s">
        <v>311</v>
      </c>
      <c r="R516" s="5" t="s">
        <v>504</v>
      </c>
      <c r="S516" s="5" t="s">
        <v>60</v>
      </c>
      <c r="T516" s="6">
        <v>45485.0</v>
      </c>
      <c r="V516" s="5" t="s">
        <v>4295</v>
      </c>
      <c r="W516" s="5" t="s">
        <v>3652</v>
      </c>
      <c r="X516" s="5" t="s">
        <v>290</v>
      </c>
      <c r="Y516" s="5" t="s">
        <v>64</v>
      </c>
      <c r="AA516" s="5" t="s">
        <v>2279</v>
      </c>
      <c r="AB516" s="5" t="s">
        <v>66</v>
      </c>
      <c r="AC516" s="5">
        <v>0.0</v>
      </c>
      <c r="AD516" s="5">
        <v>10.67</v>
      </c>
      <c r="AE516" s="6">
        <v>45484.0</v>
      </c>
      <c r="AF516" s="5">
        <v>0.0</v>
      </c>
      <c r="AG516" s="5">
        <v>0.0</v>
      </c>
      <c r="AH516" s="5">
        <v>0.0</v>
      </c>
      <c r="AI516" s="5">
        <v>0.0</v>
      </c>
      <c r="AJ516" s="6">
        <v>45484.0</v>
      </c>
      <c r="AK516" s="5" t="s">
        <v>544</v>
      </c>
      <c r="AL516" s="5" t="s">
        <v>2373</v>
      </c>
      <c r="AM516" s="5" t="s">
        <v>4296</v>
      </c>
      <c r="AN516" s="5" t="s">
        <v>4297</v>
      </c>
      <c r="AO516" s="5" t="s">
        <v>4298</v>
      </c>
      <c r="AP516" s="5" t="s">
        <v>511</v>
      </c>
      <c r="AQ516" s="5" t="s">
        <v>511</v>
      </c>
      <c r="AT516" s="5" t="s">
        <v>4299</v>
      </c>
      <c r="AU516" s="5" t="s">
        <v>4300</v>
      </c>
      <c r="AV516" s="5" t="s">
        <v>75</v>
      </c>
      <c r="AX516" s="5" t="s">
        <v>76</v>
      </c>
    </row>
    <row r="517" ht="12.75" customHeight="1">
      <c r="A517" s="7">
        <v>22292.0</v>
      </c>
      <c r="B517" s="9">
        <v>45307.0</v>
      </c>
      <c r="C517" s="8" t="s">
        <v>781</v>
      </c>
      <c r="D517" s="8" t="s">
        <v>1387</v>
      </c>
      <c r="E517" s="8" t="s">
        <v>52</v>
      </c>
      <c r="H517" s="8">
        <v>0.0</v>
      </c>
      <c r="I517" s="8" t="s">
        <v>1388</v>
      </c>
      <c r="J517" s="8" t="s">
        <v>1389</v>
      </c>
      <c r="K517" s="8" t="s">
        <v>187</v>
      </c>
      <c r="L517" s="8" t="s">
        <v>1390</v>
      </c>
      <c r="M517" s="8" t="s">
        <v>1391</v>
      </c>
      <c r="N517" s="8" t="s">
        <v>56</v>
      </c>
      <c r="O517" s="8" t="s">
        <v>55</v>
      </c>
      <c r="P517" s="8" t="s">
        <v>238</v>
      </c>
      <c r="Q517" s="8" t="s">
        <v>208</v>
      </c>
      <c r="R517" s="8" t="s">
        <v>1392</v>
      </c>
      <c r="S517" s="8" t="s">
        <v>136</v>
      </c>
      <c r="T517" s="9">
        <v>45320.0</v>
      </c>
      <c r="V517" s="8" t="s">
        <v>1393</v>
      </c>
      <c r="W517" s="8" t="s">
        <v>1394</v>
      </c>
      <c r="X517" s="8" t="s">
        <v>1395</v>
      </c>
      <c r="Y517" s="8" t="s">
        <v>64</v>
      </c>
      <c r="AB517" s="8" t="s">
        <v>66</v>
      </c>
      <c r="AC517" s="8">
        <v>0.0</v>
      </c>
      <c r="AD517" s="8">
        <v>10.0</v>
      </c>
      <c r="AE517" s="9">
        <v>45308.0</v>
      </c>
      <c r="AF517" s="8">
        <v>0.0</v>
      </c>
      <c r="AG517" s="8">
        <v>0.0</v>
      </c>
      <c r="AH517" s="8">
        <v>0.0</v>
      </c>
      <c r="AI517" s="8">
        <v>0.0</v>
      </c>
      <c r="AJ517" s="9">
        <v>45308.0</v>
      </c>
      <c r="AK517" s="8" t="s">
        <v>544</v>
      </c>
      <c r="AL517" s="8" t="s">
        <v>291</v>
      </c>
      <c r="AM517" s="8" t="s">
        <v>1396</v>
      </c>
      <c r="AN517" s="8" t="s">
        <v>1397</v>
      </c>
      <c r="AO517" s="8" t="s">
        <v>1398</v>
      </c>
      <c r="AP517" s="8" t="s">
        <v>1399</v>
      </c>
      <c r="AQ517" s="8" t="s">
        <v>1398</v>
      </c>
      <c r="AT517" s="8" t="s">
        <v>1400</v>
      </c>
      <c r="AU517" s="8" t="s">
        <v>1401</v>
      </c>
      <c r="AV517" s="8" t="s">
        <v>64</v>
      </c>
      <c r="AX517" s="8" t="s">
        <v>76</v>
      </c>
    </row>
    <row r="518" ht="12.75" customHeight="1">
      <c r="A518" s="4">
        <v>22231.0</v>
      </c>
      <c r="B518" s="6">
        <v>45308.0</v>
      </c>
      <c r="C518" s="5" t="s">
        <v>140</v>
      </c>
      <c r="D518" s="5" t="s">
        <v>825</v>
      </c>
      <c r="E518" s="5" t="s">
        <v>52</v>
      </c>
      <c r="H518" s="5">
        <v>1320028.0</v>
      </c>
      <c r="I518" s="5" t="s">
        <v>658</v>
      </c>
      <c r="J518" s="5" t="s">
        <v>659</v>
      </c>
      <c r="K518" s="5" t="s">
        <v>537</v>
      </c>
      <c r="L518" s="5" t="s">
        <v>660</v>
      </c>
      <c r="M518" s="5" t="s">
        <v>661</v>
      </c>
      <c r="N518" s="5" t="s">
        <v>106</v>
      </c>
      <c r="O518" s="5" t="s">
        <v>56</v>
      </c>
      <c r="P518" s="5" t="s">
        <v>826</v>
      </c>
      <c r="Q518" s="5" t="s">
        <v>209</v>
      </c>
      <c r="R518" s="5" t="s">
        <v>827</v>
      </c>
      <c r="S518" s="5" t="s">
        <v>828</v>
      </c>
      <c r="T518" s="6">
        <v>45309.0</v>
      </c>
      <c r="V518" s="5" t="s">
        <v>829</v>
      </c>
      <c r="W518" s="5" t="s">
        <v>663</v>
      </c>
      <c r="X518" s="5" t="s">
        <v>664</v>
      </c>
      <c r="Y518" s="5" t="s">
        <v>64</v>
      </c>
      <c r="AB518" s="5" t="s">
        <v>66</v>
      </c>
      <c r="AC518" s="5">
        <v>0.0</v>
      </c>
      <c r="AD518" s="5">
        <v>10.0</v>
      </c>
      <c r="AE518" s="6">
        <v>45308.0</v>
      </c>
      <c r="AF518" s="5">
        <v>0.0</v>
      </c>
      <c r="AG518" s="5">
        <v>0.0</v>
      </c>
      <c r="AH518" s="5">
        <v>3.0</v>
      </c>
      <c r="AI518" s="5">
        <v>0.0</v>
      </c>
      <c r="AJ518" s="6">
        <v>45309.0</v>
      </c>
      <c r="AK518" s="5" t="s">
        <v>332</v>
      </c>
      <c r="AL518" s="5" t="s">
        <v>140</v>
      </c>
      <c r="AM518" s="5" t="s">
        <v>830</v>
      </c>
      <c r="AN518" s="5" t="s">
        <v>831</v>
      </c>
      <c r="AP518" s="5" t="s">
        <v>832</v>
      </c>
      <c r="AQ518" s="5" t="s">
        <v>833</v>
      </c>
      <c r="AR518" s="5" t="s">
        <v>834</v>
      </c>
      <c r="AT518" s="5" t="s">
        <v>835</v>
      </c>
      <c r="AV518" s="5" t="s">
        <v>64</v>
      </c>
      <c r="AX518" s="5" t="s">
        <v>76</v>
      </c>
    </row>
    <row r="519" ht="12.75" customHeight="1">
      <c r="A519" s="7">
        <v>22323.0</v>
      </c>
      <c r="B519" s="9">
        <v>45328.0</v>
      </c>
      <c r="C519" s="8" t="s">
        <v>1588</v>
      </c>
      <c r="D519" s="8" t="s">
        <v>503</v>
      </c>
      <c r="E519" s="8" t="s">
        <v>52</v>
      </c>
      <c r="F519" s="8" t="s">
        <v>1262</v>
      </c>
      <c r="G519" s="8" t="s">
        <v>1585</v>
      </c>
      <c r="H519" s="8">
        <v>3723930.0</v>
      </c>
      <c r="I519" s="8" t="s">
        <v>282</v>
      </c>
      <c r="J519" s="8" t="s">
        <v>186</v>
      </c>
      <c r="K519" s="8" t="s">
        <v>187</v>
      </c>
      <c r="L519" s="8" t="s">
        <v>188</v>
      </c>
      <c r="M519" s="8" t="s">
        <v>283</v>
      </c>
      <c r="N519" s="8" t="s">
        <v>83</v>
      </c>
      <c r="O519" s="8" t="s">
        <v>55</v>
      </c>
      <c r="P519" s="8" t="s">
        <v>150</v>
      </c>
      <c r="Q519" s="8" t="s">
        <v>419</v>
      </c>
      <c r="R519" s="8" t="s">
        <v>286</v>
      </c>
      <c r="S519" s="8" t="s">
        <v>60</v>
      </c>
      <c r="T519" s="9">
        <v>45328.0</v>
      </c>
      <c r="V519" s="8" t="s">
        <v>1586</v>
      </c>
      <c r="W519" s="8" t="s">
        <v>505</v>
      </c>
      <c r="X519" s="8" t="s">
        <v>506</v>
      </c>
      <c r="Y519" s="8" t="s">
        <v>64</v>
      </c>
      <c r="AB519" s="8" t="s">
        <v>66</v>
      </c>
      <c r="AC519" s="8">
        <v>0.0</v>
      </c>
      <c r="AD519" s="8">
        <v>10.0</v>
      </c>
      <c r="AE519" s="9">
        <v>45328.0</v>
      </c>
      <c r="AF519" s="8">
        <v>0.0</v>
      </c>
      <c r="AG519" s="8">
        <v>0.0</v>
      </c>
      <c r="AH519" s="8">
        <v>0.0</v>
      </c>
      <c r="AI519" s="8">
        <v>0.0</v>
      </c>
      <c r="AJ519" s="9">
        <v>45328.0</v>
      </c>
      <c r="AK519" s="8" t="s">
        <v>1587</v>
      </c>
      <c r="AL519" s="8" t="s">
        <v>1588</v>
      </c>
      <c r="AM519" s="8" t="s">
        <v>1589</v>
      </c>
      <c r="AN519" s="8" t="s">
        <v>1590</v>
      </c>
      <c r="AO519" s="8" t="s">
        <v>1591</v>
      </c>
      <c r="AP519" s="8" t="s">
        <v>1592</v>
      </c>
      <c r="AQ519" s="8" t="s">
        <v>1593</v>
      </c>
      <c r="AT519" s="8" t="s">
        <v>1594</v>
      </c>
      <c r="AU519" s="8" t="s">
        <v>514</v>
      </c>
      <c r="AV519" s="8" t="s">
        <v>64</v>
      </c>
      <c r="AX519" s="8" t="s">
        <v>76</v>
      </c>
    </row>
    <row r="520" ht="12.75" customHeight="1">
      <c r="A520" s="4">
        <v>23501.0</v>
      </c>
      <c r="B520" s="6">
        <v>45398.0</v>
      </c>
      <c r="C520" s="5" t="s">
        <v>304</v>
      </c>
      <c r="D520" s="5" t="s">
        <v>233</v>
      </c>
      <c r="E520" s="5" t="s">
        <v>52</v>
      </c>
      <c r="F520" s="5" t="s">
        <v>99</v>
      </c>
      <c r="G520" s="5" t="s">
        <v>2934</v>
      </c>
      <c r="H520" s="5">
        <v>0.0</v>
      </c>
      <c r="I520" s="5" t="s">
        <v>1918</v>
      </c>
      <c r="J520" s="5" t="s">
        <v>235</v>
      </c>
      <c r="K520" s="5" t="s">
        <v>80</v>
      </c>
      <c r="L520" s="5" t="s">
        <v>236</v>
      </c>
      <c r="M520" s="5" t="s">
        <v>1919</v>
      </c>
      <c r="N520" s="5" t="s">
        <v>55</v>
      </c>
      <c r="O520" s="5" t="s">
        <v>56</v>
      </c>
      <c r="P520" s="5" t="s">
        <v>238</v>
      </c>
      <c r="Q520" s="5" t="s">
        <v>327</v>
      </c>
      <c r="R520" s="5" t="s">
        <v>240</v>
      </c>
      <c r="S520" s="5" t="s">
        <v>241</v>
      </c>
      <c r="T520" s="6">
        <v>45399.0</v>
      </c>
      <c r="V520" s="5" t="s">
        <v>2718</v>
      </c>
      <c r="W520" s="5" t="s">
        <v>1922</v>
      </c>
      <c r="X520" s="5" t="s">
        <v>1923</v>
      </c>
      <c r="Y520" s="5" t="s">
        <v>64</v>
      </c>
      <c r="AA520" s="5" t="s">
        <v>2935</v>
      </c>
      <c r="AB520" s="5" t="s">
        <v>66</v>
      </c>
      <c r="AC520" s="5">
        <v>0.0</v>
      </c>
      <c r="AD520" s="5">
        <v>10.0</v>
      </c>
      <c r="AE520" s="6">
        <v>46493.0</v>
      </c>
      <c r="AF520" s="5">
        <v>0.0</v>
      </c>
      <c r="AG520" s="5">
        <v>0.0</v>
      </c>
      <c r="AH520" s="5">
        <v>0.0</v>
      </c>
      <c r="AI520" s="5">
        <v>0.0</v>
      </c>
      <c r="AJ520" s="6">
        <v>45398.0</v>
      </c>
      <c r="AK520" s="5" t="s">
        <v>665</v>
      </c>
      <c r="AL520" s="5" t="s">
        <v>304</v>
      </c>
      <c r="AM520" s="5" t="s">
        <v>2936</v>
      </c>
      <c r="AN520" s="5" t="s">
        <v>2937</v>
      </c>
      <c r="AO520" s="5" t="s">
        <v>2938</v>
      </c>
      <c r="AP520" s="5" t="s">
        <v>252</v>
      </c>
      <c r="AQ520" s="5" t="s">
        <v>2938</v>
      </c>
      <c r="AT520" s="5" t="s">
        <v>2939</v>
      </c>
      <c r="AU520" s="5" t="s">
        <v>2940</v>
      </c>
      <c r="AV520" s="5" t="s">
        <v>75</v>
      </c>
      <c r="AX520" s="5" t="s">
        <v>76</v>
      </c>
    </row>
    <row r="521" ht="12.75" customHeight="1">
      <c r="A521" s="7">
        <v>23502.0</v>
      </c>
      <c r="B521" s="9">
        <v>45398.0</v>
      </c>
      <c r="C521" s="8" t="s">
        <v>176</v>
      </c>
      <c r="D521" s="8" t="s">
        <v>233</v>
      </c>
      <c r="E521" s="8" t="s">
        <v>52</v>
      </c>
      <c r="F521" s="8" t="s">
        <v>1262</v>
      </c>
      <c r="G521" s="8" t="s">
        <v>1917</v>
      </c>
      <c r="H521" s="8">
        <v>0.0</v>
      </c>
      <c r="I521" s="8" t="s">
        <v>1918</v>
      </c>
      <c r="J521" s="8" t="s">
        <v>235</v>
      </c>
      <c r="K521" s="8" t="s">
        <v>80</v>
      </c>
      <c r="L521" s="8" t="s">
        <v>236</v>
      </c>
      <c r="M521" s="8" t="s">
        <v>1919</v>
      </c>
      <c r="N521" s="8" t="s">
        <v>83</v>
      </c>
      <c r="O521" s="8" t="s">
        <v>83</v>
      </c>
      <c r="P521" s="8" t="s">
        <v>150</v>
      </c>
      <c r="Q521" s="8" t="s">
        <v>239</v>
      </c>
      <c r="R521" s="8" t="s">
        <v>1920</v>
      </c>
      <c r="S521" s="8" t="s">
        <v>241</v>
      </c>
      <c r="T521" s="9">
        <v>45399.0</v>
      </c>
      <c r="V521" s="8" t="s">
        <v>2941</v>
      </c>
      <c r="W521" s="8" t="s">
        <v>1922</v>
      </c>
      <c r="X521" s="8" t="s">
        <v>1923</v>
      </c>
      <c r="Y521" s="8" t="s">
        <v>64</v>
      </c>
      <c r="AA521" s="8" t="s">
        <v>2935</v>
      </c>
      <c r="AB521" s="8" t="s">
        <v>66</v>
      </c>
      <c r="AC521" s="8">
        <v>0.0</v>
      </c>
      <c r="AD521" s="8">
        <v>10.0</v>
      </c>
      <c r="AE521" s="9">
        <v>45398.0</v>
      </c>
      <c r="AF521" s="8">
        <v>0.0</v>
      </c>
      <c r="AG521" s="8">
        <v>0.0</v>
      </c>
      <c r="AH521" s="8">
        <v>0.0</v>
      </c>
      <c r="AI521" s="8">
        <v>0.0</v>
      </c>
      <c r="AJ521" s="9">
        <v>45398.0</v>
      </c>
      <c r="AK521" s="8" t="s">
        <v>581</v>
      </c>
      <c r="AL521" s="8" t="s">
        <v>176</v>
      </c>
      <c r="AM521" s="8" t="s">
        <v>2936</v>
      </c>
      <c r="AN521" s="8" t="s">
        <v>2937</v>
      </c>
      <c r="AO521" s="8" t="s">
        <v>2942</v>
      </c>
      <c r="AT521" s="8" t="s">
        <v>2939</v>
      </c>
      <c r="AU521" s="8" t="s">
        <v>2940</v>
      </c>
      <c r="AV521" s="8" t="s">
        <v>75</v>
      </c>
      <c r="AX521" s="8" t="s">
        <v>76</v>
      </c>
    </row>
    <row r="522" ht="12.75" customHeight="1">
      <c r="A522" s="4">
        <v>23584.0</v>
      </c>
      <c r="B522" s="6">
        <v>45429.0</v>
      </c>
      <c r="C522" s="5" t="s">
        <v>3518</v>
      </c>
      <c r="D522" s="5" t="s">
        <v>148</v>
      </c>
      <c r="E522" s="5" t="s">
        <v>52</v>
      </c>
      <c r="H522" s="5">
        <v>561171.0</v>
      </c>
      <c r="M522" s="5" t="s">
        <v>149</v>
      </c>
      <c r="N522" s="5" t="s">
        <v>56</v>
      </c>
      <c r="O522" s="5" t="s">
        <v>55</v>
      </c>
      <c r="P522" s="5" t="s">
        <v>301</v>
      </c>
      <c r="Q522" s="5" t="s">
        <v>191</v>
      </c>
      <c r="R522" s="5" t="s">
        <v>589</v>
      </c>
      <c r="S522" s="5" t="s">
        <v>192</v>
      </c>
      <c r="T522" s="6">
        <v>45432.0</v>
      </c>
      <c r="V522" s="5" t="s">
        <v>921</v>
      </c>
      <c r="W522" s="5" t="s">
        <v>154</v>
      </c>
      <c r="X522" s="5" t="s">
        <v>155</v>
      </c>
      <c r="Y522" s="5" t="s">
        <v>64</v>
      </c>
      <c r="AA522" s="5" t="s">
        <v>156</v>
      </c>
      <c r="AB522" s="5" t="s">
        <v>66</v>
      </c>
      <c r="AC522" s="5">
        <v>0.0</v>
      </c>
      <c r="AD522" s="5">
        <v>10.0</v>
      </c>
      <c r="AE522" s="6">
        <v>45429.0</v>
      </c>
      <c r="AF522" s="5">
        <v>0.0</v>
      </c>
      <c r="AG522" s="5">
        <v>0.0</v>
      </c>
      <c r="AH522" s="5">
        <v>10.0</v>
      </c>
      <c r="AI522" s="5">
        <v>0.0</v>
      </c>
      <c r="AJ522" s="6">
        <v>45429.0</v>
      </c>
      <c r="AK522" s="5" t="s">
        <v>3518</v>
      </c>
      <c r="AL522" s="5" t="s">
        <v>3518</v>
      </c>
      <c r="AM522" s="5" t="s">
        <v>3519</v>
      </c>
      <c r="AN522" s="5" t="s">
        <v>159</v>
      </c>
      <c r="AO522" s="5" t="s">
        <v>3520</v>
      </c>
      <c r="AQ522" s="5" t="s">
        <v>3521</v>
      </c>
      <c r="AT522" s="5" t="s">
        <v>3522</v>
      </c>
      <c r="AU522" s="5" t="s">
        <v>3523</v>
      </c>
      <c r="AV522" s="5" t="s">
        <v>75</v>
      </c>
      <c r="AX522" s="5" t="s">
        <v>76</v>
      </c>
    </row>
    <row r="523" ht="12.75" customHeight="1">
      <c r="A523" s="7">
        <v>23678.0</v>
      </c>
      <c r="B523" s="9">
        <v>45476.0</v>
      </c>
      <c r="C523" s="8" t="s">
        <v>91</v>
      </c>
      <c r="D523" s="8" t="s">
        <v>1516</v>
      </c>
      <c r="E523" s="8" t="s">
        <v>52</v>
      </c>
      <c r="H523" s="8">
        <v>523590.0</v>
      </c>
      <c r="I523" s="8" t="s">
        <v>4154</v>
      </c>
      <c r="J523" s="8" t="s">
        <v>4155</v>
      </c>
      <c r="K523" s="8" t="s">
        <v>187</v>
      </c>
      <c r="L523" s="8" t="s">
        <v>1519</v>
      </c>
      <c r="M523" s="8" t="s">
        <v>4156</v>
      </c>
      <c r="N523" s="8" t="s">
        <v>55</v>
      </c>
      <c r="O523" s="8" t="s">
        <v>106</v>
      </c>
      <c r="P523" s="8" t="s">
        <v>300</v>
      </c>
      <c r="Q523" s="8" t="s">
        <v>492</v>
      </c>
      <c r="R523" s="8" t="s">
        <v>1411</v>
      </c>
      <c r="S523" s="8" t="s">
        <v>192</v>
      </c>
      <c r="T523" s="9">
        <v>45477.0</v>
      </c>
      <c r="V523" s="8" t="s">
        <v>2672</v>
      </c>
      <c r="W523" s="8" t="s">
        <v>4157</v>
      </c>
      <c r="X523" s="8" t="s">
        <v>4158</v>
      </c>
      <c r="Y523" s="8" t="s">
        <v>64</v>
      </c>
      <c r="AB523" s="8" t="s">
        <v>66</v>
      </c>
      <c r="AC523" s="8">
        <v>0.0</v>
      </c>
      <c r="AD523" s="8">
        <v>10.0</v>
      </c>
      <c r="AE523" s="9">
        <v>45476.0</v>
      </c>
      <c r="AF523" s="8">
        <v>0.0</v>
      </c>
      <c r="AG523" s="8">
        <v>0.0</v>
      </c>
      <c r="AH523" s="8">
        <v>0.0</v>
      </c>
      <c r="AI523" s="8">
        <v>0.0</v>
      </c>
      <c r="AJ523" s="9">
        <v>45476.0</v>
      </c>
      <c r="AK523" s="8" t="s">
        <v>332</v>
      </c>
      <c r="AL523" s="8" t="s">
        <v>212</v>
      </c>
      <c r="AM523" s="8" t="s">
        <v>4159</v>
      </c>
      <c r="AN523" s="8" t="s">
        <v>4160</v>
      </c>
      <c r="AO523" s="8" t="s">
        <v>4161</v>
      </c>
      <c r="AP523" s="8" t="s">
        <v>4162</v>
      </c>
      <c r="AT523" s="8" t="s">
        <v>4163</v>
      </c>
      <c r="AU523" s="8" t="s">
        <v>4164</v>
      </c>
      <c r="AV523" s="8" t="s">
        <v>64</v>
      </c>
      <c r="AX523" s="8" t="s">
        <v>76</v>
      </c>
    </row>
    <row r="524" ht="12.75" customHeight="1">
      <c r="A524" s="4">
        <v>23853.0</v>
      </c>
      <c r="B524" s="6">
        <v>45556.0</v>
      </c>
      <c r="C524" s="5" t="s">
        <v>2112</v>
      </c>
      <c r="D524" s="5" t="s">
        <v>322</v>
      </c>
      <c r="E524" s="5" t="s">
        <v>52</v>
      </c>
      <c r="G524" s="5" t="s">
        <v>99</v>
      </c>
      <c r="H524" s="5">
        <v>3521707.0</v>
      </c>
      <c r="I524" s="5" t="s">
        <v>323</v>
      </c>
      <c r="J524" s="5" t="s">
        <v>324</v>
      </c>
      <c r="K524" s="5" t="s">
        <v>80</v>
      </c>
      <c r="L524" s="5" t="s">
        <v>325</v>
      </c>
      <c r="M524" s="5" t="s">
        <v>326</v>
      </c>
      <c r="N524" s="5" t="s">
        <v>56</v>
      </c>
      <c r="O524" s="5" t="s">
        <v>106</v>
      </c>
      <c r="P524" s="5" t="s">
        <v>372</v>
      </c>
      <c r="Q524" s="5" t="s">
        <v>327</v>
      </c>
      <c r="R524" s="5" t="s">
        <v>328</v>
      </c>
      <c r="S524" s="5" t="s">
        <v>241</v>
      </c>
      <c r="T524" s="6">
        <v>45561.0</v>
      </c>
      <c r="V524" s="5" t="s">
        <v>2585</v>
      </c>
      <c r="W524" s="5" t="s">
        <v>330</v>
      </c>
      <c r="X524" s="5" t="s">
        <v>331</v>
      </c>
      <c r="Y524" s="5" t="s">
        <v>64</v>
      </c>
      <c r="AB524" s="5" t="s">
        <v>860</v>
      </c>
      <c r="AC524" s="5">
        <v>0.0</v>
      </c>
      <c r="AD524" s="5">
        <v>10.0</v>
      </c>
      <c r="AE524" s="6">
        <v>45556.0</v>
      </c>
      <c r="AF524" s="5">
        <v>0.0</v>
      </c>
      <c r="AG524" s="5">
        <v>0.0</v>
      </c>
      <c r="AH524" s="5">
        <v>10.0</v>
      </c>
      <c r="AI524" s="5">
        <v>0.0</v>
      </c>
      <c r="AJ524" s="6">
        <v>45556.0</v>
      </c>
      <c r="AK524" s="5" t="s">
        <v>2112</v>
      </c>
      <c r="AL524" s="5" t="s">
        <v>2112</v>
      </c>
      <c r="AM524" s="5" t="s">
        <v>3234</v>
      </c>
      <c r="AN524" s="5" t="s">
        <v>4475</v>
      </c>
      <c r="AO524" s="5" t="s">
        <v>5238</v>
      </c>
      <c r="AP524" s="5" t="s">
        <v>5136</v>
      </c>
      <c r="AT524" s="5" t="s">
        <v>5213</v>
      </c>
      <c r="AU524" s="5" t="s">
        <v>5239</v>
      </c>
      <c r="AV524" s="5" t="s">
        <v>64</v>
      </c>
      <c r="AX524" s="5" t="s">
        <v>76</v>
      </c>
      <c r="AY524" s="5">
        <v>-110.297834</v>
      </c>
      <c r="AZ524" s="12">
        <v>42.337055</v>
      </c>
    </row>
    <row r="525" ht="12.75" customHeight="1">
      <c r="A525" s="7">
        <v>23969.0</v>
      </c>
      <c r="B525" s="9">
        <v>45566.0</v>
      </c>
      <c r="C525" s="8" t="s">
        <v>781</v>
      </c>
      <c r="D525" s="8" t="s">
        <v>5863</v>
      </c>
      <c r="E525" s="8" t="s">
        <v>52</v>
      </c>
      <c r="G525" s="8" t="s">
        <v>5862</v>
      </c>
      <c r="H525" s="8">
        <v>929698.0</v>
      </c>
      <c r="I525" s="8" t="s">
        <v>5864</v>
      </c>
      <c r="J525" s="8" t="s">
        <v>205</v>
      </c>
      <c r="K525" s="8" t="s">
        <v>80</v>
      </c>
      <c r="L525" s="8" t="s">
        <v>1114</v>
      </c>
      <c r="M525" s="8" t="s">
        <v>5865</v>
      </c>
      <c r="N525" s="8" t="s">
        <v>106</v>
      </c>
      <c r="O525" s="8" t="s">
        <v>106</v>
      </c>
      <c r="P525" s="8" t="s">
        <v>312</v>
      </c>
      <c r="Q525" s="8" t="s">
        <v>209</v>
      </c>
      <c r="R525" s="8" t="s">
        <v>813</v>
      </c>
      <c r="S525" s="8" t="s">
        <v>86</v>
      </c>
      <c r="T525" s="9">
        <v>45628.0</v>
      </c>
      <c r="V525" s="8" t="s">
        <v>2554</v>
      </c>
      <c r="W525" s="8" t="s">
        <v>5866</v>
      </c>
      <c r="X525" s="8" t="s">
        <v>5867</v>
      </c>
      <c r="Y525" s="8" t="s">
        <v>64</v>
      </c>
      <c r="AA525" s="8" t="s">
        <v>5868</v>
      </c>
      <c r="AB525" s="8" t="s">
        <v>66</v>
      </c>
      <c r="AC525" s="8">
        <v>0.0</v>
      </c>
      <c r="AD525" s="8">
        <v>10.0</v>
      </c>
      <c r="AE525" s="9">
        <v>45567.0</v>
      </c>
      <c r="AF525" s="8">
        <v>0.0</v>
      </c>
      <c r="AG525" s="8">
        <v>0.0</v>
      </c>
      <c r="AH525" s="8">
        <v>10.0</v>
      </c>
      <c r="AI525" s="8">
        <v>0.0</v>
      </c>
      <c r="AJ525" s="9">
        <v>45567.0</v>
      </c>
      <c r="AK525" s="8" t="s">
        <v>117</v>
      </c>
      <c r="AL525" s="8" t="s">
        <v>117</v>
      </c>
      <c r="AM525" s="8" t="s">
        <v>5869</v>
      </c>
      <c r="AN525" s="8" t="s">
        <v>5870</v>
      </c>
      <c r="AO525" s="8" t="s">
        <v>5871</v>
      </c>
      <c r="AP525" s="8" t="s">
        <v>5872</v>
      </c>
      <c r="AQ525" s="8" t="s">
        <v>5871</v>
      </c>
      <c r="AT525" s="8" t="s">
        <v>916</v>
      </c>
      <c r="AU525" s="8" t="s">
        <v>5873</v>
      </c>
      <c r="AV525" s="8" t="s">
        <v>75</v>
      </c>
      <c r="AX525" s="8" t="s">
        <v>76</v>
      </c>
      <c r="AY525" s="8">
        <v>-105.25877</v>
      </c>
      <c r="AZ525" s="11">
        <v>43.17606</v>
      </c>
    </row>
    <row r="526" ht="12.75" customHeight="1">
      <c r="A526" s="4">
        <v>23873.0</v>
      </c>
      <c r="B526" s="6">
        <v>45570.0</v>
      </c>
      <c r="C526" s="5" t="s">
        <v>544</v>
      </c>
      <c r="D526" s="5" t="s">
        <v>128</v>
      </c>
      <c r="E526" s="5" t="s">
        <v>52</v>
      </c>
      <c r="H526" s="5">
        <v>0.0</v>
      </c>
      <c r="I526" s="5" t="s">
        <v>129</v>
      </c>
      <c r="J526" s="5" t="s">
        <v>130</v>
      </c>
      <c r="K526" s="5" t="s">
        <v>80</v>
      </c>
      <c r="L526" s="5" t="s">
        <v>131</v>
      </c>
      <c r="M526" s="5" t="s">
        <v>132</v>
      </c>
      <c r="N526" s="5" t="s">
        <v>83</v>
      </c>
      <c r="O526" s="5" t="s">
        <v>56</v>
      </c>
      <c r="P526" s="5" t="s">
        <v>57</v>
      </c>
      <c r="Q526" s="5" t="s">
        <v>190</v>
      </c>
      <c r="R526" s="5" t="s">
        <v>135</v>
      </c>
      <c r="S526" s="5" t="s">
        <v>136</v>
      </c>
      <c r="T526" s="6">
        <v>45571.0</v>
      </c>
      <c r="V526" s="5" t="s">
        <v>5361</v>
      </c>
      <c r="W526" s="5" t="s">
        <v>138</v>
      </c>
      <c r="X526" s="5" t="s">
        <v>139</v>
      </c>
      <c r="Y526" s="5" t="s">
        <v>64</v>
      </c>
      <c r="AB526" s="5" t="s">
        <v>66</v>
      </c>
      <c r="AC526" s="5">
        <v>0.0</v>
      </c>
      <c r="AD526" s="5">
        <v>10.0</v>
      </c>
      <c r="AE526" s="6">
        <v>45570.0</v>
      </c>
      <c r="AF526" s="5">
        <v>0.0</v>
      </c>
      <c r="AG526" s="5">
        <v>0.0</v>
      </c>
      <c r="AH526" s="5">
        <v>0.0</v>
      </c>
      <c r="AI526" s="5">
        <v>0.0</v>
      </c>
      <c r="AJ526" s="6">
        <v>45570.0</v>
      </c>
      <c r="AK526" s="5" t="s">
        <v>460</v>
      </c>
      <c r="AL526" s="5" t="s">
        <v>226</v>
      </c>
      <c r="AM526" s="5" t="s">
        <v>5362</v>
      </c>
      <c r="AN526" s="5" t="s">
        <v>5363</v>
      </c>
      <c r="AO526" s="5" t="s">
        <v>5364</v>
      </c>
      <c r="AT526" s="5" t="s">
        <v>5365</v>
      </c>
      <c r="AU526" s="5" t="s">
        <v>5366</v>
      </c>
      <c r="AV526" s="5" t="s">
        <v>64</v>
      </c>
      <c r="AX526" s="5" t="s">
        <v>76</v>
      </c>
      <c r="AY526" s="5">
        <v>-104.64652</v>
      </c>
      <c r="AZ526" s="12">
        <v>41.114414</v>
      </c>
    </row>
    <row r="527" ht="12.75" customHeight="1">
      <c r="A527" s="7">
        <v>23970.0</v>
      </c>
      <c r="B527" s="9">
        <v>45587.0</v>
      </c>
      <c r="C527" s="8" t="s">
        <v>2723</v>
      </c>
      <c r="D527" s="8" t="s">
        <v>5863</v>
      </c>
      <c r="E527" s="8" t="s">
        <v>52</v>
      </c>
      <c r="G527" s="8" t="s">
        <v>5862</v>
      </c>
      <c r="H527" s="8">
        <v>929698.0</v>
      </c>
      <c r="I527" s="8" t="s">
        <v>5864</v>
      </c>
      <c r="J527" s="8" t="s">
        <v>205</v>
      </c>
      <c r="K527" s="8" t="s">
        <v>80</v>
      </c>
      <c r="L527" s="8" t="s">
        <v>1114</v>
      </c>
      <c r="M527" s="8" t="s">
        <v>5865</v>
      </c>
      <c r="N527" s="8" t="s">
        <v>106</v>
      </c>
      <c r="O527" s="8" t="s">
        <v>106</v>
      </c>
      <c r="P527" s="8" t="s">
        <v>312</v>
      </c>
      <c r="Q527" s="8" t="s">
        <v>209</v>
      </c>
      <c r="R527" s="8" t="s">
        <v>813</v>
      </c>
      <c r="S527" s="8" t="s">
        <v>86</v>
      </c>
      <c r="T527" s="9">
        <v>45628.0</v>
      </c>
      <c r="V527" s="8" t="s">
        <v>1644</v>
      </c>
      <c r="W527" s="8" t="s">
        <v>5866</v>
      </c>
      <c r="X527" s="8" t="s">
        <v>5867</v>
      </c>
      <c r="Y527" s="8" t="s">
        <v>64</v>
      </c>
      <c r="AA527" s="8" t="s">
        <v>5868</v>
      </c>
      <c r="AB527" s="8" t="s">
        <v>66</v>
      </c>
      <c r="AC527" s="8">
        <v>0.0</v>
      </c>
      <c r="AD527" s="8">
        <v>10.0</v>
      </c>
      <c r="AE527" s="9">
        <v>45588.0</v>
      </c>
      <c r="AF527" s="8">
        <v>0.0</v>
      </c>
      <c r="AG527" s="8">
        <v>0.0</v>
      </c>
      <c r="AH527" s="8">
        <v>10.0</v>
      </c>
      <c r="AI527" s="8">
        <v>0.0</v>
      </c>
      <c r="AJ527" s="9">
        <v>45588.0</v>
      </c>
      <c r="AK527" s="8" t="s">
        <v>117</v>
      </c>
      <c r="AL527" s="8" t="s">
        <v>117</v>
      </c>
      <c r="AM527" s="8" t="s">
        <v>5874</v>
      </c>
      <c r="AN527" s="8" t="s">
        <v>5875</v>
      </c>
      <c r="AO527" s="8" t="s">
        <v>5871</v>
      </c>
      <c r="AP527" s="8" t="s">
        <v>3613</v>
      </c>
      <c r="AQ527" s="8" t="s">
        <v>5871</v>
      </c>
      <c r="AT527" s="8" t="s">
        <v>5876</v>
      </c>
      <c r="AU527" s="8" t="s">
        <v>5877</v>
      </c>
      <c r="AV527" s="8" t="s">
        <v>75</v>
      </c>
      <c r="AX527" s="8" t="s">
        <v>76</v>
      </c>
      <c r="AY527" s="8">
        <v>-105.25877</v>
      </c>
      <c r="AZ527" s="11">
        <v>43.17606</v>
      </c>
    </row>
    <row r="528" ht="12.75" customHeight="1">
      <c r="A528" s="4">
        <v>23950.0</v>
      </c>
      <c r="B528" s="6">
        <v>45617.0</v>
      </c>
      <c r="C528" s="5" t="s">
        <v>1002</v>
      </c>
      <c r="D528" s="5" t="s">
        <v>1558</v>
      </c>
      <c r="E528" s="5" t="s">
        <v>52</v>
      </c>
      <c r="F528" s="5" t="s">
        <v>279</v>
      </c>
      <c r="H528" s="5">
        <v>920640.0</v>
      </c>
      <c r="I528" s="5" t="s">
        <v>1632</v>
      </c>
      <c r="J528" s="5" t="s">
        <v>205</v>
      </c>
      <c r="K528" s="5" t="s">
        <v>80</v>
      </c>
      <c r="L528" s="5" t="s">
        <v>1634</v>
      </c>
      <c r="M528" s="5" t="s">
        <v>1562</v>
      </c>
      <c r="N528" s="5" t="s">
        <v>56</v>
      </c>
      <c r="O528" s="5" t="s">
        <v>83</v>
      </c>
      <c r="P528" s="5" t="s">
        <v>386</v>
      </c>
      <c r="Q528" s="5" t="s">
        <v>284</v>
      </c>
      <c r="R528" s="5" t="s">
        <v>1411</v>
      </c>
      <c r="S528" s="5" t="s">
        <v>86</v>
      </c>
      <c r="T528" s="6">
        <v>45621.0</v>
      </c>
      <c r="V528" s="5" t="s">
        <v>1098</v>
      </c>
      <c r="W528" s="5" t="s">
        <v>1564</v>
      </c>
      <c r="X528" s="5" t="s">
        <v>2062</v>
      </c>
      <c r="Y528" s="5" t="s">
        <v>64</v>
      </c>
      <c r="AB528" s="5" t="s">
        <v>66</v>
      </c>
      <c r="AC528" s="5">
        <v>0.0</v>
      </c>
      <c r="AD528" s="5">
        <v>10.0</v>
      </c>
      <c r="AE528" s="6">
        <v>45617.0</v>
      </c>
      <c r="AF528" s="5">
        <v>0.0</v>
      </c>
      <c r="AG528" s="5">
        <v>0.0</v>
      </c>
      <c r="AH528" s="5">
        <v>10.0</v>
      </c>
      <c r="AI528" s="5">
        <v>0.0</v>
      </c>
      <c r="AJ528" s="6">
        <v>45617.0</v>
      </c>
      <c r="AK528" s="5" t="s">
        <v>1002</v>
      </c>
      <c r="AL528" s="5" t="s">
        <v>1002</v>
      </c>
      <c r="AM528" s="5" t="s">
        <v>5801</v>
      </c>
      <c r="AN528" s="5" t="s">
        <v>5802</v>
      </c>
      <c r="AO528" s="5" t="s">
        <v>5803</v>
      </c>
      <c r="AP528" s="5" t="s">
        <v>5804</v>
      </c>
      <c r="AQ528" s="5" t="s">
        <v>5805</v>
      </c>
      <c r="AR528" s="5" t="s">
        <v>5806</v>
      </c>
      <c r="AS528" s="5" t="s">
        <v>5806</v>
      </c>
      <c r="AT528" s="5" t="s">
        <v>5807</v>
      </c>
      <c r="AU528" s="5" t="s">
        <v>5808</v>
      </c>
      <c r="AV528" s="5" t="s">
        <v>64</v>
      </c>
      <c r="AX528" s="5" t="s">
        <v>76</v>
      </c>
      <c r="AY528" s="5">
        <v>-105.10935</v>
      </c>
      <c r="AZ528" s="12">
        <v>42.955957</v>
      </c>
    </row>
    <row r="529" ht="12.75" customHeight="1">
      <c r="A529" s="7">
        <v>23989.0</v>
      </c>
      <c r="B529" s="9">
        <v>45632.0</v>
      </c>
      <c r="C529" s="8" t="s">
        <v>6007</v>
      </c>
      <c r="D529" s="8" t="s">
        <v>6000</v>
      </c>
      <c r="E529" s="8" t="s">
        <v>52</v>
      </c>
      <c r="G529" s="8" t="s">
        <v>5999</v>
      </c>
      <c r="H529" s="8">
        <v>4.900574E7</v>
      </c>
      <c r="I529" s="8" t="s">
        <v>5435</v>
      </c>
      <c r="J529" s="8" t="s">
        <v>342</v>
      </c>
      <c r="K529" s="8" t="s">
        <v>80</v>
      </c>
      <c r="L529" s="8" t="s">
        <v>417</v>
      </c>
      <c r="M529" s="8" t="s">
        <v>6001</v>
      </c>
      <c r="N529" s="8" t="s">
        <v>106</v>
      </c>
      <c r="O529" s="8" t="s">
        <v>55</v>
      </c>
      <c r="P529" s="8" t="s">
        <v>372</v>
      </c>
      <c r="Q529" s="8" t="s">
        <v>588</v>
      </c>
      <c r="R529" s="8" t="s">
        <v>858</v>
      </c>
      <c r="S529" s="8" t="s">
        <v>192</v>
      </c>
      <c r="T529" s="9">
        <v>45633.0</v>
      </c>
      <c r="V529" s="8" t="s">
        <v>4793</v>
      </c>
      <c r="W529" s="8" t="s">
        <v>6002</v>
      </c>
      <c r="X529" s="8" t="s">
        <v>6003</v>
      </c>
      <c r="Y529" s="8" t="s">
        <v>64</v>
      </c>
      <c r="AB529" s="8" t="s">
        <v>66</v>
      </c>
      <c r="AC529" s="8">
        <v>0.0</v>
      </c>
      <c r="AD529" s="8">
        <v>10.0</v>
      </c>
      <c r="AE529" s="9">
        <v>45633.0</v>
      </c>
      <c r="AF529" s="8">
        <v>0.0</v>
      </c>
      <c r="AG529" s="8">
        <v>0.0</v>
      </c>
      <c r="AH529" s="8">
        <v>8.0</v>
      </c>
      <c r="AI529" s="8">
        <v>0.0</v>
      </c>
      <c r="AJ529" s="9">
        <v>45632.0</v>
      </c>
      <c r="AK529" s="8" t="s">
        <v>2271</v>
      </c>
      <c r="AL529" s="8" t="s">
        <v>6004</v>
      </c>
      <c r="AM529" s="8" t="s">
        <v>6005</v>
      </c>
      <c r="AN529" s="8" t="s">
        <v>6006</v>
      </c>
      <c r="AO529" s="8" t="s">
        <v>6008</v>
      </c>
      <c r="AQ529" s="8" t="s">
        <v>5692</v>
      </c>
      <c r="AT529" s="8" t="s">
        <v>6009</v>
      </c>
      <c r="AU529" s="8" t="s">
        <v>6010</v>
      </c>
      <c r="AV529" s="8" t="s">
        <v>64</v>
      </c>
      <c r="AX529" s="8" t="s">
        <v>76</v>
      </c>
      <c r="AY529" s="8">
        <v>-105.65464</v>
      </c>
      <c r="AZ529" s="11">
        <v>43.7093538</v>
      </c>
    </row>
    <row r="530" ht="12.75" customHeight="1">
      <c r="A530" s="4">
        <v>23632.0</v>
      </c>
      <c r="B530" s="6">
        <v>45453.0</v>
      </c>
      <c r="C530" s="5" t="s">
        <v>1025</v>
      </c>
      <c r="D530" s="5" t="s">
        <v>415</v>
      </c>
      <c r="E530" s="5" t="s">
        <v>52</v>
      </c>
      <c r="G530" s="5" t="s">
        <v>3845</v>
      </c>
      <c r="H530" s="5">
        <v>531635.0</v>
      </c>
      <c r="I530" s="5" t="s">
        <v>416</v>
      </c>
      <c r="J530" s="5" t="s">
        <v>342</v>
      </c>
      <c r="K530" s="5" t="s">
        <v>80</v>
      </c>
      <c r="L530" s="5" t="s">
        <v>417</v>
      </c>
      <c r="M530" s="5" t="s">
        <v>1542</v>
      </c>
      <c r="N530" s="5" t="s">
        <v>55</v>
      </c>
      <c r="O530" s="5" t="s">
        <v>83</v>
      </c>
      <c r="P530" s="5" t="s">
        <v>300</v>
      </c>
      <c r="Q530" s="5" t="s">
        <v>588</v>
      </c>
      <c r="R530" s="5" t="s">
        <v>858</v>
      </c>
      <c r="S530" s="5" t="s">
        <v>192</v>
      </c>
      <c r="T530" s="6">
        <v>45456.0</v>
      </c>
      <c r="V530" s="5" t="s">
        <v>3110</v>
      </c>
      <c r="W530" s="5" t="s">
        <v>423</v>
      </c>
      <c r="X530" s="5" t="s">
        <v>424</v>
      </c>
      <c r="Y530" s="5" t="s">
        <v>64</v>
      </c>
      <c r="AB530" s="5" t="s">
        <v>66</v>
      </c>
      <c r="AC530" s="5">
        <v>0.0</v>
      </c>
      <c r="AD530" s="5">
        <v>9.7</v>
      </c>
      <c r="AE530" s="6">
        <v>45454.0</v>
      </c>
      <c r="AF530" s="5">
        <v>0.0</v>
      </c>
      <c r="AG530" s="5">
        <v>0.0</v>
      </c>
      <c r="AH530" s="5">
        <v>2.0</v>
      </c>
      <c r="AI530" s="5">
        <v>0.0</v>
      </c>
      <c r="AJ530" s="6">
        <v>45454.0</v>
      </c>
      <c r="AK530" s="5" t="s">
        <v>3846</v>
      </c>
      <c r="AL530" s="5" t="s">
        <v>650</v>
      </c>
      <c r="AM530" s="5" t="s">
        <v>3847</v>
      </c>
      <c r="AN530" s="5" t="s">
        <v>3848</v>
      </c>
      <c r="AO530" s="5" t="s">
        <v>3849</v>
      </c>
      <c r="AP530" s="5" t="s">
        <v>1139</v>
      </c>
      <c r="AQ530" s="5" t="s">
        <v>3849</v>
      </c>
      <c r="AR530" s="5" t="s">
        <v>1141</v>
      </c>
      <c r="AS530" s="5" t="s">
        <v>1141</v>
      </c>
      <c r="AT530" s="5" t="s">
        <v>3850</v>
      </c>
      <c r="AU530" s="5" t="s">
        <v>3851</v>
      </c>
      <c r="AV530" s="5" t="s">
        <v>64</v>
      </c>
      <c r="AX530" s="5" t="s">
        <v>76</v>
      </c>
    </row>
    <row r="531" ht="12.75" customHeight="1">
      <c r="A531" s="7">
        <v>23751.0</v>
      </c>
      <c r="B531" s="9">
        <v>45504.0</v>
      </c>
      <c r="C531" s="8" t="s">
        <v>223</v>
      </c>
      <c r="D531" s="8" t="s">
        <v>1792</v>
      </c>
      <c r="E531" s="8" t="s">
        <v>52</v>
      </c>
      <c r="F531" s="8" t="s">
        <v>502</v>
      </c>
      <c r="G531" s="8" t="s">
        <v>99</v>
      </c>
      <c r="H531" s="8">
        <v>3725406.0</v>
      </c>
      <c r="I531" s="8" t="s">
        <v>1793</v>
      </c>
      <c r="J531" s="8" t="s">
        <v>186</v>
      </c>
      <c r="K531" s="8" t="s">
        <v>187</v>
      </c>
      <c r="L531" s="8" t="s">
        <v>188</v>
      </c>
      <c r="M531" s="8" t="s">
        <v>3571</v>
      </c>
      <c r="N531" s="8" t="s">
        <v>56</v>
      </c>
      <c r="O531" s="8" t="s">
        <v>106</v>
      </c>
      <c r="P531" s="8" t="s">
        <v>208</v>
      </c>
      <c r="Q531" s="8" t="s">
        <v>419</v>
      </c>
      <c r="R531" s="8" t="s">
        <v>701</v>
      </c>
      <c r="S531" s="8" t="s">
        <v>60</v>
      </c>
      <c r="T531" s="9">
        <v>45505.0</v>
      </c>
      <c r="V531" s="8" t="s">
        <v>3199</v>
      </c>
      <c r="W531" s="8" t="s">
        <v>1795</v>
      </c>
      <c r="X531" s="8" t="s">
        <v>1796</v>
      </c>
      <c r="Y531" s="8" t="s">
        <v>64</v>
      </c>
      <c r="AB531" s="8" t="s">
        <v>66</v>
      </c>
      <c r="AC531" s="8">
        <v>0.0</v>
      </c>
      <c r="AD531" s="8">
        <v>9.33</v>
      </c>
      <c r="AE531" s="9">
        <v>45504.0</v>
      </c>
      <c r="AF531" s="8">
        <v>0.0</v>
      </c>
      <c r="AG531" s="8">
        <v>0.0</v>
      </c>
      <c r="AH531" s="8">
        <v>0.23</v>
      </c>
      <c r="AI531" s="8">
        <v>0.0</v>
      </c>
      <c r="AJ531" s="9">
        <v>45504.0</v>
      </c>
      <c r="AK531" s="8" t="s">
        <v>2749</v>
      </c>
      <c r="AL531" s="8" t="s">
        <v>223</v>
      </c>
      <c r="AM531" s="8" t="s">
        <v>4600</v>
      </c>
      <c r="AN531" s="8" t="s">
        <v>4606</v>
      </c>
      <c r="AO531" s="8" t="s">
        <v>4607</v>
      </c>
      <c r="AP531" s="8" t="s">
        <v>706</v>
      </c>
      <c r="AQ531" s="8" t="s">
        <v>1740</v>
      </c>
      <c r="AT531" s="8" t="s">
        <v>4608</v>
      </c>
      <c r="AU531" s="8" t="s">
        <v>4605</v>
      </c>
      <c r="AV531" s="8" t="s">
        <v>64</v>
      </c>
      <c r="AX531" s="8" t="s">
        <v>76</v>
      </c>
      <c r="AY531" s="8">
        <v>0.0</v>
      </c>
      <c r="AZ531" s="11">
        <v>0.0</v>
      </c>
    </row>
    <row r="532" ht="12.75" customHeight="1">
      <c r="A532" s="4">
        <v>23471.0</v>
      </c>
      <c r="B532" s="6">
        <v>45388.0</v>
      </c>
      <c r="C532" s="5" t="s">
        <v>304</v>
      </c>
      <c r="D532" s="5" t="s">
        <v>503</v>
      </c>
      <c r="E532" s="5" t="s">
        <v>52</v>
      </c>
      <c r="F532" s="5" t="s">
        <v>646</v>
      </c>
      <c r="G532" s="5" t="s">
        <v>2741</v>
      </c>
      <c r="H532" s="5">
        <v>3731094.0</v>
      </c>
      <c r="I532" s="5" t="s">
        <v>282</v>
      </c>
      <c r="J532" s="5" t="s">
        <v>186</v>
      </c>
      <c r="K532" s="5" t="s">
        <v>187</v>
      </c>
      <c r="L532" s="5" t="s">
        <v>188</v>
      </c>
      <c r="M532" s="5" t="s">
        <v>283</v>
      </c>
      <c r="N532" s="5" t="s">
        <v>56</v>
      </c>
      <c r="O532" s="5" t="s">
        <v>83</v>
      </c>
      <c r="P532" s="5" t="s">
        <v>57</v>
      </c>
      <c r="Q532" s="5" t="s">
        <v>311</v>
      </c>
      <c r="R532" s="5" t="s">
        <v>504</v>
      </c>
      <c r="S532" s="5" t="s">
        <v>60</v>
      </c>
      <c r="T532" s="6">
        <v>45390.0</v>
      </c>
      <c r="V532" s="5" t="s">
        <v>2742</v>
      </c>
      <c r="W532" s="5" t="s">
        <v>505</v>
      </c>
      <c r="X532" s="5" t="s">
        <v>506</v>
      </c>
      <c r="Y532" s="5" t="s">
        <v>64</v>
      </c>
      <c r="AA532" s="5" t="s">
        <v>99</v>
      </c>
      <c r="AB532" s="5" t="s">
        <v>66</v>
      </c>
      <c r="AC532" s="5">
        <v>0.0</v>
      </c>
      <c r="AD532" s="5">
        <v>9.3</v>
      </c>
      <c r="AE532" s="6">
        <v>45388.0</v>
      </c>
      <c r="AF532" s="5">
        <v>0.0</v>
      </c>
      <c r="AG532" s="5">
        <v>0.0</v>
      </c>
      <c r="AH532" s="5">
        <v>0.0</v>
      </c>
      <c r="AI532" s="5">
        <v>0.0</v>
      </c>
      <c r="AJ532" s="6">
        <v>45388.0</v>
      </c>
      <c r="AK532" s="5" t="s">
        <v>665</v>
      </c>
      <c r="AL532" s="5" t="s">
        <v>304</v>
      </c>
      <c r="AM532" s="5" t="s">
        <v>2367</v>
      </c>
      <c r="AN532" s="5" t="s">
        <v>2743</v>
      </c>
      <c r="AO532" s="5" t="s">
        <v>2744</v>
      </c>
      <c r="AP532" s="5" t="s">
        <v>511</v>
      </c>
      <c r="AQ532" s="5" t="s">
        <v>2745</v>
      </c>
      <c r="AS532" s="5" t="s">
        <v>1886</v>
      </c>
      <c r="AT532" s="5" t="s">
        <v>2746</v>
      </c>
      <c r="AU532" s="5" t="s">
        <v>514</v>
      </c>
      <c r="AV532" s="5" t="s">
        <v>75</v>
      </c>
      <c r="AX532" s="5" t="s">
        <v>76</v>
      </c>
    </row>
    <row r="533" ht="12.75" customHeight="1">
      <c r="A533" s="7">
        <v>23493.0</v>
      </c>
      <c r="B533" s="9">
        <v>45397.0</v>
      </c>
      <c r="C533" s="8" t="s">
        <v>116</v>
      </c>
      <c r="D533" s="8" t="s">
        <v>465</v>
      </c>
      <c r="E533" s="8" t="s">
        <v>52</v>
      </c>
      <c r="H533" s="8">
        <v>0.0</v>
      </c>
      <c r="I533" s="8" t="s">
        <v>1188</v>
      </c>
      <c r="J533" s="8" t="s">
        <v>1189</v>
      </c>
      <c r="K533" s="8" t="s">
        <v>80</v>
      </c>
      <c r="L533" s="8" t="s">
        <v>1190</v>
      </c>
      <c r="M533" s="8" t="s">
        <v>1709</v>
      </c>
      <c r="N533" s="8" t="s">
        <v>83</v>
      </c>
      <c r="O533" s="8" t="s">
        <v>56</v>
      </c>
      <c r="P533" s="8" t="s">
        <v>263</v>
      </c>
      <c r="Q533" s="8" t="s">
        <v>786</v>
      </c>
      <c r="R533" s="8" t="s">
        <v>59</v>
      </c>
      <c r="S533" s="8" t="s">
        <v>828</v>
      </c>
      <c r="T533" s="9">
        <v>45397.0</v>
      </c>
      <c r="V533" s="8" t="s">
        <v>1979</v>
      </c>
      <c r="W533" s="8" t="s">
        <v>1193</v>
      </c>
      <c r="X533" s="8" t="s">
        <v>1194</v>
      </c>
      <c r="Y533" s="8" t="s">
        <v>64</v>
      </c>
      <c r="AB533" s="8" t="s">
        <v>66</v>
      </c>
      <c r="AC533" s="8">
        <v>0.0</v>
      </c>
      <c r="AD533" s="8">
        <v>9.3</v>
      </c>
      <c r="AE533" s="9">
        <v>45397.0</v>
      </c>
      <c r="AF533" s="8">
        <v>0.0</v>
      </c>
      <c r="AG533" s="8">
        <v>0.0</v>
      </c>
      <c r="AH533" s="8">
        <v>0.0</v>
      </c>
      <c r="AI533" s="8">
        <v>0.0</v>
      </c>
      <c r="AJ533" s="9">
        <v>45397.0</v>
      </c>
      <c r="AK533" s="8" t="s">
        <v>544</v>
      </c>
      <c r="AL533" s="8" t="s">
        <v>332</v>
      </c>
      <c r="AM533" s="8" t="s">
        <v>2867</v>
      </c>
      <c r="AN533" s="8" t="s">
        <v>2868</v>
      </c>
      <c r="AQ533" s="8" t="s">
        <v>2869</v>
      </c>
      <c r="AR533" s="8" t="s">
        <v>1199</v>
      </c>
      <c r="AS533" s="8" t="s">
        <v>1200</v>
      </c>
      <c r="AT533" s="8" t="s">
        <v>2870</v>
      </c>
      <c r="AU533" s="8" t="s">
        <v>2871</v>
      </c>
      <c r="AV533" s="8" t="s">
        <v>64</v>
      </c>
      <c r="AX533" s="8" t="s">
        <v>76</v>
      </c>
    </row>
    <row r="534" ht="12.75" customHeight="1">
      <c r="A534" s="4">
        <v>22455.0</v>
      </c>
      <c r="B534" s="6">
        <v>45412.0</v>
      </c>
      <c r="C534" s="5" t="s">
        <v>475</v>
      </c>
      <c r="D534" s="5" t="s">
        <v>77</v>
      </c>
      <c r="E534" s="5" t="s">
        <v>52</v>
      </c>
      <c r="H534" s="5">
        <v>946338.0</v>
      </c>
      <c r="I534" s="5" t="s">
        <v>78</v>
      </c>
      <c r="J534" s="5" t="s">
        <v>79</v>
      </c>
      <c r="K534" s="5" t="s">
        <v>80</v>
      </c>
      <c r="L534" s="5" t="s">
        <v>81</v>
      </c>
      <c r="M534" s="5" t="s">
        <v>82</v>
      </c>
      <c r="N534" s="5" t="s">
        <v>55</v>
      </c>
      <c r="O534" s="5" t="s">
        <v>55</v>
      </c>
      <c r="P534" s="5" t="s">
        <v>238</v>
      </c>
      <c r="Q534" s="5" t="s">
        <v>150</v>
      </c>
      <c r="R534" s="5" t="s">
        <v>718</v>
      </c>
      <c r="S534" s="5" t="s">
        <v>86</v>
      </c>
      <c r="T534" s="6">
        <v>45383.0</v>
      </c>
      <c r="V534" s="5" t="s">
        <v>2105</v>
      </c>
      <c r="W534" s="5" t="s">
        <v>88</v>
      </c>
      <c r="X534" s="5" t="s">
        <v>89</v>
      </c>
      <c r="Y534" s="5" t="s">
        <v>64</v>
      </c>
      <c r="AB534" s="5" t="s">
        <v>66</v>
      </c>
      <c r="AC534" s="5">
        <v>0.0</v>
      </c>
      <c r="AD534" s="5">
        <v>9.3</v>
      </c>
      <c r="AE534" s="6">
        <v>45412.0</v>
      </c>
      <c r="AF534" s="5">
        <v>0.0</v>
      </c>
      <c r="AG534" s="5">
        <v>0.0</v>
      </c>
      <c r="AH534" s="5">
        <v>9.3</v>
      </c>
      <c r="AI534" s="5">
        <v>0.0</v>
      </c>
      <c r="AJ534" s="6">
        <v>45412.0</v>
      </c>
      <c r="AK534" s="5" t="s">
        <v>1657</v>
      </c>
      <c r="AL534" s="5" t="s">
        <v>475</v>
      </c>
      <c r="AM534" s="5" t="s">
        <v>2598</v>
      </c>
      <c r="AN534" s="5" t="s">
        <v>2599</v>
      </c>
      <c r="AO534" s="5" t="s">
        <v>2410</v>
      </c>
      <c r="AP534" s="5" t="s">
        <v>95</v>
      </c>
      <c r="AQ534" s="5" t="s">
        <v>2411</v>
      </c>
      <c r="AT534" s="5" t="s">
        <v>2600</v>
      </c>
      <c r="AU534" s="5" t="s">
        <v>2601</v>
      </c>
      <c r="AV534" s="5" t="s">
        <v>64</v>
      </c>
      <c r="AX534" s="5" t="s">
        <v>76</v>
      </c>
    </row>
    <row r="535" ht="12.75" customHeight="1">
      <c r="A535" s="7">
        <v>23605.0</v>
      </c>
      <c r="B535" s="9">
        <v>45439.0</v>
      </c>
      <c r="C535" s="8" t="s">
        <v>397</v>
      </c>
      <c r="D535" s="8" t="s">
        <v>503</v>
      </c>
      <c r="E535" s="8" t="s">
        <v>52</v>
      </c>
      <c r="F535" s="8" t="s">
        <v>646</v>
      </c>
      <c r="G535" s="8" t="s">
        <v>3670</v>
      </c>
      <c r="H535" s="8">
        <v>3728766.0</v>
      </c>
      <c r="I535" s="8" t="s">
        <v>282</v>
      </c>
      <c r="J535" s="8" t="s">
        <v>186</v>
      </c>
      <c r="K535" s="8" t="s">
        <v>187</v>
      </c>
      <c r="L535" s="8" t="s">
        <v>188</v>
      </c>
      <c r="M535" s="8" t="s">
        <v>283</v>
      </c>
      <c r="N535" s="8" t="s">
        <v>55</v>
      </c>
      <c r="O535" s="8" t="s">
        <v>83</v>
      </c>
      <c r="P535" s="8" t="s">
        <v>134</v>
      </c>
      <c r="Q535" s="8" t="s">
        <v>285</v>
      </c>
      <c r="R535" s="8" t="s">
        <v>504</v>
      </c>
      <c r="S535" s="8" t="s">
        <v>60</v>
      </c>
      <c r="T535" s="9">
        <v>45440.0</v>
      </c>
      <c r="V535" s="8" t="s">
        <v>3103</v>
      </c>
      <c r="W535" s="8" t="s">
        <v>505</v>
      </c>
      <c r="X535" s="8" t="s">
        <v>506</v>
      </c>
      <c r="Y535" s="8" t="s">
        <v>64</v>
      </c>
      <c r="AA535" s="8" t="s">
        <v>2279</v>
      </c>
      <c r="AB535" s="8" t="s">
        <v>66</v>
      </c>
      <c r="AC535" s="8">
        <v>0.0</v>
      </c>
      <c r="AD535" s="8">
        <v>9.2</v>
      </c>
      <c r="AE535" s="9">
        <v>45439.0</v>
      </c>
      <c r="AF535" s="8">
        <v>0.0</v>
      </c>
      <c r="AG535" s="8">
        <v>0.0</v>
      </c>
      <c r="AH535" s="8">
        <v>9.0</v>
      </c>
      <c r="AI535" s="8">
        <v>0.0</v>
      </c>
      <c r="AJ535" s="9">
        <v>45439.0</v>
      </c>
      <c r="AK535" s="8" t="s">
        <v>475</v>
      </c>
      <c r="AL535" s="8" t="s">
        <v>397</v>
      </c>
      <c r="AM535" s="8" t="s">
        <v>3671</v>
      </c>
      <c r="AN535" s="8" t="s">
        <v>3672</v>
      </c>
      <c r="AO535" s="8" t="s">
        <v>3673</v>
      </c>
      <c r="AP535" s="8" t="s">
        <v>1292</v>
      </c>
      <c r="AQ535" s="8" t="s">
        <v>1292</v>
      </c>
      <c r="AT535" s="8" t="s">
        <v>3674</v>
      </c>
      <c r="AU535" s="8" t="s">
        <v>3675</v>
      </c>
      <c r="AV535" s="8" t="s">
        <v>75</v>
      </c>
      <c r="AX535" s="8" t="s">
        <v>76</v>
      </c>
    </row>
    <row r="536" ht="12.75" customHeight="1">
      <c r="A536" s="4">
        <v>23589.0</v>
      </c>
      <c r="B536" s="6">
        <v>45433.0</v>
      </c>
      <c r="C536" s="5" t="s">
        <v>599</v>
      </c>
      <c r="D536" s="5" t="s">
        <v>1263</v>
      </c>
      <c r="E536" s="5" t="s">
        <v>52</v>
      </c>
      <c r="F536" s="5" t="s">
        <v>646</v>
      </c>
      <c r="G536" s="5" t="s">
        <v>646</v>
      </c>
      <c r="H536" s="5">
        <v>707160.0</v>
      </c>
      <c r="I536" s="5" t="s">
        <v>1264</v>
      </c>
      <c r="J536" s="5" t="s">
        <v>1265</v>
      </c>
      <c r="K536" s="5" t="s">
        <v>80</v>
      </c>
      <c r="L536" s="5" t="s">
        <v>1266</v>
      </c>
      <c r="M536" s="5" t="s">
        <v>1267</v>
      </c>
      <c r="N536" s="5" t="s">
        <v>83</v>
      </c>
      <c r="O536" s="5" t="s">
        <v>106</v>
      </c>
      <c r="P536" s="5" t="s">
        <v>327</v>
      </c>
      <c r="Q536" s="5" t="s">
        <v>108</v>
      </c>
      <c r="R536" s="5" t="s">
        <v>647</v>
      </c>
      <c r="S536" s="5" t="s">
        <v>287</v>
      </c>
      <c r="T536" s="6">
        <v>45434.0</v>
      </c>
      <c r="V536" s="5" t="s">
        <v>3553</v>
      </c>
      <c r="W536" s="5" t="s">
        <v>1270</v>
      </c>
      <c r="X536" s="5" t="s">
        <v>1271</v>
      </c>
      <c r="Y536" s="5" t="s">
        <v>64</v>
      </c>
      <c r="AB536" s="5" t="s">
        <v>66</v>
      </c>
      <c r="AC536" s="5">
        <v>0.0</v>
      </c>
      <c r="AD536" s="5">
        <v>9.02</v>
      </c>
      <c r="AE536" s="6">
        <v>45433.0</v>
      </c>
      <c r="AF536" s="5">
        <v>0.0</v>
      </c>
      <c r="AG536" s="5">
        <v>0.0</v>
      </c>
      <c r="AH536" s="5">
        <v>0.0</v>
      </c>
      <c r="AI536" s="5">
        <v>0.0</v>
      </c>
      <c r="AJ536" s="6">
        <v>45436.0</v>
      </c>
      <c r="AK536" s="5" t="s">
        <v>226</v>
      </c>
      <c r="AL536" s="5" t="s">
        <v>599</v>
      </c>
      <c r="AM536" s="5" t="s">
        <v>3554</v>
      </c>
      <c r="AN536" s="5" t="s">
        <v>3555</v>
      </c>
      <c r="AO536" s="5" t="s">
        <v>3556</v>
      </c>
      <c r="AP536" s="5" t="s">
        <v>3078</v>
      </c>
      <c r="AT536" s="5" t="s">
        <v>1278</v>
      </c>
      <c r="AU536" s="5" t="s">
        <v>1279</v>
      </c>
      <c r="AV536" s="5" t="s">
        <v>64</v>
      </c>
      <c r="AX536" s="5" t="s">
        <v>76</v>
      </c>
    </row>
    <row r="537" ht="12.75" customHeight="1">
      <c r="A537" s="7">
        <v>22435.0</v>
      </c>
      <c r="B537" s="9">
        <v>45374.0</v>
      </c>
      <c r="C537" s="8" t="s">
        <v>1644</v>
      </c>
      <c r="D537" s="8" t="s">
        <v>77</v>
      </c>
      <c r="E537" s="8" t="s">
        <v>52</v>
      </c>
      <c r="G537" s="8" t="s">
        <v>2445</v>
      </c>
      <c r="H537" s="8">
        <v>928568.0</v>
      </c>
      <c r="I537" s="8" t="s">
        <v>2446</v>
      </c>
      <c r="J537" s="8" t="s">
        <v>79</v>
      </c>
      <c r="K537" s="8" t="s">
        <v>80</v>
      </c>
      <c r="L537" s="8" t="s">
        <v>81</v>
      </c>
      <c r="M537" s="8" t="s">
        <v>1759</v>
      </c>
      <c r="N537" s="8" t="s">
        <v>106</v>
      </c>
      <c r="O537" s="8" t="s">
        <v>55</v>
      </c>
      <c r="P537" s="8" t="s">
        <v>239</v>
      </c>
      <c r="Q537" s="8" t="s">
        <v>727</v>
      </c>
      <c r="R537" s="8" t="s">
        <v>813</v>
      </c>
      <c r="S537" s="8" t="s">
        <v>86</v>
      </c>
      <c r="T537" s="9">
        <v>45376.0</v>
      </c>
      <c r="V537" s="8" t="s">
        <v>2433</v>
      </c>
      <c r="W537" s="8" t="s">
        <v>2447</v>
      </c>
      <c r="X537" s="8" t="s">
        <v>2448</v>
      </c>
      <c r="Y537" s="8" t="s">
        <v>64</v>
      </c>
      <c r="AB537" s="8" t="s">
        <v>66</v>
      </c>
      <c r="AC537" s="8">
        <v>0.0</v>
      </c>
      <c r="AD537" s="8">
        <v>9.0</v>
      </c>
      <c r="AE537" s="9">
        <v>45374.0</v>
      </c>
      <c r="AF537" s="8">
        <v>0.0</v>
      </c>
      <c r="AG537" s="8">
        <v>0.0</v>
      </c>
      <c r="AH537" s="8">
        <v>9.0</v>
      </c>
      <c r="AI537" s="8">
        <v>0.0</v>
      </c>
      <c r="AJ537" s="9">
        <v>45374.0</v>
      </c>
      <c r="AK537" s="8" t="s">
        <v>1986</v>
      </c>
      <c r="AL537" s="8" t="s">
        <v>1644</v>
      </c>
      <c r="AM537" s="8" t="s">
        <v>2449</v>
      </c>
      <c r="AN537" s="8" t="s">
        <v>2450</v>
      </c>
      <c r="AO537" s="8" t="s">
        <v>2451</v>
      </c>
      <c r="AP537" s="8" t="s">
        <v>1767</v>
      </c>
      <c r="AQ537" s="8" t="s">
        <v>1767</v>
      </c>
      <c r="AT537" s="8" t="s">
        <v>2452</v>
      </c>
      <c r="AU537" s="8" t="s">
        <v>2453</v>
      </c>
      <c r="AV537" s="8" t="s">
        <v>64</v>
      </c>
      <c r="AX537" s="8" t="s">
        <v>76</v>
      </c>
    </row>
    <row r="538" ht="12.75" customHeight="1">
      <c r="A538" s="4">
        <v>23577.0</v>
      </c>
      <c r="B538" s="6">
        <v>45426.0</v>
      </c>
      <c r="C538" s="5" t="s">
        <v>91</v>
      </c>
      <c r="D538" s="5" t="s">
        <v>53</v>
      </c>
      <c r="E538" s="5" t="s">
        <v>52</v>
      </c>
      <c r="H538" s="5">
        <v>3721817.0</v>
      </c>
      <c r="M538" s="5" t="s">
        <v>456</v>
      </c>
      <c r="N538" s="5" t="s">
        <v>56</v>
      </c>
      <c r="O538" s="5" t="s">
        <v>56</v>
      </c>
      <c r="P538" s="5" t="s">
        <v>700</v>
      </c>
      <c r="Q538" s="5" t="s">
        <v>58</v>
      </c>
      <c r="R538" s="5" t="s">
        <v>59</v>
      </c>
      <c r="S538" s="5" t="s">
        <v>60</v>
      </c>
      <c r="T538" s="6">
        <v>45427.0</v>
      </c>
      <c r="V538" s="5" t="s">
        <v>3476</v>
      </c>
      <c r="W538" s="5" t="s">
        <v>62</v>
      </c>
      <c r="X538" s="5" t="s">
        <v>63</v>
      </c>
      <c r="Y538" s="5" t="s">
        <v>64</v>
      </c>
      <c r="AB538" s="5" t="s">
        <v>66</v>
      </c>
      <c r="AC538" s="5">
        <v>0.0</v>
      </c>
      <c r="AD538" s="5">
        <v>9.0</v>
      </c>
      <c r="AE538" s="6">
        <v>45436.0</v>
      </c>
      <c r="AF538" s="5">
        <v>0.0</v>
      </c>
      <c r="AG538" s="5">
        <v>0.0</v>
      </c>
      <c r="AH538" s="5">
        <v>0.0</v>
      </c>
      <c r="AI538" s="5">
        <v>0.0</v>
      </c>
      <c r="AJ538" s="6">
        <v>45426.0</v>
      </c>
      <c r="AK538" s="5" t="s">
        <v>90</v>
      </c>
      <c r="AL538" s="5" t="s">
        <v>90</v>
      </c>
      <c r="AM538" s="5" t="s">
        <v>3477</v>
      </c>
      <c r="AN538" s="5" t="s">
        <v>3478</v>
      </c>
      <c r="AO538" s="5" t="s">
        <v>3479</v>
      </c>
      <c r="AT538" s="5" t="s">
        <v>3480</v>
      </c>
      <c r="AU538" s="5" t="s">
        <v>3481</v>
      </c>
      <c r="AV538" s="5" t="s">
        <v>64</v>
      </c>
      <c r="AX538" s="5" t="s">
        <v>76</v>
      </c>
    </row>
    <row r="539" ht="12.75" customHeight="1">
      <c r="A539" s="7">
        <v>23806.0</v>
      </c>
      <c r="B539" s="9">
        <v>45535.0</v>
      </c>
      <c r="C539" s="8" t="s">
        <v>91</v>
      </c>
      <c r="D539" s="8" t="s">
        <v>465</v>
      </c>
      <c r="E539" s="8" t="s">
        <v>52</v>
      </c>
      <c r="H539" s="8">
        <v>1322254.0</v>
      </c>
      <c r="I539" s="8" t="s">
        <v>4916</v>
      </c>
      <c r="J539" s="8" t="s">
        <v>1189</v>
      </c>
      <c r="K539" s="8" t="s">
        <v>80</v>
      </c>
      <c r="L539" s="8" t="s">
        <v>1190</v>
      </c>
      <c r="M539" s="8" t="s">
        <v>1709</v>
      </c>
      <c r="N539" s="8" t="s">
        <v>83</v>
      </c>
      <c r="O539" s="8" t="s">
        <v>56</v>
      </c>
      <c r="P539" s="8" t="s">
        <v>301</v>
      </c>
      <c r="Q539" s="8" t="s">
        <v>786</v>
      </c>
      <c r="R539" s="8" t="s">
        <v>59</v>
      </c>
      <c r="S539" s="8" t="s">
        <v>170</v>
      </c>
      <c r="T539" s="9">
        <v>45538.0</v>
      </c>
      <c r="V539" s="8" t="s">
        <v>4917</v>
      </c>
      <c r="W539" s="8" t="s">
        <v>1193</v>
      </c>
      <c r="X539" s="8" t="s">
        <v>2693</v>
      </c>
      <c r="Y539" s="8" t="s">
        <v>64</v>
      </c>
      <c r="AB539" s="8" t="s">
        <v>66</v>
      </c>
      <c r="AC539" s="8">
        <v>0.0</v>
      </c>
      <c r="AD539" s="8">
        <v>9.0</v>
      </c>
      <c r="AE539" s="9">
        <v>45535.0</v>
      </c>
      <c r="AF539" s="8">
        <v>0.0</v>
      </c>
      <c r="AG539" s="8">
        <v>0.0</v>
      </c>
      <c r="AH539" s="8">
        <v>0.0</v>
      </c>
      <c r="AI539" s="8">
        <v>0.0</v>
      </c>
      <c r="AJ539" s="9">
        <v>45535.0</v>
      </c>
      <c r="AK539" s="8" t="s">
        <v>875</v>
      </c>
      <c r="AL539" s="8" t="s">
        <v>544</v>
      </c>
      <c r="AM539" s="8" t="s">
        <v>4918</v>
      </c>
      <c r="AN539" s="8" t="s">
        <v>4919</v>
      </c>
      <c r="AO539" s="8" t="s">
        <v>4920</v>
      </c>
      <c r="AP539" s="8" t="s">
        <v>1198</v>
      </c>
      <c r="AQ539" s="8" t="s">
        <v>4921</v>
      </c>
      <c r="AR539" s="8" t="s">
        <v>1199</v>
      </c>
      <c r="AS539" s="8" t="s">
        <v>1200</v>
      </c>
      <c r="AT539" s="8" t="s">
        <v>4922</v>
      </c>
      <c r="AU539" s="8" t="s">
        <v>4923</v>
      </c>
      <c r="AV539" s="8" t="s">
        <v>64</v>
      </c>
      <c r="AX539" s="8" t="s">
        <v>76</v>
      </c>
      <c r="AY539" s="8">
        <v>-107.58411</v>
      </c>
      <c r="AZ539" s="11">
        <v>43.28108</v>
      </c>
    </row>
    <row r="540" ht="12.75" customHeight="1">
      <c r="A540" s="4">
        <v>23846.0</v>
      </c>
      <c r="B540" s="6">
        <v>45553.0</v>
      </c>
      <c r="C540" s="5" t="s">
        <v>5187</v>
      </c>
      <c r="D540" s="5" t="s">
        <v>465</v>
      </c>
      <c r="E540" s="5" t="s">
        <v>52</v>
      </c>
      <c r="H540" s="5">
        <v>1320425.0</v>
      </c>
      <c r="I540" s="5" t="s">
        <v>4101</v>
      </c>
      <c r="J540" s="5" t="s">
        <v>1189</v>
      </c>
      <c r="K540" s="5" t="s">
        <v>80</v>
      </c>
      <c r="L540" s="5" t="s">
        <v>1190</v>
      </c>
      <c r="M540" s="5" t="s">
        <v>5184</v>
      </c>
      <c r="N540" s="5" t="s">
        <v>56</v>
      </c>
      <c r="O540" s="5" t="s">
        <v>106</v>
      </c>
      <c r="P540" s="5" t="s">
        <v>700</v>
      </c>
      <c r="Q540" s="5" t="s">
        <v>786</v>
      </c>
      <c r="R540" s="5" t="s">
        <v>59</v>
      </c>
      <c r="S540" s="5" t="s">
        <v>170</v>
      </c>
      <c r="T540" s="6">
        <v>45558.0</v>
      </c>
      <c r="V540" s="5" t="s">
        <v>1077</v>
      </c>
      <c r="W540" s="5" t="s">
        <v>1193</v>
      </c>
      <c r="X540" s="5" t="s">
        <v>1194</v>
      </c>
      <c r="Y540" s="5" t="s">
        <v>64</v>
      </c>
      <c r="AB540" s="5" t="s">
        <v>66</v>
      </c>
      <c r="AC540" s="5">
        <v>0.0</v>
      </c>
      <c r="AD540" s="5">
        <v>9.0</v>
      </c>
      <c r="AE540" s="6">
        <v>45553.0</v>
      </c>
      <c r="AF540" s="5">
        <v>0.0</v>
      </c>
      <c r="AG540" s="5">
        <v>0.0</v>
      </c>
      <c r="AH540" s="5">
        <v>0.0</v>
      </c>
      <c r="AI540" s="5">
        <v>0.0</v>
      </c>
      <c r="AJ540" s="6">
        <v>45553.0</v>
      </c>
      <c r="AK540" s="5" t="s">
        <v>314</v>
      </c>
      <c r="AL540" s="5" t="s">
        <v>475</v>
      </c>
      <c r="AM540" s="5" t="s">
        <v>5185</v>
      </c>
      <c r="AN540" s="5" t="s">
        <v>5186</v>
      </c>
      <c r="AO540" s="5" t="s">
        <v>5188</v>
      </c>
      <c r="AP540" s="5" t="s">
        <v>1198</v>
      </c>
      <c r="AQ540" s="5" t="s">
        <v>5188</v>
      </c>
      <c r="AR540" s="5" t="s">
        <v>1199</v>
      </c>
      <c r="AS540" s="5" t="s">
        <v>1200</v>
      </c>
      <c r="AT540" s="5" t="s">
        <v>5189</v>
      </c>
      <c r="AU540" s="5" t="s">
        <v>4107</v>
      </c>
      <c r="AV540" s="5" t="s">
        <v>64</v>
      </c>
      <c r="AX540" s="5" t="s">
        <v>76</v>
      </c>
      <c r="AY540" s="5">
        <v>-107.62484</v>
      </c>
      <c r="AZ540" s="12">
        <v>43.290841</v>
      </c>
    </row>
    <row r="541" ht="12.75" customHeight="1">
      <c r="A541" s="7">
        <v>23888.0</v>
      </c>
      <c r="B541" s="9">
        <v>45563.0</v>
      </c>
      <c r="C541" s="8" t="s">
        <v>567</v>
      </c>
      <c r="D541" s="8" t="s">
        <v>5453</v>
      </c>
      <c r="E541" s="8" t="s">
        <v>52</v>
      </c>
      <c r="H541" s="8">
        <v>0.0</v>
      </c>
      <c r="I541" s="8" t="s">
        <v>4191</v>
      </c>
      <c r="J541" s="8" t="s">
        <v>205</v>
      </c>
      <c r="K541" s="8" t="s">
        <v>80</v>
      </c>
      <c r="L541" s="8" t="s">
        <v>206</v>
      </c>
      <c r="M541" s="8" t="s">
        <v>4552</v>
      </c>
      <c r="N541" s="8" t="s">
        <v>106</v>
      </c>
      <c r="O541" s="8" t="s">
        <v>56</v>
      </c>
      <c r="P541" s="8" t="s">
        <v>826</v>
      </c>
      <c r="Q541" s="8" t="s">
        <v>840</v>
      </c>
      <c r="R541" s="8" t="s">
        <v>421</v>
      </c>
      <c r="S541" s="8" t="s">
        <v>192</v>
      </c>
      <c r="T541" s="9">
        <v>45582.0</v>
      </c>
      <c r="V541" s="8" t="s">
        <v>869</v>
      </c>
      <c r="W541" s="8" t="s">
        <v>4925</v>
      </c>
      <c r="X541" s="8" t="s">
        <v>5454</v>
      </c>
      <c r="Y541" s="8" t="s">
        <v>64</v>
      </c>
      <c r="AB541" s="8" t="s">
        <v>66</v>
      </c>
      <c r="AC541" s="8">
        <v>0.0</v>
      </c>
      <c r="AD541" s="8">
        <v>9.0</v>
      </c>
      <c r="AE541" s="9">
        <v>45563.0</v>
      </c>
      <c r="AF541" s="8">
        <v>0.0</v>
      </c>
      <c r="AG541" s="8">
        <v>0.0</v>
      </c>
      <c r="AH541" s="8">
        <v>0.0</v>
      </c>
      <c r="AI541" s="8">
        <v>0.0</v>
      </c>
      <c r="AJ541" s="9">
        <v>45563.0</v>
      </c>
      <c r="AK541" s="8" t="s">
        <v>397</v>
      </c>
      <c r="AL541" s="8" t="s">
        <v>397</v>
      </c>
      <c r="AM541" s="8" t="s">
        <v>5455</v>
      </c>
      <c r="AN541" s="8" t="s">
        <v>5456</v>
      </c>
      <c r="AT541" s="8" t="s">
        <v>5457</v>
      </c>
      <c r="AU541" s="8" t="s">
        <v>3271</v>
      </c>
      <c r="AV541" s="8" t="s">
        <v>64</v>
      </c>
      <c r="AX541" s="8" t="s">
        <v>76</v>
      </c>
      <c r="AY541" s="8">
        <v>-105.5669</v>
      </c>
      <c r="AZ541" s="11">
        <v>44.93472</v>
      </c>
    </row>
    <row r="542" ht="12.75" customHeight="1">
      <c r="A542" s="4">
        <v>23893.0</v>
      </c>
      <c r="B542" s="6">
        <v>45586.0</v>
      </c>
      <c r="C542" s="5" t="s">
        <v>140</v>
      </c>
      <c r="D542" s="5" t="s">
        <v>465</v>
      </c>
      <c r="E542" s="5" t="s">
        <v>52</v>
      </c>
      <c r="H542" s="5">
        <v>1320661.0</v>
      </c>
      <c r="I542" s="5" t="s">
        <v>4101</v>
      </c>
      <c r="J542" s="5" t="s">
        <v>1189</v>
      </c>
      <c r="K542" s="5" t="s">
        <v>80</v>
      </c>
      <c r="L542" s="5" t="s">
        <v>1190</v>
      </c>
      <c r="M542" s="5" t="s">
        <v>1709</v>
      </c>
      <c r="N542" s="5" t="s">
        <v>83</v>
      </c>
      <c r="O542" s="5" t="s">
        <v>55</v>
      </c>
      <c r="P542" s="5" t="s">
        <v>239</v>
      </c>
      <c r="Q542" s="5" t="s">
        <v>998</v>
      </c>
      <c r="R542" s="5" t="s">
        <v>59</v>
      </c>
      <c r="S542" s="5" t="s">
        <v>828</v>
      </c>
      <c r="T542" s="6">
        <v>45587.0</v>
      </c>
      <c r="V542" s="5" t="s">
        <v>4278</v>
      </c>
      <c r="W542" s="5" t="s">
        <v>1193</v>
      </c>
      <c r="X542" s="5" t="s">
        <v>1194</v>
      </c>
      <c r="Y542" s="5" t="s">
        <v>64</v>
      </c>
      <c r="AB542" s="5" t="s">
        <v>66</v>
      </c>
      <c r="AC542" s="5">
        <v>0.0</v>
      </c>
      <c r="AD542" s="5">
        <v>9.0</v>
      </c>
      <c r="AE542" s="6">
        <v>45586.0</v>
      </c>
      <c r="AF542" s="5">
        <v>0.0</v>
      </c>
      <c r="AG542" s="5">
        <v>0.0</v>
      </c>
      <c r="AH542" s="5">
        <v>0.0</v>
      </c>
      <c r="AI542" s="5">
        <v>0.0</v>
      </c>
      <c r="AJ542" s="6">
        <v>45586.0</v>
      </c>
      <c r="AK542" s="5" t="s">
        <v>246</v>
      </c>
      <c r="AL542" s="5" t="s">
        <v>5480</v>
      </c>
      <c r="AM542" s="5" t="s">
        <v>5481</v>
      </c>
      <c r="AN542" s="5" t="s">
        <v>5482</v>
      </c>
      <c r="AO542" s="5" t="s">
        <v>5483</v>
      </c>
      <c r="AP542" s="5" t="s">
        <v>1198</v>
      </c>
      <c r="AQ542" s="5" t="s">
        <v>5483</v>
      </c>
      <c r="AR542" s="5" t="s">
        <v>1199</v>
      </c>
      <c r="AS542" s="5" t="s">
        <v>1200</v>
      </c>
      <c r="AT542" s="5" t="s">
        <v>5484</v>
      </c>
      <c r="AU542" s="5" t="s">
        <v>5485</v>
      </c>
      <c r="AV542" s="5" t="s">
        <v>64</v>
      </c>
      <c r="AX542" s="5" t="s">
        <v>76</v>
      </c>
      <c r="AY542" s="5">
        <v>-107.6589</v>
      </c>
      <c r="AZ542" s="12">
        <v>43.318109</v>
      </c>
    </row>
    <row r="543" ht="12.75" customHeight="1">
      <c r="A543" s="7">
        <v>23949.0</v>
      </c>
      <c r="B543" s="9">
        <v>45618.0</v>
      </c>
      <c r="C543" s="8" t="s">
        <v>117</v>
      </c>
      <c r="D543" s="8" t="s">
        <v>148</v>
      </c>
      <c r="E543" s="8" t="s">
        <v>52</v>
      </c>
      <c r="H543" s="8">
        <v>929782.0</v>
      </c>
      <c r="M543" s="8" t="s">
        <v>149</v>
      </c>
      <c r="N543" s="8" t="s">
        <v>55</v>
      </c>
      <c r="O543" s="8" t="s">
        <v>55</v>
      </c>
      <c r="P543" s="8" t="s">
        <v>300</v>
      </c>
      <c r="Q543" s="8" t="s">
        <v>209</v>
      </c>
      <c r="R543" s="8" t="s">
        <v>152</v>
      </c>
      <c r="S543" s="8" t="s">
        <v>86</v>
      </c>
      <c r="T543" s="9">
        <v>45621.0</v>
      </c>
      <c r="V543" s="8" t="s">
        <v>5795</v>
      </c>
      <c r="W543" s="8" t="s">
        <v>154</v>
      </c>
      <c r="X543" s="8" t="s">
        <v>155</v>
      </c>
      <c r="Y543" s="8" t="s">
        <v>64</v>
      </c>
      <c r="AB543" s="8" t="s">
        <v>66</v>
      </c>
      <c r="AC543" s="8">
        <v>0.0</v>
      </c>
      <c r="AD543" s="8">
        <v>9.0</v>
      </c>
      <c r="AE543" s="9">
        <v>45618.0</v>
      </c>
      <c r="AF543" s="8">
        <v>0.0</v>
      </c>
      <c r="AG543" s="8">
        <v>0.0</v>
      </c>
      <c r="AH543" s="8">
        <v>9.0</v>
      </c>
      <c r="AI543" s="8">
        <v>0.0</v>
      </c>
      <c r="AJ543" s="9">
        <v>45618.0</v>
      </c>
      <c r="AK543" s="8" t="s">
        <v>117</v>
      </c>
      <c r="AL543" s="8" t="s">
        <v>117</v>
      </c>
      <c r="AM543" s="8" t="s">
        <v>5796</v>
      </c>
      <c r="AN543" s="8" t="s">
        <v>5797</v>
      </c>
      <c r="AO543" s="8" t="s">
        <v>5798</v>
      </c>
      <c r="AQ543" s="8" t="s">
        <v>5799</v>
      </c>
      <c r="AT543" s="8" t="s">
        <v>5800</v>
      </c>
      <c r="AU543" s="8" t="s">
        <v>795</v>
      </c>
      <c r="AV543" s="8" t="s">
        <v>64</v>
      </c>
      <c r="AX543" s="8" t="s">
        <v>76</v>
      </c>
      <c r="AY543" s="8">
        <v>0.0</v>
      </c>
      <c r="AZ543" s="11">
        <v>0.0</v>
      </c>
    </row>
    <row r="544" ht="12.75" customHeight="1">
      <c r="A544" s="4">
        <v>23555.0</v>
      </c>
      <c r="B544" s="6">
        <v>45417.0</v>
      </c>
      <c r="C544" s="5" t="s">
        <v>144</v>
      </c>
      <c r="D544" s="5" t="s">
        <v>3315</v>
      </c>
      <c r="E544" s="5" t="s">
        <v>52</v>
      </c>
      <c r="F544" s="5" t="s">
        <v>646</v>
      </c>
      <c r="G544" s="5" t="s">
        <v>1805</v>
      </c>
      <c r="H544" s="5">
        <v>929428.0</v>
      </c>
      <c r="I544" s="5" t="s">
        <v>996</v>
      </c>
      <c r="J544" s="5" t="s">
        <v>186</v>
      </c>
      <c r="K544" s="5" t="s">
        <v>187</v>
      </c>
      <c r="L544" s="5" t="s">
        <v>1806</v>
      </c>
      <c r="M544" s="5" t="s">
        <v>997</v>
      </c>
      <c r="N544" s="5" t="s">
        <v>83</v>
      </c>
      <c r="O544" s="5" t="s">
        <v>83</v>
      </c>
      <c r="P544" s="5" t="s">
        <v>386</v>
      </c>
      <c r="Q544" s="5" t="s">
        <v>998</v>
      </c>
      <c r="R544" s="5" t="s">
        <v>1957</v>
      </c>
      <c r="S544" s="5" t="s">
        <v>86</v>
      </c>
      <c r="T544" s="6">
        <v>45418.0</v>
      </c>
      <c r="V544" s="5" t="s">
        <v>2861</v>
      </c>
      <c r="W544" s="5" t="s">
        <v>1000</v>
      </c>
      <c r="X544" s="5" t="s">
        <v>3009</v>
      </c>
      <c r="Y544" s="5" t="s">
        <v>64</v>
      </c>
      <c r="AB544" s="5" t="s">
        <v>66</v>
      </c>
      <c r="AC544" s="5">
        <v>0.0</v>
      </c>
      <c r="AD544" s="5">
        <v>8.8</v>
      </c>
      <c r="AE544" s="6">
        <v>45417.0</v>
      </c>
      <c r="AF544" s="5">
        <v>0.0</v>
      </c>
      <c r="AG544" s="5">
        <v>0.0</v>
      </c>
      <c r="AH544" s="5">
        <v>0.0</v>
      </c>
      <c r="AI544" s="5">
        <v>0.0</v>
      </c>
      <c r="AJ544" s="6">
        <v>45417.0</v>
      </c>
      <c r="AK544" s="5" t="s">
        <v>304</v>
      </c>
      <c r="AL544" s="5" t="s">
        <v>144</v>
      </c>
      <c r="AM544" s="5" t="s">
        <v>3316</v>
      </c>
      <c r="AN544" s="5" t="s">
        <v>3317</v>
      </c>
      <c r="AO544" s="5" t="s">
        <v>3318</v>
      </c>
      <c r="AP544" s="5" t="s">
        <v>1812</v>
      </c>
      <c r="AQ544" s="5" t="s">
        <v>3319</v>
      </c>
      <c r="AR544" s="5" t="s">
        <v>431</v>
      </c>
      <c r="AS544" s="5" t="s">
        <v>431</v>
      </c>
      <c r="AT544" s="5" t="s">
        <v>3320</v>
      </c>
      <c r="AU544" s="5" t="s">
        <v>3321</v>
      </c>
      <c r="AV544" s="5" t="s">
        <v>64</v>
      </c>
      <c r="AX544" s="5" t="s">
        <v>76</v>
      </c>
    </row>
    <row r="545" ht="12.75" customHeight="1">
      <c r="A545" s="7">
        <v>23965.0</v>
      </c>
      <c r="B545" s="9">
        <v>45623.0</v>
      </c>
      <c r="C545" s="8" t="s">
        <v>567</v>
      </c>
      <c r="D545" s="8" t="s">
        <v>465</v>
      </c>
      <c r="E545" s="8" t="s">
        <v>52</v>
      </c>
      <c r="H545" s="8">
        <v>132490.0</v>
      </c>
      <c r="I545" s="8" t="s">
        <v>4101</v>
      </c>
      <c r="J545" s="8" t="s">
        <v>1189</v>
      </c>
      <c r="K545" s="8" t="s">
        <v>80</v>
      </c>
      <c r="L545" s="8" t="s">
        <v>1190</v>
      </c>
      <c r="M545" s="8" t="s">
        <v>1709</v>
      </c>
      <c r="N545" s="8" t="s">
        <v>106</v>
      </c>
      <c r="O545" s="8" t="s">
        <v>83</v>
      </c>
      <c r="P545" s="8" t="s">
        <v>238</v>
      </c>
      <c r="Q545" s="8" t="s">
        <v>998</v>
      </c>
      <c r="R545" s="8" t="s">
        <v>59</v>
      </c>
      <c r="S545" s="8" t="s">
        <v>828</v>
      </c>
      <c r="T545" s="9">
        <v>45623.0</v>
      </c>
      <c r="V545" s="8" t="s">
        <v>91</v>
      </c>
      <c r="W545" s="8" t="s">
        <v>1193</v>
      </c>
      <c r="X545" s="8" t="s">
        <v>1194</v>
      </c>
      <c r="Y545" s="8" t="s">
        <v>64</v>
      </c>
      <c r="AB545" s="8" t="s">
        <v>66</v>
      </c>
      <c r="AC545" s="8">
        <v>0.0</v>
      </c>
      <c r="AD545" s="8">
        <v>8.6</v>
      </c>
      <c r="AE545" s="9">
        <v>45623.0</v>
      </c>
      <c r="AF545" s="8">
        <v>0.0</v>
      </c>
      <c r="AG545" s="8">
        <v>0.0</v>
      </c>
      <c r="AH545" s="8">
        <v>0.0</v>
      </c>
      <c r="AI545" s="8">
        <v>0.0</v>
      </c>
      <c r="AJ545" s="9">
        <v>45623.0</v>
      </c>
      <c r="AK545" s="8" t="s">
        <v>544</v>
      </c>
      <c r="AL545" s="8" t="s">
        <v>5820</v>
      </c>
      <c r="AM545" s="8" t="s">
        <v>5845</v>
      </c>
      <c r="AN545" s="8" t="s">
        <v>5846</v>
      </c>
      <c r="AP545" s="8" t="s">
        <v>1198</v>
      </c>
      <c r="AQ545" s="8" t="s">
        <v>5847</v>
      </c>
      <c r="AR545" s="8" t="s">
        <v>1199</v>
      </c>
      <c r="AS545" s="8" t="s">
        <v>1200</v>
      </c>
      <c r="AT545" s="8" t="s">
        <v>5848</v>
      </c>
      <c r="AU545" s="8" t="s">
        <v>5849</v>
      </c>
      <c r="AV545" s="8" t="s">
        <v>64</v>
      </c>
      <c r="AX545" s="8" t="s">
        <v>76</v>
      </c>
      <c r="AY545" s="8">
        <v>-107.68449</v>
      </c>
      <c r="AZ545" s="11">
        <v>43.31002</v>
      </c>
    </row>
    <row r="546" ht="12.75" customHeight="1">
      <c r="A546" s="4">
        <v>22423.0</v>
      </c>
      <c r="B546" s="6">
        <v>45370.0</v>
      </c>
      <c r="C546" s="5" t="s">
        <v>304</v>
      </c>
      <c r="D546" s="5" t="s">
        <v>503</v>
      </c>
      <c r="E546" s="5" t="s">
        <v>52</v>
      </c>
      <c r="F546" s="5" t="s">
        <v>646</v>
      </c>
      <c r="G546" s="5" t="s">
        <v>1735</v>
      </c>
      <c r="H546" s="5">
        <v>3723959.0</v>
      </c>
      <c r="I546" s="5" t="s">
        <v>282</v>
      </c>
      <c r="J546" s="5" t="s">
        <v>186</v>
      </c>
      <c r="K546" s="5" t="s">
        <v>187</v>
      </c>
      <c r="L546" s="5" t="s">
        <v>188</v>
      </c>
      <c r="M546" s="5" t="s">
        <v>283</v>
      </c>
      <c r="N546" s="5" t="s">
        <v>55</v>
      </c>
      <c r="O546" s="5" t="s">
        <v>55</v>
      </c>
      <c r="P546" s="5" t="s">
        <v>300</v>
      </c>
      <c r="Q546" s="5" t="s">
        <v>239</v>
      </c>
      <c r="R546" s="5" t="s">
        <v>701</v>
      </c>
      <c r="S546" s="5" t="s">
        <v>60</v>
      </c>
      <c r="T546" s="6">
        <v>45371.0</v>
      </c>
      <c r="V546" s="5" t="s">
        <v>2366</v>
      </c>
      <c r="W546" s="5" t="s">
        <v>505</v>
      </c>
      <c r="X546" s="5" t="s">
        <v>506</v>
      </c>
      <c r="Y546" s="5" t="s">
        <v>64</v>
      </c>
      <c r="AB546" s="5" t="s">
        <v>66</v>
      </c>
      <c r="AC546" s="5">
        <v>0.0</v>
      </c>
      <c r="AD546" s="5">
        <v>8.3</v>
      </c>
      <c r="AE546" s="6">
        <v>45370.0</v>
      </c>
      <c r="AF546" s="5">
        <v>0.0</v>
      </c>
      <c r="AG546" s="5">
        <v>0.0</v>
      </c>
      <c r="AH546" s="5">
        <v>0.0</v>
      </c>
      <c r="AI546" s="5">
        <v>0.0</v>
      </c>
      <c r="AJ546" s="6">
        <v>45370.0</v>
      </c>
      <c r="AK546" s="5" t="s">
        <v>665</v>
      </c>
      <c r="AL546" s="5" t="s">
        <v>304</v>
      </c>
      <c r="AM546" s="5" t="s">
        <v>2367</v>
      </c>
      <c r="AN546" s="5" t="s">
        <v>2368</v>
      </c>
      <c r="AO546" s="5" t="s">
        <v>2369</v>
      </c>
      <c r="AP546" s="5" t="s">
        <v>706</v>
      </c>
      <c r="AQ546" s="5" t="s">
        <v>1740</v>
      </c>
      <c r="AS546" s="5" t="s">
        <v>2370</v>
      </c>
      <c r="AT546" s="5" t="s">
        <v>2371</v>
      </c>
      <c r="AU546" s="5" t="s">
        <v>514</v>
      </c>
      <c r="AV546" s="5" t="s">
        <v>64</v>
      </c>
      <c r="AX546" s="5" t="s">
        <v>76</v>
      </c>
    </row>
    <row r="547" ht="12.75" customHeight="1">
      <c r="A547" s="7">
        <v>22259.0</v>
      </c>
      <c r="B547" s="9">
        <v>45313.0</v>
      </c>
      <c r="C547" s="8" t="s">
        <v>397</v>
      </c>
      <c r="D547" s="8" t="s">
        <v>632</v>
      </c>
      <c r="E547" s="8" t="s">
        <v>52</v>
      </c>
      <c r="F547" s="8" t="s">
        <v>646</v>
      </c>
      <c r="G547" s="8" t="s">
        <v>455</v>
      </c>
      <c r="H547" s="8">
        <v>2906196.0</v>
      </c>
      <c r="I547" s="8" t="s">
        <v>633</v>
      </c>
      <c r="J547" s="8" t="s">
        <v>369</v>
      </c>
      <c r="K547" s="8" t="s">
        <v>80</v>
      </c>
      <c r="L547" s="8" t="s">
        <v>370</v>
      </c>
      <c r="M547" s="8" t="s">
        <v>634</v>
      </c>
      <c r="N547" s="8" t="s">
        <v>55</v>
      </c>
      <c r="O547" s="8" t="s">
        <v>83</v>
      </c>
      <c r="P547" s="8" t="s">
        <v>167</v>
      </c>
      <c r="Q547" s="8" t="s">
        <v>840</v>
      </c>
      <c r="R547" s="8" t="s">
        <v>1046</v>
      </c>
      <c r="S547" s="8" t="s">
        <v>494</v>
      </c>
      <c r="T547" s="9">
        <v>45313.0</v>
      </c>
      <c r="V547" s="8" t="s">
        <v>1053</v>
      </c>
      <c r="W547" s="8" t="s">
        <v>376</v>
      </c>
      <c r="X547" s="8" t="s">
        <v>377</v>
      </c>
      <c r="Y547" s="8" t="s">
        <v>64</v>
      </c>
      <c r="AB547" s="8" t="s">
        <v>66</v>
      </c>
      <c r="AC547" s="8">
        <v>0.0</v>
      </c>
      <c r="AD547" s="8">
        <v>8.0</v>
      </c>
      <c r="AE547" s="9">
        <v>45313.0</v>
      </c>
      <c r="AF547" s="8">
        <v>0.0</v>
      </c>
      <c r="AG547" s="8">
        <v>0.0</v>
      </c>
      <c r="AH547" s="8">
        <v>3.0</v>
      </c>
      <c r="AI547" s="8">
        <v>0.0</v>
      </c>
      <c r="AJ547" s="9">
        <v>45313.0</v>
      </c>
      <c r="AK547" s="8" t="s">
        <v>291</v>
      </c>
      <c r="AL547" s="8" t="s">
        <v>291</v>
      </c>
      <c r="AM547" s="8" t="s">
        <v>1054</v>
      </c>
      <c r="AN547" s="8" t="s">
        <v>1055</v>
      </c>
      <c r="AO547" s="8" t="s">
        <v>1056</v>
      </c>
      <c r="AP547" s="8" t="s">
        <v>642</v>
      </c>
      <c r="AQ547" s="8" t="s">
        <v>1056</v>
      </c>
      <c r="AT547" s="8" t="s">
        <v>1057</v>
      </c>
      <c r="AU547" s="8" t="s">
        <v>1058</v>
      </c>
      <c r="AV547" s="8" t="s">
        <v>64</v>
      </c>
      <c r="AX547" s="8" t="s">
        <v>76</v>
      </c>
    </row>
    <row r="548" ht="12.75" customHeight="1">
      <c r="A548" s="4">
        <v>22390.0</v>
      </c>
      <c r="B548" s="6">
        <v>45355.0</v>
      </c>
      <c r="C548" s="5" t="s">
        <v>397</v>
      </c>
      <c r="D548" s="5" t="s">
        <v>256</v>
      </c>
      <c r="E548" s="5" t="s">
        <v>52</v>
      </c>
      <c r="G548" s="5" t="s">
        <v>2117</v>
      </c>
      <c r="H548" s="5">
        <v>0.0</v>
      </c>
      <c r="I548" s="5" t="s">
        <v>257</v>
      </c>
      <c r="J548" s="5" t="s">
        <v>258</v>
      </c>
      <c r="K548" s="5" t="s">
        <v>259</v>
      </c>
      <c r="L548" s="5" t="s">
        <v>260</v>
      </c>
      <c r="M548" s="5" t="s">
        <v>261</v>
      </c>
      <c r="N548" s="5" t="s">
        <v>83</v>
      </c>
      <c r="O548" s="5" t="s">
        <v>262</v>
      </c>
      <c r="P548" s="5" t="s">
        <v>372</v>
      </c>
      <c r="Q548" s="5" t="s">
        <v>1490</v>
      </c>
      <c r="R548" s="5" t="s">
        <v>421</v>
      </c>
      <c r="S548" s="5" t="s">
        <v>192</v>
      </c>
      <c r="T548" s="6">
        <v>45356.0</v>
      </c>
      <c r="V548" s="5" t="s">
        <v>2118</v>
      </c>
      <c r="W548" s="5" t="s">
        <v>268</v>
      </c>
      <c r="X548" s="5" t="s">
        <v>269</v>
      </c>
      <c r="Y548" s="5" t="s">
        <v>64</v>
      </c>
      <c r="AB548" s="5" t="s">
        <v>66</v>
      </c>
      <c r="AC548" s="5">
        <v>0.0</v>
      </c>
      <c r="AD548" s="5">
        <v>8.0</v>
      </c>
      <c r="AE548" s="6">
        <v>45355.0</v>
      </c>
      <c r="AF548" s="5">
        <v>0.0</v>
      </c>
      <c r="AG548" s="5">
        <v>0.0</v>
      </c>
      <c r="AH548" s="5">
        <v>0.0</v>
      </c>
      <c r="AI548" s="5">
        <v>0.0</v>
      </c>
      <c r="AJ548" s="6">
        <v>45355.0</v>
      </c>
      <c r="AK548" s="5" t="s">
        <v>516</v>
      </c>
      <c r="AL548" s="5" t="s">
        <v>397</v>
      </c>
      <c r="AM548" s="5" t="s">
        <v>2119</v>
      </c>
      <c r="AN548" s="5" t="s">
        <v>2120</v>
      </c>
      <c r="AO548" s="5" t="s">
        <v>2121</v>
      </c>
      <c r="AP548" s="5" t="s">
        <v>2122</v>
      </c>
      <c r="AQ548" s="5" t="s">
        <v>2123</v>
      </c>
      <c r="AR548" s="5" t="s">
        <v>276</v>
      </c>
      <c r="AS548" s="5" t="s">
        <v>276</v>
      </c>
      <c r="AT548" s="5" t="s">
        <v>2124</v>
      </c>
      <c r="AU548" s="5" t="s">
        <v>2125</v>
      </c>
      <c r="AV548" s="5" t="s">
        <v>64</v>
      </c>
      <c r="AX548" s="5" t="s">
        <v>76</v>
      </c>
    </row>
    <row r="549" ht="12.75" customHeight="1">
      <c r="A549" s="7">
        <v>22418.0</v>
      </c>
      <c r="B549" s="9">
        <v>45366.0</v>
      </c>
      <c r="C549" s="8" t="s">
        <v>2313</v>
      </c>
      <c r="D549" s="8" t="s">
        <v>148</v>
      </c>
      <c r="E549" s="8" t="s">
        <v>52</v>
      </c>
      <c r="H549" s="8">
        <v>929608.0</v>
      </c>
      <c r="M549" s="8" t="s">
        <v>149</v>
      </c>
      <c r="N549" s="8" t="s">
        <v>106</v>
      </c>
      <c r="O549" s="8" t="s">
        <v>106</v>
      </c>
      <c r="P549" s="8" t="s">
        <v>700</v>
      </c>
      <c r="Q549" s="8" t="s">
        <v>209</v>
      </c>
      <c r="R549" s="8" t="s">
        <v>813</v>
      </c>
      <c r="S549" s="8" t="s">
        <v>86</v>
      </c>
      <c r="T549" s="9">
        <v>45370.0</v>
      </c>
      <c r="V549" s="8" t="s">
        <v>2312</v>
      </c>
      <c r="W549" s="8" t="s">
        <v>154</v>
      </c>
      <c r="X549" s="8" t="s">
        <v>155</v>
      </c>
      <c r="Y549" s="8" t="s">
        <v>64</v>
      </c>
      <c r="AB549" s="8" t="s">
        <v>66</v>
      </c>
      <c r="AC549" s="8">
        <v>0.0</v>
      </c>
      <c r="AD549" s="8">
        <v>8.0</v>
      </c>
      <c r="AE549" s="9">
        <v>45366.0</v>
      </c>
      <c r="AF549" s="8">
        <v>0.0</v>
      </c>
      <c r="AG549" s="8">
        <v>0.0</v>
      </c>
      <c r="AH549" s="8">
        <v>8.0</v>
      </c>
      <c r="AI549" s="8">
        <v>0.0</v>
      </c>
      <c r="AJ549" s="9">
        <v>45366.0</v>
      </c>
      <c r="AK549" s="8" t="s">
        <v>2313</v>
      </c>
      <c r="AL549" s="8" t="s">
        <v>2313</v>
      </c>
      <c r="AM549" s="8" t="s">
        <v>2314</v>
      </c>
      <c r="AN549" s="8" t="s">
        <v>2315</v>
      </c>
      <c r="AO549" s="8" t="s">
        <v>1773</v>
      </c>
      <c r="AQ549" s="8" t="s">
        <v>2316</v>
      </c>
      <c r="AT549" s="8" t="s">
        <v>2317</v>
      </c>
      <c r="AU549" s="8" t="s">
        <v>2318</v>
      </c>
      <c r="AV549" s="8" t="s">
        <v>64</v>
      </c>
      <c r="AX549" s="8" t="s">
        <v>76</v>
      </c>
    </row>
    <row r="550" ht="12.75" customHeight="1">
      <c r="A550" s="4">
        <v>23498.0</v>
      </c>
      <c r="B550" s="6">
        <v>45398.0</v>
      </c>
      <c r="C550" s="5" t="s">
        <v>1636</v>
      </c>
      <c r="D550" s="5" t="s">
        <v>825</v>
      </c>
      <c r="E550" s="5" t="s">
        <v>52</v>
      </c>
      <c r="H550" s="5">
        <v>1320028.0</v>
      </c>
      <c r="I550" s="5" t="s">
        <v>658</v>
      </c>
      <c r="J550" s="5" t="s">
        <v>659</v>
      </c>
      <c r="K550" s="5" t="s">
        <v>2584</v>
      </c>
      <c r="L550" s="5" t="s">
        <v>660</v>
      </c>
      <c r="M550" s="5" t="s">
        <v>661</v>
      </c>
      <c r="N550" s="5" t="s">
        <v>106</v>
      </c>
      <c r="O550" s="5" t="s">
        <v>56</v>
      </c>
      <c r="P550" s="5" t="s">
        <v>826</v>
      </c>
      <c r="Q550" s="5" t="s">
        <v>209</v>
      </c>
      <c r="R550" s="5" t="s">
        <v>827</v>
      </c>
      <c r="S550" s="5" t="s">
        <v>828</v>
      </c>
      <c r="T550" s="6">
        <v>45399.0</v>
      </c>
      <c r="V550" s="5" t="s">
        <v>1687</v>
      </c>
      <c r="W550" s="5" t="s">
        <v>663</v>
      </c>
      <c r="X550" s="5" t="s">
        <v>664</v>
      </c>
      <c r="Y550" s="5" t="s">
        <v>64</v>
      </c>
      <c r="AB550" s="5" t="s">
        <v>66</v>
      </c>
      <c r="AC550" s="5">
        <v>0.0</v>
      </c>
      <c r="AD550" s="5">
        <v>8.0</v>
      </c>
      <c r="AE550" s="6">
        <v>45398.0</v>
      </c>
      <c r="AF550" s="5">
        <v>0.0</v>
      </c>
      <c r="AG550" s="5">
        <v>0.0</v>
      </c>
      <c r="AH550" s="5">
        <v>2.0</v>
      </c>
      <c r="AI550" s="5">
        <v>0.0</v>
      </c>
      <c r="AJ550" s="6">
        <v>45398.0</v>
      </c>
      <c r="AK550" s="5" t="s">
        <v>475</v>
      </c>
      <c r="AL550" s="5" t="s">
        <v>1636</v>
      </c>
      <c r="AM550" s="5" t="s">
        <v>2908</v>
      </c>
      <c r="AN550" s="5" t="s">
        <v>2909</v>
      </c>
      <c r="AP550" s="5" t="s">
        <v>832</v>
      </c>
      <c r="AQ550" s="5" t="s">
        <v>2910</v>
      </c>
      <c r="AT550" s="5" t="s">
        <v>2911</v>
      </c>
      <c r="AU550" s="5" t="s">
        <v>2592</v>
      </c>
      <c r="AV550" s="5" t="s">
        <v>64</v>
      </c>
      <c r="AX550" s="5" t="s">
        <v>76</v>
      </c>
    </row>
    <row r="551" ht="12.75" customHeight="1">
      <c r="A551" s="7">
        <v>23615.0</v>
      </c>
      <c r="B551" s="9">
        <v>45444.0</v>
      </c>
      <c r="C551" s="8" t="s">
        <v>1126</v>
      </c>
      <c r="D551" s="8" t="s">
        <v>3737</v>
      </c>
      <c r="E551" s="8" t="s">
        <v>52</v>
      </c>
      <c r="F551" s="8" t="s">
        <v>1262</v>
      </c>
      <c r="G551" s="8" t="s">
        <v>339</v>
      </c>
      <c r="H551" s="8">
        <v>0.0</v>
      </c>
      <c r="I551" s="8" t="s">
        <v>3738</v>
      </c>
      <c r="J551" s="8" t="s">
        <v>2321</v>
      </c>
      <c r="K551" s="8" t="s">
        <v>187</v>
      </c>
      <c r="L551" s="8" t="s">
        <v>3739</v>
      </c>
      <c r="M551" s="8" t="s">
        <v>3740</v>
      </c>
      <c r="N551" s="8" t="s">
        <v>55</v>
      </c>
      <c r="O551" s="8" t="s">
        <v>55</v>
      </c>
      <c r="P551" s="8" t="s">
        <v>150</v>
      </c>
      <c r="Q551" s="8" t="s">
        <v>168</v>
      </c>
      <c r="R551" s="8" t="s">
        <v>813</v>
      </c>
      <c r="S551" s="8" t="s">
        <v>192</v>
      </c>
      <c r="T551" s="9">
        <v>45444.0</v>
      </c>
      <c r="V551" s="8" t="s">
        <v>3741</v>
      </c>
      <c r="W551" s="8" t="s">
        <v>3742</v>
      </c>
      <c r="X551" s="8" t="s">
        <v>3743</v>
      </c>
      <c r="Y551" s="8" t="s">
        <v>64</v>
      </c>
      <c r="AA551" s="8" t="s">
        <v>3744</v>
      </c>
      <c r="AB551" s="8" t="s">
        <v>66</v>
      </c>
      <c r="AC551" s="8">
        <v>0.0</v>
      </c>
      <c r="AD551" s="8">
        <v>8.0</v>
      </c>
      <c r="AE551" s="9">
        <v>45444.0</v>
      </c>
      <c r="AF551" s="8">
        <v>0.0</v>
      </c>
      <c r="AG551" s="8">
        <v>0.0</v>
      </c>
      <c r="AH551" s="8">
        <v>8.0</v>
      </c>
      <c r="AI551" s="8">
        <v>0.0</v>
      </c>
      <c r="AJ551" s="9">
        <v>45444.0</v>
      </c>
      <c r="AK551" s="8" t="s">
        <v>1269</v>
      </c>
      <c r="AL551" s="8" t="s">
        <v>1269</v>
      </c>
      <c r="AM551" s="8" t="s">
        <v>3745</v>
      </c>
      <c r="AN551" s="8" t="s">
        <v>3746</v>
      </c>
      <c r="AO551" s="8" t="s">
        <v>3747</v>
      </c>
      <c r="AP551" s="8" t="s">
        <v>3748</v>
      </c>
      <c r="AQ551" s="8" t="s">
        <v>3747</v>
      </c>
      <c r="AT551" s="8" t="s">
        <v>3749</v>
      </c>
      <c r="AU551" s="8" t="s">
        <v>3750</v>
      </c>
      <c r="AV551" s="8" t="s">
        <v>75</v>
      </c>
      <c r="AX551" s="8" t="s">
        <v>76</v>
      </c>
    </row>
    <row r="552" ht="12.75" customHeight="1">
      <c r="A552" s="4">
        <v>23630.0</v>
      </c>
      <c r="B552" s="6">
        <v>45453.0</v>
      </c>
      <c r="C552" s="5" t="s">
        <v>397</v>
      </c>
      <c r="D552" s="5" t="s">
        <v>415</v>
      </c>
      <c r="E552" s="5" t="s">
        <v>52</v>
      </c>
      <c r="G552" s="5" t="s">
        <v>3837</v>
      </c>
      <c r="H552" s="5">
        <v>562270.0</v>
      </c>
      <c r="I552" s="5" t="s">
        <v>416</v>
      </c>
      <c r="J552" s="5" t="s">
        <v>342</v>
      </c>
      <c r="K552" s="5" t="s">
        <v>80</v>
      </c>
      <c r="L552" s="5" t="s">
        <v>417</v>
      </c>
      <c r="M552" s="5" t="s">
        <v>1542</v>
      </c>
      <c r="N552" s="5" t="s">
        <v>106</v>
      </c>
      <c r="O552" s="5" t="s">
        <v>106</v>
      </c>
      <c r="P552" s="5" t="s">
        <v>108</v>
      </c>
      <c r="Q552" s="5" t="s">
        <v>588</v>
      </c>
      <c r="R552" s="5" t="s">
        <v>858</v>
      </c>
      <c r="S552" s="5" t="s">
        <v>192</v>
      </c>
      <c r="T552" s="6">
        <v>45455.0</v>
      </c>
      <c r="V552" s="5" t="s">
        <v>2554</v>
      </c>
      <c r="W552" s="5" t="s">
        <v>423</v>
      </c>
      <c r="X552" s="5" t="s">
        <v>424</v>
      </c>
      <c r="Y552" s="5" t="s">
        <v>64</v>
      </c>
      <c r="AB552" s="5" t="s">
        <v>66</v>
      </c>
      <c r="AC552" s="5">
        <v>0.0</v>
      </c>
      <c r="AD552" s="5">
        <v>8.0</v>
      </c>
      <c r="AE552" s="6">
        <v>45453.0</v>
      </c>
      <c r="AF552" s="5">
        <v>0.0</v>
      </c>
      <c r="AG552" s="5">
        <v>0.0</v>
      </c>
      <c r="AH552" s="5">
        <v>18.0</v>
      </c>
      <c r="AI552" s="5">
        <v>0.0</v>
      </c>
      <c r="AJ552" s="6">
        <v>45453.0</v>
      </c>
      <c r="AK552" s="5" t="s">
        <v>223</v>
      </c>
      <c r="AL552" s="5" t="s">
        <v>2523</v>
      </c>
      <c r="AM552" s="5" t="s">
        <v>3838</v>
      </c>
      <c r="AN552" s="5" t="s">
        <v>3839</v>
      </c>
      <c r="AO552" s="5" t="s">
        <v>3840</v>
      </c>
      <c r="AP552" s="5" t="s">
        <v>1139</v>
      </c>
      <c r="AQ552" s="5" t="s">
        <v>3840</v>
      </c>
      <c r="AR552" s="5" t="s">
        <v>849</v>
      </c>
      <c r="AS552" s="5" t="s">
        <v>849</v>
      </c>
      <c r="AT552" s="5" t="s">
        <v>3841</v>
      </c>
      <c r="AU552" s="5" t="s">
        <v>3842</v>
      </c>
      <c r="AV552" s="5" t="s">
        <v>64</v>
      </c>
      <c r="AX552" s="5" t="s">
        <v>76</v>
      </c>
    </row>
    <row r="553" ht="12.75" customHeight="1">
      <c r="A553" s="7">
        <v>23790.0</v>
      </c>
      <c r="B553" s="9">
        <v>45527.0</v>
      </c>
      <c r="C553" s="8" t="s">
        <v>141</v>
      </c>
      <c r="D553" s="8" t="s">
        <v>1931</v>
      </c>
      <c r="E553" s="8" t="s">
        <v>52</v>
      </c>
      <c r="F553" s="8" t="s">
        <v>366</v>
      </c>
      <c r="G553" s="8" t="s">
        <v>4819</v>
      </c>
      <c r="H553" s="8">
        <v>561666.0</v>
      </c>
      <c r="I553" s="8" t="s">
        <v>1932</v>
      </c>
      <c r="J553" s="8" t="s">
        <v>1933</v>
      </c>
      <c r="K553" s="8" t="s">
        <v>187</v>
      </c>
      <c r="L553" s="8" t="s">
        <v>1934</v>
      </c>
      <c r="M553" s="8" t="s">
        <v>1935</v>
      </c>
      <c r="N553" s="8" t="s">
        <v>55</v>
      </c>
      <c r="O553" s="8" t="s">
        <v>55</v>
      </c>
      <c r="P553" s="8" t="s">
        <v>301</v>
      </c>
      <c r="Q553" s="8" t="s">
        <v>345</v>
      </c>
      <c r="R553" s="8" t="s">
        <v>445</v>
      </c>
      <c r="S553" s="8" t="s">
        <v>192</v>
      </c>
      <c r="T553" s="9">
        <v>45531.0</v>
      </c>
      <c r="V553" s="8" t="s">
        <v>1863</v>
      </c>
      <c r="W553" s="8" t="s">
        <v>1936</v>
      </c>
      <c r="X553" s="8" t="s">
        <v>1937</v>
      </c>
      <c r="Y553" s="8" t="s">
        <v>64</v>
      </c>
      <c r="AB553" s="8" t="s">
        <v>66</v>
      </c>
      <c r="AC553" s="8">
        <v>0.0</v>
      </c>
      <c r="AD553" s="8">
        <v>8.0</v>
      </c>
      <c r="AE553" s="9">
        <v>45527.0</v>
      </c>
      <c r="AF553" s="8">
        <v>0.0</v>
      </c>
      <c r="AG553" s="8">
        <v>0.0</v>
      </c>
      <c r="AH553" s="8">
        <v>8.0</v>
      </c>
      <c r="AI553" s="8">
        <v>0.0</v>
      </c>
      <c r="AJ553" s="9">
        <v>45527.0</v>
      </c>
      <c r="AK553" s="8" t="s">
        <v>141</v>
      </c>
      <c r="AL553" s="8" t="s">
        <v>141</v>
      </c>
      <c r="AM553" s="8" t="s">
        <v>4820</v>
      </c>
      <c r="AN553" s="8" t="s">
        <v>4821</v>
      </c>
      <c r="AO553" s="8" t="s">
        <v>4822</v>
      </c>
      <c r="AP553" s="8" t="s">
        <v>1512</v>
      </c>
      <c r="AQ553" s="8" t="s">
        <v>4823</v>
      </c>
      <c r="AT553" s="8" t="s">
        <v>916</v>
      </c>
      <c r="AU553" s="8" t="s">
        <v>4824</v>
      </c>
      <c r="AV553" s="8" t="s">
        <v>64</v>
      </c>
      <c r="AX553" s="8" t="s">
        <v>76</v>
      </c>
      <c r="AY553" s="8">
        <v>0.0</v>
      </c>
      <c r="AZ553" s="11">
        <v>0.0</v>
      </c>
    </row>
    <row r="554" ht="12.75" customHeight="1">
      <c r="A554" s="4">
        <v>23803.0</v>
      </c>
      <c r="B554" s="6">
        <v>45562.0</v>
      </c>
      <c r="C554" s="5" t="s">
        <v>397</v>
      </c>
      <c r="D554" s="5" t="s">
        <v>281</v>
      </c>
      <c r="E554" s="5" t="s">
        <v>52</v>
      </c>
      <c r="F554" s="5" t="s">
        <v>279</v>
      </c>
      <c r="G554" s="5" t="s">
        <v>4893</v>
      </c>
      <c r="H554" s="5">
        <v>722821.0</v>
      </c>
      <c r="I554" s="5" t="s">
        <v>282</v>
      </c>
      <c r="J554" s="5" t="s">
        <v>186</v>
      </c>
      <c r="K554" s="5" t="s">
        <v>187</v>
      </c>
      <c r="L554" s="5" t="s">
        <v>188</v>
      </c>
      <c r="M554" s="5" t="s">
        <v>283</v>
      </c>
      <c r="N554" s="5" t="s">
        <v>83</v>
      </c>
      <c r="O554" s="5" t="s">
        <v>106</v>
      </c>
      <c r="P554" s="5" t="s">
        <v>826</v>
      </c>
      <c r="Q554" s="5" t="s">
        <v>826</v>
      </c>
      <c r="R554" s="5" t="s">
        <v>681</v>
      </c>
      <c r="S554" s="5" t="s">
        <v>287</v>
      </c>
      <c r="T554" s="6">
        <v>45538.0</v>
      </c>
      <c r="V554" s="5" t="s">
        <v>2373</v>
      </c>
      <c r="W554" s="5" t="s">
        <v>289</v>
      </c>
      <c r="X554" s="5" t="s">
        <v>290</v>
      </c>
      <c r="Y554" s="5" t="s">
        <v>64</v>
      </c>
      <c r="AB554" s="5" t="s">
        <v>66</v>
      </c>
      <c r="AC554" s="5">
        <v>0.0</v>
      </c>
      <c r="AD554" s="5">
        <v>8.0</v>
      </c>
      <c r="AE554" s="6">
        <v>45538.0</v>
      </c>
      <c r="AF554" s="5">
        <v>0.0</v>
      </c>
      <c r="AG554" s="5">
        <v>0.0</v>
      </c>
      <c r="AH554" s="5">
        <v>6.0</v>
      </c>
      <c r="AI554" s="5">
        <v>0.0</v>
      </c>
      <c r="AJ554" s="6">
        <v>45562.0</v>
      </c>
      <c r="AK554" s="5" t="s">
        <v>475</v>
      </c>
      <c r="AL554" s="5" t="s">
        <v>117</v>
      </c>
      <c r="AM554" s="5" t="s">
        <v>4894</v>
      </c>
      <c r="AN554" s="5" t="s">
        <v>4895</v>
      </c>
      <c r="AO554" s="5" t="s">
        <v>4896</v>
      </c>
      <c r="AP554" s="5" t="s">
        <v>295</v>
      </c>
      <c r="AQ554" s="5" t="s">
        <v>2149</v>
      </c>
      <c r="AT554" s="5" t="s">
        <v>4897</v>
      </c>
      <c r="AU554" s="5" t="s">
        <v>4898</v>
      </c>
      <c r="AV554" s="5" t="s">
        <v>64</v>
      </c>
      <c r="AX554" s="5" t="s">
        <v>76</v>
      </c>
      <c r="AY554" s="5">
        <v>0.0</v>
      </c>
      <c r="AZ554" s="12">
        <v>0.0</v>
      </c>
    </row>
    <row r="555" ht="12.75" customHeight="1">
      <c r="A555" s="7">
        <v>23795.0</v>
      </c>
      <c r="B555" s="9">
        <v>45532.0</v>
      </c>
      <c r="C555" s="8" t="s">
        <v>314</v>
      </c>
      <c r="D555" s="8" t="s">
        <v>1792</v>
      </c>
      <c r="E555" s="8" t="s">
        <v>52</v>
      </c>
      <c r="F555" s="8" t="s">
        <v>502</v>
      </c>
      <c r="G555" s="8" t="s">
        <v>502</v>
      </c>
      <c r="H555" s="8">
        <v>3723392.0</v>
      </c>
      <c r="I555" s="8" t="s">
        <v>1793</v>
      </c>
      <c r="J555" s="8" t="s">
        <v>186</v>
      </c>
      <c r="K555" s="8" t="s">
        <v>187</v>
      </c>
      <c r="L555" s="8" t="s">
        <v>188</v>
      </c>
      <c r="M555" s="8" t="s">
        <v>3571</v>
      </c>
      <c r="N555" s="8" t="s">
        <v>83</v>
      </c>
      <c r="O555" s="8" t="s">
        <v>55</v>
      </c>
      <c r="P555" s="8" t="s">
        <v>239</v>
      </c>
      <c r="Q555" s="8" t="s">
        <v>419</v>
      </c>
      <c r="R555" s="8" t="s">
        <v>504</v>
      </c>
      <c r="S555" s="8" t="s">
        <v>60</v>
      </c>
      <c r="T555" s="9">
        <v>45532.0</v>
      </c>
      <c r="V555" s="8" t="s">
        <v>2779</v>
      </c>
      <c r="W555" s="8" t="s">
        <v>1795</v>
      </c>
      <c r="X555" s="8" t="s">
        <v>1796</v>
      </c>
      <c r="Y555" s="8" t="s">
        <v>64</v>
      </c>
      <c r="AA555" s="8" t="s">
        <v>1987</v>
      </c>
      <c r="AB555" s="8" t="s">
        <v>66</v>
      </c>
      <c r="AC555" s="8">
        <v>0.0</v>
      </c>
      <c r="AD555" s="8">
        <v>7.86</v>
      </c>
      <c r="AE555" s="9">
        <v>45532.0</v>
      </c>
      <c r="AF555" s="8">
        <v>0.0</v>
      </c>
      <c r="AG555" s="8">
        <v>0.0</v>
      </c>
      <c r="AH555" s="8">
        <v>0.0</v>
      </c>
      <c r="AI555" s="8">
        <v>0.0</v>
      </c>
      <c r="AJ555" s="9">
        <v>45532.0</v>
      </c>
      <c r="AK555" s="8" t="s">
        <v>4208</v>
      </c>
      <c r="AL555" s="8" t="s">
        <v>314</v>
      </c>
      <c r="AM555" s="8" t="s">
        <v>4744</v>
      </c>
      <c r="AN555" s="8" t="s">
        <v>4845</v>
      </c>
      <c r="AO555" s="8" t="s">
        <v>4846</v>
      </c>
      <c r="AP555" s="8" t="s">
        <v>706</v>
      </c>
      <c r="AQ555" s="8" t="s">
        <v>4847</v>
      </c>
      <c r="AT555" s="8" t="s">
        <v>4848</v>
      </c>
      <c r="AU555" s="8" t="s">
        <v>4849</v>
      </c>
      <c r="AV555" s="8" t="s">
        <v>75</v>
      </c>
      <c r="AX555" s="8" t="s">
        <v>76</v>
      </c>
      <c r="AY555" s="8">
        <v>0.0</v>
      </c>
      <c r="AZ555" s="11">
        <v>0.0</v>
      </c>
    </row>
    <row r="556" ht="12.75" customHeight="1">
      <c r="A556" s="4">
        <v>23883.0</v>
      </c>
      <c r="B556" s="6">
        <v>45575.0</v>
      </c>
      <c r="C556" s="5" t="s">
        <v>672</v>
      </c>
      <c r="D556" s="5" t="s">
        <v>1263</v>
      </c>
      <c r="E556" s="5" t="s">
        <v>52</v>
      </c>
      <c r="F556" s="5" t="s">
        <v>646</v>
      </c>
      <c r="G556" s="5" t="s">
        <v>646</v>
      </c>
      <c r="H556" s="5">
        <v>1926907.0</v>
      </c>
      <c r="I556" s="5" t="s">
        <v>1264</v>
      </c>
      <c r="J556" s="5" t="s">
        <v>1265</v>
      </c>
      <c r="K556" s="5" t="s">
        <v>80</v>
      </c>
      <c r="L556" s="5" t="s">
        <v>1266</v>
      </c>
      <c r="M556" s="5" t="s">
        <v>1267</v>
      </c>
      <c r="N556" s="5" t="s">
        <v>106</v>
      </c>
      <c r="O556" s="5" t="s">
        <v>106</v>
      </c>
      <c r="P556" s="5" t="s">
        <v>300</v>
      </c>
      <c r="Q556" s="5" t="s">
        <v>1490</v>
      </c>
      <c r="R556" s="5" t="s">
        <v>1268</v>
      </c>
      <c r="S556" s="5" t="s">
        <v>471</v>
      </c>
      <c r="T556" s="6">
        <v>45576.0</v>
      </c>
      <c r="V556" s="5" t="s">
        <v>5420</v>
      </c>
      <c r="W556" s="5" t="s">
        <v>1270</v>
      </c>
      <c r="X556" s="5" t="s">
        <v>1271</v>
      </c>
      <c r="Y556" s="5" t="s">
        <v>64</v>
      </c>
      <c r="AA556" s="5" t="s">
        <v>99</v>
      </c>
      <c r="AB556" s="5" t="s">
        <v>66</v>
      </c>
      <c r="AC556" s="5">
        <v>0.0</v>
      </c>
      <c r="AD556" s="5">
        <v>7.84</v>
      </c>
      <c r="AE556" s="6">
        <v>45575.0</v>
      </c>
      <c r="AF556" s="5">
        <v>0.0</v>
      </c>
      <c r="AG556" s="5">
        <v>0.0</v>
      </c>
      <c r="AH556" s="5">
        <v>0.0</v>
      </c>
      <c r="AI556" s="5">
        <v>0.0</v>
      </c>
      <c r="AJ556" s="6">
        <v>45575.0</v>
      </c>
      <c r="AK556" s="5" t="s">
        <v>672</v>
      </c>
      <c r="AL556" s="5" t="s">
        <v>672</v>
      </c>
      <c r="AM556" s="5" t="s">
        <v>5421</v>
      </c>
      <c r="AN556" s="5" t="s">
        <v>5422</v>
      </c>
      <c r="AO556" s="5" t="s">
        <v>5423</v>
      </c>
      <c r="AP556" s="5" t="s">
        <v>5424</v>
      </c>
      <c r="AT556" s="5" t="s">
        <v>1278</v>
      </c>
      <c r="AU556" s="5" t="s">
        <v>1279</v>
      </c>
      <c r="AV556" s="5" t="s">
        <v>75</v>
      </c>
      <c r="AX556" s="5" t="s">
        <v>76</v>
      </c>
      <c r="AY556" s="5">
        <v>0.0</v>
      </c>
      <c r="AZ556" s="12">
        <v>0.0</v>
      </c>
    </row>
    <row r="557" ht="12.75" customHeight="1">
      <c r="A557" s="7">
        <v>23840.0</v>
      </c>
      <c r="B557" s="9">
        <v>45553.0</v>
      </c>
      <c r="C557" s="8" t="s">
        <v>787</v>
      </c>
      <c r="D557" s="8" t="s">
        <v>1792</v>
      </c>
      <c r="E557" s="8" t="s">
        <v>52</v>
      </c>
      <c r="F557" s="8" t="s">
        <v>279</v>
      </c>
      <c r="G557" s="8" t="s">
        <v>279</v>
      </c>
      <c r="H557" s="8">
        <v>3725491.0</v>
      </c>
      <c r="I557" s="8" t="s">
        <v>1793</v>
      </c>
      <c r="J557" s="8" t="s">
        <v>186</v>
      </c>
      <c r="K557" s="8" t="s">
        <v>187</v>
      </c>
      <c r="L557" s="8" t="s">
        <v>188</v>
      </c>
      <c r="M557" s="8" t="s">
        <v>3571</v>
      </c>
      <c r="N557" s="8" t="s">
        <v>56</v>
      </c>
      <c r="O557" s="8" t="s">
        <v>56</v>
      </c>
      <c r="P557" s="8" t="s">
        <v>372</v>
      </c>
      <c r="Q557" s="8" t="s">
        <v>208</v>
      </c>
      <c r="R557" s="8" t="s">
        <v>504</v>
      </c>
      <c r="S557" s="8" t="s">
        <v>60</v>
      </c>
      <c r="T557" s="9">
        <v>45554.0</v>
      </c>
      <c r="V557" s="8" t="s">
        <v>4352</v>
      </c>
      <c r="W557" s="8" t="s">
        <v>1795</v>
      </c>
      <c r="X557" s="8" t="s">
        <v>1796</v>
      </c>
      <c r="Y557" s="8" t="s">
        <v>64</v>
      </c>
      <c r="AB557" s="8" t="s">
        <v>66</v>
      </c>
      <c r="AC557" s="8">
        <v>0.0</v>
      </c>
      <c r="AD557" s="8">
        <v>7.83</v>
      </c>
      <c r="AE557" s="9">
        <v>45553.0</v>
      </c>
      <c r="AF557" s="8">
        <v>0.0</v>
      </c>
      <c r="AG557" s="8">
        <v>0.0</v>
      </c>
      <c r="AH557" s="8">
        <v>0.0</v>
      </c>
      <c r="AI557" s="8">
        <v>0.0</v>
      </c>
      <c r="AJ557" s="9">
        <v>45553.0</v>
      </c>
      <c r="AK557" s="8" t="s">
        <v>350</v>
      </c>
      <c r="AL557" s="8" t="s">
        <v>787</v>
      </c>
      <c r="AM557" s="8" t="s">
        <v>5140</v>
      </c>
      <c r="AN557" s="8" t="s">
        <v>5141</v>
      </c>
      <c r="AO557" s="8" t="s">
        <v>5142</v>
      </c>
      <c r="AP557" s="8" t="s">
        <v>1300</v>
      </c>
      <c r="AQ557" s="8" t="s">
        <v>1300</v>
      </c>
      <c r="AT557" s="8" t="s">
        <v>5143</v>
      </c>
      <c r="AU557" s="8" t="s">
        <v>5144</v>
      </c>
      <c r="AV557" s="8" t="s">
        <v>64</v>
      </c>
      <c r="AX557" s="8" t="s">
        <v>76</v>
      </c>
      <c r="AY557" s="8">
        <v>0.0</v>
      </c>
      <c r="AZ557" s="11">
        <v>0.0</v>
      </c>
    </row>
    <row r="558" ht="12.75" customHeight="1">
      <c r="A558" s="4">
        <v>23895.0</v>
      </c>
      <c r="B558" s="6">
        <v>45588.0</v>
      </c>
      <c r="C558" s="5" t="s">
        <v>5489</v>
      </c>
      <c r="D558" s="5" t="s">
        <v>1263</v>
      </c>
      <c r="E558" s="5" t="s">
        <v>52</v>
      </c>
      <c r="F558" s="5" t="s">
        <v>646</v>
      </c>
      <c r="G558" s="5" t="s">
        <v>455</v>
      </c>
      <c r="H558" s="5">
        <v>1923842.0</v>
      </c>
      <c r="I558" s="5" t="s">
        <v>1264</v>
      </c>
      <c r="J558" s="5" t="s">
        <v>1265</v>
      </c>
      <c r="K558" s="5" t="s">
        <v>80</v>
      </c>
      <c r="L558" s="5" t="s">
        <v>1266</v>
      </c>
      <c r="M558" s="5" t="s">
        <v>1267</v>
      </c>
      <c r="N558" s="5" t="s">
        <v>106</v>
      </c>
      <c r="O558" s="5" t="s">
        <v>106</v>
      </c>
      <c r="P558" s="5" t="s">
        <v>1355</v>
      </c>
      <c r="Q558" s="5" t="s">
        <v>1490</v>
      </c>
      <c r="R558" s="5" t="s">
        <v>210</v>
      </c>
      <c r="S558" s="5" t="s">
        <v>471</v>
      </c>
      <c r="T558" s="6">
        <v>45589.0</v>
      </c>
      <c r="V558" s="5" t="s">
        <v>5488</v>
      </c>
      <c r="W558" s="5" t="s">
        <v>1270</v>
      </c>
      <c r="X558" s="5" t="s">
        <v>1271</v>
      </c>
      <c r="Y558" s="5" t="s">
        <v>64</v>
      </c>
      <c r="AB558" s="5" t="s">
        <v>66</v>
      </c>
      <c r="AC558" s="5">
        <v>0.0</v>
      </c>
      <c r="AD558" s="5">
        <v>7.72</v>
      </c>
      <c r="AE558" s="6">
        <v>45588.0</v>
      </c>
      <c r="AF558" s="5">
        <v>0.0</v>
      </c>
      <c r="AG558" s="5">
        <v>0.0</v>
      </c>
      <c r="AH558" s="5">
        <v>0.0</v>
      </c>
      <c r="AI558" s="5">
        <v>0.0</v>
      </c>
      <c r="AJ558" s="6">
        <v>45588.0</v>
      </c>
      <c r="AK558" s="5" t="s">
        <v>140</v>
      </c>
      <c r="AL558" s="5" t="s">
        <v>5489</v>
      </c>
      <c r="AM558" s="5" t="s">
        <v>5490</v>
      </c>
      <c r="AN558" s="5" t="s">
        <v>5491</v>
      </c>
      <c r="AO558" s="5" t="s">
        <v>5492</v>
      </c>
      <c r="AP558" s="5" t="s">
        <v>5493</v>
      </c>
      <c r="AT558" s="5" t="s">
        <v>1278</v>
      </c>
      <c r="AU558" s="5" t="s">
        <v>1279</v>
      </c>
      <c r="AV558" s="5" t="s">
        <v>64</v>
      </c>
      <c r="AX558" s="5" t="s">
        <v>76</v>
      </c>
      <c r="AY558" s="5">
        <v>0.0</v>
      </c>
      <c r="AZ558" s="12">
        <v>0.0</v>
      </c>
    </row>
    <row r="559" ht="12.75" customHeight="1">
      <c r="A559" s="7">
        <v>23863.0</v>
      </c>
      <c r="B559" s="9">
        <v>45566.0</v>
      </c>
      <c r="C559" s="8" t="s">
        <v>1311</v>
      </c>
      <c r="D559" s="8" t="s">
        <v>77</v>
      </c>
      <c r="E559" s="8" t="s">
        <v>52</v>
      </c>
      <c r="H559" s="8">
        <v>946338.0</v>
      </c>
      <c r="I559" s="8" t="s">
        <v>78</v>
      </c>
      <c r="J559" s="8" t="s">
        <v>79</v>
      </c>
      <c r="K559" s="8" t="s">
        <v>80</v>
      </c>
      <c r="L559" s="8" t="s">
        <v>81</v>
      </c>
      <c r="M559" s="8" t="s">
        <v>1759</v>
      </c>
      <c r="N559" s="8" t="s">
        <v>55</v>
      </c>
      <c r="O559" s="8" t="s">
        <v>55</v>
      </c>
      <c r="P559" s="8" t="s">
        <v>238</v>
      </c>
      <c r="Q559" s="8" t="s">
        <v>150</v>
      </c>
      <c r="R559" s="8" t="s">
        <v>718</v>
      </c>
      <c r="S559" s="8" t="s">
        <v>86</v>
      </c>
      <c r="T559" s="9">
        <v>45567.0</v>
      </c>
      <c r="V559" s="8" t="s">
        <v>5281</v>
      </c>
      <c r="W559" s="8" t="s">
        <v>88</v>
      </c>
      <c r="X559" s="8" t="s">
        <v>5057</v>
      </c>
      <c r="Y559" s="8" t="s">
        <v>64</v>
      </c>
      <c r="AB559" s="8" t="s">
        <v>66</v>
      </c>
      <c r="AC559" s="8">
        <v>0.0</v>
      </c>
      <c r="AD559" s="8">
        <v>7.4</v>
      </c>
      <c r="AE559" s="9">
        <v>45566.0</v>
      </c>
      <c r="AF559" s="8">
        <v>0.0</v>
      </c>
      <c r="AG559" s="8">
        <v>0.0</v>
      </c>
      <c r="AH559" s="8">
        <v>7.0</v>
      </c>
      <c r="AI559" s="8">
        <v>0.0</v>
      </c>
      <c r="AJ559" s="9">
        <v>45566.0</v>
      </c>
      <c r="AK559" s="8" t="s">
        <v>1311</v>
      </c>
      <c r="AL559" s="8" t="s">
        <v>1235</v>
      </c>
      <c r="AM559" s="8" t="s">
        <v>5282</v>
      </c>
      <c r="AN559" s="8" t="s">
        <v>5283</v>
      </c>
      <c r="AO559" s="8" t="s">
        <v>2410</v>
      </c>
      <c r="AP559" s="8" t="s">
        <v>95</v>
      </c>
      <c r="AQ559" s="8" t="s">
        <v>2411</v>
      </c>
      <c r="AT559" s="8" t="s">
        <v>5284</v>
      </c>
      <c r="AU559" s="8" t="s">
        <v>5285</v>
      </c>
      <c r="AV559" s="8" t="s">
        <v>64</v>
      </c>
      <c r="AX559" s="8" t="s">
        <v>76</v>
      </c>
      <c r="AY559" s="8">
        <v>0.0</v>
      </c>
      <c r="AZ559" s="11">
        <v>0.0</v>
      </c>
    </row>
    <row r="560" ht="12.75" customHeight="1">
      <c r="A560" s="4">
        <v>23533.0</v>
      </c>
      <c r="B560" s="6">
        <v>45411.0</v>
      </c>
      <c r="C560" s="5" t="s">
        <v>3163</v>
      </c>
      <c r="D560" s="5" t="s">
        <v>77</v>
      </c>
      <c r="E560" s="5" t="s">
        <v>52</v>
      </c>
      <c r="H560" s="5">
        <v>942124.0</v>
      </c>
      <c r="I560" s="5" t="s">
        <v>78</v>
      </c>
      <c r="J560" s="5" t="s">
        <v>79</v>
      </c>
      <c r="K560" s="5" t="s">
        <v>80</v>
      </c>
      <c r="L560" s="5" t="s">
        <v>81</v>
      </c>
      <c r="M560" s="5" t="s">
        <v>1759</v>
      </c>
      <c r="N560" s="5" t="s">
        <v>55</v>
      </c>
      <c r="O560" s="5" t="s">
        <v>83</v>
      </c>
      <c r="P560" s="5" t="s">
        <v>301</v>
      </c>
      <c r="Q560" s="5" t="s">
        <v>727</v>
      </c>
      <c r="R560" s="5" t="s">
        <v>395</v>
      </c>
      <c r="S560" s="5" t="s">
        <v>86</v>
      </c>
      <c r="T560" s="6">
        <v>45412.0</v>
      </c>
      <c r="V560" s="5" t="s">
        <v>2335</v>
      </c>
      <c r="W560" s="5" t="s">
        <v>88</v>
      </c>
      <c r="X560" s="5" t="s">
        <v>89</v>
      </c>
      <c r="Y560" s="5" t="s">
        <v>64</v>
      </c>
      <c r="AB560" s="5" t="s">
        <v>66</v>
      </c>
      <c r="AC560" s="5">
        <v>0.0</v>
      </c>
      <c r="AD560" s="5">
        <v>7.0</v>
      </c>
      <c r="AE560" s="6">
        <v>45411.0</v>
      </c>
      <c r="AF560" s="5">
        <v>0.0</v>
      </c>
      <c r="AG560" s="5">
        <v>0.0</v>
      </c>
      <c r="AH560" s="5">
        <v>7.0</v>
      </c>
      <c r="AI560" s="5">
        <v>0.0</v>
      </c>
      <c r="AJ560" s="6">
        <v>45411.0</v>
      </c>
      <c r="AK560" s="5" t="s">
        <v>3162</v>
      </c>
      <c r="AL560" s="5" t="s">
        <v>3163</v>
      </c>
      <c r="AM560" s="5" t="s">
        <v>3164</v>
      </c>
      <c r="AN560" s="5" t="s">
        <v>3165</v>
      </c>
      <c r="AO560" s="5" t="s">
        <v>3166</v>
      </c>
      <c r="AP560" s="5" t="s">
        <v>95</v>
      </c>
      <c r="AQ560" s="5" t="s">
        <v>3167</v>
      </c>
      <c r="AT560" s="5" t="s">
        <v>3168</v>
      </c>
      <c r="AU560" s="5" t="s">
        <v>3169</v>
      </c>
      <c r="AV560" s="5" t="s">
        <v>64</v>
      </c>
      <c r="AX560" s="5" t="s">
        <v>76</v>
      </c>
    </row>
    <row r="561" ht="12.75" customHeight="1">
      <c r="A561" s="7">
        <v>23562.0</v>
      </c>
      <c r="B561" s="9">
        <v>45419.0</v>
      </c>
      <c r="C561" s="8" t="s">
        <v>91</v>
      </c>
      <c r="D561" s="8" t="s">
        <v>3359</v>
      </c>
      <c r="E561" s="8" t="s">
        <v>52</v>
      </c>
      <c r="F561" s="8" t="s">
        <v>3357</v>
      </c>
      <c r="G561" s="8" t="s">
        <v>3358</v>
      </c>
      <c r="H561" s="8">
        <v>920226.0</v>
      </c>
      <c r="I561" s="8" t="s">
        <v>3360</v>
      </c>
      <c r="J561" s="8" t="s">
        <v>3361</v>
      </c>
      <c r="K561" s="8" t="s">
        <v>3362</v>
      </c>
      <c r="L561" s="8" t="s">
        <v>3363</v>
      </c>
      <c r="M561" s="8" t="s">
        <v>3364</v>
      </c>
      <c r="N561" s="8" t="s">
        <v>55</v>
      </c>
      <c r="O561" s="8" t="s">
        <v>83</v>
      </c>
      <c r="P561" s="8" t="s">
        <v>680</v>
      </c>
      <c r="Q561" s="8" t="s">
        <v>209</v>
      </c>
      <c r="R561" s="8" t="s">
        <v>1652</v>
      </c>
      <c r="S561" s="8" t="s">
        <v>86</v>
      </c>
      <c r="T561" s="9">
        <v>45421.0</v>
      </c>
      <c r="V561" s="8" t="s">
        <v>2112</v>
      </c>
      <c r="W561" s="8" t="s">
        <v>3365</v>
      </c>
      <c r="X561" s="8" t="s">
        <v>3366</v>
      </c>
      <c r="Y561" s="8" t="s">
        <v>64</v>
      </c>
      <c r="AB561" s="8" t="s">
        <v>66</v>
      </c>
      <c r="AC561" s="8">
        <v>0.0</v>
      </c>
      <c r="AD561" s="8">
        <v>7.0</v>
      </c>
      <c r="AE561" s="9">
        <v>45419.0</v>
      </c>
      <c r="AF561" s="8">
        <v>0.0</v>
      </c>
      <c r="AG561" s="8">
        <v>0.0</v>
      </c>
      <c r="AH561" s="8">
        <v>4.0</v>
      </c>
      <c r="AI561" s="8">
        <v>0.0</v>
      </c>
      <c r="AJ561" s="9">
        <v>45420.0</v>
      </c>
      <c r="AK561" s="8" t="s">
        <v>144</v>
      </c>
      <c r="AL561" s="8" t="s">
        <v>3367</v>
      </c>
      <c r="AM561" s="8" t="s">
        <v>3368</v>
      </c>
      <c r="AN561" s="8" t="s">
        <v>3369</v>
      </c>
      <c r="AO561" s="8" t="s">
        <v>3370</v>
      </c>
      <c r="AP561" s="8" t="s">
        <v>1767</v>
      </c>
      <c r="AR561" s="8" t="s">
        <v>3371</v>
      </c>
      <c r="AS561" s="8" t="s">
        <v>3372</v>
      </c>
      <c r="AT561" s="8" t="s">
        <v>3373</v>
      </c>
      <c r="AU561" s="8" t="s">
        <v>3374</v>
      </c>
      <c r="AV561" s="8" t="s">
        <v>64</v>
      </c>
      <c r="AX561" s="8" t="s">
        <v>76</v>
      </c>
    </row>
    <row r="562" ht="12.75" customHeight="1">
      <c r="A562" s="4">
        <v>23598.0</v>
      </c>
      <c r="B562" s="6">
        <v>45423.0</v>
      </c>
      <c r="C562" s="5" t="s">
        <v>70</v>
      </c>
      <c r="D562" s="5" t="s">
        <v>2562</v>
      </c>
      <c r="E562" s="5" t="s">
        <v>52</v>
      </c>
      <c r="G562" s="5" t="s">
        <v>2561</v>
      </c>
      <c r="H562" s="5">
        <v>2124383.0</v>
      </c>
      <c r="I562" s="5" t="s">
        <v>2563</v>
      </c>
      <c r="J562" s="5" t="s">
        <v>536</v>
      </c>
      <c r="K562" s="5" t="s">
        <v>537</v>
      </c>
      <c r="L562" s="5" t="s">
        <v>2564</v>
      </c>
      <c r="M562" s="5" t="s">
        <v>2565</v>
      </c>
      <c r="N562" s="5" t="s">
        <v>56</v>
      </c>
      <c r="O562" s="5" t="s">
        <v>83</v>
      </c>
      <c r="P562" s="5" t="s">
        <v>394</v>
      </c>
      <c r="Q562" s="5" t="s">
        <v>208</v>
      </c>
      <c r="R562" s="5" t="s">
        <v>1441</v>
      </c>
      <c r="S562" s="5" t="s">
        <v>136</v>
      </c>
      <c r="T562" s="6">
        <v>45436.0</v>
      </c>
      <c r="V562" s="5" t="s">
        <v>2861</v>
      </c>
      <c r="W562" s="5" t="s">
        <v>2566</v>
      </c>
      <c r="X562" s="5" t="s">
        <v>2567</v>
      </c>
      <c r="Y562" s="5" t="s">
        <v>64</v>
      </c>
      <c r="AB562" s="5" t="s">
        <v>66</v>
      </c>
      <c r="AC562" s="5">
        <v>0.0</v>
      </c>
      <c r="AD562" s="5">
        <v>7.0</v>
      </c>
      <c r="AE562" s="6">
        <v>45423.0</v>
      </c>
      <c r="AF562" s="5">
        <v>0.0</v>
      </c>
      <c r="AG562" s="5">
        <v>0.0</v>
      </c>
      <c r="AH562" s="5">
        <v>7.0</v>
      </c>
      <c r="AI562" s="5">
        <v>0.0</v>
      </c>
      <c r="AJ562" s="6">
        <v>45423.0</v>
      </c>
      <c r="AK562" s="5" t="s">
        <v>3629</v>
      </c>
      <c r="AL562" s="5" t="s">
        <v>730</v>
      </c>
      <c r="AM562" s="5" t="s">
        <v>3630</v>
      </c>
      <c r="AN562" s="5" t="s">
        <v>3631</v>
      </c>
      <c r="AO562" s="5" t="s">
        <v>3632</v>
      </c>
      <c r="AP562" s="5" t="s">
        <v>95</v>
      </c>
      <c r="AQ562" s="5" t="s">
        <v>3632</v>
      </c>
      <c r="AR562" s="5" t="s">
        <v>431</v>
      </c>
      <c r="AS562" s="5" t="s">
        <v>431</v>
      </c>
      <c r="AT562" s="5" t="s">
        <v>3633</v>
      </c>
      <c r="AU562" s="5" t="s">
        <v>3634</v>
      </c>
      <c r="AV562" s="5" t="s">
        <v>64</v>
      </c>
      <c r="AX562" s="5" t="s">
        <v>76</v>
      </c>
    </row>
    <row r="563" ht="12.75" customHeight="1">
      <c r="A563" s="7">
        <v>23689.0</v>
      </c>
      <c r="B563" s="9">
        <v>45469.0</v>
      </c>
      <c r="C563" s="8" t="s">
        <v>1002</v>
      </c>
      <c r="D563" s="8" t="s">
        <v>1366</v>
      </c>
      <c r="E563" s="8" t="s">
        <v>52</v>
      </c>
      <c r="G563" s="8" t="s">
        <v>4238</v>
      </c>
      <c r="H563" s="8">
        <v>1929723.0</v>
      </c>
      <c r="I563" s="8" t="s">
        <v>1367</v>
      </c>
      <c r="J563" s="8" t="s">
        <v>186</v>
      </c>
      <c r="K563" s="8" t="s">
        <v>187</v>
      </c>
      <c r="L563" s="8" t="s">
        <v>188</v>
      </c>
      <c r="M563" s="8" t="s">
        <v>1368</v>
      </c>
      <c r="N563" s="8" t="s">
        <v>55</v>
      </c>
      <c r="O563" s="8" t="s">
        <v>55</v>
      </c>
      <c r="P563" s="8" t="s">
        <v>133</v>
      </c>
      <c r="Q563" s="8" t="s">
        <v>345</v>
      </c>
      <c r="R563" s="8" t="s">
        <v>1268</v>
      </c>
      <c r="S563" s="8" t="s">
        <v>471</v>
      </c>
      <c r="T563" s="9">
        <v>45483.0</v>
      </c>
      <c r="V563" s="8" t="s">
        <v>4239</v>
      </c>
      <c r="W563" s="8" t="s">
        <v>1370</v>
      </c>
      <c r="X563" s="8" t="s">
        <v>1371</v>
      </c>
      <c r="Y563" s="8" t="s">
        <v>64</v>
      </c>
      <c r="AB563" s="8" t="s">
        <v>66</v>
      </c>
      <c r="AC563" s="8">
        <v>0.0</v>
      </c>
      <c r="AD563" s="8">
        <v>7.0</v>
      </c>
      <c r="AE563" s="9">
        <v>45469.0</v>
      </c>
      <c r="AF563" s="8">
        <v>0.0</v>
      </c>
      <c r="AG563" s="8">
        <v>0.0</v>
      </c>
      <c r="AH563" s="8">
        <v>0.0</v>
      </c>
      <c r="AI563" s="8">
        <v>0.0</v>
      </c>
      <c r="AJ563" s="9">
        <v>45469.0</v>
      </c>
      <c r="AK563" s="8" t="s">
        <v>961</v>
      </c>
      <c r="AL563" s="8" t="s">
        <v>961</v>
      </c>
      <c r="AM563" s="8" t="s">
        <v>4240</v>
      </c>
      <c r="AN563" s="8" t="s">
        <v>2760</v>
      </c>
      <c r="AO563" s="8" t="s">
        <v>4241</v>
      </c>
      <c r="AT563" s="8" t="s">
        <v>4242</v>
      </c>
      <c r="AU563" s="8" t="s">
        <v>4243</v>
      </c>
      <c r="AV563" s="8" t="s">
        <v>64</v>
      </c>
      <c r="AX563" s="8" t="s">
        <v>76</v>
      </c>
    </row>
    <row r="564" ht="12.75" customHeight="1">
      <c r="A564" s="4">
        <v>23826.0</v>
      </c>
      <c r="B564" s="6">
        <v>45546.0</v>
      </c>
      <c r="C564" s="5" t="s">
        <v>117</v>
      </c>
      <c r="D564" s="5" t="s">
        <v>77</v>
      </c>
      <c r="E564" s="5" t="s">
        <v>52</v>
      </c>
      <c r="H564" s="5">
        <v>0.0</v>
      </c>
      <c r="I564" s="5" t="s">
        <v>78</v>
      </c>
      <c r="J564" s="5" t="s">
        <v>79</v>
      </c>
      <c r="K564" s="5" t="s">
        <v>80</v>
      </c>
      <c r="L564" s="5" t="s">
        <v>81</v>
      </c>
      <c r="M564" s="5" t="s">
        <v>1759</v>
      </c>
      <c r="N564" s="5" t="s">
        <v>83</v>
      </c>
      <c r="O564" s="5" t="s">
        <v>56</v>
      </c>
      <c r="P564" s="5" t="s">
        <v>57</v>
      </c>
      <c r="Q564" s="5" t="s">
        <v>150</v>
      </c>
      <c r="R564" s="5" t="s">
        <v>1180</v>
      </c>
      <c r="S564" s="5" t="s">
        <v>86</v>
      </c>
      <c r="T564" s="6">
        <v>45547.0</v>
      </c>
      <c r="V564" s="5" t="s">
        <v>3151</v>
      </c>
      <c r="W564" s="5" t="s">
        <v>88</v>
      </c>
      <c r="X564" s="5" t="s">
        <v>5057</v>
      </c>
      <c r="Y564" s="5" t="s">
        <v>64</v>
      </c>
      <c r="AB564" s="5" t="s">
        <v>66</v>
      </c>
      <c r="AC564" s="5">
        <v>0.0</v>
      </c>
      <c r="AD564" s="5">
        <v>7.0</v>
      </c>
      <c r="AE564" s="6">
        <v>45546.0</v>
      </c>
      <c r="AF564" s="5">
        <v>0.0</v>
      </c>
      <c r="AG564" s="5">
        <v>0.0</v>
      </c>
      <c r="AH564" s="5">
        <v>6.8</v>
      </c>
      <c r="AI564" s="5">
        <v>0.0</v>
      </c>
      <c r="AJ564" s="6">
        <v>45546.0</v>
      </c>
      <c r="AK564" s="5" t="s">
        <v>388</v>
      </c>
      <c r="AL564" s="5" t="s">
        <v>117</v>
      </c>
      <c r="AM564" s="5" t="s">
        <v>5070</v>
      </c>
      <c r="AN564" s="5" t="s">
        <v>5071</v>
      </c>
      <c r="AQ564" s="5" t="s">
        <v>1339</v>
      </c>
      <c r="AT564" s="5" t="s">
        <v>5072</v>
      </c>
      <c r="AU564" s="5" t="s">
        <v>5073</v>
      </c>
      <c r="AV564" s="5" t="s">
        <v>64</v>
      </c>
      <c r="AX564" s="5" t="s">
        <v>76</v>
      </c>
      <c r="AY564" s="5">
        <v>0.0</v>
      </c>
      <c r="AZ564" s="12">
        <v>0.0</v>
      </c>
    </row>
    <row r="565" ht="12.75" customHeight="1">
      <c r="A565" s="7">
        <v>23966.0</v>
      </c>
      <c r="B565" s="9">
        <v>45625.0</v>
      </c>
      <c r="C565" s="8" t="s">
        <v>140</v>
      </c>
      <c r="D565" s="8" t="s">
        <v>465</v>
      </c>
      <c r="E565" s="8" t="s">
        <v>52</v>
      </c>
      <c r="H565" s="8">
        <v>0.0</v>
      </c>
      <c r="I565" s="8" t="s">
        <v>1978</v>
      </c>
      <c r="J565" s="8" t="s">
        <v>467</v>
      </c>
      <c r="K565" s="8" t="s">
        <v>80</v>
      </c>
      <c r="L565" s="8" t="s">
        <v>468</v>
      </c>
      <c r="M565" s="8" t="s">
        <v>1531</v>
      </c>
      <c r="N565" s="8" t="s">
        <v>55</v>
      </c>
      <c r="O565" s="8" t="s">
        <v>83</v>
      </c>
      <c r="P565" s="8" t="s">
        <v>285</v>
      </c>
      <c r="Q565" s="8" t="s">
        <v>151</v>
      </c>
      <c r="R565" s="8" t="s">
        <v>210</v>
      </c>
      <c r="S565" s="8" t="s">
        <v>211</v>
      </c>
      <c r="T565" s="9">
        <v>45626.0</v>
      </c>
      <c r="V565" s="8" t="s">
        <v>1124</v>
      </c>
      <c r="W565" s="8" t="s">
        <v>1534</v>
      </c>
      <c r="X565" s="8" t="s">
        <v>2128</v>
      </c>
      <c r="Y565" s="8" t="s">
        <v>64</v>
      </c>
      <c r="AB565" s="8" t="s">
        <v>66</v>
      </c>
      <c r="AC565" s="8">
        <v>0.0</v>
      </c>
      <c r="AD565" s="8">
        <v>7.0</v>
      </c>
      <c r="AE565" s="9">
        <v>45625.0</v>
      </c>
      <c r="AF565" s="8">
        <v>0.0</v>
      </c>
      <c r="AG565" s="8">
        <v>0.0</v>
      </c>
      <c r="AH565" s="8">
        <v>0.0</v>
      </c>
      <c r="AI565" s="8">
        <v>0.0</v>
      </c>
      <c r="AJ565" s="9">
        <v>45625.0</v>
      </c>
      <c r="AK565" s="8" t="s">
        <v>5850</v>
      </c>
      <c r="AL565" s="8" t="s">
        <v>140</v>
      </c>
      <c r="AM565" s="8" t="s">
        <v>3260</v>
      </c>
      <c r="AN565" s="8" t="s">
        <v>5851</v>
      </c>
      <c r="AP565" s="8" t="s">
        <v>1984</v>
      </c>
      <c r="AQ565" s="8" t="s">
        <v>170</v>
      </c>
      <c r="AT565" s="8" t="s">
        <v>5852</v>
      </c>
      <c r="AU565" s="8" t="s">
        <v>3176</v>
      </c>
      <c r="AV565" s="8" t="s">
        <v>64</v>
      </c>
      <c r="AX565" s="8" t="s">
        <v>76</v>
      </c>
      <c r="AY565" s="8">
        <v>-106.267087</v>
      </c>
      <c r="AZ565" s="11">
        <v>43.425131</v>
      </c>
    </row>
    <row r="566" ht="12.75" customHeight="1">
      <c r="A566" s="4">
        <v>23974.0</v>
      </c>
      <c r="B566" s="6">
        <v>45624.0</v>
      </c>
      <c r="C566" s="5" t="s">
        <v>1657</v>
      </c>
      <c r="D566" s="5" t="s">
        <v>1757</v>
      </c>
      <c r="E566" s="5" t="s">
        <v>52</v>
      </c>
      <c r="G566" s="5" t="s">
        <v>2539</v>
      </c>
      <c r="H566" s="5">
        <v>939553.0</v>
      </c>
      <c r="I566" s="5" t="s">
        <v>1758</v>
      </c>
      <c r="J566" s="5" t="s">
        <v>79</v>
      </c>
      <c r="K566" s="5" t="s">
        <v>80</v>
      </c>
      <c r="L566" s="5" t="s">
        <v>81</v>
      </c>
      <c r="M566" s="5" t="s">
        <v>1759</v>
      </c>
      <c r="N566" s="5" t="s">
        <v>106</v>
      </c>
      <c r="O566" s="5" t="s">
        <v>56</v>
      </c>
      <c r="P566" s="5" t="s">
        <v>263</v>
      </c>
      <c r="Q566" s="5" t="s">
        <v>284</v>
      </c>
      <c r="R566" s="5" t="s">
        <v>421</v>
      </c>
      <c r="S566" s="5" t="s">
        <v>86</v>
      </c>
      <c r="T566" s="6">
        <v>45628.0</v>
      </c>
      <c r="V566" s="5" t="s">
        <v>1654</v>
      </c>
      <c r="W566" s="5" t="s">
        <v>1761</v>
      </c>
      <c r="X566" s="5" t="s">
        <v>1762</v>
      </c>
      <c r="Y566" s="5" t="s">
        <v>64</v>
      </c>
      <c r="AB566" s="5" t="s">
        <v>66</v>
      </c>
      <c r="AC566" s="5">
        <v>0.0</v>
      </c>
      <c r="AD566" s="5">
        <v>6.8</v>
      </c>
      <c r="AE566" s="6">
        <v>45624.0</v>
      </c>
      <c r="AF566" s="5">
        <v>0.0</v>
      </c>
      <c r="AG566" s="5">
        <v>0.0</v>
      </c>
      <c r="AH566" s="5">
        <v>4.0</v>
      </c>
      <c r="AI566" s="5">
        <v>0.0</v>
      </c>
      <c r="AJ566" s="6">
        <v>45624.0</v>
      </c>
      <c r="AK566" s="5" t="s">
        <v>5909</v>
      </c>
      <c r="AL566" s="5" t="s">
        <v>1657</v>
      </c>
      <c r="AM566" s="5" t="s">
        <v>5910</v>
      </c>
      <c r="AN566" s="5" t="s">
        <v>5911</v>
      </c>
      <c r="AO566" s="5" t="s">
        <v>5912</v>
      </c>
      <c r="AP566" s="5" t="s">
        <v>1767</v>
      </c>
      <c r="AQ566" s="5" t="s">
        <v>1767</v>
      </c>
      <c r="AT566" s="5" t="s">
        <v>5913</v>
      </c>
      <c r="AU566" s="5" t="s">
        <v>5914</v>
      </c>
      <c r="AV566" s="5" t="s">
        <v>64</v>
      </c>
      <c r="AX566" s="5" t="s">
        <v>76</v>
      </c>
      <c r="AY566" s="5">
        <v>0.0</v>
      </c>
      <c r="AZ566" s="12">
        <v>0.0</v>
      </c>
    </row>
    <row r="567" ht="12.75" customHeight="1">
      <c r="A567" s="7">
        <v>23834.0</v>
      </c>
      <c r="B567" s="9">
        <v>45548.0</v>
      </c>
      <c r="C567" s="8" t="s">
        <v>332</v>
      </c>
      <c r="D567" s="8" t="s">
        <v>1792</v>
      </c>
      <c r="E567" s="8" t="s">
        <v>52</v>
      </c>
      <c r="F567" s="8" t="s">
        <v>502</v>
      </c>
      <c r="G567" s="8" t="s">
        <v>502</v>
      </c>
      <c r="H567" s="8">
        <v>723396.0</v>
      </c>
      <c r="I567" s="8" t="s">
        <v>1793</v>
      </c>
      <c r="J567" s="8" t="s">
        <v>186</v>
      </c>
      <c r="K567" s="8" t="s">
        <v>187</v>
      </c>
      <c r="L567" s="8" t="s">
        <v>188</v>
      </c>
      <c r="M567" s="8" t="s">
        <v>3571</v>
      </c>
      <c r="N567" s="8" t="s">
        <v>55</v>
      </c>
      <c r="O567" s="8" t="s">
        <v>83</v>
      </c>
      <c r="P567" s="8" t="s">
        <v>727</v>
      </c>
      <c r="Q567" s="8" t="s">
        <v>826</v>
      </c>
      <c r="R567" s="8" t="s">
        <v>286</v>
      </c>
      <c r="S567" s="8" t="s">
        <v>287</v>
      </c>
      <c r="T567" s="9">
        <v>45551.0</v>
      </c>
      <c r="V567" s="8" t="s">
        <v>3328</v>
      </c>
      <c r="W567" s="8" t="s">
        <v>1795</v>
      </c>
      <c r="X567" s="8" t="s">
        <v>1796</v>
      </c>
      <c r="Y567" s="8" t="s">
        <v>64</v>
      </c>
      <c r="AB567" s="8" t="s">
        <v>66</v>
      </c>
      <c r="AC567" s="8">
        <v>0.0</v>
      </c>
      <c r="AD567" s="8">
        <v>6.19</v>
      </c>
      <c r="AE567" s="9">
        <v>45548.0</v>
      </c>
      <c r="AF567" s="8">
        <v>0.0</v>
      </c>
      <c r="AG567" s="8">
        <v>0.0</v>
      </c>
      <c r="AH567" s="8">
        <v>0.0</v>
      </c>
      <c r="AI567" s="8">
        <v>0.0</v>
      </c>
      <c r="AJ567" s="9">
        <v>45548.0</v>
      </c>
      <c r="AK567" s="8" t="s">
        <v>2373</v>
      </c>
      <c r="AL567" s="8" t="s">
        <v>332</v>
      </c>
      <c r="AM567" s="8" t="s">
        <v>5110</v>
      </c>
      <c r="AN567" s="8" t="s">
        <v>5111</v>
      </c>
      <c r="AO567" s="8" t="s">
        <v>5112</v>
      </c>
      <c r="AP567" s="8" t="s">
        <v>295</v>
      </c>
      <c r="AQ567" s="8" t="s">
        <v>2051</v>
      </c>
      <c r="AT567" s="8" t="s">
        <v>5113</v>
      </c>
      <c r="AU567" s="8" t="s">
        <v>5015</v>
      </c>
      <c r="AV567" s="8" t="s">
        <v>64</v>
      </c>
      <c r="AX567" s="8" t="s">
        <v>76</v>
      </c>
      <c r="AY567" s="8">
        <v>0.0</v>
      </c>
      <c r="AZ567" s="11">
        <v>0.0</v>
      </c>
    </row>
    <row r="568" ht="12.75" customHeight="1">
      <c r="A568" s="4">
        <v>23621.0</v>
      </c>
      <c r="B568" s="6">
        <v>111191.0</v>
      </c>
      <c r="C568" s="5" t="s">
        <v>1466</v>
      </c>
      <c r="D568" s="5" t="s">
        <v>1792</v>
      </c>
      <c r="E568" s="5" t="s">
        <v>52</v>
      </c>
      <c r="F568" s="5" t="s">
        <v>279</v>
      </c>
      <c r="G568" s="5" t="s">
        <v>3779</v>
      </c>
      <c r="H568" s="5">
        <v>724093.0</v>
      </c>
      <c r="I568" s="5" t="s">
        <v>1793</v>
      </c>
      <c r="J568" s="5" t="s">
        <v>186</v>
      </c>
      <c r="K568" s="5" t="s">
        <v>187</v>
      </c>
      <c r="L568" s="5" t="s">
        <v>188</v>
      </c>
      <c r="M568" s="5" t="s">
        <v>3571</v>
      </c>
      <c r="N568" s="5" t="s">
        <v>106</v>
      </c>
      <c r="O568" s="5" t="s">
        <v>56</v>
      </c>
      <c r="P568" s="5" t="s">
        <v>300</v>
      </c>
      <c r="Q568" s="5" t="s">
        <v>285</v>
      </c>
      <c r="R568" s="5" t="s">
        <v>681</v>
      </c>
      <c r="S568" s="5" t="s">
        <v>287</v>
      </c>
      <c r="T568" s="6">
        <v>45449.0</v>
      </c>
      <c r="V568" s="5" t="s">
        <v>1995</v>
      </c>
      <c r="W568" s="5" t="s">
        <v>1795</v>
      </c>
      <c r="X568" s="5" t="s">
        <v>1796</v>
      </c>
      <c r="Y568" s="5" t="s">
        <v>64</v>
      </c>
      <c r="AA568" s="5" t="s">
        <v>2192</v>
      </c>
      <c r="AB568" s="5" t="s">
        <v>66</v>
      </c>
      <c r="AC568" s="5">
        <v>0.0</v>
      </c>
      <c r="AD568" s="5">
        <v>6.19</v>
      </c>
      <c r="AE568" s="6">
        <v>45448.0</v>
      </c>
      <c r="AF568" s="5">
        <v>0.0</v>
      </c>
      <c r="AG568" s="5">
        <v>0.0</v>
      </c>
      <c r="AH568" s="5">
        <v>5.0</v>
      </c>
      <c r="AI568" s="5">
        <v>0.0</v>
      </c>
      <c r="AJ568" s="6">
        <v>45448.0</v>
      </c>
      <c r="AK568" s="5" t="s">
        <v>3780</v>
      </c>
      <c r="AL568" s="5" t="s">
        <v>1466</v>
      </c>
      <c r="AM568" s="5" t="s">
        <v>3781</v>
      </c>
      <c r="AN568" s="5" t="s">
        <v>3782</v>
      </c>
      <c r="AO568" s="5" t="s">
        <v>3783</v>
      </c>
      <c r="AP568" s="5" t="s">
        <v>1592</v>
      </c>
      <c r="AQ568" s="5" t="s">
        <v>1592</v>
      </c>
      <c r="AT568" s="5" t="s">
        <v>3784</v>
      </c>
      <c r="AU568" s="5" t="s">
        <v>3699</v>
      </c>
      <c r="AV568" s="5" t="s">
        <v>75</v>
      </c>
      <c r="AX568" s="5" t="s">
        <v>76</v>
      </c>
    </row>
    <row r="569" ht="12.75" customHeight="1">
      <c r="A569" s="7">
        <v>23660.0</v>
      </c>
      <c r="B569" s="9">
        <v>45471.0</v>
      </c>
      <c r="C569" s="8" t="s">
        <v>144</v>
      </c>
      <c r="D569" s="8" t="s">
        <v>77</v>
      </c>
      <c r="E569" s="8" t="s">
        <v>52</v>
      </c>
      <c r="H569" s="8">
        <v>928933.0</v>
      </c>
      <c r="I569" s="8" t="s">
        <v>78</v>
      </c>
      <c r="J569" s="8" t="s">
        <v>79</v>
      </c>
      <c r="K569" s="8" t="s">
        <v>80</v>
      </c>
      <c r="L569" s="8" t="s">
        <v>81</v>
      </c>
      <c r="M569" s="8" t="s">
        <v>1759</v>
      </c>
      <c r="N569" s="8" t="s">
        <v>55</v>
      </c>
      <c r="O569" s="8" t="s">
        <v>55</v>
      </c>
      <c r="P569" s="8" t="s">
        <v>58</v>
      </c>
      <c r="Q569" s="8" t="s">
        <v>284</v>
      </c>
      <c r="R569" s="8" t="s">
        <v>395</v>
      </c>
      <c r="S569" s="8" t="s">
        <v>86</v>
      </c>
      <c r="T569" s="9">
        <v>45471.0</v>
      </c>
      <c r="V569" s="8" t="s">
        <v>2748</v>
      </c>
      <c r="W569" s="8" t="s">
        <v>88</v>
      </c>
      <c r="X569" s="8" t="s">
        <v>89</v>
      </c>
      <c r="Y569" s="8" t="s">
        <v>64</v>
      </c>
      <c r="AB569" s="8" t="s">
        <v>66</v>
      </c>
      <c r="AC569" s="8">
        <v>0.0</v>
      </c>
      <c r="AD569" s="8">
        <v>6.0</v>
      </c>
      <c r="AE569" s="9">
        <v>45471.0</v>
      </c>
      <c r="AF569" s="8">
        <v>0.0</v>
      </c>
      <c r="AG569" s="8">
        <v>0.0</v>
      </c>
      <c r="AH569" s="8">
        <v>6.0</v>
      </c>
      <c r="AI569" s="8">
        <v>0.0</v>
      </c>
      <c r="AJ569" s="9">
        <v>45471.0</v>
      </c>
      <c r="AK569" s="8" t="s">
        <v>1579</v>
      </c>
      <c r="AL569" s="8" t="s">
        <v>144</v>
      </c>
      <c r="AM569" s="8" t="s">
        <v>4044</v>
      </c>
      <c r="AN569" s="8" t="s">
        <v>4045</v>
      </c>
      <c r="AO569" s="8" t="s">
        <v>4046</v>
      </c>
      <c r="AP569" s="8" t="s">
        <v>95</v>
      </c>
      <c r="AQ569" s="8" t="s">
        <v>4047</v>
      </c>
      <c r="AT569" s="8" t="s">
        <v>4048</v>
      </c>
      <c r="AU569" s="8" t="s">
        <v>4049</v>
      </c>
      <c r="AV569" s="8" t="s">
        <v>64</v>
      </c>
      <c r="AX569" s="8" t="s">
        <v>76</v>
      </c>
    </row>
    <row r="570" ht="12.75" customHeight="1">
      <c r="A570" s="4">
        <v>23740.0</v>
      </c>
      <c r="B570" s="6">
        <v>45500.0</v>
      </c>
      <c r="C570" s="5" t="s">
        <v>665</v>
      </c>
      <c r="D570" s="5" t="s">
        <v>281</v>
      </c>
      <c r="E570" s="5" t="s">
        <v>52</v>
      </c>
      <c r="F570" s="5" t="s">
        <v>502</v>
      </c>
      <c r="G570" s="5" t="s">
        <v>502</v>
      </c>
      <c r="H570" s="5">
        <v>3727967.0</v>
      </c>
      <c r="I570" s="5" t="s">
        <v>282</v>
      </c>
      <c r="J570" s="5" t="s">
        <v>186</v>
      </c>
      <c r="K570" s="5" t="s">
        <v>187</v>
      </c>
      <c r="L570" s="5" t="s">
        <v>188</v>
      </c>
      <c r="M570" s="5" t="s">
        <v>283</v>
      </c>
      <c r="N570" s="5" t="s">
        <v>106</v>
      </c>
      <c r="O570" s="5" t="s">
        <v>56</v>
      </c>
      <c r="P570" s="5" t="s">
        <v>133</v>
      </c>
      <c r="Q570" s="5" t="s">
        <v>285</v>
      </c>
      <c r="R570" s="5" t="s">
        <v>701</v>
      </c>
      <c r="S570" s="5" t="s">
        <v>60</v>
      </c>
      <c r="T570" s="6">
        <v>45502.0</v>
      </c>
      <c r="V570" s="5" t="s">
        <v>4517</v>
      </c>
      <c r="W570" s="5" t="s">
        <v>289</v>
      </c>
      <c r="X570" s="5" t="s">
        <v>290</v>
      </c>
      <c r="Y570" s="5" t="s">
        <v>64</v>
      </c>
      <c r="AB570" s="5" t="s">
        <v>66</v>
      </c>
      <c r="AC570" s="5">
        <v>0.0</v>
      </c>
      <c r="AD570" s="5">
        <v>6.0</v>
      </c>
      <c r="AE570" s="6">
        <v>45500.0</v>
      </c>
      <c r="AF570" s="5">
        <v>0.0</v>
      </c>
      <c r="AG570" s="5">
        <v>0.0</v>
      </c>
      <c r="AH570" s="5">
        <v>0.0</v>
      </c>
      <c r="AI570" s="5">
        <v>0.0</v>
      </c>
      <c r="AJ570" s="6">
        <v>45500.0</v>
      </c>
      <c r="AK570" s="5" t="s">
        <v>599</v>
      </c>
      <c r="AL570" s="5" t="s">
        <v>665</v>
      </c>
      <c r="AM570" s="5" t="s">
        <v>4518</v>
      </c>
      <c r="AN570" s="5" t="s">
        <v>4519</v>
      </c>
      <c r="AO570" s="5" t="s">
        <v>4520</v>
      </c>
      <c r="AP570" s="5" t="s">
        <v>3302</v>
      </c>
      <c r="AQ570" s="5" t="s">
        <v>4521</v>
      </c>
      <c r="AT570" s="5" t="s">
        <v>4522</v>
      </c>
      <c r="AU570" s="5" t="s">
        <v>4523</v>
      </c>
      <c r="AV570" s="5" t="s">
        <v>64</v>
      </c>
      <c r="AX570" s="5" t="s">
        <v>76</v>
      </c>
      <c r="AY570" s="5">
        <v>0.0</v>
      </c>
      <c r="AZ570" s="12">
        <v>0.0</v>
      </c>
    </row>
    <row r="571" ht="12.75" customHeight="1">
      <c r="A571" s="7">
        <v>23815.0</v>
      </c>
      <c r="B571" s="9">
        <v>45541.0</v>
      </c>
      <c r="C571" s="8" t="s">
        <v>226</v>
      </c>
      <c r="D571" s="8" t="s">
        <v>1227</v>
      </c>
      <c r="E571" s="8" t="s">
        <v>52</v>
      </c>
      <c r="F571" s="8" t="s">
        <v>170</v>
      </c>
      <c r="G571" s="8" t="s">
        <v>3664</v>
      </c>
      <c r="H571" s="8">
        <v>505514.0</v>
      </c>
      <c r="I571" s="8" t="s">
        <v>1228</v>
      </c>
      <c r="J571" s="8" t="s">
        <v>536</v>
      </c>
      <c r="K571" s="8" t="s">
        <v>537</v>
      </c>
      <c r="L571" s="8" t="s">
        <v>1229</v>
      </c>
      <c r="M571" s="8" t="s">
        <v>4838</v>
      </c>
      <c r="N571" s="8" t="s">
        <v>83</v>
      </c>
      <c r="O571" s="8" t="s">
        <v>83</v>
      </c>
      <c r="P571" s="8" t="s">
        <v>263</v>
      </c>
      <c r="Q571" s="8" t="s">
        <v>492</v>
      </c>
      <c r="R571" s="8" t="s">
        <v>1016</v>
      </c>
      <c r="S571" s="8" t="s">
        <v>192</v>
      </c>
      <c r="T571" s="9">
        <v>45544.0</v>
      </c>
      <c r="V571" s="8" t="s">
        <v>4781</v>
      </c>
      <c r="W571" s="8" t="s">
        <v>1232</v>
      </c>
      <c r="X571" s="8" t="s">
        <v>1233</v>
      </c>
      <c r="Y571" s="8" t="s">
        <v>64</v>
      </c>
      <c r="AA571" s="8" t="s">
        <v>1234</v>
      </c>
      <c r="AB571" s="8" t="s">
        <v>66</v>
      </c>
      <c r="AC571" s="8">
        <v>0.0</v>
      </c>
      <c r="AD571" s="8">
        <v>6.0</v>
      </c>
      <c r="AE571" s="9">
        <v>45544.0</v>
      </c>
      <c r="AF571" s="8">
        <v>0.0</v>
      </c>
      <c r="AG571" s="8">
        <v>0.0</v>
      </c>
      <c r="AH571" s="8">
        <v>4.0</v>
      </c>
      <c r="AI571" s="8">
        <v>0.0</v>
      </c>
      <c r="AJ571" s="9">
        <v>45541.0</v>
      </c>
      <c r="AK571" s="8" t="s">
        <v>250</v>
      </c>
      <c r="AL571" s="8" t="s">
        <v>226</v>
      </c>
      <c r="AM571" s="8" t="s">
        <v>5005</v>
      </c>
      <c r="AN571" s="8" t="s">
        <v>5006</v>
      </c>
      <c r="AO571" s="8" t="s">
        <v>4594</v>
      </c>
      <c r="AP571" s="8" t="s">
        <v>4595</v>
      </c>
      <c r="AQ571" s="8" t="s">
        <v>4595</v>
      </c>
      <c r="AR571" s="8" t="s">
        <v>431</v>
      </c>
      <c r="AS571" s="8" t="s">
        <v>431</v>
      </c>
      <c r="AT571" s="8" t="s">
        <v>5007</v>
      </c>
      <c r="AU571" s="8" t="s">
        <v>5008</v>
      </c>
      <c r="AV571" s="8" t="s">
        <v>75</v>
      </c>
      <c r="AX571" s="8" t="s">
        <v>76</v>
      </c>
      <c r="AY571" s="8">
        <v>-105.12108</v>
      </c>
      <c r="AZ571" s="11">
        <v>44.241347</v>
      </c>
    </row>
    <row r="572" ht="12.75" customHeight="1">
      <c r="A572" s="4">
        <v>23836.0</v>
      </c>
      <c r="B572" s="6">
        <v>45546.0</v>
      </c>
      <c r="C572" s="5" t="s">
        <v>332</v>
      </c>
      <c r="D572" s="5" t="s">
        <v>281</v>
      </c>
      <c r="E572" s="5" t="s">
        <v>52</v>
      </c>
      <c r="F572" s="5" t="s">
        <v>455</v>
      </c>
      <c r="G572" s="5" t="s">
        <v>455</v>
      </c>
      <c r="H572" s="5">
        <v>722060.0</v>
      </c>
      <c r="I572" s="5" t="s">
        <v>282</v>
      </c>
      <c r="J572" s="5" t="s">
        <v>186</v>
      </c>
      <c r="K572" s="5" t="s">
        <v>187</v>
      </c>
      <c r="L572" s="5" t="s">
        <v>188</v>
      </c>
      <c r="M572" s="5" t="s">
        <v>283</v>
      </c>
      <c r="N572" s="5" t="s">
        <v>55</v>
      </c>
      <c r="O572" s="5" t="s">
        <v>83</v>
      </c>
      <c r="P572" s="5" t="s">
        <v>133</v>
      </c>
      <c r="Q572" s="5" t="s">
        <v>208</v>
      </c>
      <c r="R572" s="5" t="s">
        <v>286</v>
      </c>
      <c r="S572" s="5" t="s">
        <v>287</v>
      </c>
      <c r="T572" s="6">
        <v>45552.0</v>
      </c>
      <c r="V572" s="5" t="s">
        <v>2614</v>
      </c>
      <c r="W572" s="5" t="s">
        <v>289</v>
      </c>
      <c r="X572" s="5" t="s">
        <v>290</v>
      </c>
      <c r="Y572" s="5" t="s">
        <v>64</v>
      </c>
      <c r="AB572" s="5" t="s">
        <v>66</v>
      </c>
      <c r="AC572" s="5">
        <v>0.0</v>
      </c>
      <c r="AD572" s="5">
        <v>6.0</v>
      </c>
      <c r="AE572" s="6">
        <v>45546.0</v>
      </c>
      <c r="AF572" s="5">
        <v>0.0</v>
      </c>
      <c r="AG572" s="5">
        <v>0.0</v>
      </c>
      <c r="AH572" s="5">
        <v>0.0</v>
      </c>
      <c r="AI572" s="5">
        <v>0.0</v>
      </c>
      <c r="AJ572" s="6">
        <v>45546.0</v>
      </c>
      <c r="AK572" s="5" t="s">
        <v>544</v>
      </c>
      <c r="AL572" s="5" t="s">
        <v>332</v>
      </c>
      <c r="AM572" s="5" t="s">
        <v>5123</v>
      </c>
      <c r="AN572" s="5" t="s">
        <v>5124</v>
      </c>
      <c r="AO572" s="5" t="s">
        <v>4469</v>
      </c>
      <c r="AP572" s="5" t="s">
        <v>905</v>
      </c>
      <c r="AQ572" s="5" t="s">
        <v>4470</v>
      </c>
      <c r="AT572" s="5" t="s">
        <v>5125</v>
      </c>
      <c r="AU572" s="5" t="s">
        <v>5126</v>
      </c>
      <c r="AV572" s="5" t="s">
        <v>64</v>
      </c>
      <c r="AX572" s="5" t="s">
        <v>76</v>
      </c>
      <c r="AY572" s="5">
        <v>0.0</v>
      </c>
      <c r="AZ572" s="12">
        <v>0.0</v>
      </c>
    </row>
    <row r="573" ht="12.75" customHeight="1">
      <c r="A573" s="7">
        <v>22416.0</v>
      </c>
      <c r="B573" s="9">
        <v>45369.0</v>
      </c>
      <c r="C573" s="8" t="s">
        <v>91</v>
      </c>
      <c r="D573" s="8" t="s">
        <v>995</v>
      </c>
      <c r="E573" s="8" t="s">
        <v>52</v>
      </c>
      <c r="F573" s="8" t="s">
        <v>1262</v>
      </c>
      <c r="G573" s="8" t="s">
        <v>1805</v>
      </c>
      <c r="H573" s="8">
        <v>929943.0</v>
      </c>
      <c r="I573" s="8" t="s">
        <v>996</v>
      </c>
      <c r="J573" s="8" t="s">
        <v>186</v>
      </c>
      <c r="K573" s="8" t="s">
        <v>187</v>
      </c>
      <c r="L573" s="8" t="s">
        <v>1806</v>
      </c>
      <c r="M573" s="8" t="s">
        <v>997</v>
      </c>
      <c r="N573" s="8" t="s">
        <v>55</v>
      </c>
      <c r="O573" s="8" t="s">
        <v>55</v>
      </c>
      <c r="P573" s="8" t="s">
        <v>57</v>
      </c>
      <c r="Q573" s="8" t="s">
        <v>998</v>
      </c>
      <c r="R573" s="8" t="s">
        <v>999</v>
      </c>
      <c r="S573" s="8" t="s">
        <v>86</v>
      </c>
      <c r="T573" s="9">
        <v>45369.0</v>
      </c>
      <c r="V573" s="8" t="s">
        <v>193</v>
      </c>
      <c r="W573" s="8" t="s">
        <v>1000</v>
      </c>
      <c r="X573" s="8" t="s">
        <v>1001</v>
      </c>
      <c r="Y573" s="8" t="s">
        <v>64</v>
      </c>
      <c r="AB573" s="8" t="s">
        <v>66</v>
      </c>
      <c r="AC573" s="8">
        <v>0.0</v>
      </c>
      <c r="AD573" s="8">
        <v>5.7</v>
      </c>
      <c r="AE573" s="9">
        <v>45369.0</v>
      </c>
      <c r="AF573" s="8">
        <v>0.0</v>
      </c>
      <c r="AG573" s="8">
        <v>0.0</v>
      </c>
      <c r="AH573" s="8">
        <v>5.0</v>
      </c>
      <c r="AI573" s="8">
        <v>0.0</v>
      </c>
      <c r="AJ573" s="9">
        <v>45369.0</v>
      </c>
      <c r="AK573" s="8" t="s">
        <v>291</v>
      </c>
      <c r="AL573" s="8" t="s">
        <v>91</v>
      </c>
      <c r="AM573" s="8" t="s">
        <v>2298</v>
      </c>
      <c r="AN573" s="8" t="s">
        <v>2299</v>
      </c>
      <c r="AO573" s="8" t="s">
        <v>2300</v>
      </c>
      <c r="AP573" s="8" t="s">
        <v>95</v>
      </c>
      <c r="AQ573" s="8" t="s">
        <v>2301</v>
      </c>
      <c r="AR573" s="8" t="s">
        <v>431</v>
      </c>
      <c r="AS573" s="8" t="s">
        <v>431</v>
      </c>
      <c r="AT573" s="8" t="s">
        <v>2302</v>
      </c>
      <c r="AU573" s="8" t="s">
        <v>2303</v>
      </c>
      <c r="AV573" s="8" t="s">
        <v>64</v>
      </c>
      <c r="AX573" s="8" t="s">
        <v>76</v>
      </c>
    </row>
    <row r="574" ht="12.75" customHeight="1">
      <c r="A574" s="4">
        <v>22359.0</v>
      </c>
      <c r="B574" s="6">
        <v>45341.0</v>
      </c>
      <c r="C574" s="5" t="s">
        <v>226</v>
      </c>
      <c r="D574" s="5" t="s">
        <v>77</v>
      </c>
      <c r="E574" s="5" t="s">
        <v>52</v>
      </c>
      <c r="H574" s="5">
        <v>928223.0</v>
      </c>
      <c r="I574" s="5" t="s">
        <v>78</v>
      </c>
      <c r="J574" s="5" t="s">
        <v>79</v>
      </c>
      <c r="K574" s="5" t="s">
        <v>80</v>
      </c>
      <c r="L574" s="5" t="s">
        <v>81</v>
      </c>
      <c r="M574" s="5" t="s">
        <v>82</v>
      </c>
      <c r="N574" s="5" t="s">
        <v>55</v>
      </c>
      <c r="O574" s="5" t="s">
        <v>55</v>
      </c>
      <c r="P574" s="5" t="s">
        <v>239</v>
      </c>
      <c r="Q574" s="5" t="s">
        <v>786</v>
      </c>
      <c r="R574" s="5" t="s">
        <v>718</v>
      </c>
      <c r="S574" s="5" t="s">
        <v>86</v>
      </c>
      <c r="T574" s="6">
        <v>45342.0</v>
      </c>
      <c r="V574" s="5" t="s">
        <v>1863</v>
      </c>
      <c r="W574" s="5" t="s">
        <v>88</v>
      </c>
      <c r="X574" s="5" t="s">
        <v>89</v>
      </c>
      <c r="Y574" s="5" t="s">
        <v>64</v>
      </c>
      <c r="AB574" s="5" t="s">
        <v>66</v>
      </c>
      <c r="AC574" s="5">
        <v>0.0</v>
      </c>
      <c r="AD574" s="5">
        <v>5.6</v>
      </c>
      <c r="AE574" s="6">
        <v>45341.0</v>
      </c>
      <c r="AF574" s="5">
        <v>0.0</v>
      </c>
      <c r="AG574" s="5">
        <v>0.0</v>
      </c>
      <c r="AH574" s="5">
        <v>5.0</v>
      </c>
      <c r="AI574" s="5">
        <v>0.0</v>
      </c>
      <c r="AJ574" s="6">
        <v>45341.0</v>
      </c>
      <c r="AK574" s="5" t="s">
        <v>223</v>
      </c>
      <c r="AL574" s="5" t="s">
        <v>226</v>
      </c>
      <c r="AM574" s="5" t="s">
        <v>1864</v>
      </c>
      <c r="AN574" s="5" t="s">
        <v>1865</v>
      </c>
      <c r="AO574" s="5" t="s">
        <v>1582</v>
      </c>
      <c r="AP574" s="5" t="s">
        <v>897</v>
      </c>
      <c r="AQ574" s="5" t="s">
        <v>1582</v>
      </c>
      <c r="AT574" s="5" t="s">
        <v>1866</v>
      </c>
      <c r="AU574" s="5" t="s">
        <v>1867</v>
      </c>
      <c r="AV574" s="5" t="s">
        <v>64</v>
      </c>
      <c r="AX574" s="5" t="s">
        <v>76</v>
      </c>
    </row>
    <row r="575" ht="12.75" customHeight="1">
      <c r="A575" s="7">
        <v>23887.0</v>
      </c>
      <c r="B575" s="9">
        <v>45579.0</v>
      </c>
      <c r="C575" s="8" t="s">
        <v>397</v>
      </c>
      <c r="D575" s="8" t="s">
        <v>77</v>
      </c>
      <c r="E575" s="8" t="s">
        <v>52</v>
      </c>
      <c r="H575" s="8">
        <v>949220.0</v>
      </c>
      <c r="I575" s="8" t="s">
        <v>78</v>
      </c>
      <c r="J575" s="8" t="s">
        <v>79</v>
      </c>
      <c r="K575" s="8" t="s">
        <v>80</v>
      </c>
      <c r="L575" s="8" t="s">
        <v>81</v>
      </c>
      <c r="M575" s="8" t="s">
        <v>1759</v>
      </c>
      <c r="N575" s="8" t="s">
        <v>55</v>
      </c>
      <c r="O575" s="8" t="s">
        <v>55</v>
      </c>
      <c r="P575" s="8" t="s">
        <v>680</v>
      </c>
      <c r="Q575" s="8" t="s">
        <v>209</v>
      </c>
      <c r="R575" s="8" t="s">
        <v>718</v>
      </c>
      <c r="S575" s="8" t="s">
        <v>86</v>
      </c>
      <c r="T575" s="9">
        <v>45581.0</v>
      </c>
      <c r="V575" s="8" t="s">
        <v>3450</v>
      </c>
      <c r="W575" s="8" t="s">
        <v>88</v>
      </c>
      <c r="X575" s="8" t="s">
        <v>5057</v>
      </c>
      <c r="Y575" s="8" t="s">
        <v>64</v>
      </c>
      <c r="AB575" s="8" t="s">
        <v>66</v>
      </c>
      <c r="AC575" s="8">
        <v>0.0</v>
      </c>
      <c r="AD575" s="8">
        <v>5.6</v>
      </c>
      <c r="AE575" s="9">
        <v>45579.0</v>
      </c>
      <c r="AF575" s="8">
        <v>0.0</v>
      </c>
      <c r="AG575" s="8">
        <v>0.0</v>
      </c>
      <c r="AH575" s="8">
        <v>5.0</v>
      </c>
      <c r="AI575" s="8">
        <v>0.0</v>
      </c>
      <c r="AJ575" s="9">
        <v>45579.0</v>
      </c>
      <c r="AK575" s="8" t="s">
        <v>516</v>
      </c>
      <c r="AL575" s="8" t="s">
        <v>397</v>
      </c>
      <c r="AM575" s="8" t="s">
        <v>5447</v>
      </c>
      <c r="AN575" s="8" t="s">
        <v>5448</v>
      </c>
      <c r="AO575" s="8" t="s">
        <v>5449</v>
      </c>
      <c r="AP575" s="8" t="s">
        <v>95</v>
      </c>
      <c r="AQ575" s="8" t="s">
        <v>5450</v>
      </c>
      <c r="AT575" s="8" t="s">
        <v>5451</v>
      </c>
      <c r="AU575" s="8" t="s">
        <v>5452</v>
      </c>
      <c r="AV575" s="8" t="s">
        <v>64</v>
      </c>
      <c r="AX575" s="8" t="s">
        <v>76</v>
      </c>
      <c r="AY575" s="8">
        <v>0.0</v>
      </c>
      <c r="AZ575" s="11">
        <v>0.0</v>
      </c>
    </row>
    <row r="576" ht="12.75" customHeight="1">
      <c r="A576" s="4">
        <v>23817.0</v>
      </c>
      <c r="B576" s="6">
        <v>45540.0</v>
      </c>
      <c r="C576" s="5" t="s">
        <v>5017</v>
      </c>
      <c r="D576" s="5" t="s">
        <v>1792</v>
      </c>
      <c r="E576" s="5" t="s">
        <v>52</v>
      </c>
      <c r="F576" s="5" t="s">
        <v>502</v>
      </c>
      <c r="G576" s="5" t="s">
        <v>502</v>
      </c>
      <c r="H576" s="5">
        <v>3723625.0</v>
      </c>
      <c r="I576" s="5" t="s">
        <v>1793</v>
      </c>
      <c r="J576" s="5" t="s">
        <v>186</v>
      </c>
      <c r="K576" s="5" t="s">
        <v>187</v>
      </c>
      <c r="L576" s="5" t="s">
        <v>188</v>
      </c>
      <c r="M576" s="5" t="s">
        <v>3571</v>
      </c>
      <c r="N576" s="5" t="s">
        <v>5016</v>
      </c>
      <c r="O576" s="5" t="s">
        <v>83</v>
      </c>
      <c r="P576" s="5" t="s">
        <v>133</v>
      </c>
      <c r="Q576" s="5" t="s">
        <v>311</v>
      </c>
      <c r="R576" s="5" t="s">
        <v>504</v>
      </c>
      <c r="S576" s="5" t="s">
        <v>60</v>
      </c>
      <c r="T576" s="6">
        <v>45544.0</v>
      </c>
      <c r="V576" s="5" t="s">
        <v>4553</v>
      </c>
      <c r="W576" s="5" t="s">
        <v>1795</v>
      </c>
      <c r="X576" s="5" t="s">
        <v>1796</v>
      </c>
      <c r="Y576" s="5" t="s">
        <v>64</v>
      </c>
      <c r="AB576" s="5" t="s">
        <v>66</v>
      </c>
      <c r="AC576" s="5">
        <v>0.0</v>
      </c>
      <c r="AD576" s="5">
        <v>5.55</v>
      </c>
      <c r="AE576" s="6">
        <v>45540.0</v>
      </c>
      <c r="AF576" s="5">
        <v>0.0</v>
      </c>
      <c r="AG576" s="5">
        <v>0.0</v>
      </c>
      <c r="AH576" s="5">
        <v>0.0</v>
      </c>
      <c r="AI576" s="5">
        <v>0.0</v>
      </c>
      <c r="AJ576" s="6">
        <v>45540.0</v>
      </c>
      <c r="AK576" s="5" t="s">
        <v>5017</v>
      </c>
      <c r="AL576" s="5" t="s">
        <v>5017</v>
      </c>
      <c r="AM576" s="5" t="s">
        <v>5018</v>
      </c>
      <c r="AN576" s="5" t="s">
        <v>5019</v>
      </c>
      <c r="AO576" s="5" t="s">
        <v>5020</v>
      </c>
      <c r="AP576" s="5" t="s">
        <v>511</v>
      </c>
      <c r="AQ576" s="5" t="s">
        <v>5021</v>
      </c>
      <c r="AT576" s="5" t="s">
        <v>5022</v>
      </c>
      <c r="AU576" s="5" t="s">
        <v>5023</v>
      </c>
      <c r="AV576" s="5" t="s">
        <v>64</v>
      </c>
      <c r="AX576" s="5" t="s">
        <v>76</v>
      </c>
      <c r="AY576" s="5">
        <v>0.0</v>
      </c>
      <c r="AZ576" s="12">
        <v>0.0</v>
      </c>
    </row>
    <row r="577" ht="12.75" customHeight="1">
      <c r="A577" s="7">
        <v>24009.0</v>
      </c>
      <c r="B577" s="9">
        <v>45643.0</v>
      </c>
      <c r="C577" s="8" t="s">
        <v>332</v>
      </c>
      <c r="D577" s="8" t="s">
        <v>1792</v>
      </c>
      <c r="E577" s="8" t="s">
        <v>52</v>
      </c>
      <c r="F577" s="8" t="s">
        <v>279</v>
      </c>
      <c r="G577" s="8" t="s">
        <v>502</v>
      </c>
      <c r="H577" s="8">
        <v>3732942.0</v>
      </c>
      <c r="I577" s="8" t="s">
        <v>5946</v>
      </c>
      <c r="J577" s="8" t="s">
        <v>6083</v>
      </c>
      <c r="K577" s="8" t="s">
        <v>80</v>
      </c>
      <c r="L577" s="8" t="s">
        <v>5947</v>
      </c>
      <c r="M577" s="8" t="s">
        <v>3571</v>
      </c>
      <c r="N577" s="8" t="s">
        <v>83</v>
      </c>
      <c r="O577" s="8" t="s">
        <v>56</v>
      </c>
      <c r="P577" s="8" t="s">
        <v>150</v>
      </c>
      <c r="Q577" s="8" t="s">
        <v>405</v>
      </c>
      <c r="R577" s="8" t="s">
        <v>966</v>
      </c>
      <c r="S577" s="8" t="s">
        <v>60</v>
      </c>
      <c r="T577" s="9">
        <v>45643.0</v>
      </c>
      <c r="V577" s="8" t="s">
        <v>2137</v>
      </c>
      <c r="W577" s="8" t="s">
        <v>1795</v>
      </c>
      <c r="X577" s="8" t="s">
        <v>1796</v>
      </c>
      <c r="Y577" s="8" t="s">
        <v>64</v>
      </c>
      <c r="AB577" s="8" t="s">
        <v>66</v>
      </c>
      <c r="AC577" s="8">
        <v>0.0</v>
      </c>
      <c r="AD577" s="8">
        <v>5.34</v>
      </c>
      <c r="AE577" s="9">
        <v>45643.0</v>
      </c>
      <c r="AF577" s="8">
        <v>0.0</v>
      </c>
      <c r="AG577" s="8">
        <v>0.0</v>
      </c>
      <c r="AH577" s="8">
        <v>4.0</v>
      </c>
      <c r="AI577" s="8">
        <v>0.0</v>
      </c>
      <c r="AJ577" s="9">
        <v>45643.0</v>
      </c>
      <c r="AK577" s="8" t="s">
        <v>911</v>
      </c>
      <c r="AL577" s="8" t="s">
        <v>332</v>
      </c>
      <c r="AM577" s="8" t="s">
        <v>6110</v>
      </c>
      <c r="AN577" s="8" t="s">
        <v>6111</v>
      </c>
      <c r="AO577" s="8" t="s">
        <v>6112</v>
      </c>
      <c r="AP577" s="8" t="s">
        <v>6113</v>
      </c>
      <c r="AQ577" s="8" t="s">
        <v>6114</v>
      </c>
      <c r="AT577" s="8" t="s">
        <v>6115</v>
      </c>
      <c r="AU577" s="8" t="s">
        <v>6116</v>
      </c>
      <c r="AV577" s="8" t="s">
        <v>64</v>
      </c>
      <c r="AX577" s="8" t="s">
        <v>76</v>
      </c>
      <c r="AY577" s="8">
        <v>-108.21085</v>
      </c>
      <c r="AZ577" s="11">
        <v>41.9288</v>
      </c>
    </row>
    <row r="578" ht="12.75" customHeight="1">
      <c r="A578" s="4">
        <v>23750.0</v>
      </c>
      <c r="B578" s="6">
        <v>45504.0</v>
      </c>
      <c r="C578" s="5" t="s">
        <v>599</v>
      </c>
      <c r="D578" s="5" t="s">
        <v>1792</v>
      </c>
      <c r="E578" s="5" t="s">
        <v>52</v>
      </c>
      <c r="F578" s="5" t="s">
        <v>279</v>
      </c>
      <c r="G578" s="5" t="s">
        <v>99</v>
      </c>
      <c r="H578" s="5">
        <v>3723791.0</v>
      </c>
      <c r="I578" s="5" t="s">
        <v>1793</v>
      </c>
      <c r="J578" s="5" t="s">
        <v>186</v>
      </c>
      <c r="K578" s="5" t="s">
        <v>187</v>
      </c>
      <c r="L578" s="5" t="s">
        <v>188</v>
      </c>
      <c r="M578" s="5" t="s">
        <v>3571</v>
      </c>
      <c r="N578" s="5" t="s">
        <v>83</v>
      </c>
      <c r="O578" s="5" t="s">
        <v>56</v>
      </c>
      <c r="P578" s="5" t="s">
        <v>107</v>
      </c>
      <c r="Q578" s="5" t="s">
        <v>419</v>
      </c>
      <c r="R578" s="5" t="s">
        <v>504</v>
      </c>
      <c r="S578" s="5" t="s">
        <v>60</v>
      </c>
      <c r="T578" s="6">
        <v>45505.0</v>
      </c>
      <c r="V578" s="5" t="s">
        <v>4117</v>
      </c>
      <c r="W578" s="5" t="s">
        <v>1795</v>
      </c>
      <c r="X578" s="5" t="s">
        <v>1796</v>
      </c>
      <c r="Y578" s="5" t="s">
        <v>64</v>
      </c>
      <c r="AB578" s="5" t="s">
        <v>66</v>
      </c>
      <c r="AC578" s="5">
        <v>0.0</v>
      </c>
      <c r="AD578" s="5">
        <v>5.16</v>
      </c>
      <c r="AE578" s="6">
        <v>45504.0</v>
      </c>
      <c r="AF578" s="5">
        <v>0.0</v>
      </c>
      <c r="AG578" s="5">
        <v>0.0</v>
      </c>
      <c r="AH578" s="5">
        <v>0.0</v>
      </c>
      <c r="AI578" s="5">
        <v>0.0</v>
      </c>
      <c r="AJ578" s="6">
        <v>45504.0</v>
      </c>
      <c r="AK578" s="5" t="s">
        <v>4599</v>
      </c>
      <c r="AL578" s="5" t="s">
        <v>665</v>
      </c>
      <c r="AM578" s="5" t="s">
        <v>4600</v>
      </c>
      <c r="AN578" s="5" t="s">
        <v>4601</v>
      </c>
      <c r="AO578" s="5" t="s">
        <v>4602</v>
      </c>
      <c r="AP578" s="5" t="s">
        <v>706</v>
      </c>
      <c r="AQ578" s="5" t="s">
        <v>4603</v>
      </c>
      <c r="AT578" s="5" t="s">
        <v>4604</v>
      </c>
      <c r="AU578" s="5" t="s">
        <v>4605</v>
      </c>
      <c r="AV578" s="5" t="s">
        <v>64</v>
      </c>
      <c r="AX578" s="5" t="s">
        <v>76</v>
      </c>
      <c r="AY578" s="5">
        <v>0.0</v>
      </c>
      <c r="AZ578" s="12">
        <v>0.0</v>
      </c>
    </row>
    <row r="579" ht="12.75" customHeight="1">
      <c r="A579" s="7">
        <v>22212.0</v>
      </c>
      <c r="B579" s="9">
        <v>45302.0</v>
      </c>
      <c r="C579" s="8" t="s">
        <v>215</v>
      </c>
      <c r="D579" s="8" t="s">
        <v>632</v>
      </c>
      <c r="E579" s="8" t="s">
        <v>52</v>
      </c>
      <c r="F579" s="8" t="s">
        <v>357</v>
      </c>
      <c r="G579" s="8" t="s">
        <v>455</v>
      </c>
      <c r="H579" s="8">
        <v>2906889.0</v>
      </c>
      <c r="I579" s="8" t="s">
        <v>633</v>
      </c>
      <c r="J579" s="8" t="s">
        <v>369</v>
      </c>
      <c r="K579" s="8" t="s">
        <v>80</v>
      </c>
      <c r="L579" s="8" t="s">
        <v>370</v>
      </c>
      <c r="M579" s="8" t="s">
        <v>634</v>
      </c>
      <c r="N579" s="8" t="s">
        <v>55</v>
      </c>
      <c r="O579" s="8" t="s">
        <v>106</v>
      </c>
      <c r="P579" s="8" t="s">
        <v>285</v>
      </c>
      <c r="Q579" s="8" t="s">
        <v>635</v>
      </c>
      <c r="R579" s="8" t="s">
        <v>636</v>
      </c>
      <c r="S579" s="8" t="s">
        <v>170</v>
      </c>
      <c r="T579" s="9">
        <v>45307.0</v>
      </c>
      <c r="V579" s="8" t="s">
        <v>637</v>
      </c>
      <c r="W579" s="8" t="s">
        <v>376</v>
      </c>
      <c r="X579" s="8" t="s">
        <v>377</v>
      </c>
      <c r="Y579" s="8" t="s">
        <v>64</v>
      </c>
      <c r="AB579" s="8" t="s">
        <v>66</v>
      </c>
      <c r="AC579" s="8">
        <v>0.0</v>
      </c>
      <c r="AD579" s="8">
        <v>5.0</v>
      </c>
      <c r="AE579" s="9">
        <v>45302.0</v>
      </c>
      <c r="AF579" s="8">
        <v>0.0</v>
      </c>
      <c r="AG579" s="8">
        <v>0.0</v>
      </c>
      <c r="AH579" s="8">
        <v>5.0</v>
      </c>
      <c r="AI579" s="8">
        <v>0.0</v>
      </c>
      <c r="AJ579" s="9">
        <v>45302.0</v>
      </c>
      <c r="AK579" s="8" t="s">
        <v>638</v>
      </c>
      <c r="AL579" s="8" t="s">
        <v>638</v>
      </c>
      <c r="AM579" s="8" t="s">
        <v>639</v>
      </c>
      <c r="AN579" s="8" t="s">
        <v>640</v>
      </c>
      <c r="AO579" s="8" t="s">
        <v>641</v>
      </c>
      <c r="AP579" s="8" t="s">
        <v>642</v>
      </c>
      <c r="AQ579" s="8" t="s">
        <v>643</v>
      </c>
      <c r="AT579" s="8" t="s">
        <v>644</v>
      </c>
      <c r="AU579" s="8" t="s">
        <v>645</v>
      </c>
      <c r="AV579" s="8" t="s">
        <v>64</v>
      </c>
      <c r="AX579" s="8" t="s">
        <v>76</v>
      </c>
    </row>
    <row r="580" ht="12.75" customHeight="1">
      <c r="A580" s="4">
        <v>22306.0</v>
      </c>
      <c r="B580" s="6">
        <v>45318.0</v>
      </c>
      <c r="C580" s="5" t="s">
        <v>91</v>
      </c>
      <c r="D580" s="5" t="s">
        <v>1516</v>
      </c>
      <c r="E580" s="5" t="s">
        <v>52</v>
      </c>
      <c r="F580" s="5" t="s">
        <v>1515</v>
      </c>
      <c r="H580" s="5">
        <v>0.0</v>
      </c>
      <c r="I580" s="5" t="s">
        <v>1517</v>
      </c>
      <c r="J580" s="5" t="s">
        <v>1518</v>
      </c>
      <c r="K580" s="5" t="s">
        <v>187</v>
      </c>
      <c r="L580" s="5" t="s">
        <v>1519</v>
      </c>
      <c r="M580" s="5" t="s">
        <v>1520</v>
      </c>
      <c r="N580" s="5" t="s">
        <v>106</v>
      </c>
      <c r="O580" s="5" t="s">
        <v>55</v>
      </c>
      <c r="P580" s="5" t="s">
        <v>394</v>
      </c>
      <c r="Q580" s="5" t="s">
        <v>492</v>
      </c>
      <c r="R580" s="5" t="s">
        <v>1016</v>
      </c>
      <c r="S580" s="5" t="s">
        <v>192</v>
      </c>
      <c r="T580" s="6">
        <v>45327.0</v>
      </c>
      <c r="V580" s="5" t="s">
        <v>1521</v>
      </c>
      <c r="W580" s="5" t="s">
        <v>1522</v>
      </c>
      <c r="X580" s="5" t="s">
        <v>1523</v>
      </c>
      <c r="Y580" s="5" t="s">
        <v>64</v>
      </c>
      <c r="AB580" s="5" t="s">
        <v>66</v>
      </c>
      <c r="AC580" s="5">
        <v>0.0</v>
      </c>
      <c r="AD580" s="5">
        <v>5.0</v>
      </c>
      <c r="AE580" s="6">
        <v>45318.0</v>
      </c>
      <c r="AF580" s="5">
        <v>0.0</v>
      </c>
      <c r="AG580" s="5">
        <v>0.0</v>
      </c>
      <c r="AH580" s="5">
        <v>0.0</v>
      </c>
      <c r="AI580" s="5">
        <v>0.0</v>
      </c>
      <c r="AJ580" s="6">
        <v>45318.0</v>
      </c>
      <c r="AK580" s="5" t="s">
        <v>751</v>
      </c>
      <c r="AL580" s="5" t="s">
        <v>291</v>
      </c>
      <c r="AM580" s="5" t="s">
        <v>1524</v>
      </c>
      <c r="AN580" s="5" t="s">
        <v>1525</v>
      </c>
      <c r="AP580" s="5" t="s">
        <v>1526</v>
      </c>
      <c r="AT580" s="5" t="s">
        <v>1527</v>
      </c>
      <c r="AV580" s="5" t="s">
        <v>64</v>
      </c>
      <c r="AX580" s="5" t="s">
        <v>76</v>
      </c>
    </row>
    <row r="581" ht="12.75" customHeight="1">
      <c r="A581" s="7">
        <v>22317.0</v>
      </c>
      <c r="B581" s="9">
        <v>45325.0</v>
      </c>
      <c r="C581" s="8" t="s">
        <v>91</v>
      </c>
      <c r="D581" s="8" t="s">
        <v>1529</v>
      </c>
      <c r="E581" s="8" t="s">
        <v>52</v>
      </c>
      <c r="G581" s="8" t="s">
        <v>1528</v>
      </c>
      <c r="H581" s="8">
        <v>190583.0</v>
      </c>
      <c r="I581" s="8" t="s">
        <v>1530</v>
      </c>
      <c r="J581" s="8" t="s">
        <v>467</v>
      </c>
      <c r="K581" s="8" t="s">
        <v>80</v>
      </c>
      <c r="L581" s="8" t="s">
        <v>468</v>
      </c>
      <c r="M581" s="8" t="s">
        <v>1531</v>
      </c>
      <c r="N581" s="8" t="s">
        <v>83</v>
      </c>
      <c r="O581" s="8" t="s">
        <v>83</v>
      </c>
      <c r="P581" s="8" t="s">
        <v>726</v>
      </c>
      <c r="Q581" s="8" t="s">
        <v>345</v>
      </c>
      <c r="R581" s="8" t="s">
        <v>1532</v>
      </c>
      <c r="S581" s="8" t="s">
        <v>471</v>
      </c>
      <c r="T581" s="9">
        <v>45327.0</v>
      </c>
      <c r="V581" s="8" t="s">
        <v>1533</v>
      </c>
      <c r="W581" s="8" t="s">
        <v>1534</v>
      </c>
      <c r="X581" s="8" t="s">
        <v>1535</v>
      </c>
      <c r="Y581" s="8" t="s">
        <v>64</v>
      </c>
      <c r="AB581" s="8" t="s">
        <v>66</v>
      </c>
      <c r="AC581" s="8">
        <v>0.0</v>
      </c>
      <c r="AD581" s="8">
        <v>5.0</v>
      </c>
      <c r="AE581" s="9">
        <v>45325.0</v>
      </c>
      <c r="AF581" s="8">
        <v>0.0</v>
      </c>
      <c r="AG581" s="8">
        <v>0.0</v>
      </c>
      <c r="AH581" s="8">
        <v>0.0</v>
      </c>
      <c r="AI581" s="8">
        <v>0.0</v>
      </c>
      <c r="AJ581" s="9">
        <v>45325.0</v>
      </c>
      <c r="AK581" s="8" t="s">
        <v>291</v>
      </c>
      <c r="AL581" s="8" t="s">
        <v>91</v>
      </c>
      <c r="AM581" s="8" t="s">
        <v>1536</v>
      </c>
      <c r="AN581" s="8" t="s">
        <v>1537</v>
      </c>
      <c r="AO581" s="8" t="s">
        <v>1538</v>
      </c>
      <c r="AP581" s="8" t="s">
        <v>1539</v>
      </c>
      <c r="AQ581" s="8" t="s">
        <v>1538</v>
      </c>
      <c r="AT581" s="8" t="s">
        <v>1540</v>
      </c>
      <c r="AU581" s="8" t="s">
        <v>1541</v>
      </c>
      <c r="AV581" s="8" t="s">
        <v>64</v>
      </c>
      <c r="AX581" s="8" t="s">
        <v>76</v>
      </c>
    </row>
    <row r="582" ht="12.75" customHeight="1">
      <c r="A582" s="4">
        <v>22338.0</v>
      </c>
      <c r="B582" s="6">
        <v>45325.0</v>
      </c>
      <c r="C582" s="5" t="s">
        <v>397</v>
      </c>
      <c r="D582" s="5" t="s">
        <v>1409</v>
      </c>
      <c r="E582" s="5" t="s">
        <v>52</v>
      </c>
      <c r="H582" s="5">
        <v>528882.0</v>
      </c>
      <c r="M582" s="5" t="s">
        <v>1410</v>
      </c>
      <c r="N582" s="5" t="s">
        <v>55</v>
      </c>
      <c r="O582" s="5" t="s">
        <v>83</v>
      </c>
      <c r="P582" s="5" t="s">
        <v>776</v>
      </c>
      <c r="Q582" s="5" t="s">
        <v>264</v>
      </c>
      <c r="R582" s="5" t="s">
        <v>1411</v>
      </c>
      <c r="S582" s="5" t="s">
        <v>192</v>
      </c>
      <c r="T582" s="6">
        <v>45330.0</v>
      </c>
      <c r="V582" s="5" t="s">
        <v>1716</v>
      </c>
      <c r="W582" s="5" t="s">
        <v>1412</v>
      </c>
      <c r="X582" s="5" t="s">
        <v>1413</v>
      </c>
      <c r="Y582" s="5" t="s">
        <v>64</v>
      </c>
      <c r="AB582" s="5" t="s">
        <v>66</v>
      </c>
      <c r="AC582" s="5">
        <v>0.0</v>
      </c>
      <c r="AD582" s="5">
        <v>5.0</v>
      </c>
      <c r="AE582" s="6">
        <v>45325.0</v>
      </c>
      <c r="AF582" s="5">
        <v>0.0</v>
      </c>
      <c r="AG582" s="5">
        <v>0.0</v>
      </c>
      <c r="AH582" s="5">
        <v>2.0</v>
      </c>
      <c r="AI582" s="5">
        <v>0.0</v>
      </c>
      <c r="AJ582" s="6">
        <v>45325.0</v>
      </c>
      <c r="AK582" s="5" t="s">
        <v>291</v>
      </c>
      <c r="AL582" s="5" t="s">
        <v>291</v>
      </c>
      <c r="AM582" s="5" t="s">
        <v>1717</v>
      </c>
      <c r="AN582" s="5" t="s">
        <v>1718</v>
      </c>
      <c r="AO582" s="5" t="s">
        <v>1719</v>
      </c>
      <c r="AT582" s="5" t="s">
        <v>1720</v>
      </c>
      <c r="AU582" s="5" t="s">
        <v>1473</v>
      </c>
      <c r="AV582" s="5" t="s">
        <v>64</v>
      </c>
      <c r="AX582" s="5" t="s">
        <v>76</v>
      </c>
    </row>
    <row r="583" ht="12.75" customHeight="1">
      <c r="A583" s="7">
        <v>22373.0</v>
      </c>
      <c r="B583" s="9">
        <v>45347.0</v>
      </c>
      <c r="C583" s="8" t="s">
        <v>140</v>
      </c>
      <c r="D583" s="8" t="s">
        <v>465</v>
      </c>
      <c r="E583" s="8" t="s">
        <v>52</v>
      </c>
      <c r="H583" s="8">
        <v>0.0</v>
      </c>
      <c r="I583" s="8" t="s">
        <v>1978</v>
      </c>
      <c r="J583" s="8" t="s">
        <v>467</v>
      </c>
      <c r="K583" s="8" t="s">
        <v>80</v>
      </c>
      <c r="L583" s="8" t="s">
        <v>468</v>
      </c>
      <c r="M583" s="8" t="s">
        <v>1531</v>
      </c>
      <c r="N583" s="8" t="s">
        <v>55</v>
      </c>
      <c r="O583" s="8" t="s">
        <v>55</v>
      </c>
      <c r="P583" s="8" t="s">
        <v>1133</v>
      </c>
      <c r="Q583" s="8" t="s">
        <v>151</v>
      </c>
      <c r="R583" s="8" t="s">
        <v>210</v>
      </c>
      <c r="S583" s="8" t="s">
        <v>211</v>
      </c>
      <c r="T583" s="9">
        <v>45348.0</v>
      </c>
      <c r="V583" s="8" t="s">
        <v>1979</v>
      </c>
      <c r="W583" s="8" t="s">
        <v>1534</v>
      </c>
      <c r="X583" s="8" t="s">
        <v>1980</v>
      </c>
      <c r="Y583" s="8" t="s">
        <v>64</v>
      </c>
      <c r="AB583" s="8" t="s">
        <v>66</v>
      </c>
      <c r="AC583" s="8">
        <v>0.0</v>
      </c>
      <c r="AD583" s="8">
        <v>5.0</v>
      </c>
      <c r="AE583" s="9">
        <v>45346.0</v>
      </c>
      <c r="AF583" s="8">
        <v>0.0</v>
      </c>
      <c r="AG583" s="8">
        <v>0.0</v>
      </c>
      <c r="AH583" s="8">
        <v>2.0</v>
      </c>
      <c r="AI583" s="8">
        <v>0.0</v>
      </c>
      <c r="AJ583" s="9">
        <v>45347.0</v>
      </c>
      <c r="AK583" s="8" t="s">
        <v>216</v>
      </c>
      <c r="AL583" s="8" t="s">
        <v>140</v>
      </c>
      <c r="AM583" s="8" t="s">
        <v>1981</v>
      </c>
      <c r="AN583" s="8" t="s">
        <v>1982</v>
      </c>
      <c r="AO583" s="8" t="s">
        <v>1983</v>
      </c>
      <c r="AP583" s="8" t="s">
        <v>1984</v>
      </c>
      <c r="AQ583" s="8" t="s">
        <v>1983</v>
      </c>
      <c r="AT583" s="8" t="s">
        <v>1540</v>
      </c>
      <c r="AU583" s="8" t="s">
        <v>1985</v>
      </c>
      <c r="AV583" s="8" t="s">
        <v>64</v>
      </c>
      <c r="AX583" s="8" t="s">
        <v>76</v>
      </c>
    </row>
    <row r="584" ht="12.75" customHeight="1">
      <c r="A584" s="4">
        <v>22405.0</v>
      </c>
      <c r="B584" s="6">
        <v>45361.0</v>
      </c>
      <c r="C584" s="5" t="s">
        <v>730</v>
      </c>
      <c r="D584" s="5" t="s">
        <v>53</v>
      </c>
      <c r="E584" s="5" t="s">
        <v>52</v>
      </c>
      <c r="H584" s="5">
        <v>3706230.0</v>
      </c>
      <c r="I584" s="5" t="s">
        <v>2227</v>
      </c>
      <c r="J584" s="5" t="s">
        <v>536</v>
      </c>
      <c r="K584" s="5" t="s">
        <v>537</v>
      </c>
      <c r="L584" s="5" t="s">
        <v>1095</v>
      </c>
      <c r="M584" s="5" t="s">
        <v>54</v>
      </c>
      <c r="N584" s="5" t="s">
        <v>55</v>
      </c>
      <c r="O584" s="5" t="s">
        <v>55</v>
      </c>
      <c r="P584" s="5" t="s">
        <v>726</v>
      </c>
      <c r="Q584" s="5" t="s">
        <v>58</v>
      </c>
      <c r="R584" s="5" t="s">
        <v>59</v>
      </c>
      <c r="S584" s="5" t="s">
        <v>60</v>
      </c>
      <c r="T584" s="6">
        <v>45363.0</v>
      </c>
      <c r="V584" s="5" t="s">
        <v>946</v>
      </c>
      <c r="W584" s="5" t="s">
        <v>62</v>
      </c>
      <c r="X584" s="5" t="s">
        <v>63</v>
      </c>
      <c r="Y584" s="5" t="s">
        <v>64</v>
      </c>
      <c r="AB584" s="5" t="s">
        <v>66</v>
      </c>
      <c r="AC584" s="5">
        <v>0.0</v>
      </c>
      <c r="AD584" s="5">
        <v>5.0</v>
      </c>
      <c r="AE584" s="6">
        <v>45361.0</v>
      </c>
      <c r="AF584" s="5">
        <v>0.0</v>
      </c>
      <c r="AG584" s="5">
        <v>0.0</v>
      </c>
      <c r="AH584" s="5">
        <v>0.0</v>
      </c>
      <c r="AI584" s="5">
        <v>0.0</v>
      </c>
      <c r="AJ584" s="6">
        <v>45361.0</v>
      </c>
      <c r="AK584" s="5" t="s">
        <v>176</v>
      </c>
      <c r="AL584" s="5" t="s">
        <v>176</v>
      </c>
      <c r="AM584" s="5" t="s">
        <v>2228</v>
      </c>
      <c r="AN584" s="5" t="s">
        <v>2229</v>
      </c>
      <c r="AO584" s="5" t="s">
        <v>2230</v>
      </c>
      <c r="AT584" s="5" t="s">
        <v>2231</v>
      </c>
      <c r="AU584" s="5" t="s">
        <v>2229</v>
      </c>
      <c r="AV584" s="5" t="s">
        <v>64</v>
      </c>
      <c r="AX584" s="5" t="s">
        <v>76</v>
      </c>
    </row>
    <row r="585" ht="12.75" customHeight="1">
      <c r="A585" s="7">
        <v>23580.0</v>
      </c>
      <c r="B585" s="9">
        <v>45428.0</v>
      </c>
      <c r="C585" s="8" t="s">
        <v>3493</v>
      </c>
      <c r="D585" s="8" t="s">
        <v>3491</v>
      </c>
      <c r="E585" s="8" t="s">
        <v>52</v>
      </c>
      <c r="H585" s="8">
        <v>0.0</v>
      </c>
      <c r="I585" s="8" t="s">
        <v>658</v>
      </c>
      <c r="J585" s="8" t="s">
        <v>659</v>
      </c>
      <c r="K585" s="8" t="s">
        <v>2584</v>
      </c>
      <c r="L585" s="8" t="s">
        <v>660</v>
      </c>
      <c r="M585" s="8" t="s">
        <v>3492</v>
      </c>
      <c r="N585" s="8" t="s">
        <v>56</v>
      </c>
      <c r="O585" s="8" t="s">
        <v>106</v>
      </c>
      <c r="P585" s="8" t="s">
        <v>311</v>
      </c>
      <c r="Q585" s="8" t="s">
        <v>209</v>
      </c>
      <c r="R585" s="8" t="s">
        <v>827</v>
      </c>
      <c r="S585" s="8" t="s">
        <v>211</v>
      </c>
      <c r="T585" s="9">
        <v>45429.0</v>
      </c>
      <c r="V585" s="8" t="s">
        <v>2166</v>
      </c>
      <c r="W585" s="8" t="s">
        <v>3152</v>
      </c>
      <c r="X585" s="8" t="s">
        <v>664</v>
      </c>
      <c r="Y585" s="8" t="s">
        <v>64</v>
      </c>
      <c r="AB585" s="8" t="s">
        <v>66</v>
      </c>
      <c r="AC585" s="8">
        <v>0.0</v>
      </c>
      <c r="AD585" s="8">
        <v>5.0</v>
      </c>
      <c r="AE585" s="9">
        <v>45419.0</v>
      </c>
      <c r="AF585" s="8">
        <v>0.0</v>
      </c>
      <c r="AG585" s="8">
        <v>0.0</v>
      </c>
      <c r="AH585" s="8">
        <v>4.0</v>
      </c>
      <c r="AI585" s="8">
        <v>0.0</v>
      </c>
      <c r="AJ585" s="9">
        <v>45428.0</v>
      </c>
      <c r="AK585" s="8" t="s">
        <v>547</v>
      </c>
      <c r="AL585" s="8" t="s">
        <v>3493</v>
      </c>
      <c r="AM585" s="8" t="s">
        <v>3494</v>
      </c>
      <c r="AN585" s="8" t="s">
        <v>3495</v>
      </c>
      <c r="AO585" s="8" t="s">
        <v>3496</v>
      </c>
      <c r="AQ585" s="8" t="s">
        <v>3497</v>
      </c>
      <c r="AT585" s="8" t="s">
        <v>3498</v>
      </c>
      <c r="AU585" s="8" t="s">
        <v>3499</v>
      </c>
      <c r="AV585" s="8" t="s">
        <v>64</v>
      </c>
      <c r="AX585" s="8" t="s">
        <v>76</v>
      </c>
    </row>
    <row r="586" ht="12.75" customHeight="1">
      <c r="A586" s="4">
        <v>23592.0</v>
      </c>
      <c r="B586" s="6">
        <v>45434.0</v>
      </c>
      <c r="C586" s="5" t="s">
        <v>3582</v>
      </c>
      <c r="D586" s="5" t="s">
        <v>2620</v>
      </c>
      <c r="E586" s="5" t="s">
        <v>52</v>
      </c>
      <c r="G586" s="5" t="s">
        <v>99</v>
      </c>
      <c r="H586" s="5">
        <v>0.0</v>
      </c>
      <c r="I586" s="5" t="s">
        <v>2621</v>
      </c>
      <c r="J586" s="5" t="s">
        <v>2622</v>
      </c>
      <c r="K586" s="5" t="s">
        <v>80</v>
      </c>
      <c r="L586" s="5" t="s">
        <v>2623</v>
      </c>
      <c r="M586" s="5" t="s">
        <v>3579</v>
      </c>
      <c r="N586" s="5" t="s">
        <v>83</v>
      </c>
      <c r="O586" s="5" t="s">
        <v>83</v>
      </c>
      <c r="P586" s="5" t="s">
        <v>386</v>
      </c>
      <c r="Q586" s="5" t="s">
        <v>301</v>
      </c>
      <c r="R586" s="5" t="s">
        <v>3580</v>
      </c>
      <c r="S586" s="5" t="s">
        <v>60</v>
      </c>
      <c r="T586" s="6">
        <v>45434.0</v>
      </c>
      <c r="V586" s="5" t="s">
        <v>3581</v>
      </c>
      <c r="W586" s="5" t="s">
        <v>2626</v>
      </c>
      <c r="X586" s="5" t="s">
        <v>2627</v>
      </c>
      <c r="Y586" s="5" t="s">
        <v>64</v>
      </c>
      <c r="AB586" s="5" t="s">
        <v>66</v>
      </c>
      <c r="AC586" s="5">
        <v>0.0</v>
      </c>
      <c r="AD586" s="5">
        <v>5.0</v>
      </c>
      <c r="AE586" s="6">
        <v>45434.0</v>
      </c>
      <c r="AF586" s="5">
        <v>0.0</v>
      </c>
      <c r="AG586" s="5">
        <v>0.0</v>
      </c>
      <c r="AH586" s="5">
        <v>5.0</v>
      </c>
      <c r="AI586" s="5">
        <v>0.0</v>
      </c>
      <c r="AJ586" s="6">
        <v>45434.0</v>
      </c>
      <c r="AK586" s="5" t="s">
        <v>350</v>
      </c>
      <c r="AL586" s="5" t="s">
        <v>3582</v>
      </c>
      <c r="AM586" s="5" t="s">
        <v>3583</v>
      </c>
      <c r="AN586" s="5" t="s">
        <v>3584</v>
      </c>
      <c r="AO586" s="5" t="s">
        <v>3585</v>
      </c>
      <c r="AP586" s="5" t="s">
        <v>3586</v>
      </c>
      <c r="AQ586" s="5" t="s">
        <v>3585</v>
      </c>
      <c r="AT586" s="5" t="s">
        <v>3587</v>
      </c>
      <c r="AU586" s="5" t="s">
        <v>3588</v>
      </c>
      <c r="AV586" s="5" t="s">
        <v>64</v>
      </c>
      <c r="AX586" s="5" t="s">
        <v>76</v>
      </c>
    </row>
    <row r="587" ht="12.75" customHeight="1">
      <c r="A587" s="7">
        <v>23607.0</v>
      </c>
      <c r="B587" s="9">
        <v>45439.0</v>
      </c>
      <c r="C587" s="8" t="s">
        <v>137</v>
      </c>
      <c r="D587" s="8" t="s">
        <v>825</v>
      </c>
      <c r="E587" s="8" t="s">
        <v>52</v>
      </c>
      <c r="H587" s="8">
        <v>1323226.0</v>
      </c>
      <c r="I587" s="8" t="s">
        <v>658</v>
      </c>
      <c r="J587" s="8" t="s">
        <v>3683</v>
      </c>
      <c r="K587" s="8" t="s">
        <v>537</v>
      </c>
      <c r="L587" s="8" t="s">
        <v>660</v>
      </c>
      <c r="M587" s="8" t="s">
        <v>661</v>
      </c>
      <c r="N587" s="8" t="s">
        <v>83</v>
      </c>
      <c r="O587" s="8" t="s">
        <v>56</v>
      </c>
      <c r="P587" s="8" t="s">
        <v>1355</v>
      </c>
      <c r="Q587" s="8" t="s">
        <v>209</v>
      </c>
      <c r="R587" s="8" t="s">
        <v>827</v>
      </c>
      <c r="S587" s="8" t="s">
        <v>828</v>
      </c>
      <c r="T587" s="9">
        <v>45440.0</v>
      </c>
      <c r="V587" s="8" t="s">
        <v>2820</v>
      </c>
      <c r="W587" s="8" t="s">
        <v>3152</v>
      </c>
      <c r="X587" s="8" t="s">
        <v>664</v>
      </c>
      <c r="Y587" s="8" t="s">
        <v>64</v>
      </c>
      <c r="AA587" s="8" t="s">
        <v>3677</v>
      </c>
      <c r="AB587" s="8" t="s">
        <v>66</v>
      </c>
      <c r="AC587" s="8">
        <v>0.0</v>
      </c>
      <c r="AD587" s="8">
        <v>5.0</v>
      </c>
      <c r="AE587" s="9">
        <v>45439.0</v>
      </c>
      <c r="AF587" s="8">
        <v>0.0</v>
      </c>
      <c r="AG587" s="8">
        <v>0.0</v>
      </c>
      <c r="AH587" s="8">
        <v>0.0</v>
      </c>
      <c r="AI587" s="8">
        <v>0.0</v>
      </c>
      <c r="AJ587" s="9">
        <v>45439.0</v>
      </c>
      <c r="AK587" s="8" t="s">
        <v>665</v>
      </c>
      <c r="AL587" s="8" t="s">
        <v>137</v>
      </c>
      <c r="AM587" s="8" t="s">
        <v>3684</v>
      </c>
      <c r="AN587" s="8" t="s">
        <v>3685</v>
      </c>
      <c r="AO587" s="8" t="s">
        <v>3686</v>
      </c>
      <c r="AP587" s="8" t="s">
        <v>832</v>
      </c>
      <c r="AQ587" s="8" t="s">
        <v>3687</v>
      </c>
      <c r="AR587" s="8" t="s">
        <v>3688</v>
      </c>
      <c r="AT587" s="8" t="s">
        <v>3689</v>
      </c>
      <c r="AU587" s="8" t="s">
        <v>3690</v>
      </c>
      <c r="AV587" s="8" t="s">
        <v>64</v>
      </c>
      <c r="AX587" s="8" t="s">
        <v>76</v>
      </c>
    </row>
    <row r="588" ht="12.75" customHeight="1">
      <c r="A588" s="4">
        <v>23611.0</v>
      </c>
      <c r="B588" s="6">
        <v>45440.0</v>
      </c>
      <c r="C588" s="5" t="s">
        <v>650</v>
      </c>
      <c r="D588" s="5" t="s">
        <v>1931</v>
      </c>
      <c r="E588" s="5" t="s">
        <v>52</v>
      </c>
      <c r="F588" s="5" t="s">
        <v>366</v>
      </c>
      <c r="G588" s="5" t="s">
        <v>3705</v>
      </c>
      <c r="H588" s="5">
        <v>561597.0</v>
      </c>
      <c r="I588" s="5" t="s">
        <v>1932</v>
      </c>
      <c r="J588" s="5" t="s">
        <v>1933</v>
      </c>
      <c r="K588" s="5" t="s">
        <v>187</v>
      </c>
      <c r="L588" s="5" t="s">
        <v>1934</v>
      </c>
      <c r="M588" s="5" t="s">
        <v>1935</v>
      </c>
      <c r="N588" s="5" t="s">
        <v>106</v>
      </c>
      <c r="O588" s="5" t="s">
        <v>55</v>
      </c>
      <c r="P588" s="5" t="s">
        <v>372</v>
      </c>
      <c r="Q588" s="5" t="s">
        <v>345</v>
      </c>
      <c r="R588" s="5" t="s">
        <v>589</v>
      </c>
      <c r="S588" s="5" t="s">
        <v>192</v>
      </c>
      <c r="T588" s="6">
        <v>45442.0</v>
      </c>
      <c r="V588" s="5" t="s">
        <v>3706</v>
      </c>
      <c r="W588" s="5" t="s">
        <v>1936</v>
      </c>
      <c r="X588" s="5" t="s">
        <v>3707</v>
      </c>
      <c r="Y588" s="5" t="s">
        <v>64</v>
      </c>
      <c r="AB588" s="5" t="s">
        <v>66</v>
      </c>
      <c r="AC588" s="5">
        <v>0.0</v>
      </c>
      <c r="AD588" s="5">
        <v>5.0</v>
      </c>
      <c r="AE588" s="6">
        <v>45440.0</v>
      </c>
      <c r="AF588" s="5">
        <v>0.0</v>
      </c>
      <c r="AG588" s="5">
        <v>0.0</v>
      </c>
      <c r="AH588" s="5">
        <v>5.0</v>
      </c>
      <c r="AI588" s="5">
        <v>0.0</v>
      </c>
      <c r="AJ588" s="6">
        <v>45440.0</v>
      </c>
      <c r="AK588" s="5" t="s">
        <v>650</v>
      </c>
      <c r="AL588" s="5" t="s">
        <v>650</v>
      </c>
      <c r="AM588" s="5" t="s">
        <v>3708</v>
      </c>
      <c r="AN588" s="5" t="s">
        <v>3709</v>
      </c>
      <c r="AO588" s="5" t="s">
        <v>3710</v>
      </c>
      <c r="AP588" s="5" t="s">
        <v>1512</v>
      </c>
      <c r="AQ588" s="5" t="s">
        <v>3711</v>
      </c>
      <c r="AR588" s="5" t="s">
        <v>1223</v>
      </c>
      <c r="AS588" s="5" t="s">
        <v>1223</v>
      </c>
      <c r="AT588" s="5" t="s">
        <v>3712</v>
      </c>
      <c r="AU588" s="5" t="s">
        <v>3713</v>
      </c>
      <c r="AV588" s="5" t="s">
        <v>64</v>
      </c>
      <c r="AX588" s="5" t="s">
        <v>76</v>
      </c>
    </row>
    <row r="589" ht="12.75" customHeight="1">
      <c r="A589" s="7">
        <v>23656.0</v>
      </c>
      <c r="B589" s="9">
        <v>45470.0</v>
      </c>
      <c r="C589" s="8" t="s">
        <v>2041</v>
      </c>
      <c r="D589" s="8" t="s">
        <v>77</v>
      </c>
      <c r="E589" s="8" t="s">
        <v>52</v>
      </c>
      <c r="H589" s="8">
        <v>935443.0</v>
      </c>
      <c r="I589" s="8" t="s">
        <v>78</v>
      </c>
      <c r="J589" s="8" t="s">
        <v>79</v>
      </c>
      <c r="K589" s="8" t="s">
        <v>80</v>
      </c>
      <c r="L589" s="8" t="s">
        <v>81</v>
      </c>
      <c r="M589" s="8" t="s">
        <v>1759</v>
      </c>
      <c r="N589" s="8" t="s">
        <v>83</v>
      </c>
      <c r="O589" s="8" t="s">
        <v>56</v>
      </c>
      <c r="P589" s="8" t="s">
        <v>680</v>
      </c>
      <c r="Q589" s="8" t="s">
        <v>284</v>
      </c>
      <c r="R589" s="8" t="s">
        <v>1392</v>
      </c>
      <c r="S589" s="8" t="s">
        <v>86</v>
      </c>
      <c r="T589" s="9">
        <v>45470.0</v>
      </c>
      <c r="V589" s="8" t="s">
        <v>4024</v>
      </c>
      <c r="W589" s="8" t="s">
        <v>88</v>
      </c>
      <c r="X589" s="8" t="s">
        <v>89</v>
      </c>
      <c r="Y589" s="8" t="s">
        <v>64</v>
      </c>
      <c r="AB589" s="8" t="s">
        <v>66</v>
      </c>
      <c r="AC589" s="8">
        <v>0.0</v>
      </c>
      <c r="AD589" s="8">
        <v>5.0</v>
      </c>
      <c r="AE589" s="9">
        <v>45470.0</v>
      </c>
      <c r="AF589" s="8">
        <v>0.0</v>
      </c>
      <c r="AG589" s="8">
        <v>0.0</v>
      </c>
      <c r="AH589" s="8">
        <v>4.5</v>
      </c>
      <c r="AI589" s="8">
        <v>0.0</v>
      </c>
      <c r="AJ589" s="9">
        <v>45470.0</v>
      </c>
      <c r="AK589" s="8" t="s">
        <v>91</v>
      </c>
      <c r="AL589" s="8" t="s">
        <v>2041</v>
      </c>
      <c r="AM589" s="8" t="s">
        <v>4025</v>
      </c>
      <c r="AN589" s="8" t="s">
        <v>4026</v>
      </c>
      <c r="AO589" s="8" t="s">
        <v>4027</v>
      </c>
      <c r="AP589" s="8" t="s">
        <v>95</v>
      </c>
      <c r="AQ589" s="8" t="s">
        <v>4028</v>
      </c>
      <c r="AT589" s="8" t="s">
        <v>4029</v>
      </c>
      <c r="AU589" s="8" t="s">
        <v>900</v>
      </c>
      <c r="AV589" s="8" t="s">
        <v>64</v>
      </c>
      <c r="AX589" s="8" t="s">
        <v>76</v>
      </c>
    </row>
    <row r="590" ht="12.75" customHeight="1">
      <c r="A590" s="4">
        <v>23679.0</v>
      </c>
      <c r="B590" s="6">
        <v>45476.0</v>
      </c>
      <c r="C590" s="5" t="s">
        <v>397</v>
      </c>
      <c r="D590" s="5" t="s">
        <v>2562</v>
      </c>
      <c r="E590" s="5" t="s">
        <v>52</v>
      </c>
      <c r="G590" s="5" t="s">
        <v>4165</v>
      </c>
      <c r="H590" s="5">
        <v>2129547.0</v>
      </c>
      <c r="I590" s="5" t="s">
        <v>3512</v>
      </c>
      <c r="J590" s="5" t="s">
        <v>536</v>
      </c>
      <c r="K590" s="5" t="s">
        <v>537</v>
      </c>
      <c r="L590" s="5" t="s">
        <v>2564</v>
      </c>
      <c r="M590" s="5" t="s">
        <v>3972</v>
      </c>
      <c r="N590" s="5" t="s">
        <v>56</v>
      </c>
      <c r="O590" s="5" t="s">
        <v>83</v>
      </c>
      <c r="P590" s="5" t="s">
        <v>239</v>
      </c>
      <c r="Q590" s="5" t="s">
        <v>208</v>
      </c>
      <c r="R590" s="5" t="s">
        <v>3513</v>
      </c>
      <c r="S590" s="5" t="s">
        <v>136</v>
      </c>
      <c r="T590" s="6">
        <v>45478.0</v>
      </c>
      <c r="V590" s="5" t="s">
        <v>2232</v>
      </c>
      <c r="W590" s="5" t="s">
        <v>4166</v>
      </c>
      <c r="X590" s="5" t="s">
        <v>3974</v>
      </c>
      <c r="Y590" s="5" t="s">
        <v>64</v>
      </c>
      <c r="AA590" s="5" t="s">
        <v>99</v>
      </c>
      <c r="AB590" s="5" t="s">
        <v>66</v>
      </c>
      <c r="AC590" s="5">
        <v>0.0</v>
      </c>
      <c r="AD590" s="5">
        <v>5.0</v>
      </c>
      <c r="AE590" s="6">
        <v>45476.0</v>
      </c>
      <c r="AF590" s="5">
        <v>0.0</v>
      </c>
      <c r="AG590" s="5">
        <v>0.0</v>
      </c>
      <c r="AH590" s="5">
        <v>5.0</v>
      </c>
      <c r="AI590" s="5">
        <v>0.0</v>
      </c>
      <c r="AJ590" s="6">
        <v>45476.0</v>
      </c>
      <c r="AK590" s="5" t="s">
        <v>516</v>
      </c>
      <c r="AL590" s="5" t="s">
        <v>516</v>
      </c>
      <c r="AM590" s="5" t="s">
        <v>4167</v>
      </c>
      <c r="AN590" s="5" t="s">
        <v>4168</v>
      </c>
      <c r="AO590" s="5" t="s">
        <v>4169</v>
      </c>
      <c r="AP590" s="5" t="s">
        <v>1512</v>
      </c>
      <c r="AQ590" s="5" t="s">
        <v>4170</v>
      </c>
      <c r="AR590" s="5" t="s">
        <v>3517</v>
      </c>
      <c r="AS590" s="5" t="s">
        <v>431</v>
      </c>
      <c r="AT590" s="5" t="s">
        <v>4171</v>
      </c>
      <c r="AU590" s="5" t="s">
        <v>4172</v>
      </c>
      <c r="AV590" s="5" t="s">
        <v>64</v>
      </c>
      <c r="AX590" s="5" t="s">
        <v>76</v>
      </c>
    </row>
    <row r="591" ht="12.75" customHeight="1">
      <c r="A591" s="7">
        <v>23686.0</v>
      </c>
      <c r="B591" s="9">
        <v>45481.0</v>
      </c>
      <c r="C591" s="8" t="s">
        <v>304</v>
      </c>
      <c r="D591" s="8" t="s">
        <v>281</v>
      </c>
      <c r="E591" s="8" t="s">
        <v>52</v>
      </c>
      <c r="F591" s="8" t="s">
        <v>502</v>
      </c>
      <c r="G591" s="8" t="s">
        <v>502</v>
      </c>
      <c r="H591" s="8">
        <v>3729625.0</v>
      </c>
      <c r="I591" s="8" t="s">
        <v>282</v>
      </c>
      <c r="J591" s="8" t="s">
        <v>186</v>
      </c>
      <c r="K591" s="8" t="s">
        <v>187</v>
      </c>
      <c r="L591" s="8" t="s">
        <v>188</v>
      </c>
      <c r="M591" s="8" t="s">
        <v>283</v>
      </c>
      <c r="N591" s="8" t="s">
        <v>56</v>
      </c>
      <c r="O591" s="8" t="s">
        <v>83</v>
      </c>
      <c r="P591" s="8" t="s">
        <v>312</v>
      </c>
      <c r="Q591" s="8" t="s">
        <v>311</v>
      </c>
      <c r="R591" s="8" t="s">
        <v>286</v>
      </c>
      <c r="S591" s="8" t="s">
        <v>60</v>
      </c>
      <c r="T591" s="9">
        <v>45482.0</v>
      </c>
      <c r="V591" s="8" t="s">
        <v>4215</v>
      </c>
      <c r="W591" s="8" t="s">
        <v>3652</v>
      </c>
      <c r="X591" s="8" t="s">
        <v>290</v>
      </c>
      <c r="Y591" s="8" t="s">
        <v>64</v>
      </c>
      <c r="AB591" s="8" t="s">
        <v>66</v>
      </c>
      <c r="AC591" s="8">
        <v>0.0</v>
      </c>
      <c r="AD591" s="8">
        <v>5.0</v>
      </c>
      <c r="AE591" s="9">
        <v>45481.0</v>
      </c>
      <c r="AF591" s="8">
        <v>0.0</v>
      </c>
      <c r="AG591" s="8">
        <v>0.0</v>
      </c>
      <c r="AH591" s="8">
        <v>5.0</v>
      </c>
      <c r="AI591" s="8">
        <v>0.0</v>
      </c>
      <c r="AJ591" s="9">
        <v>45481.0</v>
      </c>
      <c r="AK591" s="8" t="s">
        <v>137</v>
      </c>
      <c r="AL591" s="8" t="s">
        <v>304</v>
      </c>
      <c r="AM591" s="8" t="s">
        <v>4216</v>
      </c>
      <c r="AN591" s="8" t="s">
        <v>4217</v>
      </c>
      <c r="AO591" s="8" t="s">
        <v>4218</v>
      </c>
      <c r="AP591" s="8" t="s">
        <v>511</v>
      </c>
      <c r="AQ591" s="8" t="s">
        <v>4219</v>
      </c>
      <c r="AT591" s="8" t="s">
        <v>4220</v>
      </c>
      <c r="AU591" s="8" t="s">
        <v>4221</v>
      </c>
      <c r="AV591" s="8" t="s">
        <v>64</v>
      </c>
      <c r="AX591" s="8" t="s">
        <v>76</v>
      </c>
    </row>
    <row r="592" ht="12.75" customHeight="1">
      <c r="A592" s="4">
        <v>23703.0</v>
      </c>
      <c r="B592" s="6">
        <v>45486.0</v>
      </c>
      <c r="C592" s="5" t="s">
        <v>91</v>
      </c>
      <c r="D592" s="5" t="s">
        <v>77</v>
      </c>
      <c r="E592" s="5" t="s">
        <v>52</v>
      </c>
      <c r="H592" s="5">
        <v>949137.0</v>
      </c>
      <c r="I592" s="5" t="s">
        <v>78</v>
      </c>
      <c r="J592" s="5" t="s">
        <v>79</v>
      </c>
      <c r="K592" s="5" t="s">
        <v>80</v>
      </c>
      <c r="L592" s="5" t="s">
        <v>81</v>
      </c>
      <c r="M592" s="5" t="s">
        <v>1759</v>
      </c>
      <c r="N592" s="5" t="s">
        <v>83</v>
      </c>
      <c r="O592" s="5" t="s">
        <v>83</v>
      </c>
      <c r="P592" s="5" t="s">
        <v>108</v>
      </c>
      <c r="Q592" s="5" t="s">
        <v>284</v>
      </c>
      <c r="R592" s="5" t="s">
        <v>2152</v>
      </c>
      <c r="S592" s="5" t="s">
        <v>86</v>
      </c>
      <c r="T592" s="6">
        <v>45488.0</v>
      </c>
      <c r="V592" s="5" t="s">
        <v>1442</v>
      </c>
      <c r="W592" s="5" t="s">
        <v>88</v>
      </c>
      <c r="X592" s="5" t="s">
        <v>89</v>
      </c>
      <c r="Y592" s="5" t="s">
        <v>64</v>
      </c>
      <c r="AB592" s="5" t="s">
        <v>66</v>
      </c>
      <c r="AC592" s="5">
        <v>0.0</v>
      </c>
      <c r="AD592" s="5">
        <v>5.0</v>
      </c>
      <c r="AE592" s="6">
        <v>45486.0</v>
      </c>
      <c r="AF592" s="5">
        <v>0.0</v>
      </c>
      <c r="AG592" s="5">
        <v>0.0</v>
      </c>
      <c r="AH592" s="5">
        <v>4.8</v>
      </c>
      <c r="AI592" s="5">
        <v>0.0</v>
      </c>
      <c r="AJ592" s="6">
        <v>45486.0</v>
      </c>
      <c r="AK592" s="5" t="s">
        <v>90</v>
      </c>
      <c r="AL592" s="5" t="s">
        <v>91</v>
      </c>
      <c r="AM592" s="5" t="s">
        <v>4324</v>
      </c>
      <c r="AN592" s="5" t="s">
        <v>4325</v>
      </c>
      <c r="AO592" s="5" t="s">
        <v>4326</v>
      </c>
      <c r="AP592" s="5" t="s">
        <v>95</v>
      </c>
      <c r="AQ592" s="5" t="s">
        <v>2157</v>
      </c>
      <c r="AT592" s="5" t="s">
        <v>4327</v>
      </c>
      <c r="AU592" s="5" t="s">
        <v>900</v>
      </c>
      <c r="AV592" s="5" t="s">
        <v>64</v>
      </c>
      <c r="AX592" s="5" t="s">
        <v>76</v>
      </c>
    </row>
    <row r="593" ht="12.75" customHeight="1">
      <c r="A593" s="7">
        <v>23753.0</v>
      </c>
      <c r="B593" s="9">
        <v>45505.0</v>
      </c>
      <c r="C593" s="8" t="s">
        <v>2860</v>
      </c>
      <c r="D593" s="8" t="s">
        <v>3177</v>
      </c>
      <c r="E593" s="8" t="s">
        <v>52</v>
      </c>
      <c r="F593" s="8" t="s">
        <v>99</v>
      </c>
      <c r="G593" s="8" t="s">
        <v>99</v>
      </c>
      <c r="H593" s="8">
        <v>3524838.0</v>
      </c>
      <c r="I593" s="8" t="s">
        <v>744</v>
      </c>
      <c r="J593" s="8" t="s">
        <v>3178</v>
      </c>
      <c r="K593" s="8" t="s">
        <v>80</v>
      </c>
      <c r="L593" s="8" t="s">
        <v>236</v>
      </c>
      <c r="M593" s="8" t="s">
        <v>745</v>
      </c>
      <c r="N593" s="8" t="s">
        <v>106</v>
      </c>
      <c r="O593" s="8" t="s">
        <v>55</v>
      </c>
      <c r="P593" s="8" t="s">
        <v>4619</v>
      </c>
      <c r="Q593" s="8" t="s">
        <v>1133</v>
      </c>
      <c r="R593" s="8" t="s">
        <v>1920</v>
      </c>
      <c r="S593" s="8" t="s">
        <v>241</v>
      </c>
      <c r="T593" s="9">
        <v>45505.0</v>
      </c>
      <c r="V593" s="8" t="s">
        <v>1047</v>
      </c>
      <c r="W593" s="8" t="s">
        <v>749</v>
      </c>
      <c r="X593" s="8" t="s">
        <v>750</v>
      </c>
      <c r="Y593" s="8" t="s">
        <v>64</v>
      </c>
      <c r="AB593" s="8" t="s">
        <v>66</v>
      </c>
      <c r="AC593" s="8">
        <v>0.0</v>
      </c>
      <c r="AD593" s="8">
        <v>5.0</v>
      </c>
      <c r="AE593" s="9">
        <v>45505.0</v>
      </c>
      <c r="AF593" s="8">
        <v>0.0</v>
      </c>
      <c r="AG593" s="8">
        <v>0.0</v>
      </c>
      <c r="AH593" s="8">
        <v>5.0</v>
      </c>
      <c r="AI593" s="8">
        <v>0.0</v>
      </c>
      <c r="AJ593" s="9">
        <v>45505.0</v>
      </c>
      <c r="AK593" s="8" t="s">
        <v>2860</v>
      </c>
      <c r="AL593" s="8" t="s">
        <v>2860</v>
      </c>
      <c r="AM593" s="8" t="s">
        <v>752</v>
      </c>
      <c r="AN593" s="8" t="s">
        <v>753</v>
      </c>
      <c r="AO593" s="8" t="s">
        <v>4620</v>
      </c>
      <c r="AP593" s="8" t="s">
        <v>755</v>
      </c>
      <c r="AQ593" s="8" t="s">
        <v>4621</v>
      </c>
      <c r="AT593" s="8" t="s">
        <v>4622</v>
      </c>
      <c r="AU593" s="8" t="s">
        <v>3185</v>
      </c>
      <c r="AV593" s="8" t="s">
        <v>64</v>
      </c>
      <c r="AX593" s="8" t="s">
        <v>76</v>
      </c>
      <c r="AY593" s="8">
        <v>-109.74127</v>
      </c>
      <c r="AZ593" s="11">
        <v>42.592891</v>
      </c>
    </row>
    <row r="594" ht="12.75" customHeight="1">
      <c r="A594" s="4">
        <v>23759.0</v>
      </c>
      <c r="B594" s="6">
        <v>45509.0</v>
      </c>
      <c r="C594" s="5" t="s">
        <v>4654</v>
      </c>
      <c r="D594" s="5" t="s">
        <v>465</v>
      </c>
      <c r="E594" s="5" t="s">
        <v>52</v>
      </c>
      <c r="H594" s="5">
        <v>0.0</v>
      </c>
      <c r="I594" s="5" t="s">
        <v>1978</v>
      </c>
      <c r="J594" s="5" t="s">
        <v>467</v>
      </c>
      <c r="K594" s="5" t="s">
        <v>80</v>
      </c>
      <c r="L594" s="5" t="s">
        <v>468</v>
      </c>
      <c r="M594" s="5" t="s">
        <v>1531</v>
      </c>
      <c r="N594" s="5" t="s">
        <v>83</v>
      </c>
      <c r="O594" s="5" t="s">
        <v>106</v>
      </c>
      <c r="P594" s="5" t="s">
        <v>133</v>
      </c>
      <c r="Q594" s="5" t="s">
        <v>285</v>
      </c>
      <c r="R594" s="5" t="s">
        <v>1046</v>
      </c>
      <c r="S594" s="5" t="s">
        <v>60</v>
      </c>
      <c r="T594" s="6">
        <v>45509.0</v>
      </c>
      <c r="V594" s="5" t="s">
        <v>4653</v>
      </c>
      <c r="W594" s="5" t="s">
        <v>1534</v>
      </c>
      <c r="X594" s="5" t="s">
        <v>2128</v>
      </c>
      <c r="Y594" s="5" t="s">
        <v>64</v>
      </c>
      <c r="AB594" s="5" t="s">
        <v>66</v>
      </c>
      <c r="AC594" s="5">
        <v>0.0</v>
      </c>
      <c r="AD594" s="5">
        <v>5.0</v>
      </c>
      <c r="AE594" s="6">
        <v>45509.0</v>
      </c>
      <c r="AF594" s="5">
        <v>0.0</v>
      </c>
      <c r="AG594" s="5">
        <v>0.0</v>
      </c>
      <c r="AH594" s="5">
        <v>0.0</v>
      </c>
      <c r="AI594" s="5">
        <v>0.0</v>
      </c>
      <c r="AJ594" s="6">
        <v>45509.0</v>
      </c>
      <c r="AK594" s="5" t="s">
        <v>3395</v>
      </c>
      <c r="AL594" s="5" t="s">
        <v>4654</v>
      </c>
      <c r="AM594" s="5" t="s">
        <v>4655</v>
      </c>
      <c r="AN594" s="5" t="s">
        <v>4656</v>
      </c>
      <c r="AP594" s="5" t="s">
        <v>3862</v>
      </c>
      <c r="AQ594" s="5" t="s">
        <v>4657</v>
      </c>
      <c r="AT594" s="5" t="s">
        <v>4658</v>
      </c>
      <c r="AU594" s="5" t="s">
        <v>4659</v>
      </c>
      <c r="AV594" s="5" t="s">
        <v>64</v>
      </c>
      <c r="AX594" s="5" t="s">
        <v>76</v>
      </c>
      <c r="AY594" s="5">
        <v>-108.52007</v>
      </c>
      <c r="AZ594" s="12">
        <v>41.593421</v>
      </c>
    </row>
    <row r="595" ht="12.75" customHeight="1">
      <c r="A595" s="7">
        <v>23764.0</v>
      </c>
      <c r="B595" s="9">
        <v>45515.0</v>
      </c>
      <c r="C595" s="8" t="s">
        <v>4688</v>
      </c>
      <c r="D595" s="8" t="s">
        <v>148</v>
      </c>
      <c r="E595" s="8" t="s">
        <v>52</v>
      </c>
      <c r="H595" s="8">
        <v>937538.0</v>
      </c>
      <c r="M595" s="8" t="s">
        <v>149</v>
      </c>
      <c r="N595" s="8" t="s">
        <v>55</v>
      </c>
      <c r="O595" s="8" t="s">
        <v>55</v>
      </c>
      <c r="P595" s="8" t="s">
        <v>680</v>
      </c>
      <c r="Q595" s="8" t="s">
        <v>151</v>
      </c>
      <c r="R595" s="8" t="s">
        <v>152</v>
      </c>
      <c r="S595" s="8" t="s">
        <v>86</v>
      </c>
      <c r="T595" s="9">
        <v>45516.0</v>
      </c>
      <c r="V595" s="8" t="s">
        <v>1521</v>
      </c>
      <c r="W595" s="8" t="s">
        <v>154</v>
      </c>
      <c r="X595" s="8" t="s">
        <v>155</v>
      </c>
      <c r="Y595" s="8" t="s">
        <v>64</v>
      </c>
      <c r="AB595" s="8" t="s">
        <v>66</v>
      </c>
      <c r="AC595" s="8">
        <v>0.0</v>
      </c>
      <c r="AD595" s="8">
        <v>5.0</v>
      </c>
      <c r="AE595" s="9">
        <v>45515.0</v>
      </c>
      <c r="AF595" s="8">
        <v>0.0</v>
      </c>
      <c r="AG595" s="8">
        <v>0.0</v>
      </c>
      <c r="AH595" s="8">
        <v>5.0</v>
      </c>
      <c r="AI595" s="8">
        <v>0.0</v>
      </c>
      <c r="AJ595" s="9">
        <v>45515.0</v>
      </c>
      <c r="AK595" s="8" t="s">
        <v>4688</v>
      </c>
      <c r="AL595" s="8" t="s">
        <v>4688</v>
      </c>
      <c r="AM595" s="8" t="s">
        <v>4689</v>
      </c>
      <c r="AN595" s="8" t="s">
        <v>4690</v>
      </c>
      <c r="AO595" s="8" t="s">
        <v>4691</v>
      </c>
      <c r="AQ595" s="8" t="s">
        <v>4692</v>
      </c>
      <c r="AT595" s="8" t="s">
        <v>4693</v>
      </c>
      <c r="AU595" s="8" t="s">
        <v>4694</v>
      </c>
      <c r="AV595" s="8" t="s">
        <v>64</v>
      </c>
      <c r="AX595" s="8" t="s">
        <v>76</v>
      </c>
      <c r="AY595" s="8">
        <v>0.0</v>
      </c>
      <c r="AZ595" s="11">
        <v>0.0</v>
      </c>
    </row>
    <row r="596" ht="12.75" customHeight="1">
      <c r="A596" s="4">
        <v>23768.0</v>
      </c>
      <c r="B596" s="6">
        <v>45517.0</v>
      </c>
      <c r="C596" s="5" t="s">
        <v>2041</v>
      </c>
      <c r="D596" s="5" t="s">
        <v>77</v>
      </c>
      <c r="E596" s="5" t="s">
        <v>52</v>
      </c>
      <c r="H596" s="5">
        <v>929778.0</v>
      </c>
      <c r="I596" s="5" t="s">
        <v>78</v>
      </c>
      <c r="J596" s="5" t="s">
        <v>79</v>
      </c>
      <c r="K596" s="5" t="s">
        <v>80</v>
      </c>
      <c r="L596" s="5" t="s">
        <v>81</v>
      </c>
      <c r="M596" s="5" t="s">
        <v>1759</v>
      </c>
      <c r="N596" s="5" t="s">
        <v>55</v>
      </c>
      <c r="O596" s="5" t="s">
        <v>106</v>
      </c>
      <c r="P596" s="5" t="s">
        <v>150</v>
      </c>
      <c r="Q596" s="5" t="s">
        <v>151</v>
      </c>
      <c r="R596" s="5" t="s">
        <v>4713</v>
      </c>
      <c r="S596" s="5" t="s">
        <v>86</v>
      </c>
      <c r="T596" s="6">
        <v>45518.0</v>
      </c>
      <c r="V596" s="5" t="s">
        <v>2990</v>
      </c>
      <c r="W596" s="5" t="s">
        <v>88</v>
      </c>
      <c r="X596" s="5" t="s">
        <v>89</v>
      </c>
      <c r="Y596" s="5" t="s">
        <v>64</v>
      </c>
      <c r="AB596" s="5" t="s">
        <v>66</v>
      </c>
      <c r="AC596" s="5">
        <v>0.0</v>
      </c>
      <c r="AD596" s="5">
        <v>5.0</v>
      </c>
      <c r="AE596" s="6">
        <v>45517.0</v>
      </c>
      <c r="AF596" s="5">
        <v>0.0</v>
      </c>
      <c r="AG596" s="5">
        <v>0.0</v>
      </c>
      <c r="AH596" s="5">
        <v>4.8</v>
      </c>
      <c r="AI596" s="5">
        <v>0.0</v>
      </c>
      <c r="AJ596" s="6">
        <v>45517.0</v>
      </c>
      <c r="AK596" s="5" t="s">
        <v>91</v>
      </c>
      <c r="AL596" s="5" t="s">
        <v>2041</v>
      </c>
      <c r="AM596" s="5" t="s">
        <v>4714</v>
      </c>
      <c r="AN596" s="5" t="s">
        <v>4715</v>
      </c>
      <c r="AO596" s="5" t="s">
        <v>4716</v>
      </c>
      <c r="AP596" s="5" t="s">
        <v>897</v>
      </c>
      <c r="AQ596" s="5" t="s">
        <v>4717</v>
      </c>
      <c r="AT596" s="5" t="s">
        <v>4718</v>
      </c>
      <c r="AU596" s="5" t="s">
        <v>900</v>
      </c>
      <c r="AV596" s="5" t="s">
        <v>64</v>
      </c>
      <c r="AX596" s="5" t="s">
        <v>76</v>
      </c>
      <c r="AY596" s="5">
        <v>0.0</v>
      </c>
      <c r="AZ596" s="12">
        <v>0.0</v>
      </c>
    </row>
    <row r="597" ht="12.75" customHeight="1">
      <c r="A597" s="7">
        <v>23807.0</v>
      </c>
      <c r="B597" s="9">
        <v>45523.0</v>
      </c>
      <c r="C597" s="8" t="s">
        <v>176</v>
      </c>
      <c r="D597" s="8" t="s">
        <v>4190</v>
      </c>
      <c r="E597" s="8" t="s">
        <v>52</v>
      </c>
      <c r="H597" s="8">
        <v>112338.0</v>
      </c>
      <c r="I597" s="8" t="s">
        <v>4924</v>
      </c>
      <c r="J597" s="8" t="s">
        <v>205</v>
      </c>
      <c r="K597" s="8" t="s">
        <v>80</v>
      </c>
      <c r="L597" s="8" t="s">
        <v>1114</v>
      </c>
      <c r="M597" s="8" t="s">
        <v>4552</v>
      </c>
      <c r="N597" s="8" t="s">
        <v>56</v>
      </c>
      <c r="O597" s="8" t="s">
        <v>55</v>
      </c>
      <c r="P597" s="8" t="s">
        <v>826</v>
      </c>
      <c r="Q597" s="8" t="s">
        <v>4459</v>
      </c>
      <c r="R597" s="8" t="s">
        <v>841</v>
      </c>
      <c r="S597" s="8" t="s">
        <v>170</v>
      </c>
      <c r="T597" s="9">
        <v>45539.0</v>
      </c>
      <c r="V597" s="8" t="s">
        <v>3938</v>
      </c>
      <c r="W597" s="8" t="s">
        <v>4925</v>
      </c>
      <c r="X597" s="8" t="s">
        <v>4555</v>
      </c>
      <c r="Y597" s="8" t="s">
        <v>64</v>
      </c>
      <c r="AB597" s="8" t="s">
        <v>66</v>
      </c>
      <c r="AC597" s="8">
        <v>0.0</v>
      </c>
      <c r="AD597" s="8">
        <v>5.0</v>
      </c>
      <c r="AE597" s="9">
        <v>45525.0</v>
      </c>
      <c r="AF597" s="8">
        <v>0.0</v>
      </c>
      <c r="AG597" s="8">
        <v>0.0</v>
      </c>
      <c r="AH597" s="8">
        <v>0.0</v>
      </c>
      <c r="AI597" s="8">
        <v>0.0</v>
      </c>
      <c r="AJ597" s="9">
        <v>45525.0</v>
      </c>
      <c r="AK597" s="8" t="s">
        <v>4926</v>
      </c>
      <c r="AL597" s="8" t="s">
        <v>4926</v>
      </c>
      <c r="AM597" s="8" t="s">
        <v>4927</v>
      </c>
      <c r="AN597" s="8" t="s">
        <v>4928</v>
      </c>
      <c r="AO597" s="8" t="s">
        <v>4929</v>
      </c>
      <c r="AT597" s="8" t="s">
        <v>4930</v>
      </c>
      <c r="AU597" s="8" t="s">
        <v>4931</v>
      </c>
      <c r="AV597" s="8" t="s">
        <v>64</v>
      </c>
      <c r="AX597" s="8" t="s">
        <v>76</v>
      </c>
      <c r="AY597" s="8">
        <v>0.0</v>
      </c>
      <c r="AZ597" s="11">
        <v>0.0</v>
      </c>
    </row>
    <row r="598" ht="12.75" customHeight="1">
      <c r="A598" s="4">
        <v>23785.0</v>
      </c>
      <c r="B598" s="6">
        <v>45526.0</v>
      </c>
      <c r="C598" s="5" t="s">
        <v>3537</v>
      </c>
      <c r="D598" s="5" t="s">
        <v>465</v>
      </c>
      <c r="E598" s="5" t="s">
        <v>52</v>
      </c>
      <c r="H598" s="5">
        <v>0.0</v>
      </c>
      <c r="I598" s="5" t="s">
        <v>1978</v>
      </c>
      <c r="J598" s="5" t="s">
        <v>467</v>
      </c>
      <c r="K598" s="5" t="s">
        <v>80</v>
      </c>
      <c r="L598" s="5" t="s">
        <v>468</v>
      </c>
      <c r="M598" s="5" t="s">
        <v>1531</v>
      </c>
      <c r="N598" s="5" t="s">
        <v>83</v>
      </c>
      <c r="O598" s="5" t="s">
        <v>83</v>
      </c>
      <c r="P598" s="5" t="s">
        <v>405</v>
      </c>
      <c r="Q598" s="5" t="s">
        <v>151</v>
      </c>
      <c r="R598" s="5" t="s">
        <v>2126</v>
      </c>
      <c r="S598" s="5" t="s">
        <v>211</v>
      </c>
      <c r="T598" s="6">
        <v>45526.0</v>
      </c>
      <c r="V598" s="5" t="s">
        <v>2928</v>
      </c>
      <c r="W598" s="5" t="s">
        <v>1534</v>
      </c>
      <c r="X598" s="5" t="s">
        <v>2128</v>
      </c>
      <c r="Y598" s="5" t="s">
        <v>64</v>
      </c>
      <c r="AB598" s="5" t="s">
        <v>66</v>
      </c>
      <c r="AC598" s="5">
        <v>0.0</v>
      </c>
      <c r="AD598" s="5">
        <v>5.0</v>
      </c>
      <c r="AE598" s="6">
        <v>45526.0</v>
      </c>
      <c r="AF598" s="5">
        <v>0.0</v>
      </c>
      <c r="AG598" s="5">
        <v>0.0</v>
      </c>
      <c r="AH598" s="5">
        <v>2.0</v>
      </c>
      <c r="AI598" s="5">
        <v>0.0</v>
      </c>
      <c r="AJ598" s="6">
        <v>45526.0</v>
      </c>
      <c r="AK598" s="5" t="s">
        <v>3537</v>
      </c>
      <c r="AL598" s="5" t="s">
        <v>3537</v>
      </c>
      <c r="AM598" s="5" t="s">
        <v>4816</v>
      </c>
      <c r="AN598" s="5" t="s">
        <v>4817</v>
      </c>
      <c r="AP598" s="5" t="s">
        <v>1984</v>
      </c>
      <c r="AQ598" s="5" t="s">
        <v>4818</v>
      </c>
      <c r="AT598" s="5" t="s">
        <v>1540</v>
      </c>
      <c r="AU598" s="5" t="s">
        <v>3263</v>
      </c>
      <c r="AV598" s="5" t="s">
        <v>64</v>
      </c>
      <c r="AX598" s="5" t="s">
        <v>76</v>
      </c>
      <c r="AY598" s="5">
        <v>-106.31108</v>
      </c>
      <c r="AZ598" s="12">
        <v>43.425052</v>
      </c>
    </row>
    <row r="599" ht="12.75" customHeight="1">
      <c r="A599" s="7">
        <v>23896.0</v>
      </c>
      <c r="B599" s="9">
        <v>45588.0</v>
      </c>
      <c r="C599" s="8" t="s">
        <v>137</v>
      </c>
      <c r="D599" s="8" t="s">
        <v>5494</v>
      </c>
      <c r="E599" s="8" t="s">
        <v>52</v>
      </c>
      <c r="H599" s="8">
        <v>528191.0</v>
      </c>
      <c r="I599" s="8" t="s">
        <v>3792</v>
      </c>
      <c r="J599" s="8" t="s">
        <v>1518</v>
      </c>
      <c r="K599" s="8" t="s">
        <v>187</v>
      </c>
      <c r="L599" s="8" t="s">
        <v>1519</v>
      </c>
      <c r="M599" s="8" t="s">
        <v>3793</v>
      </c>
      <c r="N599" s="8" t="s">
        <v>83</v>
      </c>
      <c r="O599" s="8" t="s">
        <v>55</v>
      </c>
      <c r="P599" s="8" t="s">
        <v>386</v>
      </c>
      <c r="Q599" s="8" t="s">
        <v>1490</v>
      </c>
      <c r="R599" s="8" t="s">
        <v>1016</v>
      </c>
      <c r="S599" s="8" t="s">
        <v>192</v>
      </c>
      <c r="T599" s="9">
        <v>45589.0</v>
      </c>
      <c r="V599" s="8" t="s">
        <v>4082</v>
      </c>
      <c r="W599" s="8" t="s">
        <v>1522</v>
      </c>
      <c r="X599" s="8" t="s">
        <v>5495</v>
      </c>
      <c r="Y599" s="8" t="s">
        <v>75</v>
      </c>
      <c r="Z599" s="8" t="s">
        <v>5496</v>
      </c>
      <c r="AB599" s="8" t="s">
        <v>66</v>
      </c>
      <c r="AC599" s="8">
        <v>0.0</v>
      </c>
      <c r="AD599" s="8">
        <v>5.0</v>
      </c>
      <c r="AE599" s="9">
        <v>45587.0</v>
      </c>
      <c r="AF599" s="8">
        <v>0.0</v>
      </c>
      <c r="AG599" s="8">
        <v>0.0</v>
      </c>
      <c r="AH599" s="8">
        <v>0.0</v>
      </c>
      <c r="AI599" s="8">
        <v>0.0</v>
      </c>
      <c r="AJ599" s="9">
        <v>45588.0</v>
      </c>
      <c r="AK599" s="8" t="s">
        <v>223</v>
      </c>
      <c r="AL599" s="8" t="s">
        <v>599</v>
      </c>
      <c r="AM599" s="8" t="s">
        <v>5497</v>
      </c>
      <c r="AN599" s="8" t="s">
        <v>3892</v>
      </c>
      <c r="AO599" s="8" t="s">
        <v>5498</v>
      </c>
      <c r="AP599" s="8" t="s">
        <v>2782</v>
      </c>
      <c r="AQ599" s="8" t="s">
        <v>5499</v>
      </c>
      <c r="AT599" s="8" t="s">
        <v>5500</v>
      </c>
      <c r="AV599" s="8" t="s">
        <v>64</v>
      </c>
      <c r="AX599" s="8" t="s">
        <v>76</v>
      </c>
      <c r="AY599" s="8">
        <v>-105.11319</v>
      </c>
      <c r="AZ599" s="11">
        <v>44.15977</v>
      </c>
    </row>
    <row r="600" ht="12.75" customHeight="1">
      <c r="A600" s="4">
        <v>23900.0</v>
      </c>
      <c r="B600" s="6">
        <v>45588.0</v>
      </c>
      <c r="C600" s="5" t="s">
        <v>137</v>
      </c>
      <c r="D600" s="5" t="s">
        <v>1516</v>
      </c>
      <c r="E600" s="5" t="s">
        <v>52</v>
      </c>
      <c r="H600" s="5">
        <v>528191.0</v>
      </c>
      <c r="I600" s="5" t="s">
        <v>3792</v>
      </c>
      <c r="J600" s="5" t="s">
        <v>1518</v>
      </c>
      <c r="K600" s="5" t="s">
        <v>187</v>
      </c>
      <c r="L600" s="5" t="s">
        <v>1519</v>
      </c>
      <c r="M600" s="5" t="s">
        <v>3793</v>
      </c>
      <c r="N600" s="5" t="s">
        <v>83</v>
      </c>
      <c r="O600" s="5" t="s">
        <v>55</v>
      </c>
      <c r="P600" s="5" t="s">
        <v>386</v>
      </c>
      <c r="Q600" s="5" t="s">
        <v>1490</v>
      </c>
      <c r="R600" s="5" t="s">
        <v>1016</v>
      </c>
      <c r="S600" s="5" t="s">
        <v>192</v>
      </c>
      <c r="T600" s="6">
        <v>45589.0</v>
      </c>
      <c r="V600" s="5" t="s">
        <v>5518</v>
      </c>
      <c r="W600" s="5" t="s">
        <v>1522</v>
      </c>
      <c r="X600" s="5" t="s">
        <v>5495</v>
      </c>
      <c r="Y600" s="5" t="s">
        <v>75</v>
      </c>
      <c r="Z600" s="5" t="s">
        <v>5496</v>
      </c>
      <c r="AB600" s="5" t="s">
        <v>66</v>
      </c>
      <c r="AC600" s="5">
        <v>0.0</v>
      </c>
      <c r="AD600" s="5">
        <v>5.0</v>
      </c>
      <c r="AE600" s="6">
        <v>45587.0</v>
      </c>
      <c r="AF600" s="5">
        <v>0.0</v>
      </c>
      <c r="AG600" s="5">
        <v>0.0</v>
      </c>
      <c r="AH600" s="5">
        <v>0.0</v>
      </c>
      <c r="AI600" s="5">
        <v>0.0</v>
      </c>
      <c r="AJ600" s="6">
        <v>45588.0</v>
      </c>
      <c r="AK600" s="5" t="s">
        <v>223</v>
      </c>
      <c r="AL600" s="5" t="s">
        <v>599</v>
      </c>
      <c r="AM600" s="5" t="s">
        <v>5497</v>
      </c>
      <c r="AN600" s="5" t="s">
        <v>3892</v>
      </c>
      <c r="AO600" s="5" t="s">
        <v>5498</v>
      </c>
      <c r="AP600" s="5" t="s">
        <v>2782</v>
      </c>
      <c r="AQ600" s="5" t="s">
        <v>5499</v>
      </c>
      <c r="AT600" s="5" t="s">
        <v>5500</v>
      </c>
      <c r="AV600" s="5" t="s">
        <v>64</v>
      </c>
      <c r="AX600" s="5" t="s">
        <v>76</v>
      </c>
      <c r="AY600" s="5">
        <v>-105.11319</v>
      </c>
      <c r="AZ600" s="12">
        <v>44.15977</v>
      </c>
    </row>
    <row r="601" ht="12.75" customHeight="1">
      <c r="A601" s="7">
        <v>23914.0</v>
      </c>
      <c r="B601" s="9">
        <v>45598.0</v>
      </c>
      <c r="C601" s="8" t="s">
        <v>397</v>
      </c>
      <c r="D601" s="8" t="s">
        <v>555</v>
      </c>
      <c r="E601" s="8" t="s">
        <v>52</v>
      </c>
      <c r="F601" s="8" t="s">
        <v>2332</v>
      </c>
      <c r="G601" s="8" t="s">
        <v>2333</v>
      </c>
      <c r="H601" s="8">
        <v>0.0</v>
      </c>
      <c r="I601" s="8" t="s">
        <v>4955</v>
      </c>
      <c r="J601" s="8" t="s">
        <v>4956</v>
      </c>
      <c r="K601" s="8" t="s">
        <v>558</v>
      </c>
      <c r="L601" s="8" t="s">
        <v>559</v>
      </c>
      <c r="M601" s="8" t="s">
        <v>4957</v>
      </c>
      <c r="N601" s="8" t="s">
        <v>56</v>
      </c>
      <c r="O601" s="8" t="s">
        <v>83</v>
      </c>
      <c r="P601" s="8" t="s">
        <v>133</v>
      </c>
      <c r="Q601" s="8" t="s">
        <v>312</v>
      </c>
      <c r="R601" s="8" t="s">
        <v>1603</v>
      </c>
      <c r="S601" s="8" t="s">
        <v>136</v>
      </c>
      <c r="T601" s="9">
        <v>45598.0</v>
      </c>
      <c r="V601" s="8" t="s">
        <v>2860</v>
      </c>
      <c r="W601" s="8" t="s">
        <v>4958</v>
      </c>
      <c r="X601" s="8" t="s">
        <v>4959</v>
      </c>
      <c r="Y601" s="8" t="s">
        <v>64</v>
      </c>
      <c r="AB601" s="8" t="s">
        <v>66</v>
      </c>
      <c r="AC601" s="8">
        <v>0.0</v>
      </c>
      <c r="AD601" s="8">
        <v>5.0</v>
      </c>
      <c r="AE601" s="9">
        <v>45598.0</v>
      </c>
      <c r="AF601" s="8">
        <v>0.0</v>
      </c>
      <c r="AG601" s="8">
        <v>0.0</v>
      </c>
      <c r="AH601" s="8">
        <v>5.0</v>
      </c>
      <c r="AI601" s="8">
        <v>0.0</v>
      </c>
      <c r="AJ601" s="9">
        <v>45598.0</v>
      </c>
      <c r="AK601" s="8" t="s">
        <v>5596</v>
      </c>
      <c r="AL601" s="8" t="s">
        <v>397</v>
      </c>
      <c r="AM601" s="8" t="s">
        <v>5597</v>
      </c>
      <c r="AN601" s="8" t="s">
        <v>5598</v>
      </c>
      <c r="AO601" s="8" t="s">
        <v>431</v>
      </c>
      <c r="AP601" s="8" t="s">
        <v>569</v>
      </c>
      <c r="AQ601" s="8" t="s">
        <v>5599</v>
      </c>
      <c r="AT601" s="8" t="s">
        <v>5600</v>
      </c>
      <c r="AU601" s="8" t="s">
        <v>5601</v>
      </c>
      <c r="AV601" s="8" t="s">
        <v>64</v>
      </c>
      <c r="AX601" s="8" t="s">
        <v>76</v>
      </c>
      <c r="AY601" s="8">
        <v>0.0</v>
      </c>
      <c r="AZ601" s="11">
        <v>0.0</v>
      </c>
    </row>
    <row r="602" ht="12.75" customHeight="1">
      <c r="A602" s="4">
        <v>23928.0</v>
      </c>
      <c r="B602" s="6">
        <v>45608.0</v>
      </c>
      <c r="C602" s="5" t="s">
        <v>2643</v>
      </c>
      <c r="D602" s="5" t="s">
        <v>148</v>
      </c>
      <c r="E602" s="5" t="s">
        <v>52</v>
      </c>
      <c r="H602" s="5">
        <v>949317.0</v>
      </c>
      <c r="M602" s="5" t="s">
        <v>149</v>
      </c>
      <c r="N602" s="5" t="s">
        <v>106</v>
      </c>
      <c r="O602" s="5" t="s">
        <v>106</v>
      </c>
      <c r="P602" s="5" t="s">
        <v>312</v>
      </c>
      <c r="Q602" s="5" t="s">
        <v>786</v>
      </c>
      <c r="R602" s="5" t="s">
        <v>813</v>
      </c>
      <c r="S602" s="5" t="s">
        <v>86</v>
      </c>
      <c r="T602" s="6">
        <v>45610.0</v>
      </c>
      <c r="V602" s="5" t="s">
        <v>4701</v>
      </c>
      <c r="W602" s="5" t="s">
        <v>154</v>
      </c>
      <c r="X602" s="5" t="s">
        <v>155</v>
      </c>
      <c r="Y602" s="5" t="s">
        <v>64</v>
      </c>
      <c r="AB602" s="5" t="s">
        <v>66</v>
      </c>
      <c r="AC602" s="5">
        <v>0.0</v>
      </c>
      <c r="AD602" s="5">
        <v>5.0</v>
      </c>
      <c r="AE602" s="6">
        <v>45608.0</v>
      </c>
      <c r="AF602" s="5">
        <v>0.0</v>
      </c>
      <c r="AG602" s="5">
        <v>0.0</v>
      </c>
      <c r="AH602" s="5">
        <v>5.0</v>
      </c>
      <c r="AI602" s="5">
        <v>0.0</v>
      </c>
      <c r="AJ602" s="6">
        <v>45608.0</v>
      </c>
      <c r="AK602" s="5" t="s">
        <v>2643</v>
      </c>
      <c r="AL602" s="5" t="s">
        <v>2643</v>
      </c>
      <c r="AM602" s="5" t="s">
        <v>5680</v>
      </c>
      <c r="AN602" s="5" t="s">
        <v>1772</v>
      </c>
      <c r="AO602" s="5" t="s">
        <v>5681</v>
      </c>
      <c r="AQ602" s="5" t="s">
        <v>5682</v>
      </c>
      <c r="AT602" s="5" t="s">
        <v>5683</v>
      </c>
      <c r="AU602" s="5" t="s">
        <v>5684</v>
      </c>
      <c r="AV602" s="5" t="s">
        <v>64</v>
      </c>
      <c r="AX602" s="5" t="s">
        <v>76</v>
      </c>
      <c r="AY602" s="5">
        <v>0.0</v>
      </c>
      <c r="AZ602" s="12">
        <v>0.0</v>
      </c>
    </row>
    <row r="603" ht="12.75" customHeight="1">
      <c r="A603" s="7">
        <v>23934.0</v>
      </c>
      <c r="B603" s="9">
        <v>45609.0</v>
      </c>
      <c r="C603" s="8" t="s">
        <v>650</v>
      </c>
      <c r="D603" s="8" t="s">
        <v>233</v>
      </c>
      <c r="E603" s="8" t="s">
        <v>52</v>
      </c>
      <c r="F603" s="8" t="s">
        <v>99</v>
      </c>
      <c r="G603" s="8" t="s">
        <v>5719</v>
      </c>
      <c r="H603" s="8">
        <v>0.0</v>
      </c>
      <c r="I603" s="8" t="s">
        <v>3719</v>
      </c>
      <c r="J603" s="8" t="s">
        <v>186</v>
      </c>
      <c r="K603" s="8" t="s">
        <v>187</v>
      </c>
      <c r="L603" s="8" t="s">
        <v>188</v>
      </c>
      <c r="M603" s="8" t="s">
        <v>5539</v>
      </c>
      <c r="N603" s="8" t="s">
        <v>55</v>
      </c>
      <c r="O603" s="8" t="s">
        <v>56</v>
      </c>
      <c r="P603" s="8" t="s">
        <v>826</v>
      </c>
      <c r="Q603" s="8" t="s">
        <v>239</v>
      </c>
      <c r="R603" s="8" t="s">
        <v>1920</v>
      </c>
      <c r="S603" s="8" t="s">
        <v>241</v>
      </c>
      <c r="T603" s="9">
        <v>45615.0</v>
      </c>
      <c r="V603" s="8" t="s">
        <v>2655</v>
      </c>
      <c r="W603" s="8" t="s">
        <v>1922</v>
      </c>
      <c r="X603" s="8" t="s">
        <v>1923</v>
      </c>
      <c r="Y603" s="8" t="s">
        <v>64</v>
      </c>
      <c r="AA603" s="8" t="s">
        <v>3721</v>
      </c>
      <c r="AB603" s="8" t="s">
        <v>66</v>
      </c>
      <c r="AC603" s="8">
        <v>0.0</v>
      </c>
      <c r="AD603" s="8">
        <v>5.0</v>
      </c>
      <c r="AE603" s="9">
        <v>45609.0</v>
      </c>
      <c r="AF603" s="8">
        <v>0.0</v>
      </c>
      <c r="AG603" s="8">
        <v>0.0</v>
      </c>
      <c r="AH603" s="8">
        <v>2.75</v>
      </c>
      <c r="AI603" s="8">
        <v>0.0</v>
      </c>
      <c r="AJ603" s="9">
        <v>45609.0</v>
      </c>
      <c r="AK603" s="8" t="s">
        <v>581</v>
      </c>
      <c r="AL603" s="8" t="s">
        <v>650</v>
      </c>
      <c r="AN603" s="8" t="s">
        <v>5720</v>
      </c>
      <c r="AP603" s="8" t="s">
        <v>252</v>
      </c>
      <c r="AQ603" s="8" t="s">
        <v>5721</v>
      </c>
      <c r="AT603" s="8" t="s">
        <v>5722</v>
      </c>
      <c r="AU603" s="8" t="s">
        <v>5723</v>
      </c>
      <c r="AV603" s="8" t="s">
        <v>75</v>
      </c>
      <c r="AX603" s="8" t="s">
        <v>76</v>
      </c>
      <c r="AY603" s="8">
        <v>0.0</v>
      </c>
      <c r="AZ603" s="11">
        <v>0.0</v>
      </c>
    </row>
    <row r="604" ht="12.75" customHeight="1">
      <c r="A604" s="4">
        <v>23931.0</v>
      </c>
      <c r="B604" s="6">
        <v>45612.0</v>
      </c>
      <c r="C604" s="5" t="s">
        <v>567</v>
      </c>
      <c r="D604" s="5" t="s">
        <v>148</v>
      </c>
      <c r="E604" s="5" t="s">
        <v>52</v>
      </c>
      <c r="H604" s="5">
        <v>947500.0</v>
      </c>
      <c r="M604" s="5" t="s">
        <v>149</v>
      </c>
      <c r="N604" s="5" t="s">
        <v>56</v>
      </c>
      <c r="O604" s="5" t="s">
        <v>83</v>
      </c>
      <c r="P604" s="5" t="s">
        <v>312</v>
      </c>
      <c r="Q604" s="5" t="s">
        <v>209</v>
      </c>
      <c r="R604" s="5" t="s">
        <v>1411</v>
      </c>
      <c r="S604" s="5" t="s">
        <v>86</v>
      </c>
      <c r="T604" s="6">
        <v>45614.0</v>
      </c>
      <c r="V604" s="5" t="s">
        <v>5697</v>
      </c>
      <c r="W604" s="5" t="s">
        <v>154</v>
      </c>
      <c r="X604" s="5" t="s">
        <v>155</v>
      </c>
      <c r="Y604" s="5" t="s">
        <v>64</v>
      </c>
      <c r="AB604" s="5" t="s">
        <v>66</v>
      </c>
      <c r="AC604" s="5">
        <v>0.0</v>
      </c>
      <c r="AD604" s="5">
        <v>5.0</v>
      </c>
      <c r="AE604" s="6">
        <v>45612.0</v>
      </c>
      <c r="AF604" s="5">
        <v>0.0</v>
      </c>
      <c r="AG604" s="5">
        <v>0.0</v>
      </c>
      <c r="AH604" s="5">
        <v>5.0</v>
      </c>
      <c r="AI604" s="5">
        <v>0.0</v>
      </c>
      <c r="AJ604" s="6">
        <v>45612.0</v>
      </c>
      <c r="AK604" s="5" t="s">
        <v>567</v>
      </c>
      <c r="AL604" s="5" t="s">
        <v>567</v>
      </c>
      <c r="AM604" s="5" t="s">
        <v>5698</v>
      </c>
      <c r="AN604" s="5" t="s">
        <v>1772</v>
      </c>
      <c r="AO604" s="5" t="s">
        <v>5699</v>
      </c>
      <c r="AQ604" s="5" t="s">
        <v>5700</v>
      </c>
      <c r="AT604" s="5" t="s">
        <v>5701</v>
      </c>
      <c r="AU604" s="5" t="s">
        <v>5702</v>
      </c>
      <c r="AV604" s="5" t="s">
        <v>64</v>
      </c>
      <c r="AX604" s="5" t="s">
        <v>76</v>
      </c>
      <c r="AY604" s="5">
        <v>0.0</v>
      </c>
      <c r="AZ604" s="12">
        <v>0.0</v>
      </c>
    </row>
    <row r="605" ht="12.75" customHeight="1">
      <c r="A605" s="7">
        <v>23971.0</v>
      </c>
      <c r="B605" s="9">
        <v>45627.0</v>
      </c>
      <c r="C605" s="8" t="s">
        <v>144</v>
      </c>
      <c r="D605" s="8" t="s">
        <v>5878</v>
      </c>
      <c r="E605" s="8" t="s">
        <v>52</v>
      </c>
      <c r="H605" s="8">
        <v>722796.0</v>
      </c>
      <c r="I605" s="8" t="s">
        <v>5879</v>
      </c>
      <c r="J605" s="8" t="s">
        <v>4007</v>
      </c>
      <c r="K605" s="8" t="s">
        <v>187</v>
      </c>
      <c r="L605" s="8" t="s">
        <v>4008</v>
      </c>
      <c r="M605" s="8" t="s">
        <v>5880</v>
      </c>
      <c r="N605" s="8" t="s">
        <v>56</v>
      </c>
      <c r="O605" s="8" t="s">
        <v>83</v>
      </c>
      <c r="P605" s="8" t="s">
        <v>108</v>
      </c>
      <c r="Q605" s="8" t="s">
        <v>826</v>
      </c>
      <c r="R605" s="8" t="s">
        <v>286</v>
      </c>
      <c r="S605" s="8" t="s">
        <v>287</v>
      </c>
      <c r="T605" s="9">
        <v>45628.0</v>
      </c>
      <c r="V605" s="8" t="s">
        <v>5881</v>
      </c>
      <c r="W605" s="8" t="s">
        <v>5882</v>
      </c>
      <c r="X605" s="8" t="s">
        <v>5883</v>
      </c>
      <c r="Y605" s="8" t="s">
        <v>64</v>
      </c>
      <c r="AA605" s="8" t="s">
        <v>99</v>
      </c>
      <c r="AB605" s="8" t="s">
        <v>66</v>
      </c>
      <c r="AC605" s="8">
        <v>0.0</v>
      </c>
      <c r="AD605" s="8">
        <v>5.0</v>
      </c>
      <c r="AE605" s="9">
        <v>45627.0</v>
      </c>
      <c r="AF605" s="8">
        <v>225.0</v>
      </c>
      <c r="AG605" s="8">
        <v>0.0</v>
      </c>
      <c r="AH605" s="8">
        <v>0.0</v>
      </c>
      <c r="AI605" s="8">
        <v>0.0</v>
      </c>
      <c r="AJ605" s="9">
        <v>45627.0</v>
      </c>
      <c r="AK605" s="8" t="s">
        <v>144</v>
      </c>
      <c r="AL605" s="8" t="s">
        <v>144</v>
      </c>
      <c r="AM605" s="8" t="s">
        <v>5884</v>
      </c>
      <c r="AN605" s="8" t="s">
        <v>5885</v>
      </c>
      <c r="AO605" s="8" t="s">
        <v>5886</v>
      </c>
      <c r="AP605" s="8" t="s">
        <v>95</v>
      </c>
      <c r="AQ605" s="8" t="s">
        <v>5886</v>
      </c>
      <c r="AR605" s="8" t="s">
        <v>5887</v>
      </c>
      <c r="AT605" s="8" t="s">
        <v>5888</v>
      </c>
      <c r="AU605" s="8" t="s">
        <v>5889</v>
      </c>
      <c r="AV605" s="8" t="s">
        <v>75</v>
      </c>
      <c r="AX605" s="8" t="s">
        <v>76</v>
      </c>
      <c r="AY605" s="8">
        <v>-107.88143</v>
      </c>
      <c r="AZ605" s="11">
        <v>41.54293</v>
      </c>
    </row>
    <row r="606" ht="12.75" customHeight="1">
      <c r="A606" s="4">
        <v>24021.0</v>
      </c>
      <c r="B606" s="6">
        <v>45639.0</v>
      </c>
      <c r="C606" s="5" t="s">
        <v>226</v>
      </c>
      <c r="D606" s="5" t="s">
        <v>128</v>
      </c>
      <c r="E606" s="5" t="s">
        <v>52</v>
      </c>
      <c r="G606" s="5" t="s">
        <v>5434</v>
      </c>
      <c r="H606" s="5">
        <v>578863.0</v>
      </c>
      <c r="I606" s="5" t="s">
        <v>5435</v>
      </c>
      <c r="J606" s="5" t="s">
        <v>342</v>
      </c>
      <c r="K606" s="5" t="s">
        <v>80</v>
      </c>
      <c r="L606" s="5" t="s">
        <v>576</v>
      </c>
      <c r="M606" s="5" t="s">
        <v>5436</v>
      </c>
      <c r="N606" s="5" t="s">
        <v>83</v>
      </c>
      <c r="O606" s="5" t="s">
        <v>56</v>
      </c>
      <c r="P606" s="5" t="s">
        <v>208</v>
      </c>
      <c r="Q606" s="5" t="s">
        <v>420</v>
      </c>
      <c r="R606" s="5" t="s">
        <v>858</v>
      </c>
      <c r="S606" s="5" t="s">
        <v>192</v>
      </c>
      <c r="T606" s="6">
        <v>45646.0</v>
      </c>
      <c r="V606" s="5" t="s">
        <v>2796</v>
      </c>
      <c r="W606" s="5" t="s">
        <v>5437</v>
      </c>
      <c r="X606" s="5" t="s">
        <v>5438</v>
      </c>
      <c r="Y606" s="5" t="s">
        <v>64</v>
      </c>
      <c r="AB606" s="5" t="s">
        <v>66</v>
      </c>
      <c r="AC606" s="5">
        <v>0.0</v>
      </c>
      <c r="AD606" s="5">
        <v>5.0</v>
      </c>
      <c r="AE606" s="6">
        <v>45639.0</v>
      </c>
      <c r="AF606" s="5">
        <v>0.0</v>
      </c>
      <c r="AG606" s="5">
        <v>0.0</v>
      </c>
      <c r="AH606" s="5">
        <v>3.0</v>
      </c>
      <c r="AI606" s="5">
        <v>0.0</v>
      </c>
      <c r="AJ606" s="6">
        <v>45639.0</v>
      </c>
      <c r="AK606" s="5" t="s">
        <v>2469</v>
      </c>
      <c r="AL606" s="5" t="s">
        <v>226</v>
      </c>
      <c r="AM606" s="5" t="s">
        <v>6182</v>
      </c>
      <c r="AN606" s="5" t="s">
        <v>6183</v>
      </c>
      <c r="AO606" s="5" t="s">
        <v>6184</v>
      </c>
      <c r="AP606" s="5" t="s">
        <v>3097</v>
      </c>
      <c r="AQ606" s="5" t="s">
        <v>6185</v>
      </c>
      <c r="AT606" s="5" t="s">
        <v>6186</v>
      </c>
      <c r="AU606" s="5" t="s">
        <v>6187</v>
      </c>
      <c r="AV606" s="5" t="s">
        <v>64</v>
      </c>
      <c r="AX606" s="5" t="s">
        <v>76</v>
      </c>
      <c r="AY606" s="5">
        <v>-105.65118</v>
      </c>
      <c r="AZ606" s="12">
        <v>43.531777</v>
      </c>
    </row>
    <row r="607" ht="12.75" customHeight="1">
      <c r="A607" s="7">
        <v>24010.0</v>
      </c>
      <c r="B607" s="9">
        <v>45640.0</v>
      </c>
      <c r="C607" s="8" t="s">
        <v>1126</v>
      </c>
      <c r="D607" s="8" t="s">
        <v>148</v>
      </c>
      <c r="E607" s="8" t="s">
        <v>52</v>
      </c>
      <c r="H607" s="8">
        <v>949059.0</v>
      </c>
      <c r="M607" s="8" t="s">
        <v>149</v>
      </c>
      <c r="N607" s="8" t="s">
        <v>55</v>
      </c>
      <c r="O607" s="8" t="s">
        <v>55</v>
      </c>
      <c r="P607" s="8" t="s">
        <v>301</v>
      </c>
      <c r="Q607" s="8" t="s">
        <v>209</v>
      </c>
      <c r="R607" s="8" t="s">
        <v>421</v>
      </c>
      <c r="S607" s="8" t="s">
        <v>86</v>
      </c>
      <c r="T607" s="9">
        <v>45643.0</v>
      </c>
      <c r="V607" s="8" t="s">
        <v>2851</v>
      </c>
      <c r="W607" s="8" t="s">
        <v>154</v>
      </c>
      <c r="X607" s="8" t="s">
        <v>155</v>
      </c>
      <c r="Y607" s="8" t="s">
        <v>64</v>
      </c>
      <c r="AB607" s="8" t="s">
        <v>66</v>
      </c>
      <c r="AC607" s="8">
        <v>0.0</v>
      </c>
      <c r="AD607" s="8">
        <v>5.0</v>
      </c>
      <c r="AE607" s="9">
        <v>45640.0</v>
      </c>
      <c r="AF607" s="8">
        <v>0.0</v>
      </c>
      <c r="AG607" s="8">
        <v>0.0</v>
      </c>
      <c r="AH607" s="8">
        <v>5.0</v>
      </c>
      <c r="AI607" s="8">
        <v>0.0</v>
      </c>
      <c r="AJ607" s="9">
        <v>45640.0</v>
      </c>
      <c r="AK607" s="8" t="s">
        <v>1126</v>
      </c>
      <c r="AL607" s="8" t="s">
        <v>1126</v>
      </c>
      <c r="AM607" s="8" t="s">
        <v>6117</v>
      </c>
      <c r="AN607" s="8" t="s">
        <v>6118</v>
      </c>
      <c r="AO607" s="8" t="s">
        <v>6119</v>
      </c>
      <c r="AQ607" s="8" t="s">
        <v>6120</v>
      </c>
      <c r="AT607" s="8" t="s">
        <v>6121</v>
      </c>
      <c r="AU607" s="8" t="s">
        <v>6122</v>
      </c>
      <c r="AV607" s="8" t="s">
        <v>64</v>
      </c>
      <c r="AX607" s="8" t="s">
        <v>76</v>
      </c>
      <c r="AY607" s="8">
        <v>-105.44165</v>
      </c>
      <c r="AZ607" s="11">
        <v>43.18797</v>
      </c>
    </row>
    <row r="608" ht="12.75" customHeight="1">
      <c r="A608" s="4">
        <v>24032.0</v>
      </c>
      <c r="B608" s="6">
        <v>45645.0</v>
      </c>
      <c r="C608" s="5" t="s">
        <v>1474</v>
      </c>
      <c r="D608" s="5" t="s">
        <v>281</v>
      </c>
      <c r="E608" s="5" t="s">
        <v>52</v>
      </c>
      <c r="F608" s="5" t="s">
        <v>279</v>
      </c>
      <c r="G608" s="5" t="s">
        <v>6238</v>
      </c>
      <c r="H608" s="5">
        <v>720319.0</v>
      </c>
      <c r="I608" s="5" t="s">
        <v>5946</v>
      </c>
      <c r="J608" s="5" t="s">
        <v>706</v>
      </c>
      <c r="K608" s="5" t="s">
        <v>80</v>
      </c>
      <c r="L608" s="5" t="s">
        <v>6239</v>
      </c>
      <c r="M608" s="5" t="s">
        <v>5948</v>
      </c>
      <c r="N608" s="5" t="s">
        <v>55</v>
      </c>
      <c r="O608" s="5" t="s">
        <v>83</v>
      </c>
      <c r="P608" s="5" t="s">
        <v>301</v>
      </c>
      <c r="Q608" s="5" t="s">
        <v>134</v>
      </c>
      <c r="R608" s="5" t="s">
        <v>286</v>
      </c>
      <c r="S608" s="5" t="s">
        <v>287</v>
      </c>
      <c r="T608" s="6">
        <v>45653.0</v>
      </c>
      <c r="V608" s="5" t="s">
        <v>5420</v>
      </c>
      <c r="W608" s="5" t="s">
        <v>289</v>
      </c>
      <c r="X608" s="5" t="s">
        <v>290</v>
      </c>
      <c r="Y608" s="5" t="s">
        <v>64</v>
      </c>
      <c r="AB608" s="5" t="s">
        <v>66</v>
      </c>
      <c r="AC608" s="5">
        <v>0.0</v>
      </c>
      <c r="AD608" s="5">
        <v>5.0</v>
      </c>
      <c r="AE608" s="6">
        <v>45645.0</v>
      </c>
      <c r="AF608" s="5">
        <v>0.0</v>
      </c>
      <c r="AG608" s="5">
        <v>0.0</v>
      </c>
      <c r="AH608" s="5">
        <v>0.0</v>
      </c>
      <c r="AI608" s="5">
        <v>0.0</v>
      </c>
      <c r="AJ608" s="6">
        <v>45645.0</v>
      </c>
      <c r="AK608" s="5" t="s">
        <v>599</v>
      </c>
      <c r="AL608" s="5" t="s">
        <v>1474</v>
      </c>
      <c r="AM608" s="5" t="s">
        <v>6240</v>
      </c>
      <c r="AN608" s="5" t="s">
        <v>6241</v>
      </c>
      <c r="AO608" s="5" t="s">
        <v>6242</v>
      </c>
      <c r="AP608" s="5" t="s">
        <v>5105</v>
      </c>
      <c r="AQ608" s="5" t="s">
        <v>6243</v>
      </c>
      <c r="AT608" s="5" t="s">
        <v>6244</v>
      </c>
      <c r="AU608" s="5" t="s">
        <v>6245</v>
      </c>
      <c r="AV608" s="5" t="s">
        <v>64</v>
      </c>
      <c r="AX608" s="5" t="s">
        <v>76</v>
      </c>
      <c r="AY608" s="5">
        <v>-107.809</v>
      </c>
      <c r="AZ608" s="12">
        <v>41.2014</v>
      </c>
    </row>
    <row r="609" ht="12.75" customHeight="1">
      <c r="A609" s="7">
        <v>24035.0</v>
      </c>
      <c r="B609" s="9">
        <v>45652.0</v>
      </c>
      <c r="C609" s="8" t="s">
        <v>1002</v>
      </c>
      <c r="D609" s="8" t="s">
        <v>148</v>
      </c>
      <c r="E609" s="8" t="s">
        <v>52</v>
      </c>
      <c r="H609" s="8">
        <v>929608.0</v>
      </c>
      <c r="M609" s="8" t="s">
        <v>149</v>
      </c>
      <c r="N609" s="8" t="s">
        <v>106</v>
      </c>
      <c r="O609" s="8" t="s">
        <v>106</v>
      </c>
      <c r="P609" s="8" t="s">
        <v>700</v>
      </c>
      <c r="Q609" s="8" t="s">
        <v>209</v>
      </c>
      <c r="R609" s="8" t="s">
        <v>813</v>
      </c>
      <c r="S609" s="8" t="s">
        <v>86</v>
      </c>
      <c r="T609" s="9">
        <v>45656.0</v>
      </c>
      <c r="V609" s="8" t="s">
        <v>6263</v>
      </c>
      <c r="W609" s="8" t="s">
        <v>154</v>
      </c>
      <c r="X609" s="8" t="s">
        <v>155</v>
      </c>
      <c r="Y609" s="8" t="s">
        <v>64</v>
      </c>
      <c r="AB609" s="8" t="s">
        <v>66</v>
      </c>
      <c r="AC609" s="8">
        <v>0.0</v>
      </c>
      <c r="AD609" s="8">
        <v>5.0</v>
      </c>
      <c r="AE609" s="9">
        <v>45652.0</v>
      </c>
      <c r="AF609" s="8">
        <v>0.0</v>
      </c>
      <c r="AG609" s="8">
        <v>0.0</v>
      </c>
      <c r="AH609" s="8">
        <v>5.0</v>
      </c>
      <c r="AI609" s="8">
        <v>0.0</v>
      </c>
      <c r="AJ609" s="9">
        <v>45652.0</v>
      </c>
      <c r="AK609" s="8" t="s">
        <v>1002</v>
      </c>
      <c r="AL609" s="8" t="s">
        <v>1002</v>
      </c>
      <c r="AM609" s="8" t="s">
        <v>6264</v>
      </c>
      <c r="AN609" s="8" t="s">
        <v>159</v>
      </c>
      <c r="AO609" s="8" t="s">
        <v>1773</v>
      </c>
      <c r="AQ609" s="8" t="s">
        <v>6265</v>
      </c>
      <c r="AT609" s="8" t="s">
        <v>6266</v>
      </c>
      <c r="AU609" s="8" t="s">
        <v>6267</v>
      </c>
      <c r="AV609" s="8" t="s">
        <v>64</v>
      </c>
      <c r="AX609" s="8" t="s">
        <v>76</v>
      </c>
      <c r="AY609" s="8">
        <v>-105.25517</v>
      </c>
      <c r="AZ609" s="11">
        <v>43.205306</v>
      </c>
    </row>
    <row r="610" ht="12.75" customHeight="1">
      <c r="A610" s="4">
        <v>23995.0</v>
      </c>
      <c r="B610" s="6">
        <v>45628.0</v>
      </c>
      <c r="C610" s="5" t="s">
        <v>2554</v>
      </c>
      <c r="D610" s="5" t="s">
        <v>322</v>
      </c>
      <c r="E610" s="5" t="s">
        <v>52</v>
      </c>
      <c r="H610" s="5">
        <v>352163.0</v>
      </c>
      <c r="I610" s="5" t="s">
        <v>323</v>
      </c>
      <c r="J610" s="5" t="s">
        <v>324</v>
      </c>
      <c r="K610" s="5" t="s">
        <v>80</v>
      </c>
      <c r="L610" s="5" t="s">
        <v>325</v>
      </c>
      <c r="M610" s="5" t="s">
        <v>326</v>
      </c>
      <c r="N610" s="5" t="s">
        <v>106</v>
      </c>
      <c r="O610" s="5" t="s">
        <v>83</v>
      </c>
      <c r="P610" s="5" t="s">
        <v>108</v>
      </c>
      <c r="Q610" s="5" t="s">
        <v>327</v>
      </c>
      <c r="R610" s="5" t="s">
        <v>328</v>
      </c>
      <c r="S610" s="5" t="s">
        <v>241</v>
      </c>
      <c r="T610" s="6">
        <v>45636.0</v>
      </c>
      <c r="V610" s="5" t="s">
        <v>4466</v>
      </c>
      <c r="W610" s="5" t="s">
        <v>330</v>
      </c>
      <c r="X610" s="5" t="s">
        <v>331</v>
      </c>
      <c r="Y610" s="5" t="s">
        <v>64</v>
      </c>
      <c r="AB610" s="5" t="s">
        <v>66</v>
      </c>
      <c r="AC610" s="5">
        <v>0.0</v>
      </c>
      <c r="AD610" s="5">
        <v>4.9</v>
      </c>
      <c r="AE610" s="6">
        <v>45628.0</v>
      </c>
      <c r="AF610" s="5">
        <v>0.0</v>
      </c>
      <c r="AG610" s="5">
        <v>0.0</v>
      </c>
      <c r="AH610" s="5">
        <v>2.0</v>
      </c>
      <c r="AI610" s="5">
        <v>0.0</v>
      </c>
      <c r="AJ610" s="6">
        <v>45628.0</v>
      </c>
      <c r="AK610" s="5" t="s">
        <v>2554</v>
      </c>
      <c r="AL610" s="5" t="s">
        <v>2554</v>
      </c>
      <c r="AM610" s="5" t="s">
        <v>3234</v>
      </c>
      <c r="AN610" s="5" t="s">
        <v>4475</v>
      </c>
      <c r="AO610" s="5" t="s">
        <v>6032</v>
      </c>
      <c r="AP610" s="5" t="s">
        <v>5136</v>
      </c>
      <c r="AT610" s="5" t="s">
        <v>6033</v>
      </c>
      <c r="AU610" s="5" t="s">
        <v>5214</v>
      </c>
      <c r="AV610" s="5" t="s">
        <v>64</v>
      </c>
      <c r="AX610" s="5" t="s">
        <v>76</v>
      </c>
      <c r="AY610" s="5">
        <v>-110.28149</v>
      </c>
      <c r="AZ610" s="12">
        <v>42.32687</v>
      </c>
    </row>
    <row r="611" ht="12.75" customHeight="1">
      <c r="A611" s="7">
        <v>23587.0</v>
      </c>
      <c r="B611" s="9">
        <v>45432.0</v>
      </c>
      <c r="C611" s="8" t="s">
        <v>599</v>
      </c>
      <c r="D611" s="8" t="s">
        <v>1263</v>
      </c>
      <c r="E611" s="8" t="s">
        <v>52</v>
      </c>
      <c r="F611" s="8" t="s">
        <v>646</v>
      </c>
      <c r="G611" s="8" t="s">
        <v>646</v>
      </c>
      <c r="H611" s="8">
        <v>723097.0</v>
      </c>
      <c r="I611" s="8" t="s">
        <v>1264</v>
      </c>
      <c r="J611" s="8" t="s">
        <v>1265</v>
      </c>
      <c r="K611" s="8" t="s">
        <v>80</v>
      </c>
      <c r="L611" s="8" t="s">
        <v>1266</v>
      </c>
      <c r="M611" s="8" t="s">
        <v>1267</v>
      </c>
      <c r="N611" s="8" t="s">
        <v>83</v>
      </c>
      <c r="O611" s="8" t="s">
        <v>55</v>
      </c>
      <c r="P611" s="8" t="s">
        <v>300</v>
      </c>
      <c r="Q611" s="8" t="s">
        <v>108</v>
      </c>
      <c r="R611" s="8" t="s">
        <v>647</v>
      </c>
      <c r="S611" s="8" t="s">
        <v>287</v>
      </c>
      <c r="T611" s="9">
        <v>45432.0</v>
      </c>
      <c r="V611" s="8" t="s">
        <v>910</v>
      </c>
      <c r="W611" s="8" t="s">
        <v>1270</v>
      </c>
      <c r="X611" s="8" t="s">
        <v>1271</v>
      </c>
      <c r="Y611" s="8" t="s">
        <v>64</v>
      </c>
      <c r="AB611" s="8" t="s">
        <v>66</v>
      </c>
      <c r="AC611" s="8">
        <v>0.0</v>
      </c>
      <c r="AD611" s="8">
        <v>4.75</v>
      </c>
      <c r="AE611" s="9">
        <v>45432.0</v>
      </c>
      <c r="AF611" s="8">
        <v>0.0</v>
      </c>
      <c r="AG611" s="8">
        <v>0.0</v>
      </c>
      <c r="AH611" s="8">
        <v>0.0</v>
      </c>
      <c r="AI611" s="8">
        <v>0.0</v>
      </c>
      <c r="AJ611" s="9">
        <v>45432.0</v>
      </c>
      <c r="AK611" s="8" t="s">
        <v>1457</v>
      </c>
      <c r="AL611" s="8" t="s">
        <v>599</v>
      </c>
      <c r="AM611" s="8" t="s">
        <v>3546</v>
      </c>
      <c r="AN611" s="8" t="s">
        <v>3547</v>
      </c>
      <c r="AO611" s="8" t="s">
        <v>3548</v>
      </c>
      <c r="AP611" s="8" t="s">
        <v>3078</v>
      </c>
      <c r="AT611" s="8" t="s">
        <v>1278</v>
      </c>
      <c r="AU611" s="8" t="s">
        <v>1279</v>
      </c>
      <c r="AV611" s="8" t="s">
        <v>64</v>
      </c>
      <c r="AX611" s="8" t="s">
        <v>76</v>
      </c>
    </row>
    <row r="612" ht="12.75" customHeight="1">
      <c r="A612" s="4">
        <v>23825.0</v>
      </c>
      <c r="B612" s="6">
        <v>45547.0</v>
      </c>
      <c r="C612" s="5" t="s">
        <v>397</v>
      </c>
      <c r="D612" s="5" t="s">
        <v>1792</v>
      </c>
      <c r="E612" s="5" t="s">
        <v>52</v>
      </c>
      <c r="F612" s="5" t="s">
        <v>502</v>
      </c>
      <c r="G612" s="5" t="s">
        <v>502</v>
      </c>
      <c r="H612" s="5">
        <v>3729142.0</v>
      </c>
      <c r="I612" s="5" t="s">
        <v>1793</v>
      </c>
      <c r="J612" s="5" t="s">
        <v>186</v>
      </c>
      <c r="K612" s="5" t="s">
        <v>187</v>
      </c>
      <c r="L612" s="5" t="s">
        <v>188</v>
      </c>
      <c r="M612" s="5" t="s">
        <v>3571</v>
      </c>
      <c r="N612" s="5" t="s">
        <v>55</v>
      </c>
      <c r="O612" s="5" t="s">
        <v>83</v>
      </c>
      <c r="P612" s="5" t="s">
        <v>700</v>
      </c>
      <c r="Q612" s="5" t="s">
        <v>561</v>
      </c>
      <c r="R612" s="5" t="s">
        <v>504</v>
      </c>
      <c r="S612" s="5" t="s">
        <v>60</v>
      </c>
      <c r="T612" s="6">
        <v>45547.0</v>
      </c>
      <c r="V612" s="5" t="s">
        <v>5064</v>
      </c>
      <c r="W612" s="5" t="s">
        <v>1795</v>
      </c>
      <c r="X612" s="5" t="s">
        <v>1796</v>
      </c>
      <c r="Y612" s="5" t="s">
        <v>64</v>
      </c>
      <c r="AB612" s="5" t="s">
        <v>66</v>
      </c>
      <c r="AC612" s="5">
        <v>0.0</v>
      </c>
      <c r="AD612" s="5">
        <v>4.71</v>
      </c>
      <c r="AE612" s="6">
        <v>45547.0</v>
      </c>
      <c r="AF612" s="5">
        <v>0.0</v>
      </c>
      <c r="AG612" s="5">
        <v>0.0</v>
      </c>
      <c r="AH612" s="5">
        <v>0.0</v>
      </c>
      <c r="AI612" s="5">
        <v>0.0</v>
      </c>
      <c r="AJ612" s="6">
        <v>45547.0</v>
      </c>
      <c r="AK612" s="5" t="s">
        <v>516</v>
      </c>
      <c r="AL612" s="5" t="s">
        <v>397</v>
      </c>
      <c r="AM612" s="5" t="s">
        <v>5065</v>
      </c>
      <c r="AN612" s="5" t="s">
        <v>5066</v>
      </c>
      <c r="AO612" s="5" t="s">
        <v>5067</v>
      </c>
      <c r="AP612" s="5" t="s">
        <v>511</v>
      </c>
      <c r="AQ612" s="5" t="s">
        <v>4685</v>
      </c>
      <c r="AT612" s="5" t="s">
        <v>5068</v>
      </c>
      <c r="AU612" s="5" t="s">
        <v>5069</v>
      </c>
      <c r="AV612" s="5" t="s">
        <v>64</v>
      </c>
      <c r="AX612" s="5" t="s">
        <v>76</v>
      </c>
      <c r="AY612" s="5">
        <v>0.0</v>
      </c>
      <c r="AZ612" s="12">
        <v>0.0</v>
      </c>
    </row>
    <row r="613" ht="12.75" customHeight="1">
      <c r="A613" s="7">
        <v>23799.0</v>
      </c>
      <c r="B613" s="9">
        <v>45526.0</v>
      </c>
      <c r="C613" s="8" t="s">
        <v>1327</v>
      </c>
      <c r="D613" s="8" t="s">
        <v>465</v>
      </c>
      <c r="E613" s="8" t="s">
        <v>52</v>
      </c>
      <c r="H613" s="8">
        <v>1321924.0</v>
      </c>
      <c r="I613" s="8" t="s">
        <v>4101</v>
      </c>
      <c r="J613" s="8" t="s">
        <v>1189</v>
      </c>
      <c r="K613" s="8" t="s">
        <v>80</v>
      </c>
      <c r="L613" s="8" t="s">
        <v>1190</v>
      </c>
      <c r="M613" s="8" t="s">
        <v>1709</v>
      </c>
      <c r="N613" s="8" t="s">
        <v>55</v>
      </c>
      <c r="O613" s="8" t="s">
        <v>83</v>
      </c>
      <c r="P613" s="8" t="s">
        <v>84</v>
      </c>
      <c r="Q613" s="8" t="s">
        <v>998</v>
      </c>
      <c r="R613" s="8" t="s">
        <v>59</v>
      </c>
      <c r="S613" s="8" t="s">
        <v>828</v>
      </c>
      <c r="T613" s="9">
        <v>45532.0</v>
      </c>
      <c r="V613" s="8" t="s">
        <v>4839</v>
      </c>
      <c r="W613" s="8" t="s">
        <v>1193</v>
      </c>
      <c r="X613" s="8" t="s">
        <v>1194</v>
      </c>
      <c r="Y613" s="8" t="s">
        <v>64</v>
      </c>
      <c r="AB613" s="8" t="s">
        <v>66</v>
      </c>
      <c r="AC613" s="8">
        <v>0.0</v>
      </c>
      <c r="AD613" s="8">
        <v>4.5</v>
      </c>
      <c r="AE613" s="9">
        <v>45526.0</v>
      </c>
      <c r="AF613" s="8">
        <v>0.0</v>
      </c>
      <c r="AG613" s="8">
        <v>0.0</v>
      </c>
      <c r="AH613" s="8">
        <v>0.0</v>
      </c>
      <c r="AI613" s="8">
        <v>0.0</v>
      </c>
      <c r="AJ613" s="9">
        <v>45526.0</v>
      </c>
      <c r="AK613" s="8" t="s">
        <v>3209</v>
      </c>
      <c r="AL613" s="8" t="s">
        <v>2246</v>
      </c>
      <c r="AM613" s="8" t="s">
        <v>4862</v>
      </c>
      <c r="AN613" s="8" t="s">
        <v>4863</v>
      </c>
      <c r="AP613" s="8" t="s">
        <v>1198</v>
      </c>
      <c r="AQ613" s="8" t="s">
        <v>4864</v>
      </c>
      <c r="AR613" s="8" t="s">
        <v>1199</v>
      </c>
      <c r="AS613" s="8" t="s">
        <v>1200</v>
      </c>
      <c r="AT613" s="8" t="s">
        <v>4865</v>
      </c>
      <c r="AU613" s="8" t="s">
        <v>4866</v>
      </c>
      <c r="AV613" s="8" t="s">
        <v>64</v>
      </c>
      <c r="AX613" s="8" t="s">
        <v>76</v>
      </c>
      <c r="AY613" s="8">
        <v>-107.60406</v>
      </c>
      <c r="AZ613" s="11">
        <v>43.30775</v>
      </c>
    </row>
    <row r="614" ht="12.75" customHeight="1">
      <c r="A614" s="4">
        <v>22247.0</v>
      </c>
      <c r="B614" s="6">
        <v>45312.0</v>
      </c>
      <c r="C614" s="5" t="s">
        <v>91</v>
      </c>
      <c r="D614" s="5" t="s">
        <v>503</v>
      </c>
      <c r="E614" s="5" t="s">
        <v>52</v>
      </c>
      <c r="F614" s="5" t="s">
        <v>646</v>
      </c>
      <c r="G614" s="5" t="s">
        <v>953</v>
      </c>
      <c r="H614" s="5">
        <v>722613.0</v>
      </c>
      <c r="I614" s="5" t="s">
        <v>282</v>
      </c>
      <c r="J614" s="5" t="s">
        <v>186</v>
      </c>
      <c r="K614" s="5" t="s">
        <v>187</v>
      </c>
      <c r="L614" s="5" t="s">
        <v>188</v>
      </c>
      <c r="M614" s="5" t="s">
        <v>283</v>
      </c>
      <c r="N614" s="5" t="s">
        <v>55</v>
      </c>
      <c r="O614" s="5" t="s">
        <v>83</v>
      </c>
      <c r="P614" s="5" t="s">
        <v>680</v>
      </c>
      <c r="Q614" s="5" t="s">
        <v>826</v>
      </c>
      <c r="R614" s="5" t="s">
        <v>286</v>
      </c>
      <c r="S614" s="5" t="s">
        <v>287</v>
      </c>
      <c r="T614" s="6">
        <v>45313.0</v>
      </c>
      <c r="V614" s="5" t="s">
        <v>954</v>
      </c>
      <c r="W614" s="5" t="s">
        <v>505</v>
      </c>
      <c r="X614" s="5" t="s">
        <v>506</v>
      </c>
      <c r="Y614" s="5" t="s">
        <v>64</v>
      </c>
      <c r="AA614" s="5" t="s">
        <v>99</v>
      </c>
      <c r="AB614" s="5" t="s">
        <v>66</v>
      </c>
      <c r="AC614" s="5">
        <v>0.0</v>
      </c>
      <c r="AD614" s="5">
        <v>4.4</v>
      </c>
      <c r="AE614" s="6">
        <v>45312.0</v>
      </c>
      <c r="AF614" s="5">
        <v>0.0</v>
      </c>
      <c r="AG614" s="5">
        <v>0.0</v>
      </c>
      <c r="AH614" s="5">
        <v>0.0</v>
      </c>
      <c r="AI614" s="5">
        <v>0.0</v>
      </c>
      <c r="AJ614" s="6">
        <v>45312.0</v>
      </c>
      <c r="AK614" s="5" t="s">
        <v>314</v>
      </c>
      <c r="AL614" s="5" t="s">
        <v>91</v>
      </c>
      <c r="AM614" s="5" t="s">
        <v>955</v>
      </c>
      <c r="AN614" s="5" t="s">
        <v>956</v>
      </c>
      <c r="AO614" s="5" t="s">
        <v>957</v>
      </c>
      <c r="AP614" s="5" t="s">
        <v>958</v>
      </c>
      <c r="AQ614" s="5" t="s">
        <v>295</v>
      </c>
      <c r="AT614" s="5" t="s">
        <v>959</v>
      </c>
      <c r="AU614" s="5" t="s">
        <v>514</v>
      </c>
      <c r="AV614" s="5" t="s">
        <v>75</v>
      </c>
      <c r="AX614" s="5" t="s">
        <v>76</v>
      </c>
    </row>
    <row r="615" ht="12.75" customHeight="1">
      <c r="A615" s="7">
        <v>23892.0</v>
      </c>
      <c r="B615" s="9">
        <v>45585.0</v>
      </c>
      <c r="C615" s="8" t="s">
        <v>5474</v>
      </c>
      <c r="D615" s="8" t="s">
        <v>1792</v>
      </c>
      <c r="E615" s="8" t="s">
        <v>52</v>
      </c>
      <c r="F615" s="8" t="s">
        <v>502</v>
      </c>
      <c r="G615" s="8" t="s">
        <v>502</v>
      </c>
      <c r="H615" s="8">
        <v>3725087.0</v>
      </c>
      <c r="I615" s="8" t="s">
        <v>1793</v>
      </c>
      <c r="J615" s="8" t="s">
        <v>186</v>
      </c>
      <c r="K615" s="8" t="s">
        <v>187</v>
      </c>
      <c r="L615" s="8" t="s">
        <v>188</v>
      </c>
      <c r="M615" s="8" t="s">
        <v>3571</v>
      </c>
      <c r="N615" s="8" t="s">
        <v>56</v>
      </c>
      <c r="O615" s="8" t="s">
        <v>55</v>
      </c>
      <c r="P615" s="8" t="s">
        <v>190</v>
      </c>
      <c r="Q615" s="8" t="s">
        <v>561</v>
      </c>
      <c r="R615" s="8" t="s">
        <v>504</v>
      </c>
      <c r="S615" s="8" t="s">
        <v>60</v>
      </c>
      <c r="T615" s="9">
        <v>45587.0</v>
      </c>
      <c r="V615" s="8" t="s">
        <v>2246</v>
      </c>
      <c r="W615" s="8" t="s">
        <v>1795</v>
      </c>
      <c r="X615" s="8" t="s">
        <v>1796</v>
      </c>
      <c r="Y615" s="8" t="s">
        <v>64</v>
      </c>
      <c r="AB615" s="8" t="s">
        <v>66</v>
      </c>
      <c r="AC615" s="8">
        <v>0.0</v>
      </c>
      <c r="AD615" s="8">
        <v>4.38</v>
      </c>
      <c r="AE615" s="9">
        <v>45585.0</v>
      </c>
      <c r="AF615" s="8">
        <v>0.0</v>
      </c>
      <c r="AG615" s="8">
        <v>0.0</v>
      </c>
      <c r="AH615" s="8">
        <v>0.0</v>
      </c>
      <c r="AI615" s="8">
        <v>0.0</v>
      </c>
      <c r="AJ615" s="9">
        <v>45585.0</v>
      </c>
      <c r="AK615" s="8" t="s">
        <v>141</v>
      </c>
      <c r="AL615" s="8" t="s">
        <v>5474</v>
      </c>
      <c r="AM615" s="8" t="s">
        <v>5475</v>
      </c>
      <c r="AN615" s="8" t="s">
        <v>5476</v>
      </c>
      <c r="AO615" s="8" t="s">
        <v>5477</v>
      </c>
      <c r="AP615" s="8" t="s">
        <v>511</v>
      </c>
      <c r="AQ615" s="8" t="s">
        <v>511</v>
      </c>
      <c r="AT615" s="8" t="s">
        <v>5478</v>
      </c>
      <c r="AU615" s="8" t="s">
        <v>5479</v>
      </c>
      <c r="AV615" s="8" t="s">
        <v>64</v>
      </c>
      <c r="AX615" s="8" t="s">
        <v>76</v>
      </c>
      <c r="AY615" s="8">
        <v>0.0</v>
      </c>
      <c r="AZ615" s="11">
        <v>0.0</v>
      </c>
    </row>
    <row r="616" ht="12.75" customHeight="1">
      <c r="A616" s="4">
        <v>23513.0</v>
      </c>
      <c r="B616" s="6">
        <v>45404.0</v>
      </c>
      <c r="C616" s="5" t="s">
        <v>141</v>
      </c>
      <c r="D616" s="5" t="s">
        <v>995</v>
      </c>
      <c r="E616" s="5" t="s">
        <v>52</v>
      </c>
      <c r="F616" s="5" t="s">
        <v>646</v>
      </c>
      <c r="G616" s="5" t="s">
        <v>3007</v>
      </c>
      <c r="H616" s="5">
        <v>948692.0</v>
      </c>
      <c r="I616" s="5" t="s">
        <v>996</v>
      </c>
      <c r="J616" s="5" t="s">
        <v>186</v>
      </c>
      <c r="K616" s="5" t="s">
        <v>187</v>
      </c>
      <c r="L616" s="5" t="s">
        <v>1806</v>
      </c>
      <c r="M616" s="5" t="s">
        <v>3008</v>
      </c>
      <c r="N616" s="5" t="s">
        <v>56</v>
      </c>
      <c r="O616" s="5" t="s">
        <v>83</v>
      </c>
      <c r="P616" s="5" t="s">
        <v>239</v>
      </c>
      <c r="Q616" s="5" t="s">
        <v>151</v>
      </c>
      <c r="R616" s="5" t="s">
        <v>445</v>
      </c>
      <c r="S616" s="5" t="s">
        <v>86</v>
      </c>
      <c r="T616" s="6">
        <v>45405.0</v>
      </c>
      <c r="V616" s="5" t="s">
        <v>893</v>
      </c>
      <c r="W616" s="5" t="s">
        <v>1000</v>
      </c>
      <c r="X616" s="5" t="s">
        <v>3009</v>
      </c>
      <c r="Y616" s="5" t="s">
        <v>64</v>
      </c>
      <c r="AB616" s="5" t="s">
        <v>66</v>
      </c>
      <c r="AC616" s="5">
        <v>0.0</v>
      </c>
      <c r="AD616" s="5">
        <v>4.3</v>
      </c>
      <c r="AE616" s="6">
        <v>45404.0</v>
      </c>
      <c r="AF616" s="5">
        <v>0.0</v>
      </c>
      <c r="AG616" s="5">
        <v>0.0</v>
      </c>
      <c r="AH616" s="5">
        <v>4.0</v>
      </c>
      <c r="AI616" s="5">
        <v>0.0</v>
      </c>
      <c r="AJ616" s="6">
        <v>45404.0</v>
      </c>
      <c r="AK616" s="5" t="s">
        <v>140</v>
      </c>
      <c r="AL616" s="5" t="s">
        <v>141</v>
      </c>
      <c r="AM616" s="5" t="s">
        <v>3010</v>
      </c>
      <c r="AN616" s="5" t="s">
        <v>3011</v>
      </c>
      <c r="AO616" s="5" t="s">
        <v>3012</v>
      </c>
      <c r="AP616" s="5" t="s">
        <v>95</v>
      </c>
      <c r="AQ616" s="5" t="s">
        <v>3013</v>
      </c>
      <c r="AR616" s="5" t="s">
        <v>431</v>
      </c>
      <c r="AS616" s="5" t="s">
        <v>431</v>
      </c>
      <c r="AT616" s="5" t="s">
        <v>3014</v>
      </c>
      <c r="AU616" s="5" t="s">
        <v>3015</v>
      </c>
      <c r="AV616" s="5" t="s">
        <v>64</v>
      </c>
      <c r="AX616" s="5" t="s">
        <v>76</v>
      </c>
    </row>
    <row r="617" ht="12.75" customHeight="1">
      <c r="A617" s="7">
        <v>23476.0</v>
      </c>
      <c r="B617" s="9">
        <v>45317.0</v>
      </c>
      <c r="C617" s="8" t="s">
        <v>91</v>
      </c>
      <c r="D617" s="8" t="s">
        <v>1263</v>
      </c>
      <c r="E617" s="8" t="s">
        <v>52</v>
      </c>
      <c r="F617" s="8" t="s">
        <v>646</v>
      </c>
      <c r="G617" s="8" t="s">
        <v>646</v>
      </c>
      <c r="H617" s="8">
        <v>723089.0</v>
      </c>
      <c r="I617" s="8" t="s">
        <v>1264</v>
      </c>
      <c r="J617" s="8" t="s">
        <v>1265</v>
      </c>
      <c r="K617" s="8" t="s">
        <v>80</v>
      </c>
      <c r="L617" s="8" t="s">
        <v>1266</v>
      </c>
      <c r="M617" s="8" t="s">
        <v>1267</v>
      </c>
      <c r="N617" s="8" t="s">
        <v>83</v>
      </c>
      <c r="O617" s="8" t="s">
        <v>106</v>
      </c>
      <c r="P617" s="8" t="s">
        <v>238</v>
      </c>
      <c r="Q617" s="8" t="s">
        <v>208</v>
      </c>
      <c r="R617" s="8" t="s">
        <v>647</v>
      </c>
      <c r="S617" s="8" t="s">
        <v>287</v>
      </c>
      <c r="T617" s="9">
        <v>45392.0</v>
      </c>
      <c r="V617" s="8" t="s">
        <v>117</v>
      </c>
      <c r="W617" s="8" t="s">
        <v>1270</v>
      </c>
      <c r="X617" s="8" t="s">
        <v>1271</v>
      </c>
      <c r="Y617" s="8" t="s">
        <v>64</v>
      </c>
      <c r="AB617" s="8" t="s">
        <v>66</v>
      </c>
      <c r="AC617" s="8">
        <v>0.0</v>
      </c>
      <c r="AD617" s="8">
        <v>4.27</v>
      </c>
      <c r="AE617" s="9">
        <v>45317.0</v>
      </c>
      <c r="AF617" s="8">
        <v>0.0</v>
      </c>
      <c r="AG617" s="8">
        <v>0.0</v>
      </c>
      <c r="AH617" s="8">
        <v>0.0</v>
      </c>
      <c r="AI617" s="8">
        <v>0.0</v>
      </c>
      <c r="AJ617" s="9">
        <v>45317.0</v>
      </c>
      <c r="AK617" s="8" t="s">
        <v>90</v>
      </c>
      <c r="AL617" s="8" t="s">
        <v>91</v>
      </c>
      <c r="AM617" s="8" t="s">
        <v>2770</v>
      </c>
      <c r="AN617" s="8" t="s">
        <v>2771</v>
      </c>
      <c r="AO617" s="8" t="s">
        <v>2772</v>
      </c>
      <c r="AP617" s="8" t="s">
        <v>2773</v>
      </c>
      <c r="AT617" s="8" t="s">
        <v>1278</v>
      </c>
      <c r="AU617" s="8" t="s">
        <v>1279</v>
      </c>
      <c r="AV617" s="8" t="s">
        <v>64</v>
      </c>
      <c r="AX617" s="8" t="s">
        <v>76</v>
      </c>
    </row>
    <row r="618" ht="12.75" customHeight="1">
      <c r="A618" s="4">
        <v>22249.0</v>
      </c>
      <c r="B618" s="6">
        <v>45310.0</v>
      </c>
      <c r="C618" s="5" t="s">
        <v>332</v>
      </c>
      <c r="D618" s="5" t="s">
        <v>441</v>
      </c>
      <c r="E618" s="5" t="s">
        <v>52</v>
      </c>
      <c r="H618" s="5">
        <v>0.0</v>
      </c>
      <c r="I618" s="5" t="s">
        <v>442</v>
      </c>
      <c r="J618" s="5" t="s">
        <v>205</v>
      </c>
      <c r="K618" s="5" t="s">
        <v>80</v>
      </c>
      <c r="L618" s="5" t="s">
        <v>443</v>
      </c>
      <c r="M618" s="5" t="s">
        <v>444</v>
      </c>
      <c r="N618" s="5" t="s">
        <v>106</v>
      </c>
      <c r="O618" s="5" t="s">
        <v>56</v>
      </c>
      <c r="P618" s="5" t="s">
        <v>57</v>
      </c>
      <c r="Q618" s="5" t="s">
        <v>727</v>
      </c>
      <c r="R618" s="5" t="s">
        <v>966</v>
      </c>
      <c r="S618" s="5" t="s">
        <v>170</v>
      </c>
      <c r="T618" s="6">
        <v>45313.0</v>
      </c>
      <c r="V618" s="5" t="s">
        <v>967</v>
      </c>
      <c r="W618" s="5" t="s">
        <v>447</v>
      </c>
      <c r="X618" s="5" t="s">
        <v>448</v>
      </c>
      <c r="Y618" s="5" t="s">
        <v>64</v>
      </c>
      <c r="AB618" s="5" t="s">
        <v>66</v>
      </c>
      <c r="AC618" s="5">
        <v>0.0</v>
      </c>
      <c r="AD618" s="5">
        <v>4.0</v>
      </c>
      <c r="AE618" s="6">
        <v>45313.0</v>
      </c>
      <c r="AF618" s="5">
        <v>0.0</v>
      </c>
      <c r="AG618" s="5">
        <v>0.0</v>
      </c>
      <c r="AH618" s="5">
        <v>4.0</v>
      </c>
      <c r="AI618" s="5">
        <v>0.0</v>
      </c>
      <c r="AJ618" s="6">
        <v>45310.0</v>
      </c>
      <c r="AK618" s="5" t="s">
        <v>544</v>
      </c>
      <c r="AL618" s="5" t="s">
        <v>291</v>
      </c>
      <c r="AM618" s="5" t="s">
        <v>968</v>
      </c>
      <c r="AN618" s="5" t="s">
        <v>969</v>
      </c>
      <c r="AP618" s="5" t="s">
        <v>970</v>
      </c>
      <c r="AQ618" s="5" t="s">
        <v>971</v>
      </c>
      <c r="AT618" s="5" t="s">
        <v>972</v>
      </c>
      <c r="AU618" s="5" t="s">
        <v>973</v>
      </c>
      <c r="AV618" s="5" t="s">
        <v>64</v>
      </c>
      <c r="AX618" s="5" t="s">
        <v>76</v>
      </c>
    </row>
    <row r="619" ht="12.75" customHeight="1">
      <c r="A619" s="7">
        <v>22255.0</v>
      </c>
      <c r="B619" s="9">
        <v>45311.0</v>
      </c>
      <c r="C619" s="8" t="s">
        <v>1025</v>
      </c>
      <c r="D619" s="8" t="s">
        <v>77</v>
      </c>
      <c r="E619" s="8" t="s">
        <v>52</v>
      </c>
      <c r="H619" s="8">
        <v>929607.0</v>
      </c>
      <c r="I619" s="8" t="s">
        <v>78</v>
      </c>
      <c r="J619" s="8" t="s">
        <v>79</v>
      </c>
      <c r="K619" s="8" t="s">
        <v>80</v>
      </c>
      <c r="L619" s="8" t="s">
        <v>81</v>
      </c>
      <c r="M619" s="8" t="s">
        <v>82</v>
      </c>
      <c r="N619" s="8" t="s">
        <v>55</v>
      </c>
      <c r="O619" s="8" t="s">
        <v>83</v>
      </c>
      <c r="P619" s="8" t="s">
        <v>680</v>
      </c>
      <c r="Q619" s="8" t="s">
        <v>727</v>
      </c>
      <c r="R619" s="8" t="s">
        <v>395</v>
      </c>
      <c r="S619" s="8" t="s">
        <v>86</v>
      </c>
      <c r="T619" s="9">
        <v>45313.0</v>
      </c>
      <c r="V619" s="8" t="s">
        <v>1023</v>
      </c>
      <c r="W619" s="8" t="s">
        <v>88</v>
      </c>
      <c r="X619" s="8" t="s">
        <v>89</v>
      </c>
      <c r="Y619" s="8" t="s">
        <v>64</v>
      </c>
      <c r="AB619" s="8" t="s">
        <v>66</v>
      </c>
      <c r="AC619" s="8">
        <v>0.0</v>
      </c>
      <c r="AD619" s="8">
        <v>4.0</v>
      </c>
      <c r="AE619" s="9">
        <v>45311.0</v>
      </c>
      <c r="AF619" s="8">
        <v>0.0</v>
      </c>
      <c r="AG619" s="8">
        <v>0.0</v>
      </c>
      <c r="AH619" s="8">
        <v>3.5</v>
      </c>
      <c r="AI619" s="8">
        <v>0.0</v>
      </c>
      <c r="AJ619" s="9">
        <v>45311.0</v>
      </c>
      <c r="AK619" s="8" t="s">
        <v>1024</v>
      </c>
      <c r="AL619" s="8" t="s">
        <v>1025</v>
      </c>
      <c r="AM619" s="8" t="s">
        <v>1026</v>
      </c>
      <c r="AN619" s="8" t="s">
        <v>1027</v>
      </c>
      <c r="AO619" s="8" t="s">
        <v>1028</v>
      </c>
      <c r="AP619" s="8" t="s">
        <v>95</v>
      </c>
      <c r="AQ619" s="8" t="s">
        <v>1029</v>
      </c>
      <c r="AT619" s="8" t="s">
        <v>1030</v>
      </c>
      <c r="AU619" s="8" t="s">
        <v>900</v>
      </c>
      <c r="AV619" s="8" t="s">
        <v>64</v>
      </c>
      <c r="AX619" s="8" t="s">
        <v>76</v>
      </c>
    </row>
    <row r="620" ht="12.75" customHeight="1">
      <c r="A620" s="4">
        <v>22258.0</v>
      </c>
      <c r="B620" s="6">
        <v>45312.0</v>
      </c>
      <c r="C620" s="5" t="s">
        <v>140</v>
      </c>
      <c r="D620" s="5" t="s">
        <v>632</v>
      </c>
      <c r="E620" s="5" t="s">
        <v>52</v>
      </c>
      <c r="F620" s="5" t="s">
        <v>646</v>
      </c>
      <c r="G620" s="5" t="s">
        <v>99</v>
      </c>
      <c r="H620" s="5">
        <v>2906329.0</v>
      </c>
      <c r="I620" s="5" t="s">
        <v>633</v>
      </c>
      <c r="J620" s="5" t="s">
        <v>369</v>
      </c>
      <c r="K620" s="5" t="s">
        <v>80</v>
      </c>
      <c r="L620" s="5" t="s">
        <v>370</v>
      </c>
      <c r="M620" s="5" t="s">
        <v>634</v>
      </c>
      <c r="N620" s="5" t="s">
        <v>83</v>
      </c>
      <c r="O620" s="5" t="s">
        <v>83</v>
      </c>
      <c r="P620" s="5" t="s">
        <v>238</v>
      </c>
      <c r="Q620" s="5" t="s">
        <v>635</v>
      </c>
      <c r="R620" s="5" t="s">
        <v>1046</v>
      </c>
      <c r="S620" s="5" t="s">
        <v>494</v>
      </c>
      <c r="T620" s="6">
        <v>45313.0</v>
      </c>
      <c r="V620" s="5" t="s">
        <v>1047</v>
      </c>
      <c r="W620" s="5" t="s">
        <v>376</v>
      </c>
      <c r="X620" s="5" t="s">
        <v>377</v>
      </c>
      <c r="Y620" s="5" t="s">
        <v>64</v>
      </c>
      <c r="AB620" s="5" t="s">
        <v>66</v>
      </c>
      <c r="AC620" s="5">
        <v>0.0</v>
      </c>
      <c r="AD620" s="5">
        <v>4.0</v>
      </c>
      <c r="AE620" s="6">
        <v>45312.0</v>
      </c>
      <c r="AF620" s="5">
        <v>0.0</v>
      </c>
      <c r="AG620" s="5">
        <v>0.0</v>
      </c>
      <c r="AH620" s="5">
        <v>2.0</v>
      </c>
      <c r="AI620" s="5">
        <v>0.0</v>
      </c>
      <c r="AJ620" s="6">
        <v>45312.0</v>
      </c>
      <c r="AK620" s="5" t="s">
        <v>215</v>
      </c>
      <c r="AL620" s="5" t="s">
        <v>215</v>
      </c>
      <c r="AM620" s="5" t="s">
        <v>1048</v>
      </c>
      <c r="AN620" s="5" t="s">
        <v>1049</v>
      </c>
      <c r="AO620" s="5" t="s">
        <v>1050</v>
      </c>
      <c r="AP620" s="5" t="s">
        <v>642</v>
      </c>
      <c r="AQ620" s="5" t="s">
        <v>1050</v>
      </c>
      <c r="AT620" s="5" t="s">
        <v>1051</v>
      </c>
      <c r="AU620" s="5" t="s">
        <v>1052</v>
      </c>
      <c r="AV620" s="5" t="s">
        <v>64</v>
      </c>
      <c r="AX620" s="5" t="s">
        <v>76</v>
      </c>
    </row>
    <row r="621" ht="12.75" customHeight="1">
      <c r="A621" s="7">
        <v>22363.0</v>
      </c>
      <c r="B621" s="9">
        <v>45342.0</v>
      </c>
      <c r="C621" s="8" t="s">
        <v>226</v>
      </c>
      <c r="D621" s="8" t="s">
        <v>503</v>
      </c>
      <c r="E621" s="8" t="s">
        <v>52</v>
      </c>
      <c r="F621" s="8" t="s">
        <v>646</v>
      </c>
      <c r="G621" s="8" t="s">
        <v>1880</v>
      </c>
      <c r="H621" s="8">
        <v>3726876.0</v>
      </c>
      <c r="I621" s="8" t="s">
        <v>282</v>
      </c>
      <c r="J621" s="8" t="s">
        <v>186</v>
      </c>
      <c r="K621" s="8" t="s">
        <v>187</v>
      </c>
      <c r="L621" s="8" t="s">
        <v>188</v>
      </c>
      <c r="M621" s="8" t="s">
        <v>283</v>
      </c>
      <c r="N621" s="8" t="s">
        <v>56</v>
      </c>
      <c r="O621" s="8" t="s">
        <v>106</v>
      </c>
      <c r="P621" s="8" t="s">
        <v>58</v>
      </c>
      <c r="Q621" s="8" t="s">
        <v>561</v>
      </c>
      <c r="R621" s="8" t="s">
        <v>701</v>
      </c>
      <c r="S621" s="8" t="s">
        <v>60</v>
      </c>
      <c r="T621" s="9">
        <v>45343.0</v>
      </c>
      <c r="V621" s="8" t="s">
        <v>1881</v>
      </c>
      <c r="W621" s="8" t="s">
        <v>505</v>
      </c>
      <c r="X621" s="8" t="s">
        <v>506</v>
      </c>
      <c r="Y621" s="8" t="s">
        <v>64</v>
      </c>
      <c r="AB621" s="8" t="s">
        <v>66</v>
      </c>
      <c r="AC621" s="8">
        <v>0.0</v>
      </c>
      <c r="AD621" s="8">
        <v>4.0</v>
      </c>
      <c r="AE621" s="9">
        <v>45342.0</v>
      </c>
      <c r="AF621" s="8">
        <v>0.0</v>
      </c>
      <c r="AG621" s="8">
        <v>0.0</v>
      </c>
      <c r="AH621" s="8">
        <v>0.0</v>
      </c>
      <c r="AI621" s="8">
        <v>0.0</v>
      </c>
      <c r="AJ621" s="9">
        <v>45342.0</v>
      </c>
      <c r="AK621" s="8" t="s">
        <v>141</v>
      </c>
      <c r="AL621" s="8" t="s">
        <v>226</v>
      </c>
      <c r="AM621" s="8" t="s">
        <v>1882</v>
      </c>
      <c r="AN621" s="8" t="s">
        <v>1883</v>
      </c>
      <c r="AO621" s="8" t="s">
        <v>1884</v>
      </c>
      <c r="AP621" s="8" t="s">
        <v>706</v>
      </c>
      <c r="AQ621" s="8" t="s">
        <v>1885</v>
      </c>
      <c r="AS621" s="8" t="s">
        <v>1886</v>
      </c>
      <c r="AT621" s="8" t="s">
        <v>1887</v>
      </c>
      <c r="AU621" s="8" t="s">
        <v>1888</v>
      </c>
      <c r="AV621" s="8" t="s">
        <v>64</v>
      </c>
      <c r="AX621" s="8" t="s">
        <v>76</v>
      </c>
    </row>
    <row r="622" ht="12.75" customHeight="1">
      <c r="A622" s="4">
        <v>22466.0</v>
      </c>
      <c r="B622" s="6">
        <v>45385.0</v>
      </c>
      <c r="C622" s="5" t="s">
        <v>397</v>
      </c>
      <c r="D622" s="5" t="s">
        <v>465</v>
      </c>
      <c r="E622" s="5" t="s">
        <v>52</v>
      </c>
      <c r="H622" s="5">
        <v>0.0</v>
      </c>
      <c r="I622" s="5" t="s">
        <v>1188</v>
      </c>
      <c r="J622" s="5" t="s">
        <v>1189</v>
      </c>
      <c r="K622" s="5" t="s">
        <v>80</v>
      </c>
      <c r="L622" s="5" t="s">
        <v>1190</v>
      </c>
      <c r="M622" s="5" t="s">
        <v>1709</v>
      </c>
      <c r="N622" s="5" t="s">
        <v>56</v>
      </c>
      <c r="O622" s="5" t="s">
        <v>83</v>
      </c>
      <c r="P622" s="5" t="s">
        <v>238</v>
      </c>
      <c r="Q622" s="5" t="s">
        <v>998</v>
      </c>
      <c r="R622" s="5" t="s">
        <v>59</v>
      </c>
      <c r="S622" s="5" t="s">
        <v>828</v>
      </c>
      <c r="T622" s="6">
        <v>45385.0</v>
      </c>
      <c r="V622" s="5" t="s">
        <v>2692</v>
      </c>
      <c r="W622" s="5" t="s">
        <v>1193</v>
      </c>
      <c r="X622" s="5" t="s">
        <v>2693</v>
      </c>
      <c r="Y622" s="5" t="s">
        <v>64</v>
      </c>
      <c r="AB622" s="5" t="s">
        <v>66</v>
      </c>
      <c r="AC622" s="5">
        <v>0.0</v>
      </c>
      <c r="AD622" s="5">
        <v>4.0</v>
      </c>
      <c r="AE622" s="6">
        <v>45385.0</v>
      </c>
      <c r="AF622" s="5">
        <v>0.0</v>
      </c>
      <c r="AG622" s="5">
        <v>0.0</v>
      </c>
      <c r="AH622" s="5">
        <v>0.0</v>
      </c>
      <c r="AI622" s="5">
        <v>0.0</v>
      </c>
      <c r="AJ622" s="6">
        <v>45385.0</v>
      </c>
      <c r="AK622" s="5" t="s">
        <v>176</v>
      </c>
      <c r="AL622" s="5" t="s">
        <v>650</v>
      </c>
      <c r="AM622" s="5" t="s">
        <v>2694</v>
      </c>
      <c r="AN622" s="5" t="s">
        <v>2695</v>
      </c>
      <c r="AO622" s="5" t="s">
        <v>2696</v>
      </c>
      <c r="AP622" s="5" t="s">
        <v>1198</v>
      </c>
      <c r="AQ622" s="5" t="s">
        <v>2696</v>
      </c>
      <c r="AR622" s="5" t="s">
        <v>1199</v>
      </c>
      <c r="AS622" s="5" t="s">
        <v>1200</v>
      </c>
      <c r="AT622" s="5" t="s">
        <v>2697</v>
      </c>
      <c r="AU622" s="5" t="s">
        <v>2698</v>
      </c>
      <c r="AV622" s="5" t="s">
        <v>64</v>
      </c>
      <c r="AX622" s="5" t="s">
        <v>76</v>
      </c>
    </row>
    <row r="623" ht="12.75" customHeight="1">
      <c r="A623" s="7">
        <v>23719.0</v>
      </c>
      <c r="B623" s="9">
        <v>45493.0</v>
      </c>
      <c r="C623" s="8" t="s">
        <v>70</v>
      </c>
      <c r="D623" s="8" t="s">
        <v>2172</v>
      </c>
      <c r="E623" s="8" t="s">
        <v>52</v>
      </c>
      <c r="G623" s="8" t="s">
        <v>3910</v>
      </c>
      <c r="H623" s="8">
        <v>0.0</v>
      </c>
      <c r="I623" s="8" t="s">
        <v>4430</v>
      </c>
      <c r="J623" s="8" t="s">
        <v>235</v>
      </c>
      <c r="K623" s="8" t="s">
        <v>80</v>
      </c>
      <c r="L623" s="8" t="s">
        <v>236</v>
      </c>
      <c r="M623" s="8" t="s">
        <v>4431</v>
      </c>
      <c r="N623" s="8" t="s">
        <v>4432</v>
      </c>
      <c r="O623" s="8" t="s">
        <v>106</v>
      </c>
      <c r="P623" s="8" t="s">
        <v>311</v>
      </c>
      <c r="Q623" s="8" t="s">
        <v>238</v>
      </c>
      <c r="R623" s="8" t="s">
        <v>1920</v>
      </c>
      <c r="S623" s="8" t="s">
        <v>241</v>
      </c>
      <c r="T623" s="9">
        <v>45495.0</v>
      </c>
      <c r="V623" s="8" t="s">
        <v>2945</v>
      </c>
      <c r="W623" s="8" t="s">
        <v>4433</v>
      </c>
      <c r="X623" s="8" t="s">
        <v>4434</v>
      </c>
      <c r="Y623" s="8" t="s">
        <v>64</v>
      </c>
      <c r="AA623" s="8" t="s">
        <v>4435</v>
      </c>
      <c r="AB623" s="8" t="s">
        <v>66</v>
      </c>
      <c r="AC623" s="8">
        <v>0.0</v>
      </c>
      <c r="AD623" s="8">
        <v>4.0</v>
      </c>
      <c r="AE623" s="9">
        <v>45493.0</v>
      </c>
      <c r="AF623" s="8">
        <v>0.0</v>
      </c>
      <c r="AG623" s="8">
        <v>0.0</v>
      </c>
      <c r="AH623" s="8">
        <v>0.0</v>
      </c>
      <c r="AI623" s="8">
        <v>0.0</v>
      </c>
      <c r="AJ623" s="9">
        <v>45493.0</v>
      </c>
      <c r="AK623" s="8" t="s">
        <v>1025</v>
      </c>
      <c r="AL623" s="8" t="s">
        <v>70</v>
      </c>
      <c r="AM623" s="8" t="s">
        <v>4436</v>
      </c>
      <c r="AN623" s="8" t="s">
        <v>4437</v>
      </c>
      <c r="AO623" s="8" t="s">
        <v>1141</v>
      </c>
      <c r="AP623" s="8" t="s">
        <v>235</v>
      </c>
      <c r="AQ623" s="8" t="s">
        <v>4438</v>
      </c>
      <c r="AR623" s="8" t="s">
        <v>1278</v>
      </c>
      <c r="AT623" s="8" t="s">
        <v>4439</v>
      </c>
      <c r="AU623" s="8" t="s">
        <v>4440</v>
      </c>
      <c r="AV623" s="8" t="s">
        <v>75</v>
      </c>
      <c r="AX623" s="8" t="s">
        <v>76</v>
      </c>
    </row>
    <row r="624" ht="12.75" customHeight="1">
      <c r="A624" s="4">
        <v>23792.0</v>
      </c>
      <c r="B624" s="6">
        <v>45530.0</v>
      </c>
      <c r="C624" s="5" t="s">
        <v>226</v>
      </c>
      <c r="D624" s="5" t="s">
        <v>367</v>
      </c>
      <c r="E624" s="5" t="s">
        <v>52</v>
      </c>
      <c r="F624" s="5" t="s">
        <v>646</v>
      </c>
      <c r="G624" s="5" t="s">
        <v>646</v>
      </c>
      <c r="H624" s="5">
        <v>2906197.0</v>
      </c>
      <c r="I624" s="5" t="s">
        <v>368</v>
      </c>
      <c r="J624" s="5" t="s">
        <v>369</v>
      </c>
      <c r="K624" s="5" t="s">
        <v>80</v>
      </c>
      <c r="L624" s="5" t="s">
        <v>370</v>
      </c>
      <c r="M624" s="5" t="s">
        <v>4831</v>
      </c>
      <c r="N624" s="5" t="s">
        <v>55</v>
      </c>
      <c r="O624" s="5" t="s">
        <v>56</v>
      </c>
      <c r="P624" s="5" t="s">
        <v>300</v>
      </c>
      <c r="Q624" s="5" t="s">
        <v>840</v>
      </c>
      <c r="R624" s="5" t="s">
        <v>1046</v>
      </c>
      <c r="S624" s="5" t="s">
        <v>494</v>
      </c>
      <c r="T624" s="6">
        <v>45531.0</v>
      </c>
      <c r="V624" s="5" t="s">
        <v>4773</v>
      </c>
      <c r="W624" s="5" t="s">
        <v>376</v>
      </c>
      <c r="X624" s="5" t="s">
        <v>377</v>
      </c>
      <c r="Y624" s="5" t="s">
        <v>64</v>
      </c>
      <c r="AB624" s="5" t="s">
        <v>66</v>
      </c>
      <c r="AC624" s="5">
        <v>0.0</v>
      </c>
      <c r="AD624" s="5">
        <v>4.0</v>
      </c>
      <c r="AE624" s="6">
        <v>45530.0</v>
      </c>
      <c r="AF624" s="5">
        <v>0.0</v>
      </c>
      <c r="AG624" s="5">
        <v>0.0</v>
      </c>
      <c r="AH624" s="5">
        <v>3.0</v>
      </c>
      <c r="AI624" s="5">
        <v>0.0</v>
      </c>
      <c r="AJ624" s="6">
        <v>45530.0</v>
      </c>
      <c r="AK624" s="5" t="s">
        <v>141</v>
      </c>
      <c r="AL624" s="5" t="s">
        <v>141</v>
      </c>
      <c r="AM624" s="5" t="s">
        <v>4832</v>
      </c>
      <c r="AN624" s="5" t="s">
        <v>4833</v>
      </c>
      <c r="AO624" s="5" t="s">
        <v>4834</v>
      </c>
      <c r="AP624" s="5" t="s">
        <v>642</v>
      </c>
      <c r="AQ624" s="5" t="s">
        <v>4835</v>
      </c>
      <c r="AT624" s="5" t="s">
        <v>4836</v>
      </c>
      <c r="AU624" s="5" t="s">
        <v>4837</v>
      </c>
      <c r="AV624" s="5" t="s">
        <v>64</v>
      </c>
      <c r="AX624" s="5" t="s">
        <v>76</v>
      </c>
      <c r="AY624" s="5">
        <v>-108.84552</v>
      </c>
      <c r="AZ624" s="12">
        <v>44.95389</v>
      </c>
    </row>
    <row r="625" ht="12.75" customHeight="1">
      <c r="A625" s="7">
        <v>23862.0</v>
      </c>
      <c r="B625" s="9">
        <v>45566.0</v>
      </c>
      <c r="C625" s="8" t="s">
        <v>5277</v>
      </c>
      <c r="D625" s="8" t="s">
        <v>148</v>
      </c>
      <c r="E625" s="8" t="s">
        <v>52</v>
      </c>
      <c r="H625" s="8">
        <v>929346.0</v>
      </c>
      <c r="M625" s="8" t="s">
        <v>149</v>
      </c>
      <c r="N625" s="8" t="s">
        <v>55</v>
      </c>
      <c r="O625" s="8" t="s">
        <v>55</v>
      </c>
      <c r="P625" s="8" t="s">
        <v>285</v>
      </c>
      <c r="Q625" s="8" t="s">
        <v>209</v>
      </c>
      <c r="R625" s="8" t="s">
        <v>1411</v>
      </c>
      <c r="S625" s="8" t="s">
        <v>86</v>
      </c>
      <c r="T625" s="9">
        <v>45567.0</v>
      </c>
      <c r="V625" s="8" t="s">
        <v>5276</v>
      </c>
      <c r="W625" s="8" t="s">
        <v>154</v>
      </c>
      <c r="X625" s="8" t="s">
        <v>155</v>
      </c>
      <c r="Y625" s="8" t="s">
        <v>64</v>
      </c>
      <c r="AB625" s="8" t="s">
        <v>66</v>
      </c>
      <c r="AC625" s="8">
        <v>0.0</v>
      </c>
      <c r="AD625" s="8">
        <v>4.0</v>
      </c>
      <c r="AE625" s="9">
        <v>45566.0</v>
      </c>
      <c r="AF625" s="8">
        <v>0.0</v>
      </c>
      <c r="AG625" s="8">
        <v>0.0</v>
      </c>
      <c r="AH625" s="8">
        <v>4.0</v>
      </c>
      <c r="AI625" s="8">
        <v>0.0</v>
      </c>
      <c r="AJ625" s="9">
        <v>45566.0</v>
      </c>
      <c r="AK625" s="8" t="s">
        <v>5277</v>
      </c>
      <c r="AL625" s="8" t="s">
        <v>5277</v>
      </c>
      <c r="AM625" s="8" t="s">
        <v>5278</v>
      </c>
      <c r="AN625" s="8" t="s">
        <v>159</v>
      </c>
      <c r="AO625" s="8" t="s">
        <v>5279</v>
      </c>
      <c r="AT625" s="8" t="s">
        <v>5280</v>
      </c>
      <c r="AU625" s="8" t="s">
        <v>965</v>
      </c>
      <c r="AV625" s="8" t="s">
        <v>64</v>
      </c>
      <c r="AX625" s="8" t="s">
        <v>76</v>
      </c>
      <c r="AY625" s="8">
        <v>0.0</v>
      </c>
      <c r="AZ625" s="11">
        <v>0.0</v>
      </c>
    </row>
    <row r="626" ht="12.75" customHeight="1">
      <c r="A626" s="4">
        <v>23771.0</v>
      </c>
      <c r="B626" s="6">
        <v>45520.0</v>
      </c>
      <c r="C626" s="5" t="s">
        <v>397</v>
      </c>
      <c r="D626" s="5" t="s">
        <v>1792</v>
      </c>
      <c r="E626" s="5" t="s">
        <v>52</v>
      </c>
      <c r="F626" s="5" t="s">
        <v>279</v>
      </c>
      <c r="G626" s="5" t="s">
        <v>99</v>
      </c>
      <c r="H626" s="5">
        <v>3731092.0</v>
      </c>
      <c r="I626" s="5" t="s">
        <v>1793</v>
      </c>
      <c r="J626" s="5" t="s">
        <v>186</v>
      </c>
      <c r="K626" s="5" t="s">
        <v>187</v>
      </c>
      <c r="L626" s="5" t="s">
        <v>188</v>
      </c>
      <c r="M626" s="5" t="s">
        <v>3571</v>
      </c>
      <c r="N626" s="5" t="s">
        <v>56</v>
      </c>
      <c r="O626" s="5" t="s">
        <v>83</v>
      </c>
      <c r="P626" s="5" t="s">
        <v>57</v>
      </c>
      <c r="Q626" s="5" t="s">
        <v>311</v>
      </c>
      <c r="R626" s="5" t="s">
        <v>504</v>
      </c>
      <c r="S626" s="5" t="s">
        <v>60</v>
      </c>
      <c r="T626" s="6">
        <v>45520.0</v>
      </c>
      <c r="V626" s="5" t="s">
        <v>4727</v>
      </c>
      <c r="W626" s="5" t="s">
        <v>1795</v>
      </c>
      <c r="X626" s="5" t="s">
        <v>1796</v>
      </c>
      <c r="Y626" s="5" t="s">
        <v>64</v>
      </c>
      <c r="AB626" s="5" t="s">
        <v>66</v>
      </c>
      <c r="AC626" s="5">
        <v>0.0</v>
      </c>
      <c r="AD626" s="5">
        <v>3.98</v>
      </c>
      <c r="AE626" s="6">
        <v>45520.0</v>
      </c>
      <c r="AF626" s="5">
        <v>0.0</v>
      </c>
      <c r="AG626" s="5">
        <v>0.0</v>
      </c>
      <c r="AH626" s="5">
        <v>0.0</v>
      </c>
      <c r="AI626" s="5">
        <v>0.0</v>
      </c>
      <c r="AJ626" s="6">
        <v>45520.0</v>
      </c>
      <c r="AK626" s="5" t="s">
        <v>4335</v>
      </c>
      <c r="AL626" s="5" t="s">
        <v>397</v>
      </c>
      <c r="AM626" s="5" t="s">
        <v>4728</v>
      </c>
      <c r="AN626" s="5" t="s">
        <v>4729</v>
      </c>
      <c r="AO626" s="5" t="s">
        <v>4730</v>
      </c>
      <c r="AP626" s="5" t="s">
        <v>511</v>
      </c>
      <c r="AQ626" s="5" t="s">
        <v>4685</v>
      </c>
      <c r="AT626" s="5" t="s">
        <v>4731</v>
      </c>
      <c r="AU626" s="5" t="s">
        <v>4732</v>
      </c>
      <c r="AV626" s="5" t="s">
        <v>64</v>
      </c>
      <c r="AX626" s="5" t="s">
        <v>76</v>
      </c>
      <c r="AY626" s="5">
        <v>0.0</v>
      </c>
      <c r="AZ626" s="12">
        <v>0.0</v>
      </c>
    </row>
    <row r="627" ht="12.75" customHeight="1">
      <c r="A627" s="7">
        <v>23819.0</v>
      </c>
      <c r="B627" s="9">
        <v>45541.0</v>
      </c>
      <c r="C627" s="8" t="s">
        <v>117</v>
      </c>
      <c r="D627" s="8" t="s">
        <v>465</v>
      </c>
      <c r="E627" s="8" t="s">
        <v>52</v>
      </c>
      <c r="H627" s="8">
        <v>1321983.0</v>
      </c>
      <c r="I627" s="8" t="s">
        <v>5029</v>
      </c>
      <c r="J627" s="8" t="s">
        <v>1189</v>
      </c>
      <c r="K627" s="8" t="s">
        <v>80</v>
      </c>
      <c r="L627" s="8" t="s">
        <v>1190</v>
      </c>
      <c r="M627" s="8" t="s">
        <v>1709</v>
      </c>
      <c r="N627" s="8" t="s">
        <v>106</v>
      </c>
      <c r="O627" s="8" t="s">
        <v>106</v>
      </c>
      <c r="P627" s="8" t="s">
        <v>700</v>
      </c>
      <c r="Q627" s="8" t="s">
        <v>786</v>
      </c>
      <c r="R627" s="8" t="s">
        <v>59</v>
      </c>
      <c r="S627" s="8" t="s">
        <v>170</v>
      </c>
      <c r="T627" s="9">
        <v>45545.0</v>
      </c>
      <c r="V627" s="8" t="s">
        <v>3857</v>
      </c>
      <c r="W627" s="8" t="s">
        <v>1193</v>
      </c>
      <c r="X627" s="8" t="s">
        <v>1194</v>
      </c>
      <c r="Y627" s="8" t="s">
        <v>64</v>
      </c>
      <c r="AB627" s="8" t="s">
        <v>66</v>
      </c>
      <c r="AC627" s="8">
        <v>0.0</v>
      </c>
      <c r="AD627" s="8">
        <v>3.7</v>
      </c>
      <c r="AE627" s="9">
        <v>45541.0</v>
      </c>
      <c r="AF627" s="8">
        <v>0.0</v>
      </c>
      <c r="AG627" s="8">
        <v>0.0</v>
      </c>
      <c r="AH627" s="8">
        <v>0.0</v>
      </c>
      <c r="AI627" s="8">
        <v>0.0</v>
      </c>
      <c r="AJ627" s="9">
        <v>45541.0</v>
      </c>
      <c r="AK627" s="8" t="s">
        <v>291</v>
      </c>
      <c r="AL627" s="8" t="s">
        <v>91</v>
      </c>
      <c r="AM627" s="8" t="s">
        <v>5030</v>
      </c>
      <c r="AN627" s="8" t="s">
        <v>5031</v>
      </c>
      <c r="AO627" s="8" t="s">
        <v>5032</v>
      </c>
      <c r="AP627" s="8" t="s">
        <v>1198</v>
      </c>
      <c r="AQ627" s="8" t="s">
        <v>5032</v>
      </c>
      <c r="AR627" s="8" t="s">
        <v>1199</v>
      </c>
      <c r="AS627" s="8" t="s">
        <v>1200</v>
      </c>
      <c r="AT627" s="8" t="s">
        <v>5033</v>
      </c>
      <c r="AU627" s="8" t="s">
        <v>5034</v>
      </c>
      <c r="AV627" s="8" t="s">
        <v>64</v>
      </c>
      <c r="AX627" s="8" t="s">
        <v>76</v>
      </c>
      <c r="AY627" s="8">
        <v>-107.62717</v>
      </c>
      <c r="AZ627" s="11">
        <v>43.28531</v>
      </c>
    </row>
    <row r="628" ht="12.75" customHeight="1">
      <c r="A628" s="4">
        <v>23704.0</v>
      </c>
      <c r="B628" s="6">
        <v>45487.0</v>
      </c>
      <c r="C628" s="5" t="s">
        <v>141</v>
      </c>
      <c r="D628" s="5" t="s">
        <v>1792</v>
      </c>
      <c r="E628" s="5" t="s">
        <v>52</v>
      </c>
      <c r="F628" s="5" t="s">
        <v>502</v>
      </c>
      <c r="G628" s="5" t="s">
        <v>502</v>
      </c>
      <c r="H628" s="5">
        <v>3729415.0</v>
      </c>
      <c r="I628" s="5" t="s">
        <v>1793</v>
      </c>
      <c r="J628" s="5" t="s">
        <v>186</v>
      </c>
      <c r="K628" s="5" t="s">
        <v>187</v>
      </c>
      <c r="L628" s="5" t="s">
        <v>188</v>
      </c>
      <c r="M628" s="5" t="s">
        <v>3571</v>
      </c>
      <c r="N628" s="5" t="s">
        <v>106</v>
      </c>
      <c r="O628" s="5" t="s">
        <v>55</v>
      </c>
      <c r="P628" s="5" t="s">
        <v>1956</v>
      </c>
      <c r="Q628" s="5" t="s">
        <v>311</v>
      </c>
      <c r="R628" s="5" t="s">
        <v>504</v>
      </c>
      <c r="S628" s="5" t="s">
        <v>60</v>
      </c>
      <c r="T628" s="6">
        <v>45488.0</v>
      </c>
      <c r="V628" s="5" t="s">
        <v>581</v>
      </c>
      <c r="W628" s="5" t="s">
        <v>1795</v>
      </c>
      <c r="X628" s="5" t="s">
        <v>1796</v>
      </c>
      <c r="Y628" s="5" t="s">
        <v>64</v>
      </c>
      <c r="AB628" s="5" t="s">
        <v>66</v>
      </c>
      <c r="AC628" s="5">
        <v>0.0</v>
      </c>
      <c r="AD628" s="5">
        <v>3.56</v>
      </c>
      <c r="AE628" s="6">
        <v>45487.0</v>
      </c>
      <c r="AF628" s="5">
        <v>0.0</v>
      </c>
      <c r="AG628" s="5">
        <v>0.0</v>
      </c>
      <c r="AH628" s="5">
        <v>0.0</v>
      </c>
      <c r="AI628" s="5">
        <v>0.0</v>
      </c>
      <c r="AJ628" s="6">
        <v>45487.0</v>
      </c>
      <c r="AK628" s="5" t="s">
        <v>140</v>
      </c>
      <c r="AL628" s="5" t="s">
        <v>141</v>
      </c>
      <c r="AM628" s="5" t="s">
        <v>4328</v>
      </c>
      <c r="AN628" s="5" t="s">
        <v>4329</v>
      </c>
      <c r="AO628" s="5" t="s">
        <v>4330</v>
      </c>
      <c r="AP628" s="5" t="s">
        <v>511</v>
      </c>
      <c r="AQ628" s="5" t="s">
        <v>2051</v>
      </c>
      <c r="AT628" s="5" t="s">
        <v>4331</v>
      </c>
      <c r="AU628" s="5" t="s">
        <v>4332</v>
      </c>
      <c r="AV628" s="5" t="s">
        <v>64</v>
      </c>
      <c r="AX628" s="5" t="s">
        <v>76</v>
      </c>
    </row>
    <row r="629" ht="12.75" customHeight="1">
      <c r="A629" s="7">
        <v>22337.0</v>
      </c>
      <c r="B629" s="9">
        <v>45327.0</v>
      </c>
      <c r="C629" s="8" t="s">
        <v>117</v>
      </c>
      <c r="D629" s="8" t="s">
        <v>465</v>
      </c>
      <c r="E629" s="8" t="s">
        <v>52</v>
      </c>
      <c r="H629" s="8">
        <v>1323066.0</v>
      </c>
      <c r="I629" s="8" t="s">
        <v>1188</v>
      </c>
      <c r="J629" s="8" t="s">
        <v>1189</v>
      </c>
      <c r="K629" s="8" t="s">
        <v>80</v>
      </c>
      <c r="L629" s="8" t="s">
        <v>1190</v>
      </c>
      <c r="M629" s="8" t="s">
        <v>1709</v>
      </c>
      <c r="N629" s="8" t="s">
        <v>106</v>
      </c>
      <c r="O629" s="8" t="s">
        <v>56</v>
      </c>
      <c r="P629" s="8" t="s">
        <v>167</v>
      </c>
      <c r="Q629" s="8" t="s">
        <v>786</v>
      </c>
      <c r="R629" s="8" t="s">
        <v>59</v>
      </c>
      <c r="S629" s="8" t="s">
        <v>828</v>
      </c>
      <c r="T629" s="9">
        <v>45330.0</v>
      </c>
      <c r="V629" s="8" t="s">
        <v>1710</v>
      </c>
      <c r="W629" s="8" t="s">
        <v>1193</v>
      </c>
      <c r="X629" s="8" t="s">
        <v>1194</v>
      </c>
      <c r="Y629" s="8" t="s">
        <v>64</v>
      </c>
      <c r="AB629" s="8" t="s">
        <v>66</v>
      </c>
      <c r="AC629" s="8">
        <v>0.0</v>
      </c>
      <c r="AD629" s="8">
        <v>3.5</v>
      </c>
      <c r="AE629" s="9">
        <v>45327.0</v>
      </c>
      <c r="AF629" s="8">
        <v>0.0</v>
      </c>
      <c r="AG629" s="8">
        <v>0.0</v>
      </c>
      <c r="AH629" s="8">
        <v>0.0</v>
      </c>
      <c r="AI629" s="8">
        <v>0.0</v>
      </c>
      <c r="AJ629" s="9">
        <v>45327.0</v>
      </c>
      <c r="AK629" s="8" t="s">
        <v>332</v>
      </c>
      <c r="AL629" s="8" t="s">
        <v>291</v>
      </c>
      <c r="AM629" s="8" t="s">
        <v>1711</v>
      </c>
      <c r="AN629" s="8" t="s">
        <v>1712</v>
      </c>
      <c r="AP629" s="8" t="s">
        <v>1198</v>
      </c>
      <c r="AQ629" s="8" t="s">
        <v>1713</v>
      </c>
      <c r="AR629" s="8" t="s">
        <v>1199</v>
      </c>
      <c r="AS629" s="8" t="s">
        <v>1200</v>
      </c>
      <c r="AT629" s="8" t="s">
        <v>1714</v>
      </c>
      <c r="AU629" s="8" t="s">
        <v>1715</v>
      </c>
      <c r="AV629" s="8" t="s">
        <v>64</v>
      </c>
      <c r="AX629" s="8" t="s">
        <v>76</v>
      </c>
    </row>
    <row r="630" ht="12.75" customHeight="1">
      <c r="A630" s="4">
        <v>23769.0</v>
      </c>
      <c r="B630" s="6">
        <v>45518.0</v>
      </c>
      <c r="C630" s="5" t="s">
        <v>4719</v>
      </c>
      <c r="D630" s="5" t="s">
        <v>148</v>
      </c>
      <c r="E630" s="5" t="s">
        <v>52</v>
      </c>
      <c r="H630" s="5">
        <v>937587.0</v>
      </c>
      <c r="M630" s="5" t="s">
        <v>149</v>
      </c>
      <c r="N630" s="5" t="s">
        <v>106</v>
      </c>
      <c r="O630" s="5" t="s">
        <v>55</v>
      </c>
      <c r="P630" s="5" t="s">
        <v>150</v>
      </c>
      <c r="Q630" s="5" t="s">
        <v>786</v>
      </c>
      <c r="R630" s="5" t="s">
        <v>421</v>
      </c>
      <c r="S630" s="5" t="s">
        <v>86</v>
      </c>
      <c r="T630" s="6">
        <v>45519.0</v>
      </c>
      <c r="V630" s="5" t="s">
        <v>1379</v>
      </c>
      <c r="W630" s="5" t="s">
        <v>154</v>
      </c>
      <c r="X630" s="5" t="s">
        <v>155</v>
      </c>
      <c r="Y630" s="5" t="s">
        <v>64</v>
      </c>
      <c r="AB630" s="5" t="s">
        <v>66</v>
      </c>
      <c r="AC630" s="5">
        <v>0.0</v>
      </c>
      <c r="AD630" s="5">
        <v>3.5</v>
      </c>
      <c r="AE630" s="6">
        <v>45518.0</v>
      </c>
      <c r="AF630" s="5">
        <v>0.0</v>
      </c>
      <c r="AG630" s="5">
        <v>0.0</v>
      </c>
      <c r="AH630" s="5">
        <v>3.5</v>
      </c>
      <c r="AI630" s="5">
        <v>0.0</v>
      </c>
      <c r="AJ630" s="6">
        <v>45518.0</v>
      </c>
      <c r="AK630" s="5" t="s">
        <v>4719</v>
      </c>
      <c r="AL630" s="5" t="s">
        <v>4719</v>
      </c>
      <c r="AM630" s="5" t="s">
        <v>4720</v>
      </c>
      <c r="AN630" s="5" t="s">
        <v>159</v>
      </c>
      <c r="AO630" s="5" t="s">
        <v>4528</v>
      </c>
      <c r="AT630" s="5" t="s">
        <v>4721</v>
      </c>
      <c r="AU630" s="5" t="s">
        <v>4722</v>
      </c>
      <c r="AV630" s="5" t="s">
        <v>64</v>
      </c>
      <c r="AX630" s="5" t="s">
        <v>76</v>
      </c>
      <c r="AY630" s="5">
        <v>0.0</v>
      </c>
      <c r="AZ630" s="12">
        <v>0.0</v>
      </c>
    </row>
    <row r="631" ht="12.75" customHeight="1">
      <c r="A631" s="7">
        <v>23986.0</v>
      </c>
      <c r="B631" s="9">
        <v>45646.0</v>
      </c>
      <c r="C631" s="8" t="s">
        <v>141</v>
      </c>
      <c r="D631" s="8" t="s">
        <v>5975</v>
      </c>
      <c r="E631" s="8" t="s">
        <v>52</v>
      </c>
      <c r="H631" s="8">
        <v>0.0</v>
      </c>
      <c r="M631" s="8" t="s">
        <v>5976</v>
      </c>
      <c r="N631" s="8" t="s">
        <v>83</v>
      </c>
      <c r="O631" s="8" t="s">
        <v>83</v>
      </c>
      <c r="P631" s="8" t="s">
        <v>561</v>
      </c>
      <c r="Q631" s="8" t="s">
        <v>84</v>
      </c>
      <c r="R631" s="8" t="s">
        <v>2152</v>
      </c>
      <c r="S631" s="8" t="s">
        <v>86</v>
      </c>
      <c r="T631" s="9">
        <v>45631.0</v>
      </c>
      <c r="V631" s="8" t="s">
        <v>4773</v>
      </c>
      <c r="W631" s="8" t="s">
        <v>5977</v>
      </c>
      <c r="X631" s="8" t="s">
        <v>5978</v>
      </c>
      <c r="Y631" s="8" t="s">
        <v>64</v>
      </c>
      <c r="AB631" s="8" t="s">
        <v>66</v>
      </c>
      <c r="AC631" s="8">
        <v>0.0</v>
      </c>
      <c r="AD631" s="8">
        <v>3.5</v>
      </c>
      <c r="AE631" s="9">
        <v>45646.0</v>
      </c>
      <c r="AF631" s="8">
        <v>0.0</v>
      </c>
      <c r="AG631" s="8">
        <v>0.0</v>
      </c>
      <c r="AH631" s="8">
        <v>0.0</v>
      </c>
      <c r="AI631" s="8">
        <v>0.0</v>
      </c>
      <c r="AJ631" s="9">
        <v>45646.0</v>
      </c>
      <c r="AK631" s="8" t="s">
        <v>215</v>
      </c>
      <c r="AL631" s="8" t="s">
        <v>141</v>
      </c>
      <c r="AM631" s="8" t="s">
        <v>5979</v>
      </c>
      <c r="AN631" s="8" t="s">
        <v>5980</v>
      </c>
      <c r="AO631" s="8" t="s">
        <v>5981</v>
      </c>
      <c r="AP631" s="8" t="s">
        <v>1512</v>
      </c>
      <c r="AQ631" s="8" t="s">
        <v>5981</v>
      </c>
      <c r="AT631" s="8" t="s">
        <v>5982</v>
      </c>
      <c r="AU631" s="8" t="s">
        <v>5983</v>
      </c>
      <c r="AV631" s="8" t="s">
        <v>64</v>
      </c>
      <c r="AX631" s="8" t="s">
        <v>76</v>
      </c>
      <c r="AY631" s="8">
        <v>-104.91526</v>
      </c>
      <c r="AZ631" s="11">
        <v>43.00048</v>
      </c>
    </row>
    <row r="632" ht="12.75" customHeight="1">
      <c r="A632" s="4">
        <v>23732.0</v>
      </c>
      <c r="B632" s="6">
        <v>45495.0</v>
      </c>
      <c r="C632" s="5" t="s">
        <v>291</v>
      </c>
      <c r="D632" s="5" t="s">
        <v>281</v>
      </c>
      <c r="E632" s="5" t="s">
        <v>52</v>
      </c>
      <c r="F632" s="5" t="s">
        <v>502</v>
      </c>
      <c r="G632" s="5" t="s">
        <v>502</v>
      </c>
      <c r="H632" s="5">
        <v>722060.0</v>
      </c>
      <c r="I632" s="5" t="s">
        <v>282</v>
      </c>
      <c r="J632" s="5" t="s">
        <v>186</v>
      </c>
      <c r="K632" s="5" t="s">
        <v>187</v>
      </c>
      <c r="L632" s="5" t="s">
        <v>188</v>
      </c>
      <c r="M632" s="5" t="s">
        <v>283</v>
      </c>
      <c r="N632" s="5" t="s">
        <v>55</v>
      </c>
      <c r="O632" s="5" t="s">
        <v>83</v>
      </c>
      <c r="P632" s="5" t="s">
        <v>133</v>
      </c>
      <c r="Q632" s="5" t="s">
        <v>208</v>
      </c>
      <c r="R632" s="5" t="s">
        <v>286</v>
      </c>
      <c r="S632" s="5" t="s">
        <v>287</v>
      </c>
      <c r="T632" s="6">
        <v>45497.0</v>
      </c>
      <c r="V632" s="5" t="s">
        <v>4466</v>
      </c>
      <c r="W632" s="5" t="s">
        <v>289</v>
      </c>
      <c r="X632" s="5" t="s">
        <v>290</v>
      </c>
      <c r="Y632" s="5" t="s">
        <v>64</v>
      </c>
      <c r="AB632" s="5" t="s">
        <v>66</v>
      </c>
      <c r="AC632" s="5">
        <v>0.0</v>
      </c>
      <c r="AD632" s="5">
        <v>3.41</v>
      </c>
      <c r="AE632" s="6">
        <v>45495.0</v>
      </c>
      <c r="AF632" s="5">
        <v>0.0</v>
      </c>
      <c r="AG632" s="5">
        <v>0.0</v>
      </c>
      <c r="AH632" s="5">
        <v>2.0</v>
      </c>
      <c r="AI632" s="5">
        <v>0.0</v>
      </c>
      <c r="AJ632" s="6">
        <v>45495.0</v>
      </c>
      <c r="AK632" s="5" t="s">
        <v>332</v>
      </c>
      <c r="AL632" s="5" t="s">
        <v>291</v>
      </c>
      <c r="AM632" s="5" t="s">
        <v>4467</v>
      </c>
      <c r="AN632" s="5" t="s">
        <v>4468</v>
      </c>
      <c r="AO632" s="5" t="s">
        <v>4469</v>
      </c>
      <c r="AP632" s="5" t="s">
        <v>905</v>
      </c>
      <c r="AQ632" s="5" t="s">
        <v>4470</v>
      </c>
      <c r="AS632" s="5" t="s">
        <v>4471</v>
      </c>
      <c r="AT632" s="5" t="s">
        <v>4472</v>
      </c>
      <c r="AU632" s="5" t="s">
        <v>4473</v>
      </c>
      <c r="AV632" s="5" t="s">
        <v>64</v>
      </c>
      <c r="AX632" s="5" t="s">
        <v>76</v>
      </c>
      <c r="AY632" s="5">
        <v>0.0</v>
      </c>
      <c r="AZ632" s="12">
        <v>0.0</v>
      </c>
    </row>
    <row r="633" ht="12.75" customHeight="1">
      <c r="A633" s="7">
        <v>23776.0</v>
      </c>
      <c r="B633" s="9">
        <v>45523.0</v>
      </c>
      <c r="C633" s="8" t="s">
        <v>91</v>
      </c>
      <c r="D633" s="8" t="s">
        <v>1792</v>
      </c>
      <c r="E633" s="8" t="s">
        <v>52</v>
      </c>
      <c r="F633" s="8" t="s">
        <v>502</v>
      </c>
      <c r="G633" s="8" t="s">
        <v>502</v>
      </c>
      <c r="H633" s="8">
        <v>3729627.0</v>
      </c>
      <c r="I633" s="8" t="s">
        <v>1793</v>
      </c>
      <c r="J633" s="8" t="s">
        <v>186</v>
      </c>
      <c r="K633" s="8" t="s">
        <v>187</v>
      </c>
      <c r="L633" s="8" t="s">
        <v>188</v>
      </c>
      <c r="M633" s="8" t="s">
        <v>3571</v>
      </c>
      <c r="N633" s="8" t="s">
        <v>55</v>
      </c>
      <c r="O633" s="8" t="s">
        <v>55</v>
      </c>
      <c r="P633" s="8" t="s">
        <v>133</v>
      </c>
      <c r="Q633" s="8" t="s">
        <v>405</v>
      </c>
      <c r="R633" s="8" t="s">
        <v>504</v>
      </c>
      <c r="S633" s="8" t="s">
        <v>60</v>
      </c>
      <c r="T633" s="9">
        <v>45523.0</v>
      </c>
      <c r="V633" s="8" t="s">
        <v>4758</v>
      </c>
      <c r="W633" s="8" t="s">
        <v>1795</v>
      </c>
      <c r="X633" s="8" t="s">
        <v>1796</v>
      </c>
      <c r="Y633" s="8" t="s">
        <v>64</v>
      </c>
      <c r="AB633" s="8" t="s">
        <v>66</v>
      </c>
      <c r="AC633" s="8">
        <v>0.0</v>
      </c>
      <c r="AD633" s="8">
        <v>3.4</v>
      </c>
      <c r="AE633" s="9">
        <v>45523.0</v>
      </c>
      <c r="AF633" s="8">
        <v>0.0</v>
      </c>
      <c r="AG633" s="8">
        <v>0.0</v>
      </c>
      <c r="AH633" s="8">
        <v>0.0</v>
      </c>
      <c r="AI633" s="8">
        <v>0.0</v>
      </c>
      <c r="AJ633" s="9">
        <v>45523.0</v>
      </c>
      <c r="AK633" s="8" t="s">
        <v>946</v>
      </c>
      <c r="AL633" s="8" t="s">
        <v>91</v>
      </c>
      <c r="AM633" s="8" t="s">
        <v>4744</v>
      </c>
      <c r="AN633" s="8" t="s">
        <v>4759</v>
      </c>
      <c r="AO633" s="8" t="s">
        <v>4760</v>
      </c>
      <c r="AP633" s="8" t="s">
        <v>511</v>
      </c>
      <c r="AQ633" s="8" t="s">
        <v>4685</v>
      </c>
      <c r="AT633" s="8" t="s">
        <v>4761</v>
      </c>
      <c r="AU633" s="8" t="s">
        <v>4762</v>
      </c>
      <c r="AV633" s="8" t="s">
        <v>64</v>
      </c>
      <c r="AX633" s="8" t="s">
        <v>76</v>
      </c>
      <c r="AY633" s="8">
        <v>0.0</v>
      </c>
      <c r="AZ633" s="11">
        <v>0.0</v>
      </c>
    </row>
    <row r="634" ht="12.75" customHeight="1">
      <c r="A634" s="4">
        <v>23816.0</v>
      </c>
      <c r="B634" s="6">
        <v>45540.0</v>
      </c>
      <c r="C634" s="5" t="s">
        <v>176</v>
      </c>
      <c r="D634" s="5" t="s">
        <v>1792</v>
      </c>
      <c r="E634" s="5" t="s">
        <v>52</v>
      </c>
      <c r="F634" s="5" t="s">
        <v>279</v>
      </c>
      <c r="G634" s="5" t="s">
        <v>231</v>
      </c>
      <c r="H634" s="5">
        <v>3726775.0</v>
      </c>
      <c r="I634" s="5" t="s">
        <v>1793</v>
      </c>
      <c r="J634" s="5" t="s">
        <v>186</v>
      </c>
      <c r="K634" s="5" t="s">
        <v>187</v>
      </c>
      <c r="L634" s="5" t="s">
        <v>188</v>
      </c>
      <c r="M634" s="5" t="s">
        <v>3571</v>
      </c>
      <c r="N634" s="5" t="s">
        <v>106</v>
      </c>
      <c r="O634" s="5" t="s">
        <v>55</v>
      </c>
      <c r="P634" s="5" t="s">
        <v>386</v>
      </c>
      <c r="Q634" s="5" t="s">
        <v>405</v>
      </c>
      <c r="R634" s="5" t="s">
        <v>966</v>
      </c>
      <c r="S634" s="5" t="s">
        <v>60</v>
      </c>
      <c r="T634" s="6">
        <v>45544.0</v>
      </c>
      <c r="V634" s="5" t="s">
        <v>1586</v>
      </c>
      <c r="W634" s="5" t="s">
        <v>1795</v>
      </c>
      <c r="X634" s="5" t="s">
        <v>1796</v>
      </c>
      <c r="Y634" s="5" t="s">
        <v>64</v>
      </c>
      <c r="AB634" s="5" t="s">
        <v>66</v>
      </c>
      <c r="AC634" s="5">
        <v>0.0</v>
      </c>
      <c r="AD634" s="5">
        <v>3.33</v>
      </c>
      <c r="AE634" s="6">
        <v>45540.0</v>
      </c>
      <c r="AF634" s="5">
        <v>0.0</v>
      </c>
      <c r="AG634" s="5">
        <v>0.0</v>
      </c>
      <c r="AH634" s="5">
        <v>0.0</v>
      </c>
      <c r="AI634" s="5">
        <v>0.0</v>
      </c>
      <c r="AJ634" s="6">
        <v>45540.0</v>
      </c>
      <c r="AK634" s="5" t="s">
        <v>5009</v>
      </c>
      <c r="AL634" s="5" t="s">
        <v>176</v>
      </c>
      <c r="AM634" s="5" t="s">
        <v>5010</v>
      </c>
      <c r="AN634" s="5" t="s">
        <v>5011</v>
      </c>
      <c r="AO634" s="5" t="s">
        <v>5012</v>
      </c>
      <c r="AP634" s="5" t="s">
        <v>95</v>
      </c>
      <c r="AQ634" s="5" t="s">
        <v>5013</v>
      </c>
      <c r="AT634" s="5" t="s">
        <v>5014</v>
      </c>
      <c r="AU634" s="5" t="s">
        <v>5015</v>
      </c>
      <c r="AV634" s="5" t="s">
        <v>64</v>
      </c>
      <c r="AX634" s="5" t="s">
        <v>76</v>
      </c>
      <c r="AY634" s="5">
        <v>0.0</v>
      </c>
      <c r="AZ634" s="12">
        <v>0.0</v>
      </c>
    </row>
    <row r="635" ht="12.75" customHeight="1">
      <c r="A635" s="7">
        <v>22437.0</v>
      </c>
      <c r="B635" s="9">
        <v>45373.0</v>
      </c>
      <c r="C635" s="8" t="s">
        <v>2462</v>
      </c>
      <c r="D635" s="8" t="s">
        <v>1792</v>
      </c>
      <c r="E635" s="8" t="s">
        <v>52</v>
      </c>
      <c r="F635" s="8" t="s">
        <v>279</v>
      </c>
      <c r="H635" s="8">
        <v>3728901.0</v>
      </c>
      <c r="I635" s="8" t="s">
        <v>1793</v>
      </c>
      <c r="J635" s="8" t="s">
        <v>186</v>
      </c>
      <c r="K635" s="8" t="s">
        <v>187</v>
      </c>
      <c r="L635" s="8" t="s">
        <v>188</v>
      </c>
      <c r="M635" s="8" t="s">
        <v>283</v>
      </c>
      <c r="N635" s="8" t="s">
        <v>106</v>
      </c>
      <c r="O635" s="8" t="s">
        <v>56</v>
      </c>
      <c r="P635" s="8" t="s">
        <v>58</v>
      </c>
      <c r="Q635" s="8" t="s">
        <v>826</v>
      </c>
      <c r="R635" s="8" t="s">
        <v>504</v>
      </c>
      <c r="S635" s="8" t="s">
        <v>60</v>
      </c>
      <c r="T635" s="9">
        <v>45376.0</v>
      </c>
      <c r="V635" s="8" t="s">
        <v>2461</v>
      </c>
      <c r="W635" s="8" t="s">
        <v>1795</v>
      </c>
      <c r="X635" s="8" t="s">
        <v>1796</v>
      </c>
      <c r="Y635" s="8" t="s">
        <v>64</v>
      </c>
      <c r="AB635" s="8" t="s">
        <v>66</v>
      </c>
      <c r="AC635" s="8">
        <v>0.0</v>
      </c>
      <c r="AD635" s="8">
        <v>3.09</v>
      </c>
      <c r="AE635" s="9">
        <v>45373.0</v>
      </c>
      <c r="AF635" s="8">
        <v>0.0</v>
      </c>
      <c r="AG635" s="8">
        <v>0.0</v>
      </c>
      <c r="AH635" s="8">
        <v>0.0</v>
      </c>
      <c r="AI635" s="8">
        <v>0.0</v>
      </c>
      <c r="AJ635" s="9">
        <v>45373.0</v>
      </c>
      <c r="AK635" s="8" t="s">
        <v>141</v>
      </c>
      <c r="AL635" s="8" t="s">
        <v>2462</v>
      </c>
      <c r="AM635" s="8" t="s">
        <v>2463</v>
      </c>
      <c r="AN635" s="8" t="s">
        <v>2464</v>
      </c>
      <c r="AO635" s="8" t="s">
        <v>2465</v>
      </c>
      <c r="AP635" s="8" t="s">
        <v>1300</v>
      </c>
      <c r="AQ635" s="8" t="s">
        <v>2466</v>
      </c>
      <c r="AT635" s="8" t="s">
        <v>2467</v>
      </c>
      <c r="AU635" s="8" t="s">
        <v>2297</v>
      </c>
      <c r="AV635" s="8" t="s">
        <v>64</v>
      </c>
      <c r="AX635" s="8" t="s">
        <v>76</v>
      </c>
    </row>
    <row r="636" ht="12.75" customHeight="1">
      <c r="A636" s="4">
        <v>23591.0</v>
      </c>
      <c r="B636" s="6">
        <v>45434.0</v>
      </c>
      <c r="C636" s="5" t="s">
        <v>91</v>
      </c>
      <c r="D636" s="5" t="s">
        <v>1792</v>
      </c>
      <c r="E636" s="5" t="s">
        <v>52</v>
      </c>
      <c r="F636" s="5" t="s">
        <v>279</v>
      </c>
      <c r="G636" s="5" t="s">
        <v>3570</v>
      </c>
      <c r="H636" s="5">
        <v>722063.0</v>
      </c>
      <c r="I636" s="5" t="s">
        <v>1793</v>
      </c>
      <c r="J636" s="5" t="s">
        <v>186</v>
      </c>
      <c r="K636" s="5" t="s">
        <v>187</v>
      </c>
      <c r="L636" s="5" t="s">
        <v>188</v>
      </c>
      <c r="M636" s="5" t="s">
        <v>3571</v>
      </c>
      <c r="N636" s="5" t="s">
        <v>56</v>
      </c>
      <c r="O636" s="5" t="s">
        <v>83</v>
      </c>
      <c r="P636" s="5" t="s">
        <v>58</v>
      </c>
      <c r="Q636" s="5" t="s">
        <v>285</v>
      </c>
      <c r="R636" s="5" t="s">
        <v>681</v>
      </c>
      <c r="S636" s="5" t="s">
        <v>287</v>
      </c>
      <c r="T636" s="6">
        <v>45434.0</v>
      </c>
      <c r="V636" s="5" t="s">
        <v>3572</v>
      </c>
      <c r="W636" s="5" t="s">
        <v>1795</v>
      </c>
      <c r="X636" s="5" t="s">
        <v>1796</v>
      </c>
      <c r="Y636" s="5" t="s">
        <v>64</v>
      </c>
      <c r="AB636" s="5" t="s">
        <v>66</v>
      </c>
      <c r="AC636" s="5">
        <v>0.0</v>
      </c>
      <c r="AD636" s="5">
        <v>3.09</v>
      </c>
      <c r="AE636" s="6">
        <v>45434.0</v>
      </c>
      <c r="AF636" s="5">
        <v>0.0</v>
      </c>
      <c r="AG636" s="5">
        <v>0.0</v>
      </c>
      <c r="AH636" s="5">
        <v>3.0</v>
      </c>
      <c r="AI636" s="5">
        <v>0.0</v>
      </c>
      <c r="AJ636" s="6">
        <v>45434.0</v>
      </c>
      <c r="AK636" s="5" t="s">
        <v>91</v>
      </c>
      <c r="AL636" s="5" t="s">
        <v>91</v>
      </c>
      <c r="AM636" s="5" t="s">
        <v>3573</v>
      </c>
      <c r="AN636" s="5" t="s">
        <v>3574</v>
      </c>
      <c r="AO636" s="5" t="s">
        <v>3575</v>
      </c>
      <c r="AP636" s="5" t="s">
        <v>1592</v>
      </c>
      <c r="AQ636" s="5" t="s">
        <v>3576</v>
      </c>
      <c r="AT636" s="5" t="s">
        <v>3577</v>
      </c>
      <c r="AU636" s="5" t="s">
        <v>3578</v>
      </c>
      <c r="AV636" s="5" t="s">
        <v>64</v>
      </c>
      <c r="AX636" s="5" t="s">
        <v>76</v>
      </c>
    </row>
    <row r="637" ht="12.75" customHeight="1">
      <c r="A637" s="7">
        <v>22206.0</v>
      </c>
      <c r="B637" s="9">
        <v>45303.0</v>
      </c>
      <c r="C637" s="8" t="s">
        <v>567</v>
      </c>
      <c r="D637" s="8" t="s">
        <v>555</v>
      </c>
      <c r="E637" s="8" t="s">
        <v>52</v>
      </c>
      <c r="F637" s="8" t="s">
        <v>554</v>
      </c>
      <c r="G637" s="8" t="s">
        <v>554</v>
      </c>
      <c r="H637" s="8">
        <v>2129270.0</v>
      </c>
      <c r="I637" s="8" t="s">
        <v>556</v>
      </c>
      <c r="J637" s="8" t="s">
        <v>557</v>
      </c>
      <c r="K637" s="8" t="s">
        <v>558</v>
      </c>
      <c r="L637" s="8" t="s">
        <v>559</v>
      </c>
      <c r="M637" s="8" t="s">
        <v>560</v>
      </c>
      <c r="N637" s="8" t="s">
        <v>83</v>
      </c>
      <c r="O637" s="8" t="s">
        <v>83</v>
      </c>
      <c r="P637" s="8" t="s">
        <v>561</v>
      </c>
      <c r="Q637" s="8" t="s">
        <v>312</v>
      </c>
      <c r="R637" s="8" t="s">
        <v>135</v>
      </c>
      <c r="S637" s="8" t="s">
        <v>136</v>
      </c>
      <c r="T637" s="9">
        <v>45307.0</v>
      </c>
      <c r="V637" s="8" t="s">
        <v>562</v>
      </c>
      <c r="W637" s="8" t="s">
        <v>563</v>
      </c>
      <c r="X637" s="8" t="s">
        <v>564</v>
      </c>
      <c r="Y637" s="8" t="s">
        <v>64</v>
      </c>
      <c r="AB637" s="8" t="s">
        <v>66</v>
      </c>
      <c r="AC637" s="8">
        <v>0.0</v>
      </c>
      <c r="AD637" s="8">
        <v>3.0</v>
      </c>
      <c r="AE637" s="9">
        <v>45303.0</v>
      </c>
      <c r="AF637" s="8">
        <v>0.0</v>
      </c>
      <c r="AG637" s="8">
        <v>0.0</v>
      </c>
      <c r="AH637" s="8">
        <v>3.0</v>
      </c>
      <c r="AI637" s="8">
        <v>0.0</v>
      </c>
      <c r="AJ637" s="9">
        <v>45303.0</v>
      </c>
      <c r="AK637" s="8" t="s">
        <v>91</v>
      </c>
      <c r="AL637" s="8" t="s">
        <v>91</v>
      </c>
      <c r="AM637" s="8" t="s">
        <v>565</v>
      </c>
      <c r="AN637" s="8" t="s">
        <v>566</v>
      </c>
      <c r="AO637" s="8" t="s">
        <v>568</v>
      </c>
      <c r="AP637" s="8" t="s">
        <v>569</v>
      </c>
      <c r="AQ637" s="8" t="s">
        <v>570</v>
      </c>
      <c r="AT637" s="8" t="s">
        <v>571</v>
      </c>
      <c r="AU637" s="8" t="s">
        <v>572</v>
      </c>
      <c r="AV637" s="8" t="s">
        <v>64</v>
      </c>
      <c r="AX637" s="8" t="s">
        <v>76</v>
      </c>
    </row>
    <row r="638" ht="12.75" customHeight="1">
      <c r="A638" s="4">
        <v>22246.0</v>
      </c>
      <c r="B638" s="6">
        <v>45312.0</v>
      </c>
      <c r="C638" s="5" t="s">
        <v>946</v>
      </c>
      <c r="D638" s="5" t="s">
        <v>555</v>
      </c>
      <c r="E638" s="5" t="s">
        <v>52</v>
      </c>
      <c r="F638" s="5" t="s">
        <v>554</v>
      </c>
      <c r="G638" s="5" t="s">
        <v>554</v>
      </c>
      <c r="H638" s="5">
        <v>2121002.0</v>
      </c>
      <c r="I638" s="5" t="s">
        <v>556</v>
      </c>
      <c r="J638" s="5" t="s">
        <v>557</v>
      </c>
      <c r="K638" s="5" t="s">
        <v>558</v>
      </c>
      <c r="L638" s="5" t="s">
        <v>559</v>
      </c>
      <c r="M638" s="5" t="s">
        <v>560</v>
      </c>
      <c r="N638" s="5" t="s">
        <v>56</v>
      </c>
      <c r="O638" s="5" t="s">
        <v>55</v>
      </c>
      <c r="P638" s="5" t="s">
        <v>394</v>
      </c>
      <c r="Q638" s="5" t="s">
        <v>312</v>
      </c>
      <c r="R638" s="5" t="s">
        <v>135</v>
      </c>
      <c r="S638" s="5" t="s">
        <v>136</v>
      </c>
      <c r="T638" s="6">
        <v>45312.0</v>
      </c>
      <c r="V638" s="5" t="s">
        <v>945</v>
      </c>
      <c r="W638" s="5" t="s">
        <v>563</v>
      </c>
      <c r="X638" s="5" t="s">
        <v>564</v>
      </c>
      <c r="Y638" s="5" t="s">
        <v>64</v>
      </c>
      <c r="AB638" s="5" t="s">
        <v>66</v>
      </c>
      <c r="AC638" s="5">
        <v>0.0</v>
      </c>
      <c r="AD638" s="5">
        <v>3.0</v>
      </c>
      <c r="AE638" s="6">
        <v>45312.0</v>
      </c>
      <c r="AF638" s="5">
        <v>0.0</v>
      </c>
      <c r="AG638" s="5">
        <v>0.0</v>
      </c>
      <c r="AH638" s="5">
        <v>3.0</v>
      </c>
      <c r="AI638" s="5">
        <v>0.0</v>
      </c>
      <c r="AJ638" s="6">
        <v>45312.0</v>
      </c>
      <c r="AK638" s="5" t="s">
        <v>946</v>
      </c>
      <c r="AL638" s="5" t="s">
        <v>946</v>
      </c>
      <c r="AM638" s="5" t="s">
        <v>947</v>
      </c>
      <c r="AN638" s="5" t="s">
        <v>948</v>
      </c>
      <c r="AO638" s="5" t="s">
        <v>949</v>
      </c>
      <c r="AP638" s="5" t="s">
        <v>569</v>
      </c>
      <c r="AQ638" s="5" t="s">
        <v>950</v>
      </c>
      <c r="AT638" s="5" t="s">
        <v>951</v>
      </c>
      <c r="AU638" s="5" t="s">
        <v>952</v>
      </c>
      <c r="AV638" s="5" t="s">
        <v>64</v>
      </c>
      <c r="AX638" s="5" t="s">
        <v>76</v>
      </c>
    </row>
    <row r="639" ht="12.75" customHeight="1">
      <c r="A639" s="7">
        <v>22318.0</v>
      </c>
      <c r="B639" s="9">
        <v>45327.0</v>
      </c>
      <c r="C639" s="8" t="s">
        <v>1547</v>
      </c>
      <c r="D639" s="8" t="s">
        <v>415</v>
      </c>
      <c r="E639" s="8" t="s">
        <v>52</v>
      </c>
      <c r="G639" s="8" t="s">
        <v>414</v>
      </c>
      <c r="H639" s="8">
        <v>577724.0</v>
      </c>
      <c r="I639" s="8" t="s">
        <v>416</v>
      </c>
      <c r="J639" s="8" t="s">
        <v>342</v>
      </c>
      <c r="K639" s="8" t="s">
        <v>80</v>
      </c>
      <c r="L639" s="8" t="s">
        <v>417</v>
      </c>
      <c r="M639" s="8" t="s">
        <v>1542</v>
      </c>
      <c r="N639" s="8" t="s">
        <v>106</v>
      </c>
      <c r="O639" s="8" t="s">
        <v>55</v>
      </c>
      <c r="P639" s="8" t="s">
        <v>284</v>
      </c>
      <c r="Q639" s="8" t="s">
        <v>345</v>
      </c>
      <c r="R639" s="8" t="s">
        <v>858</v>
      </c>
      <c r="S639" s="8" t="s">
        <v>192</v>
      </c>
      <c r="T639" s="9">
        <v>45327.0</v>
      </c>
      <c r="V639" s="8" t="s">
        <v>1543</v>
      </c>
      <c r="W639" s="8" t="s">
        <v>423</v>
      </c>
      <c r="X639" s="8" t="s">
        <v>424</v>
      </c>
      <c r="Y639" s="8" t="s">
        <v>64</v>
      </c>
      <c r="AB639" s="8" t="s">
        <v>66</v>
      </c>
      <c r="AC639" s="8">
        <v>0.0</v>
      </c>
      <c r="AD639" s="8">
        <v>3.0</v>
      </c>
      <c r="AE639" s="9">
        <v>45327.0</v>
      </c>
      <c r="AF639" s="8">
        <v>0.0</v>
      </c>
      <c r="AG639" s="8">
        <v>0.0</v>
      </c>
      <c r="AH639" s="8">
        <v>1.5</v>
      </c>
      <c r="AI639" s="8">
        <v>0.0</v>
      </c>
      <c r="AJ639" s="9">
        <v>45327.0</v>
      </c>
      <c r="AK639" s="8" t="s">
        <v>1544</v>
      </c>
      <c r="AL639" s="8" t="s">
        <v>1269</v>
      </c>
      <c r="AM639" s="8" t="s">
        <v>1545</v>
      </c>
      <c r="AN639" s="8" t="s">
        <v>1546</v>
      </c>
      <c r="AO639" s="8" t="s">
        <v>1548</v>
      </c>
      <c r="AP639" s="8" t="s">
        <v>864</v>
      </c>
      <c r="AQ639" s="8" t="s">
        <v>1549</v>
      </c>
      <c r="AR639" s="8" t="s">
        <v>276</v>
      </c>
      <c r="AS639" s="8" t="s">
        <v>276</v>
      </c>
      <c r="AT639" s="8" t="s">
        <v>1550</v>
      </c>
      <c r="AU639" s="8" t="s">
        <v>1551</v>
      </c>
      <c r="AV639" s="8" t="s">
        <v>64</v>
      </c>
      <c r="AX639" s="8" t="s">
        <v>76</v>
      </c>
    </row>
    <row r="640" ht="12.75" customHeight="1">
      <c r="A640" s="4">
        <v>22345.0</v>
      </c>
      <c r="B640" s="6">
        <v>45332.0</v>
      </c>
      <c r="C640" s="5" t="s">
        <v>1770</v>
      </c>
      <c r="D640" s="5" t="s">
        <v>148</v>
      </c>
      <c r="E640" s="5" t="s">
        <v>52</v>
      </c>
      <c r="H640" s="5">
        <v>929608.0</v>
      </c>
      <c r="M640" s="5" t="s">
        <v>149</v>
      </c>
      <c r="N640" s="5" t="s">
        <v>106</v>
      </c>
      <c r="O640" s="5" t="s">
        <v>106</v>
      </c>
      <c r="P640" s="5" t="s">
        <v>700</v>
      </c>
      <c r="Q640" s="5" t="s">
        <v>209</v>
      </c>
      <c r="R640" s="5" t="s">
        <v>813</v>
      </c>
      <c r="S640" s="5" t="s">
        <v>86</v>
      </c>
      <c r="T640" s="6">
        <v>45334.0</v>
      </c>
      <c r="V640" s="5" t="s">
        <v>1038</v>
      </c>
      <c r="W640" s="5" t="s">
        <v>154</v>
      </c>
      <c r="X640" s="5" t="s">
        <v>155</v>
      </c>
      <c r="Y640" s="5" t="s">
        <v>64</v>
      </c>
      <c r="AB640" s="5" t="s">
        <v>66</v>
      </c>
      <c r="AC640" s="5">
        <v>0.0</v>
      </c>
      <c r="AD640" s="5">
        <v>3.0</v>
      </c>
      <c r="AE640" s="6">
        <v>45332.0</v>
      </c>
      <c r="AF640" s="5">
        <v>0.0</v>
      </c>
      <c r="AG640" s="5">
        <v>0.0</v>
      </c>
      <c r="AH640" s="5">
        <v>3.0</v>
      </c>
      <c r="AI640" s="5">
        <v>0.0</v>
      </c>
      <c r="AJ640" s="6">
        <v>45332.0</v>
      </c>
      <c r="AK640" s="5" t="s">
        <v>1770</v>
      </c>
      <c r="AL640" s="5" t="s">
        <v>1770</v>
      </c>
      <c r="AM640" s="5" t="s">
        <v>1771</v>
      </c>
      <c r="AN640" s="5" t="s">
        <v>1772</v>
      </c>
      <c r="AO640" s="5" t="s">
        <v>1773</v>
      </c>
      <c r="AT640" s="5" t="s">
        <v>1774</v>
      </c>
      <c r="AU640" s="5" t="s">
        <v>1775</v>
      </c>
      <c r="AV640" s="5" t="s">
        <v>64</v>
      </c>
      <c r="AX640" s="5" t="s">
        <v>76</v>
      </c>
    </row>
    <row r="641" ht="12.75" customHeight="1">
      <c r="A641" s="7">
        <v>22358.0</v>
      </c>
      <c r="B641" s="9">
        <v>45340.0</v>
      </c>
      <c r="C641" s="8" t="s">
        <v>140</v>
      </c>
      <c r="D641" s="8" t="s">
        <v>77</v>
      </c>
      <c r="E641" s="8" t="s">
        <v>52</v>
      </c>
      <c r="H641" s="8">
        <v>948938.0</v>
      </c>
      <c r="I641" s="8" t="s">
        <v>78</v>
      </c>
      <c r="J641" s="8" t="s">
        <v>79</v>
      </c>
      <c r="K641" s="8" t="s">
        <v>80</v>
      </c>
      <c r="L641" s="8" t="s">
        <v>81</v>
      </c>
      <c r="M641" s="8" t="s">
        <v>82</v>
      </c>
      <c r="N641" s="8" t="s">
        <v>56</v>
      </c>
      <c r="O641" s="8" t="s">
        <v>55</v>
      </c>
      <c r="P641" s="8" t="s">
        <v>263</v>
      </c>
      <c r="Q641" s="8" t="s">
        <v>284</v>
      </c>
      <c r="R641" s="8" t="s">
        <v>85</v>
      </c>
      <c r="S641" s="8" t="s">
        <v>86</v>
      </c>
      <c r="T641" s="9">
        <v>45342.0</v>
      </c>
      <c r="V641" s="8" t="s">
        <v>1857</v>
      </c>
      <c r="W641" s="8" t="s">
        <v>88</v>
      </c>
      <c r="X641" s="8" t="s">
        <v>89</v>
      </c>
      <c r="Y641" s="8" t="s">
        <v>64</v>
      </c>
      <c r="AB641" s="8" t="s">
        <v>66</v>
      </c>
      <c r="AC641" s="8">
        <v>0.0</v>
      </c>
      <c r="AD641" s="8">
        <v>3.0</v>
      </c>
      <c r="AE641" s="9">
        <v>45340.0</v>
      </c>
      <c r="AF641" s="8">
        <v>0.0</v>
      </c>
      <c r="AG641" s="8">
        <v>0.0</v>
      </c>
      <c r="AH641" s="8">
        <v>2.5</v>
      </c>
      <c r="AI641" s="8">
        <v>0.0</v>
      </c>
      <c r="AJ641" s="9">
        <v>45340.0</v>
      </c>
      <c r="AK641" s="8" t="s">
        <v>216</v>
      </c>
      <c r="AL641" s="8" t="s">
        <v>140</v>
      </c>
      <c r="AM641" s="8" t="s">
        <v>1858</v>
      </c>
      <c r="AN641" s="8" t="s">
        <v>1859</v>
      </c>
      <c r="AO641" s="8" t="s">
        <v>1860</v>
      </c>
      <c r="AP641" s="8" t="s">
        <v>95</v>
      </c>
      <c r="AQ641" s="8" t="s">
        <v>942</v>
      </c>
      <c r="AT641" s="8" t="s">
        <v>1861</v>
      </c>
      <c r="AU641" s="8" t="s">
        <v>1862</v>
      </c>
      <c r="AV641" s="8" t="s">
        <v>64</v>
      </c>
      <c r="AX641" s="8" t="s">
        <v>76</v>
      </c>
    </row>
    <row r="642" ht="12.75" customHeight="1">
      <c r="A642" s="4">
        <v>22446.0</v>
      </c>
      <c r="B642" s="6">
        <v>45379.0</v>
      </c>
      <c r="C642" s="5" t="s">
        <v>2524</v>
      </c>
      <c r="D642" s="5" t="s">
        <v>1757</v>
      </c>
      <c r="E642" s="5" t="s">
        <v>52</v>
      </c>
      <c r="G642" s="5" t="s">
        <v>2521</v>
      </c>
      <c r="H642" s="5">
        <v>936160.0</v>
      </c>
      <c r="I642" s="5" t="s">
        <v>1758</v>
      </c>
      <c r="J642" s="5" t="s">
        <v>79</v>
      </c>
      <c r="K642" s="5" t="s">
        <v>80</v>
      </c>
      <c r="L642" s="5" t="s">
        <v>81</v>
      </c>
      <c r="M642" s="5" t="s">
        <v>1759</v>
      </c>
      <c r="N642" s="5" t="s">
        <v>56</v>
      </c>
      <c r="O642" s="5" t="s">
        <v>83</v>
      </c>
      <c r="P642" s="5" t="s">
        <v>208</v>
      </c>
      <c r="Q642" s="5" t="s">
        <v>284</v>
      </c>
      <c r="R642" s="5" t="s">
        <v>813</v>
      </c>
      <c r="S642" s="5" t="s">
        <v>86</v>
      </c>
      <c r="T642" s="6">
        <v>45380.0</v>
      </c>
      <c r="V642" s="5" t="s">
        <v>2522</v>
      </c>
      <c r="W642" s="5" t="s">
        <v>1761</v>
      </c>
      <c r="X642" s="5" t="s">
        <v>1762</v>
      </c>
      <c r="Y642" s="5" t="s">
        <v>64</v>
      </c>
      <c r="AB642" s="5" t="s">
        <v>66</v>
      </c>
      <c r="AC642" s="5">
        <v>0.0</v>
      </c>
      <c r="AD642" s="5">
        <v>3.0</v>
      </c>
      <c r="AE642" s="6">
        <v>45379.0</v>
      </c>
      <c r="AF642" s="5">
        <v>0.0</v>
      </c>
      <c r="AG642" s="5">
        <v>0.0</v>
      </c>
      <c r="AH642" s="5">
        <v>2.0</v>
      </c>
      <c r="AI642" s="5">
        <v>0.0</v>
      </c>
      <c r="AJ642" s="6">
        <v>45379.0</v>
      </c>
      <c r="AK642" s="5" t="s">
        <v>2523</v>
      </c>
      <c r="AL642" s="5" t="s">
        <v>2524</v>
      </c>
      <c r="AM642" s="5" t="s">
        <v>2525</v>
      </c>
      <c r="AN642" s="5" t="s">
        <v>2526</v>
      </c>
      <c r="AO642" s="5" t="s">
        <v>2527</v>
      </c>
      <c r="AP642" s="5" t="s">
        <v>1767</v>
      </c>
      <c r="AQ642" s="5" t="s">
        <v>2528</v>
      </c>
      <c r="AT642" s="5" t="s">
        <v>2529</v>
      </c>
      <c r="AU642" s="5" t="s">
        <v>2530</v>
      </c>
      <c r="AV642" s="5" t="s">
        <v>64</v>
      </c>
      <c r="AX642" s="5" t="s">
        <v>76</v>
      </c>
    </row>
    <row r="643" ht="12.75" customHeight="1">
      <c r="A643" s="7">
        <v>22453.0</v>
      </c>
      <c r="B643" s="9">
        <v>45380.0</v>
      </c>
      <c r="C643" s="8" t="s">
        <v>2586</v>
      </c>
      <c r="D643" s="8" t="s">
        <v>825</v>
      </c>
      <c r="E643" s="8" t="s">
        <v>52</v>
      </c>
      <c r="H643" s="8">
        <v>1320029.0</v>
      </c>
      <c r="I643" s="8" t="s">
        <v>658</v>
      </c>
      <c r="J643" s="8" t="s">
        <v>659</v>
      </c>
      <c r="K643" s="8" t="s">
        <v>2584</v>
      </c>
      <c r="L643" s="8" t="s">
        <v>660</v>
      </c>
      <c r="M643" s="8" t="s">
        <v>661</v>
      </c>
      <c r="N643" s="8" t="s">
        <v>106</v>
      </c>
      <c r="O643" s="8" t="s">
        <v>56</v>
      </c>
      <c r="P643" s="8" t="s">
        <v>826</v>
      </c>
      <c r="Q643" s="8" t="s">
        <v>209</v>
      </c>
      <c r="R643" s="8" t="s">
        <v>827</v>
      </c>
      <c r="S643" s="8" t="s">
        <v>828</v>
      </c>
      <c r="T643" s="9">
        <v>45383.0</v>
      </c>
      <c r="V643" s="8" t="s">
        <v>2585</v>
      </c>
      <c r="W643" s="8" t="s">
        <v>663</v>
      </c>
      <c r="X643" s="8" t="s">
        <v>664</v>
      </c>
      <c r="Y643" s="8" t="s">
        <v>64</v>
      </c>
      <c r="AB643" s="8" t="s">
        <v>66</v>
      </c>
      <c r="AC643" s="8">
        <v>0.0</v>
      </c>
      <c r="AD643" s="8">
        <v>3.0</v>
      </c>
      <c r="AE643" s="9">
        <v>45380.0</v>
      </c>
      <c r="AF643" s="8">
        <v>0.0</v>
      </c>
      <c r="AG643" s="8">
        <v>0.0</v>
      </c>
      <c r="AH643" s="8">
        <v>2.0</v>
      </c>
      <c r="AI643" s="8">
        <v>0.0</v>
      </c>
      <c r="AJ643" s="9">
        <v>45380.0</v>
      </c>
      <c r="AK643" s="8" t="s">
        <v>599</v>
      </c>
      <c r="AL643" s="8" t="s">
        <v>2586</v>
      </c>
      <c r="AM643" s="8" t="s">
        <v>2587</v>
      </c>
      <c r="AN643" s="8" t="s">
        <v>2588</v>
      </c>
      <c r="AP643" s="8" t="s">
        <v>832</v>
      </c>
      <c r="AQ643" s="8" t="s">
        <v>2589</v>
      </c>
      <c r="AR643" s="8" t="s">
        <v>2590</v>
      </c>
      <c r="AT643" s="8" t="s">
        <v>2591</v>
      </c>
      <c r="AU643" s="8" t="s">
        <v>2592</v>
      </c>
      <c r="AV643" s="8" t="s">
        <v>64</v>
      </c>
      <c r="AX643" s="8" t="s">
        <v>76</v>
      </c>
    </row>
    <row r="644" ht="12.75" customHeight="1">
      <c r="A644" s="4">
        <v>23528.0</v>
      </c>
      <c r="B644" s="6">
        <v>45400.0</v>
      </c>
      <c r="C644" s="5" t="s">
        <v>332</v>
      </c>
      <c r="D644" s="5" t="s">
        <v>3127</v>
      </c>
      <c r="E644" s="5" t="s">
        <v>52</v>
      </c>
      <c r="F644" s="5" t="s">
        <v>646</v>
      </c>
      <c r="G644" s="5" t="s">
        <v>3126</v>
      </c>
      <c r="H644" s="5">
        <v>1920475.0</v>
      </c>
      <c r="I644" s="5" t="s">
        <v>3128</v>
      </c>
      <c r="J644" s="5" t="s">
        <v>186</v>
      </c>
      <c r="K644" s="5" t="s">
        <v>3129</v>
      </c>
      <c r="L644" s="5" t="s">
        <v>1147</v>
      </c>
      <c r="M644" s="5" t="s">
        <v>3130</v>
      </c>
      <c r="N644" s="5" t="s">
        <v>106</v>
      </c>
      <c r="O644" s="5" t="s">
        <v>83</v>
      </c>
      <c r="P644" s="5" t="s">
        <v>58</v>
      </c>
      <c r="Q644" s="5" t="s">
        <v>596</v>
      </c>
      <c r="R644" s="5" t="s">
        <v>3131</v>
      </c>
      <c r="S644" s="5" t="s">
        <v>471</v>
      </c>
      <c r="T644" s="6">
        <v>45411.0</v>
      </c>
      <c r="V644" s="5" t="s">
        <v>3132</v>
      </c>
      <c r="W644" s="5" t="s">
        <v>3133</v>
      </c>
      <c r="X644" s="5" t="s">
        <v>3134</v>
      </c>
      <c r="Y644" s="5" t="s">
        <v>64</v>
      </c>
      <c r="AB644" s="5" t="s">
        <v>66</v>
      </c>
      <c r="AC644" s="5">
        <v>0.0</v>
      </c>
      <c r="AD644" s="5">
        <v>3.0</v>
      </c>
      <c r="AE644" s="6">
        <v>45400.0</v>
      </c>
      <c r="AF644" s="5">
        <v>0.0</v>
      </c>
      <c r="AG644" s="5">
        <v>0.0</v>
      </c>
      <c r="AH644" s="5">
        <v>0.0</v>
      </c>
      <c r="AI644" s="5">
        <v>0.0</v>
      </c>
      <c r="AJ644" s="6">
        <v>45400.0</v>
      </c>
      <c r="AK644" s="5" t="s">
        <v>332</v>
      </c>
      <c r="AL644" s="5" t="s">
        <v>332</v>
      </c>
      <c r="AM644" s="5" t="s">
        <v>3135</v>
      </c>
      <c r="AN644" s="5" t="s">
        <v>3136</v>
      </c>
      <c r="AO644" s="5" t="s">
        <v>3137</v>
      </c>
      <c r="AP644" s="5" t="s">
        <v>3138</v>
      </c>
      <c r="AQ644" s="5" t="s">
        <v>3137</v>
      </c>
      <c r="AT644" s="5" t="s">
        <v>3139</v>
      </c>
      <c r="AU644" s="5" t="s">
        <v>3140</v>
      </c>
      <c r="AV644" s="5" t="s">
        <v>64</v>
      </c>
      <c r="AX644" s="5" t="s">
        <v>76</v>
      </c>
    </row>
    <row r="645" ht="12.75" customHeight="1">
      <c r="A645" s="7">
        <v>23519.0</v>
      </c>
      <c r="B645" s="9">
        <v>45406.0</v>
      </c>
      <c r="C645" s="8" t="s">
        <v>2246</v>
      </c>
      <c r="D645" s="8" t="s">
        <v>3060</v>
      </c>
      <c r="E645" s="8" t="s">
        <v>52</v>
      </c>
      <c r="F645" s="8" t="s">
        <v>99</v>
      </c>
      <c r="G645" s="8" t="s">
        <v>99</v>
      </c>
      <c r="H645" s="8">
        <v>3522732.0</v>
      </c>
      <c r="I645" s="8" t="s">
        <v>2173</v>
      </c>
      <c r="J645" s="8" t="s">
        <v>235</v>
      </c>
      <c r="K645" s="8" t="s">
        <v>80</v>
      </c>
      <c r="L645" s="8" t="s">
        <v>236</v>
      </c>
      <c r="M645" s="8" t="s">
        <v>2174</v>
      </c>
      <c r="N645" s="8" t="s">
        <v>55</v>
      </c>
      <c r="O645" s="8" t="s">
        <v>106</v>
      </c>
      <c r="P645" s="8" t="s">
        <v>108</v>
      </c>
      <c r="Q645" s="8" t="s">
        <v>680</v>
      </c>
      <c r="R645" s="8" t="s">
        <v>747</v>
      </c>
      <c r="S645" s="8" t="s">
        <v>241</v>
      </c>
      <c r="T645" s="9">
        <v>45407.0</v>
      </c>
      <c r="V645" s="8" t="s">
        <v>3061</v>
      </c>
      <c r="W645" s="8" t="s">
        <v>2175</v>
      </c>
      <c r="X645" s="8" t="s">
        <v>2176</v>
      </c>
      <c r="Y645" s="8" t="s">
        <v>64</v>
      </c>
      <c r="AB645" s="8" t="s">
        <v>66</v>
      </c>
      <c r="AC645" s="8">
        <v>0.0</v>
      </c>
      <c r="AD645" s="8">
        <v>3.0</v>
      </c>
      <c r="AE645" s="9">
        <v>45406.0</v>
      </c>
      <c r="AF645" s="8">
        <v>0.0</v>
      </c>
      <c r="AG645" s="8">
        <v>0.0</v>
      </c>
      <c r="AH645" s="8">
        <v>0.0</v>
      </c>
      <c r="AI645" s="8">
        <v>0.0</v>
      </c>
      <c r="AJ645" s="9">
        <v>45406.0</v>
      </c>
      <c r="AK645" s="8" t="s">
        <v>2246</v>
      </c>
      <c r="AL645" s="8" t="s">
        <v>2246</v>
      </c>
      <c r="AM645" s="8" t="s">
        <v>3062</v>
      </c>
      <c r="AN645" s="8" t="s">
        <v>3063</v>
      </c>
      <c r="AO645" s="8" t="s">
        <v>3064</v>
      </c>
      <c r="AP645" s="8" t="s">
        <v>755</v>
      </c>
      <c r="AQ645" s="8" t="s">
        <v>3064</v>
      </c>
      <c r="AT645" s="8" t="s">
        <v>3065</v>
      </c>
      <c r="AU645" s="8" t="s">
        <v>3066</v>
      </c>
      <c r="AV645" s="8" t="s">
        <v>64</v>
      </c>
      <c r="AX645" s="8" t="s">
        <v>76</v>
      </c>
    </row>
    <row r="646" ht="12.75" customHeight="1">
      <c r="A646" s="4">
        <v>23620.0</v>
      </c>
      <c r="B646" s="6">
        <v>45447.0</v>
      </c>
      <c r="C646" s="5" t="s">
        <v>475</v>
      </c>
      <c r="D646" s="5" t="s">
        <v>825</v>
      </c>
      <c r="E646" s="5" t="s">
        <v>52</v>
      </c>
      <c r="H646" s="5">
        <v>1320028.0</v>
      </c>
      <c r="I646" s="5" t="s">
        <v>658</v>
      </c>
      <c r="J646" s="5" t="s">
        <v>659</v>
      </c>
      <c r="K646" s="5" t="s">
        <v>537</v>
      </c>
      <c r="L646" s="5" t="s">
        <v>660</v>
      </c>
      <c r="M646" s="5" t="s">
        <v>661</v>
      </c>
      <c r="N646" s="5" t="s">
        <v>106</v>
      </c>
      <c r="O646" s="5" t="s">
        <v>56</v>
      </c>
      <c r="P646" s="5" t="s">
        <v>826</v>
      </c>
      <c r="Q646" s="5" t="s">
        <v>209</v>
      </c>
      <c r="R646" s="5" t="s">
        <v>827</v>
      </c>
      <c r="S646" s="5" t="s">
        <v>828</v>
      </c>
      <c r="T646" s="6">
        <v>45448.0</v>
      </c>
      <c r="V646" s="5" t="s">
        <v>3774</v>
      </c>
      <c r="W646" s="5" t="s">
        <v>3152</v>
      </c>
      <c r="X646" s="5" t="s">
        <v>664</v>
      </c>
      <c r="Y646" s="5" t="s">
        <v>64</v>
      </c>
      <c r="AA646" s="5" t="s">
        <v>3677</v>
      </c>
      <c r="AB646" s="5" t="s">
        <v>66</v>
      </c>
      <c r="AC646" s="5">
        <v>0.0</v>
      </c>
      <c r="AD646" s="5">
        <v>3.0</v>
      </c>
      <c r="AE646" s="6">
        <v>45447.0</v>
      </c>
      <c r="AF646" s="5">
        <v>0.0</v>
      </c>
      <c r="AG646" s="5">
        <v>0.0</v>
      </c>
      <c r="AH646" s="5">
        <v>1.0</v>
      </c>
      <c r="AI646" s="5">
        <v>0.0</v>
      </c>
      <c r="AJ646" s="6">
        <v>45447.0</v>
      </c>
      <c r="AK646" s="5" t="s">
        <v>1657</v>
      </c>
      <c r="AL646" s="5" t="s">
        <v>475</v>
      </c>
      <c r="AN646" s="5" t="s">
        <v>3775</v>
      </c>
      <c r="AO646" s="5" t="s">
        <v>3776</v>
      </c>
      <c r="AP646" s="5" t="s">
        <v>832</v>
      </c>
      <c r="AQ646" s="5" t="s">
        <v>3777</v>
      </c>
      <c r="AT646" s="5" t="s">
        <v>3778</v>
      </c>
      <c r="AV646" s="5" t="s">
        <v>64</v>
      </c>
      <c r="AX646" s="5" t="s">
        <v>76</v>
      </c>
    </row>
    <row r="647" ht="12.75" customHeight="1">
      <c r="A647" s="7">
        <v>23641.0</v>
      </c>
      <c r="B647" s="9">
        <v>45461.0</v>
      </c>
      <c r="C647" s="8" t="s">
        <v>291</v>
      </c>
      <c r="D647" s="8" t="s">
        <v>3910</v>
      </c>
      <c r="E647" s="8" t="s">
        <v>52</v>
      </c>
      <c r="F647" s="8" t="s">
        <v>99</v>
      </c>
      <c r="G647" s="8" t="s">
        <v>99</v>
      </c>
      <c r="H647" s="8">
        <v>3522739.0</v>
      </c>
      <c r="I647" s="8" t="s">
        <v>2173</v>
      </c>
      <c r="J647" s="8" t="s">
        <v>235</v>
      </c>
      <c r="K647" s="8" t="s">
        <v>80</v>
      </c>
      <c r="L647" s="8" t="s">
        <v>236</v>
      </c>
      <c r="M647" s="8" t="s">
        <v>2174</v>
      </c>
      <c r="N647" s="8" t="s">
        <v>83</v>
      </c>
      <c r="O647" s="8" t="s">
        <v>55</v>
      </c>
      <c r="P647" s="8" t="s">
        <v>107</v>
      </c>
      <c r="Q647" s="8" t="s">
        <v>1133</v>
      </c>
      <c r="R647" s="8" t="s">
        <v>1920</v>
      </c>
      <c r="S647" s="8" t="s">
        <v>241</v>
      </c>
      <c r="T647" s="9">
        <v>45461.0</v>
      </c>
      <c r="V647" s="8" t="s">
        <v>3911</v>
      </c>
      <c r="W647" s="8" t="s">
        <v>2175</v>
      </c>
      <c r="X647" s="8" t="s">
        <v>2176</v>
      </c>
      <c r="Y647" s="8" t="s">
        <v>64</v>
      </c>
      <c r="AB647" s="8" t="s">
        <v>66</v>
      </c>
      <c r="AC647" s="8">
        <v>0.0</v>
      </c>
      <c r="AD647" s="8">
        <v>3.0</v>
      </c>
      <c r="AE647" s="9">
        <v>45461.0</v>
      </c>
      <c r="AF647" s="8">
        <v>0.0</v>
      </c>
      <c r="AG647" s="8">
        <v>0.0</v>
      </c>
      <c r="AH647" s="8">
        <v>3.0</v>
      </c>
      <c r="AI647" s="8">
        <v>0.0</v>
      </c>
      <c r="AJ647" s="9">
        <v>45461.0</v>
      </c>
      <c r="AK647" s="8" t="s">
        <v>291</v>
      </c>
      <c r="AL647" s="8" t="s">
        <v>291</v>
      </c>
      <c r="AM647" s="8" t="s">
        <v>3912</v>
      </c>
      <c r="AN647" s="8" t="s">
        <v>3913</v>
      </c>
      <c r="AO647" s="8" t="s">
        <v>3914</v>
      </c>
      <c r="AP647" s="8" t="s">
        <v>755</v>
      </c>
      <c r="AQ647" s="8" t="s">
        <v>3915</v>
      </c>
      <c r="AT647" s="8" t="s">
        <v>3916</v>
      </c>
      <c r="AU647" s="8" t="s">
        <v>3917</v>
      </c>
      <c r="AV647" s="8" t="s">
        <v>64</v>
      </c>
      <c r="AX647" s="8" t="s">
        <v>76</v>
      </c>
    </row>
    <row r="648" ht="12.75" customHeight="1">
      <c r="A648" s="4">
        <v>23672.0</v>
      </c>
      <c r="B648" s="6">
        <v>45474.0</v>
      </c>
      <c r="C648" s="5" t="s">
        <v>91</v>
      </c>
      <c r="D648" s="5" t="s">
        <v>825</v>
      </c>
      <c r="E648" s="5" t="s">
        <v>52</v>
      </c>
      <c r="H648" s="5">
        <v>1322028.0</v>
      </c>
      <c r="I648" s="5" t="s">
        <v>658</v>
      </c>
      <c r="J648" s="5" t="s">
        <v>659</v>
      </c>
      <c r="K648" s="5" t="s">
        <v>537</v>
      </c>
      <c r="L648" s="5" t="s">
        <v>660</v>
      </c>
      <c r="M648" s="5" t="s">
        <v>661</v>
      </c>
      <c r="N648" s="5" t="s">
        <v>55</v>
      </c>
      <c r="O648" s="5" t="s">
        <v>83</v>
      </c>
      <c r="P648" s="5" t="s">
        <v>561</v>
      </c>
      <c r="Q648" s="5" t="s">
        <v>209</v>
      </c>
      <c r="R648" s="5" t="s">
        <v>827</v>
      </c>
      <c r="S648" s="5" t="s">
        <v>828</v>
      </c>
      <c r="T648" s="6">
        <v>45475.0</v>
      </c>
      <c r="V648" s="5" t="s">
        <v>4117</v>
      </c>
      <c r="W648" s="5" t="s">
        <v>3152</v>
      </c>
      <c r="X648" s="5" t="s">
        <v>664</v>
      </c>
      <c r="Y648" s="5" t="s">
        <v>64</v>
      </c>
      <c r="AB648" s="5" t="s">
        <v>66</v>
      </c>
      <c r="AC648" s="5">
        <v>0.0</v>
      </c>
      <c r="AD648" s="5">
        <v>3.0</v>
      </c>
      <c r="AE648" s="6">
        <v>45474.0</v>
      </c>
      <c r="AF648" s="5">
        <v>0.0</v>
      </c>
      <c r="AG648" s="5">
        <v>0.0</v>
      </c>
      <c r="AH648" s="5">
        <v>3.0</v>
      </c>
      <c r="AI648" s="5">
        <v>0.0</v>
      </c>
      <c r="AJ648" s="6">
        <v>45474.0</v>
      </c>
      <c r="AK648" s="5" t="s">
        <v>90</v>
      </c>
      <c r="AL648" s="5" t="s">
        <v>91</v>
      </c>
      <c r="AM648" s="5" t="s">
        <v>4118</v>
      </c>
      <c r="AN648" s="5" t="s">
        <v>3495</v>
      </c>
      <c r="AP648" s="5" t="s">
        <v>832</v>
      </c>
      <c r="AQ648" s="5" t="s">
        <v>4119</v>
      </c>
      <c r="AT648" s="5" t="s">
        <v>4120</v>
      </c>
      <c r="AU648" s="5" t="s">
        <v>4121</v>
      </c>
      <c r="AV648" s="5" t="s">
        <v>64</v>
      </c>
      <c r="AX648" s="5" t="s">
        <v>76</v>
      </c>
    </row>
    <row r="649" ht="12.75" customHeight="1">
      <c r="A649" s="7">
        <v>23839.0</v>
      </c>
      <c r="B649" s="9">
        <v>45537.0</v>
      </c>
      <c r="C649" s="8" t="s">
        <v>407</v>
      </c>
      <c r="D649" s="8" t="s">
        <v>322</v>
      </c>
      <c r="E649" s="8" t="s">
        <v>52</v>
      </c>
      <c r="G649" s="8" t="s">
        <v>99</v>
      </c>
      <c r="H649" s="8">
        <v>3524597.0</v>
      </c>
      <c r="I649" s="8" t="s">
        <v>323</v>
      </c>
      <c r="J649" s="8" t="s">
        <v>324</v>
      </c>
      <c r="K649" s="8" t="s">
        <v>80</v>
      </c>
      <c r="L649" s="8" t="s">
        <v>325</v>
      </c>
      <c r="M649" s="8" t="s">
        <v>326</v>
      </c>
      <c r="N649" s="8" t="s">
        <v>56</v>
      </c>
      <c r="O649" s="8" t="s">
        <v>56</v>
      </c>
      <c r="P649" s="8" t="s">
        <v>208</v>
      </c>
      <c r="Q649" s="8" t="s">
        <v>327</v>
      </c>
      <c r="R649" s="8" t="s">
        <v>328</v>
      </c>
      <c r="S649" s="8" t="s">
        <v>241</v>
      </c>
      <c r="T649" s="9">
        <v>45553.0</v>
      </c>
      <c r="V649" s="8" t="s">
        <v>5133</v>
      </c>
      <c r="W649" s="8" t="s">
        <v>330</v>
      </c>
      <c r="X649" s="8" t="s">
        <v>331</v>
      </c>
      <c r="Y649" s="8" t="s">
        <v>64</v>
      </c>
      <c r="AB649" s="8" t="s">
        <v>66</v>
      </c>
      <c r="AC649" s="8">
        <v>0.0</v>
      </c>
      <c r="AD649" s="8">
        <v>3.0</v>
      </c>
      <c r="AE649" s="9">
        <v>45537.0</v>
      </c>
      <c r="AF649" s="8">
        <v>0.0</v>
      </c>
      <c r="AG649" s="8">
        <v>0.0</v>
      </c>
      <c r="AH649" s="8">
        <v>0.0</v>
      </c>
      <c r="AI649" s="8">
        <v>0.0</v>
      </c>
      <c r="AJ649" s="9">
        <v>45537.0</v>
      </c>
      <c r="AK649" s="8" t="s">
        <v>407</v>
      </c>
      <c r="AL649" s="8" t="s">
        <v>407</v>
      </c>
      <c r="AM649" s="8" t="s">
        <v>5134</v>
      </c>
      <c r="AN649" s="8" t="s">
        <v>159</v>
      </c>
      <c r="AO649" s="8" t="s">
        <v>5135</v>
      </c>
      <c r="AP649" s="8" t="s">
        <v>5136</v>
      </c>
      <c r="AQ649" s="8" t="s">
        <v>5137</v>
      </c>
      <c r="AT649" s="8" t="s">
        <v>5138</v>
      </c>
      <c r="AU649" s="8" t="s">
        <v>5139</v>
      </c>
      <c r="AV649" s="8" t="s">
        <v>64</v>
      </c>
      <c r="AX649" s="8" t="s">
        <v>76</v>
      </c>
      <c r="AY649" s="8">
        <v>0.0</v>
      </c>
      <c r="AZ649" s="11">
        <v>0.0</v>
      </c>
    </row>
    <row r="650" ht="12.75" customHeight="1">
      <c r="A650" s="4">
        <v>23849.0</v>
      </c>
      <c r="B650" s="6">
        <v>45545.0</v>
      </c>
      <c r="C650" s="5" t="s">
        <v>5210</v>
      </c>
      <c r="D650" s="5" t="s">
        <v>322</v>
      </c>
      <c r="E650" s="5" t="s">
        <v>52</v>
      </c>
      <c r="G650" s="5" t="s">
        <v>1262</v>
      </c>
      <c r="H650" s="5">
        <v>0.0</v>
      </c>
      <c r="I650" s="5" t="s">
        <v>323</v>
      </c>
      <c r="J650" s="5" t="s">
        <v>324</v>
      </c>
      <c r="K650" s="5" t="s">
        <v>80</v>
      </c>
      <c r="L650" s="5" t="s">
        <v>325</v>
      </c>
      <c r="M650" s="5" t="s">
        <v>326</v>
      </c>
      <c r="N650" s="5" t="s">
        <v>106</v>
      </c>
      <c r="O650" s="5" t="s">
        <v>83</v>
      </c>
      <c r="P650" s="5" t="s">
        <v>108</v>
      </c>
      <c r="Q650" s="5" t="s">
        <v>327</v>
      </c>
      <c r="R650" s="5" t="s">
        <v>328</v>
      </c>
      <c r="S650" s="5" t="s">
        <v>241</v>
      </c>
      <c r="T650" s="6">
        <v>45560.0</v>
      </c>
      <c r="V650" s="5" t="s">
        <v>2655</v>
      </c>
      <c r="W650" s="5" t="s">
        <v>330</v>
      </c>
      <c r="X650" s="5" t="s">
        <v>331</v>
      </c>
      <c r="Y650" s="5" t="s">
        <v>64</v>
      </c>
      <c r="AB650" s="5" t="s">
        <v>66</v>
      </c>
      <c r="AC650" s="5">
        <v>0.0</v>
      </c>
      <c r="AD650" s="5">
        <v>3.0</v>
      </c>
      <c r="AE650" s="6">
        <v>45545.0</v>
      </c>
      <c r="AF650" s="5">
        <v>0.0</v>
      </c>
      <c r="AG650" s="5">
        <v>0.0</v>
      </c>
      <c r="AH650" s="5">
        <v>0.0</v>
      </c>
      <c r="AI650" s="5">
        <v>0.0</v>
      </c>
      <c r="AJ650" s="6">
        <v>45545.0</v>
      </c>
      <c r="AK650" s="5" t="s">
        <v>5210</v>
      </c>
      <c r="AL650" s="5" t="s">
        <v>5210</v>
      </c>
      <c r="AM650" s="5" t="s">
        <v>5211</v>
      </c>
      <c r="AN650" s="5" t="s">
        <v>4475</v>
      </c>
      <c r="AP650" s="5" t="s">
        <v>5136</v>
      </c>
      <c r="AQ650" s="5" t="s">
        <v>5212</v>
      </c>
      <c r="AT650" s="5" t="s">
        <v>5213</v>
      </c>
      <c r="AU650" s="5" t="s">
        <v>5214</v>
      </c>
      <c r="AV650" s="5" t="s">
        <v>64</v>
      </c>
      <c r="AX650" s="5" t="s">
        <v>76</v>
      </c>
      <c r="AY650" s="5">
        <v>-110.28393</v>
      </c>
      <c r="AZ650" s="12">
        <v>42.329457</v>
      </c>
    </row>
    <row r="651" ht="12.75" customHeight="1">
      <c r="A651" s="7">
        <v>23902.0</v>
      </c>
      <c r="B651" s="9">
        <v>45589.0</v>
      </c>
      <c r="C651" s="8" t="s">
        <v>91</v>
      </c>
      <c r="D651" s="8" t="s">
        <v>77</v>
      </c>
      <c r="E651" s="8" t="s">
        <v>52</v>
      </c>
      <c r="H651" s="8">
        <v>948993.0</v>
      </c>
      <c r="I651" s="8" t="s">
        <v>78</v>
      </c>
      <c r="J651" s="8" t="s">
        <v>79</v>
      </c>
      <c r="K651" s="8" t="s">
        <v>80</v>
      </c>
      <c r="L651" s="8" t="s">
        <v>81</v>
      </c>
      <c r="M651" s="8" t="s">
        <v>1759</v>
      </c>
      <c r="N651" s="8" t="s">
        <v>106</v>
      </c>
      <c r="O651" s="8" t="s">
        <v>106</v>
      </c>
      <c r="P651" s="8" t="s">
        <v>238</v>
      </c>
      <c r="Q651" s="8" t="s">
        <v>150</v>
      </c>
      <c r="R651" s="8" t="s">
        <v>728</v>
      </c>
      <c r="S651" s="8" t="s">
        <v>86</v>
      </c>
      <c r="T651" s="9">
        <v>45590.0</v>
      </c>
      <c r="V651" s="8" t="s">
        <v>3110</v>
      </c>
      <c r="W651" s="8" t="s">
        <v>88</v>
      </c>
      <c r="X651" s="8" t="s">
        <v>5057</v>
      </c>
      <c r="Y651" s="8" t="s">
        <v>64</v>
      </c>
      <c r="AB651" s="8" t="s">
        <v>66</v>
      </c>
      <c r="AC651" s="8">
        <v>0.0</v>
      </c>
      <c r="AD651" s="8">
        <v>3.0</v>
      </c>
      <c r="AE651" s="9">
        <v>45589.0</v>
      </c>
      <c r="AF651" s="8">
        <v>0.0</v>
      </c>
      <c r="AG651" s="8">
        <v>0.0</v>
      </c>
      <c r="AH651" s="8">
        <v>2.8</v>
      </c>
      <c r="AI651" s="8">
        <v>0.0</v>
      </c>
      <c r="AJ651" s="9">
        <v>45589.0</v>
      </c>
      <c r="AK651" s="8" t="s">
        <v>90</v>
      </c>
      <c r="AL651" s="8" t="s">
        <v>91</v>
      </c>
      <c r="AM651" s="8" t="s">
        <v>5523</v>
      </c>
      <c r="AN651" s="8" t="s">
        <v>5524</v>
      </c>
      <c r="AO651" s="8" t="s">
        <v>5525</v>
      </c>
      <c r="AP651" s="8" t="s">
        <v>95</v>
      </c>
      <c r="AQ651" s="8" t="s">
        <v>5526</v>
      </c>
      <c r="AT651" s="8" t="s">
        <v>5527</v>
      </c>
      <c r="AU651" s="8" t="s">
        <v>5528</v>
      </c>
      <c r="AV651" s="8" t="s">
        <v>64</v>
      </c>
      <c r="AX651" s="8" t="s">
        <v>76</v>
      </c>
      <c r="AY651" s="8">
        <v>0.0</v>
      </c>
      <c r="AZ651" s="11">
        <v>0.0</v>
      </c>
    </row>
    <row r="652" ht="12.75" customHeight="1">
      <c r="A652" s="4">
        <v>23916.0</v>
      </c>
      <c r="B652" s="6">
        <v>45592.0</v>
      </c>
      <c r="C652" s="5" t="s">
        <v>693</v>
      </c>
      <c r="D652" s="5" t="s">
        <v>322</v>
      </c>
      <c r="E652" s="5" t="s">
        <v>52</v>
      </c>
      <c r="H652" s="5">
        <v>3521385.0</v>
      </c>
      <c r="I652" s="5" t="s">
        <v>323</v>
      </c>
      <c r="J652" s="5" t="s">
        <v>324</v>
      </c>
      <c r="K652" s="5" t="s">
        <v>80</v>
      </c>
      <c r="L652" s="5" t="s">
        <v>325</v>
      </c>
      <c r="M652" s="5" t="s">
        <v>326</v>
      </c>
      <c r="N652" s="5" t="s">
        <v>55</v>
      </c>
      <c r="O652" s="5" t="s">
        <v>56</v>
      </c>
      <c r="P652" s="5" t="s">
        <v>208</v>
      </c>
      <c r="Q652" s="5" t="s">
        <v>327</v>
      </c>
      <c r="R652" s="5" t="s">
        <v>328</v>
      </c>
      <c r="S652" s="5" t="s">
        <v>170</v>
      </c>
      <c r="T652" s="6">
        <v>45601.0</v>
      </c>
      <c r="V652" s="5" t="s">
        <v>2506</v>
      </c>
      <c r="W652" s="5" t="s">
        <v>330</v>
      </c>
      <c r="X652" s="5" t="s">
        <v>331</v>
      </c>
      <c r="Y652" s="5" t="s">
        <v>64</v>
      </c>
      <c r="AB652" s="5" t="s">
        <v>66</v>
      </c>
      <c r="AC652" s="5">
        <v>0.0</v>
      </c>
      <c r="AD652" s="5">
        <v>3.0</v>
      </c>
      <c r="AE652" s="6">
        <v>45592.0</v>
      </c>
      <c r="AF652" s="5">
        <v>0.0</v>
      </c>
      <c r="AG652" s="5">
        <v>0.0</v>
      </c>
      <c r="AH652" s="5">
        <v>0.0</v>
      </c>
      <c r="AI652" s="5">
        <v>0.0</v>
      </c>
      <c r="AJ652" s="6">
        <v>45592.0</v>
      </c>
      <c r="AK652" s="5" t="s">
        <v>693</v>
      </c>
      <c r="AL652" s="5" t="s">
        <v>693</v>
      </c>
      <c r="AM652" s="5" t="s">
        <v>3234</v>
      </c>
      <c r="AN652" s="5" t="s">
        <v>4475</v>
      </c>
      <c r="AO652" s="5" t="s">
        <v>5608</v>
      </c>
      <c r="AP652" s="5" t="s">
        <v>5136</v>
      </c>
      <c r="AT652" s="5" t="s">
        <v>5213</v>
      </c>
      <c r="AU652" s="5" t="s">
        <v>5214</v>
      </c>
      <c r="AV652" s="5" t="s">
        <v>64</v>
      </c>
      <c r="AX652" s="5" t="s">
        <v>76</v>
      </c>
      <c r="AY652" s="5">
        <v>-110.29205</v>
      </c>
      <c r="AZ652" s="12">
        <v>42.328977</v>
      </c>
    </row>
    <row r="653" ht="12.75" customHeight="1">
      <c r="A653" s="7">
        <v>23975.0</v>
      </c>
      <c r="B653" s="9">
        <v>45629.0</v>
      </c>
      <c r="C653" s="8" t="s">
        <v>2373</v>
      </c>
      <c r="D653" s="8" t="s">
        <v>465</v>
      </c>
      <c r="E653" s="8" t="s">
        <v>52</v>
      </c>
      <c r="G653" s="8" t="s">
        <v>455</v>
      </c>
      <c r="H653" s="8">
        <v>2522035.0</v>
      </c>
      <c r="I653" s="8" t="s">
        <v>1978</v>
      </c>
      <c r="J653" s="8" t="s">
        <v>467</v>
      </c>
      <c r="K653" s="8" t="s">
        <v>80</v>
      </c>
      <c r="L653" s="8" t="s">
        <v>468</v>
      </c>
      <c r="M653" s="8" t="s">
        <v>1531</v>
      </c>
      <c r="N653" s="8" t="s">
        <v>106</v>
      </c>
      <c r="O653" s="8" t="s">
        <v>106</v>
      </c>
      <c r="P653" s="8" t="s">
        <v>190</v>
      </c>
      <c r="Q653" s="8" t="s">
        <v>151</v>
      </c>
      <c r="R653" s="8" t="s">
        <v>2126</v>
      </c>
      <c r="S653" s="8" t="s">
        <v>211</v>
      </c>
      <c r="T653" s="9">
        <v>45629.0</v>
      </c>
      <c r="V653" s="8" t="s">
        <v>610</v>
      </c>
      <c r="W653" s="8" t="s">
        <v>1534</v>
      </c>
      <c r="X653" s="8" t="s">
        <v>2128</v>
      </c>
      <c r="Y653" s="8" t="s">
        <v>64</v>
      </c>
      <c r="AB653" s="8" t="s">
        <v>66</v>
      </c>
      <c r="AC653" s="8">
        <v>0.0</v>
      </c>
      <c r="AD653" s="8">
        <v>3.0</v>
      </c>
      <c r="AE653" s="9">
        <v>45629.0</v>
      </c>
      <c r="AF653" s="8">
        <v>0.0</v>
      </c>
      <c r="AG653" s="8">
        <v>0.0</v>
      </c>
      <c r="AH653" s="8">
        <v>0.0</v>
      </c>
      <c r="AI653" s="8">
        <v>0.0</v>
      </c>
      <c r="AJ653" s="9">
        <v>45629.0</v>
      </c>
      <c r="AK653" s="8" t="s">
        <v>4019</v>
      </c>
      <c r="AL653" s="8" t="s">
        <v>2373</v>
      </c>
      <c r="AM653" s="8" t="s">
        <v>5915</v>
      </c>
      <c r="AN653" s="8" t="s">
        <v>5916</v>
      </c>
      <c r="AO653" s="8" t="s">
        <v>5917</v>
      </c>
      <c r="AP653" s="8" t="s">
        <v>1984</v>
      </c>
      <c r="AQ653" s="8" t="s">
        <v>5917</v>
      </c>
      <c r="AT653" s="8" t="s">
        <v>5918</v>
      </c>
      <c r="AV653" s="8" t="s">
        <v>64</v>
      </c>
      <c r="AX653" s="8" t="s">
        <v>76</v>
      </c>
      <c r="AY653" s="8">
        <v>-106.28841</v>
      </c>
      <c r="AZ653" s="11">
        <v>43.430851</v>
      </c>
    </row>
    <row r="654" ht="12.75" customHeight="1">
      <c r="A654" s="4">
        <v>23993.0</v>
      </c>
      <c r="B654" s="6">
        <v>45634.0</v>
      </c>
      <c r="C654" s="5" t="s">
        <v>250</v>
      </c>
      <c r="D654" s="5" t="s">
        <v>281</v>
      </c>
      <c r="E654" s="5" t="s">
        <v>52</v>
      </c>
      <c r="F654" s="5" t="s">
        <v>8</v>
      </c>
      <c r="G654" s="5" t="s">
        <v>6027</v>
      </c>
      <c r="H654" s="5">
        <v>723035.0</v>
      </c>
      <c r="I654" s="5" t="s">
        <v>5946</v>
      </c>
      <c r="J654" s="5" t="s">
        <v>706</v>
      </c>
      <c r="K654" s="5" t="s">
        <v>80</v>
      </c>
      <c r="L654" s="5" t="s">
        <v>5947</v>
      </c>
      <c r="M654" s="5" t="s">
        <v>5948</v>
      </c>
      <c r="N654" s="5" t="s">
        <v>55</v>
      </c>
      <c r="O654" s="5" t="s">
        <v>106</v>
      </c>
      <c r="P654" s="5" t="s">
        <v>57</v>
      </c>
      <c r="Q654" s="5" t="s">
        <v>312</v>
      </c>
      <c r="R654" s="5" t="s">
        <v>286</v>
      </c>
      <c r="S654" s="5" t="s">
        <v>287</v>
      </c>
      <c r="T654" s="6">
        <v>45636.0</v>
      </c>
      <c r="V654" s="5" t="s">
        <v>6028</v>
      </c>
      <c r="W654" s="5" t="s">
        <v>289</v>
      </c>
      <c r="X654" s="5" t="s">
        <v>290</v>
      </c>
      <c r="Y654" s="5" t="s">
        <v>64</v>
      </c>
      <c r="AB654" s="5" t="s">
        <v>66</v>
      </c>
      <c r="AC654" s="5">
        <v>0.0</v>
      </c>
      <c r="AD654" s="5">
        <v>3.0</v>
      </c>
      <c r="AE654" s="6">
        <v>45634.0</v>
      </c>
      <c r="AF654" s="5">
        <v>0.0</v>
      </c>
      <c r="AG654" s="5">
        <v>0.0</v>
      </c>
      <c r="AH654" s="5">
        <v>1.0</v>
      </c>
      <c r="AI654" s="5">
        <v>0.0</v>
      </c>
      <c r="AJ654" s="6">
        <v>45634.0</v>
      </c>
      <c r="AK654" s="5" t="s">
        <v>246</v>
      </c>
      <c r="AL654" s="5" t="s">
        <v>250</v>
      </c>
      <c r="AM654" s="5" t="s">
        <v>6029</v>
      </c>
      <c r="AN654" s="5" t="s">
        <v>2147</v>
      </c>
      <c r="AO654" s="5" t="s">
        <v>6030</v>
      </c>
      <c r="AP654" s="5" t="s">
        <v>888</v>
      </c>
      <c r="AQ654" s="5" t="s">
        <v>2841</v>
      </c>
      <c r="AT654" s="5" t="s">
        <v>6031</v>
      </c>
      <c r="AU654" s="5" t="s">
        <v>2151</v>
      </c>
      <c r="AV654" s="5" t="s">
        <v>64</v>
      </c>
      <c r="AX654" s="5" t="s">
        <v>76</v>
      </c>
      <c r="AY654" s="5">
        <v>0.0</v>
      </c>
      <c r="AZ654" s="12">
        <v>0.0</v>
      </c>
    </row>
    <row r="655" ht="12.75" customHeight="1">
      <c r="A655" s="7">
        <v>23992.0</v>
      </c>
      <c r="B655" s="9">
        <v>45635.0</v>
      </c>
      <c r="C655" s="8" t="s">
        <v>599</v>
      </c>
      <c r="D655" s="8" t="s">
        <v>281</v>
      </c>
      <c r="E655" s="8" t="s">
        <v>52</v>
      </c>
      <c r="F655" s="8" t="s">
        <v>279</v>
      </c>
      <c r="G655" s="8" t="s">
        <v>6020</v>
      </c>
      <c r="H655" s="8">
        <v>3726911.0</v>
      </c>
      <c r="I655" s="8" t="s">
        <v>5946</v>
      </c>
      <c r="J655" s="8" t="s">
        <v>706</v>
      </c>
      <c r="K655" s="8" t="s">
        <v>80</v>
      </c>
      <c r="L655" s="8" t="s">
        <v>5947</v>
      </c>
      <c r="M655" s="8" t="s">
        <v>5948</v>
      </c>
      <c r="N655" s="8" t="s">
        <v>55</v>
      </c>
      <c r="O655" s="8" t="s">
        <v>56</v>
      </c>
      <c r="P655" s="8" t="s">
        <v>284</v>
      </c>
      <c r="Q655" s="8" t="s">
        <v>208</v>
      </c>
      <c r="R655" s="8" t="s">
        <v>504</v>
      </c>
      <c r="S655" s="8" t="s">
        <v>60</v>
      </c>
      <c r="T655" s="9">
        <v>45635.0</v>
      </c>
      <c r="V655" s="8" t="s">
        <v>6021</v>
      </c>
      <c r="W655" s="8" t="s">
        <v>289</v>
      </c>
      <c r="X655" s="8" t="s">
        <v>290</v>
      </c>
      <c r="Y655" s="8" t="s">
        <v>64</v>
      </c>
      <c r="AA655" s="8" t="s">
        <v>99</v>
      </c>
      <c r="AB655" s="8" t="s">
        <v>66</v>
      </c>
      <c r="AC655" s="8">
        <v>0.0</v>
      </c>
      <c r="AD655" s="8">
        <v>3.0</v>
      </c>
      <c r="AE655" s="9">
        <v>45635.0</v>
      </c>
      <c r="AF655" s="8">
        <v>0.0</v>
      </c>
      <c r="AG655" s="8">
        <v>0.0</v>
      </c>
      <c r="AH655" s="8">
        <v>0.0</v>
      </c>
      <c r="AI655" s="8">
        <v>0.0</v>
      </c>
      <c r="AJ655" s="9">
        <v>45635.0</v>
      </c>
      <c r="AK655" s="8" t="s">
        <v>226</v>
      </c>
      <c r="AL655" s="8" t="s">
        <v>599</v>
      </c>
      <c r="AM655" s="8" t="s">
        <v>6022</v>
      </c>
      <c r="AN655" s="8" t="s">
        <v>2616</v>
      </c>
      <c r="AO655" s="8" t="s">
        <v>6023</v>
      </c>
      <c r="AP655" s="8" t="s">
        <v>1300</v>
      </c>
      <c r="AQ655" s="8" t="s">
        <v>6024</v>
      </c>
      <c r="AT655" s="8" t="s">
        <v>6025</v>
      </c>
      <c r="AU655" s="8" t="s">
        <v>6026</v>
      </c>
      <c r="AV655" s="8" t="s">
        <v>75</v>
      </c>
      <c r="AX655" s="8" t="s">
        <v>76</v>
      </c>
      <c r="AY655" s="8">
        <v>0.0</v>
      </c>
      <c r="AZ655" s="11">
        <v>0.0</v>
      </c>
    </row>
    <row r="656" ht="12.75" customHeight="1">
      <c r="A656" s="4">
        <v>23617.0</v>
      </c>
      <c r="B656" s="6">
        <v>111189.0</v>
      </c>
      <c r="C656" s="5" t="s">
        <v>91</v>
      </c>
      <c r="D656" s="5" t="s">
        <v>1792</v>
      </c>
      <c r="E656" s="5" t="s">
        <v>52</v>
      </c>
      <c r="F656" s="5" t="s">
        <v>502</v>
      </c>
      <c r="H656" s="5">
        <v>724584.0</v>
      </c>
      <c r="I656" s="5" t="s">
        <v>1793</v>
      </c>
      <c r="J656" s="5" t="s">
        <v>186</v>
      </c>
      <c r="K656" s="5" t="s">
        <v>187</v>
      </c>
      <c r="L656" s="5" t="s">
        <v>188</v>
      </c>
      <c r="M656" s="5" t="s">
        <v>3571</v>
      </c>
      <c r="N656" s="5" t="s">
        <v>56</v>
      </c>
      <c r="O656" s="5" t="s">
        <v>83</v>
      </c>
      <c r="P656" s="5" t="s">
        <v>190</v>
      </c>
      <c r="Q656" s="5" t="s">
        <v>285</v>
      </c>
      <c r="R656" s="5" t="s">
        <v>681</v>
      </c>
      <c r="S656" s="5" t="s">
        <v>287</v>
      </c>
      <c r="T656" s="6">
        <v>45446.0</v>
      </c>
      <c r="V656" s="5" t="s">
        <v>2461</v>
      </c>
      <c r="W656" s="5" t="s">
        <v>1795</v>
      </c>
      <c r="X656" s="5" t="s">
        <v>1796</v>
      </c>
      <c r="Y656" s="5" t="s">
        <v>64</v>
      </c>
      <c r="AB656" s="5" t="s">
        <v>66</v>
      </c>
      <c r="AC656" s="5">
        <v>0.0</v>
      </c>
      <c r="AD656" s="5">
        <v>3.0</v>
      </c>
      <c r="AE656" s="6">
        <v>45446.0</v>
      </c>
      <c r="AF656" s="5">
        <v>0.0</v>
      </c>
      <c r="AG656" s="5">
        <v>0.0</v>
      </c>
      <c r="AH656" s="5">
        <v>2.0</v>
      </c>
      <c r="AI656" s="5">
        <v>0.0</v>
      </c>
      <c r="AJ656" s="6">
        <v>45446.0</v>
      </c>
      <c r="AK656" s="5" t="s">
        <v>946</v>
      </c>
      <c r="AL656" s="5" t="s">
        <v>91</v>
      </c>
      <c r="AM656" s="5" t="s">
        <v>3758</v>
      </c>
      <c r="AN656" s="5" t="s">
        <v>3759</v>
      </c>
      <c r="AO656" s="5" t="s">
        <v>3760</v>
      </c>
      <c r="AP656" s="5" t="s">
        <v>1592</v>
      </c>
      <c r="AQ656" s="5" t="s">
        <v>2295</v>
      </c>
      <c r="AT656" s="5" t="s">
        <v>3761</v>
      </c>
      <c r="AU656" s="5" t="s">
        <v>3699</v>
      </c>
      <c r="AV656" s="5" t="s">
        <v>64</v>
      </c>
      <c r="AX656" s="5" t="s">
        <v>76</v>
      </c>
    </row>
    <row r="657" ht="12.75" customHeight="1">
      <c r="A657" s="7">
        <v>23713.0</v>
      </c>
      <c r="B657" s="9">
        <v>45491.0</v>
      </c>
      <c r="C657" s="8" t="s">
        <v>665</v>
      </c>
      <c r="D657" s="8" t="s">
        <v>281</v>
      </c>
      <c r="E657" s="8" t="s">
        <v>52</v>
      </c>
      <c r="F657" s="8" t="s">
        <v>502</v>
      </c>
      <c r="G657" s="8" t="s">
        <v>502</v>
      </c>
      <c r="H657" s="8">
        <v>3728029.0</v>
      </c>
      <c r="I657" s="8" t="s">
        <v>282</v>
      </c>
      <c r="J657" s="8" t="s">
        <v>186</v>
      </c>
      <c r="K657" s="8" t="s">
        <v>187</v>
      </c>
      <c r="L657" s="8" t="s">
        <v>188</v>
      </c>
      <c r="M657" s="8" t="s">
        <v>283</v>
      </c>
      <c r="N657" s="8" t="s">
        <v>106</v>
      </c>
      <c r="O657" s="8" t="s">
        <v>56</v>
      </c>
      <c r="P657" s="8" t="s">
        <v>405</v>
      </c>
      <c r="Q657" s="8" t="s">
        <v>285</v>
      </c>
      <c r="R657" s="8" t="s">
        <v>701</v>
      </c>
      <c r="S657" s="8" t="s">
        <v>60</v>
      </c>
      <c r="T657" s="9">
        <v>45491.0</v>
      </c>
      <c r="V657" s="8" t="s">
        <v>1808</v>
      </c>
      <c r="W657" s="8" t="s">
        <v>3652</v>
      </c>
      <c r="X657" s="8" t="s">
        <v>290</v>
      </c>
      <c r="Y657" s="8" t="s">
        <v>64</v>
      </c>
      <c r="AB657" s="8" t="s">
        <v>66</v>
      </c>
      <c r="AC657" s="8">
        <v>0.0</v>
      </c>
      <c r="AD657" s="8">
        <v>2.9</v>
      </c>
      <c r="AE657" s="9">
        <v>45491.0</v>
      </c>
      <c r="AF657" s="8">
        <v>0.0</v>
      </c>
      <c r="AG657" s="8">
        <v>0.0</v>
      </c>
      <c r="AH657" s="8">
        <v>0.0</v>
      </c>
      <c r="AI657" s="8">
        <v>0.0</v>
      </c>
      <c r="AJ657" s="9">
        <v>45491.0</v>
      </c>
      <c r="AK657" s="8" t="s">
        <v>599</v>
      </c>
      <c r="AL657" s="8" t="s">
        <v>665</v>
      </c>
      <c r="AM657" s="8" t="s">
        <v>4391</v>
      </c>
      <c r="AN657" s="8" t="s">
        <v>4392</v>
      </c>
      <c r="AO657" s="8" t="s">
        <v>4393</v>
      </c>
      <c r="AP657" s="8" t="s">
        <v>4394</v>
      </c>
      <c r="AQ657" s="8" t="s">
        <v>4394</v>
      </c>
      <c r="AT657" s="8" t="s">
        <v>4395</v>
      </c>
      <c r="AU657" s="8" t="s">
        <v>4396</v>
      </c>
      <c r="AV657" s="8" t="s">
        <v>64</v>
      </c>
      <c r="AX657" s="8" t="s">
        <v>76</v>
      </c>
    </row>
    <row r="658" ht="12.75" customHeight="1">
      <c r="A658" s="4">
        <v>23982.0</v>
      </c>
      <c r="B658" s="6">
        <v>45630.0</v>
      </c>
      <c r="C658" s="5" t="s">
        <v>544</v>
      </c>
      <c r="D658" s="5" t="s">
        <v>281</v>
      </c>
      <c r="E658" s="5" t="s">
        <v>52</v>
      </c>
      <c r="F658" s="5" t="s">
        <v>279</v>
      </c>
      <c r="G658" s="5" t="s">
        <v>3670</v>
      </c>
      <c r="H658" s="5">
        <v>3728766.0</v>
      </c>
      <c r="I658" s="5" t="s">
        <v>5946</v>
      </c>
      <c r="J658" s="5" t="s">
        <v>706</v>
      </c>
      <c r="K658" s="5" t="s">
        <v>80</v>
      </c>
      <c r="L658" s="5" t="s">
        <v>5947</v>
      </c>
      <c r="M658" s="5" t="s">
        <v>5948</v>
      </c>
      <c r="N658" s="5" t="s">
        <v>55</v>
      </c>
      <c r="O658" s="5" t="s">
        <v>83</v>
      </c>
      <c r="P658" s="5" t="s">
        <v>134</v>
      </c>
      <c r="Q658" s="5" t="s">
        <v>285</v>
      </c>
      <c r="R658" s="5" t="s">
        <v>504</v>
      </c>
      <c r="S658" s="5" t="s">
        <v>60</v>
      </c>
      <c r="T658" s="6">
        <v>45631.0</v>
      </c>
      <c r="V658" s="5" t="s">
        <v>5949</v>
      </c>
      <c r="W658" s="5" t="s">
        <v>289</v>
      </c>
      <c r="X658" s="5" t="s">
        <v>290</v>
      </c>
      <c r="Y658" s="5" t="s">
        <v>64</v>
      </c>
      <c r="AB658" s="5" t="s">
        <v>66</v>
      </c>
      <c r="AC658" s="5">
        <v>0.0</v>
      </c>
      <c r="AD658" s="5">
        <v>2.89</v>
      </c>
      <c r="AE658" s="6">
        <v>45630.0</v>
      </c>
      <c r="AF658" s="5">
        <v>0.0</v>
      </c>
      <c r="AG658" s="5">
        <v>0.0</v>
      </c>
      <c r="AH658" s="5">
        <v>0.0</v>
      </c>
      <c r="AI658" s="5">
        <v>0.0</v>
      </c>
      <c r="AJ658" s="6">
        <v>45630.0</v>
      </c>
      <c r="AK658" s="5" t="s">
        <v>650</v>
      </c>
      <c r="AL658" s="5" t="s">
        <v>544</v>
      </c>
      <c r="AM658" s="5" t="s">
        <v>5950</v>
      </c>
      <c r="AN658" s="5" t="s">
        <v>5951</v>
      </c>
      <c r="AO658" s="5" t="s">
        <v>3673</v>
      </c>
      <c r="AP658" s="5" t="s">
        <v>1292</v>
      </c>
      <c r="AQ658" s="5" t="s">
        <v>5952</v>
      </c>
      <c r="AT658" s="5" t="s">
        <v>5953</v>
      </c>
      <c r="AU658" s="5" t="s">
        <v>5954</v>
      </c>
      <c r="AV658" s="5" t="s">
        <v>64</v>
      </c>
      <c r="AX658" s="5" t="s">
        <v>76</v>
      </c>
      <c r="AY658" s="5">
        <v>0.0</v>
      </c>
      <c r="AZ658" s="12">
        <v>0.0</v>
      </c>
    </row>
    <row r="659" ht="12.75" customHeight="1">
      <c r="A659" s="7">
        <v>23691.0</v>
      </c>
      <c r="B659" s="9">
        <v>45476.0</v>
      </c>
      <c r="C659" s="8" t="s">
        <v>544</v>
      </c>
      <c r="D659" s="8" t="s">
        <v>1093</v>
      </c>
      <c r="E659" s="8" t="s">
        <v>52</v>
      </c>
      <c r="F659" s="8" t="s">
        <v>4253</v>
      </c>
      <c r="G659" s="8" t="s">
        <v>4253</v>
      </c>
      <c r="H659" s="8">
        <v>0.0</v>
      </c>
      <c r="I659" s="8" t="s">
        <v>1094</v>
      </c>
      <c r="J659" s="8" t="s">
        <v>536</v>
      </c>
      <c r="K659" s="8" t="s">
        <v>537</v>
      </c>
      <c r="L659" s="8" t="s">
        <v>1095</v>
      </c>
      <c r="M659" s="8" t="s">
        <v>1096</v>
      </c>
      <c r="N659" s="8" t="s">
        <v>106</v>
      </c>
      <c r="O659" s="8" t="s">
        <v>83</v>
      </c>
      <c r="P659" s="8" t="s">
        <v>372</v>
      </c>
      <c r="Q659" s="8" t="s">
        <v>826</v>
      </c>
      <c r="R659" s="8" t="s">
        <v>4254</v>
      </c>
      <c r="S659" s="8" t="s">
        <v>60</v>
      </c>
      <c r="T659" s="9">
        <v>45484.0</v>
      </c>
      <c r="V659" s="8" t="s">
        <v>4255</v>
      </c>
      <c r="W659" s="8" t="s">
        <v>1099</v>
      </c>
      <c r="X659" s="8" t="s">
        <v>1100</v>
      </c>
      <c r="Y659" s="8" t="s">
        <v>64</v>
      </c>
      <c r="AB659" s="8" t="s">
        <v>66</v>
      </c>
      <c r="AC659" s="8">
        <v>0.0</v>
      </c>
      <c r="AD659" s="8">
        <v>2.88</v>
      </c>
      <c r="AE659" s="9">
        <v>45476.0</v>
      </c>
      <c r="AF659" s="8">
        <v>0.0</v>
      </c>
      <c r="AG659" s="8">
        <v>0.0</v>
      </c>
      <c r="AH659" s="8">
        <v>0.0</v>
      </c>
      <c r="AI659" s="8">
        <v>0.0</v>
      </c>
      <c r="AJ659" s="9">
        <v>45476.0</v>
      </c>
      <c r="AK659" s="8" t="s">
        <v>875</v>
      </c>
      <c r="AL659" s="8" t="s">
        <v>544</v>
      </c>
      <c r="AM659" s="8" t="s">
        <v>4256</v>
      </c>
      <c r="AN659" s="8" t="s">
        <v>4257</v>
      </c>
      <c r="AP659" s="8" t="s">
        <v>1106</v>
      </c>
      <c r="AQ659" s="8" t="s">
        <v>4258</v>
      </c>
      <c r="AT659" s="8" t="s">
        <v>4259</v>
      </c>
      <c r="AU659" s="8" t="s">
        <v>4260</v>
      </c>
      <c r="AV659" s="8" t="s">
        <v>64</v>
      </c>
      <c r="AX659" s="8" t="s">
        <v>76</v>
      </c>
    </row>
    <row r="660" ht="12.75" customHeight="1">
      <c r="A660" s="4">
        <v>23968.0</v>
      </c>
      <c r="B660" s="6">
        <v>45623.0</v>
      </c>
      <c r="C660" s="5" t="s">
        <v>665</v>
      </c>
      <c r="D660" s="5" t="s">
        <v>1792</v>
      </c>
      <c r="E660" s="5" t="s">
        <v>52</v>
      </c>
      <c r="F660" s="5" t="s">
        <v>502</v>
      </c>
      <c r="G660" s="5" t="s">
        <v>502</v>
      </c>
      <c r="H660" s="5">
        <v>3724687.0</v>
      </c>
      <c r="I660" s="5" t="s">
        <v>1793</v>
      </c>
      <c r="J660" s="5" t="s">
        <v>186</v>
      </c>
      <c r="K660" s="5" t="s">
        <v>187</v>
      </c>
      <c r="L660" s="5" t="s">
        <v>188</v>
      </c>
      <c r="M660" s="5" t="s">
        <v>3571</v>
      </c>
      <c r="N660" s="5" t="s">
        <v>55</v>
      </c>
      <c r="O660" s="5" t="s">
        <v>55</v>
      </c>
      <c r="P660" s="5" t="s">
        <v>700</v>
      </c>
      <c r="Q660" s="5" t="s">
        <v>419</v>
      </c>
      <c r="R660" s="5" t="s">
        <v>966</v>
      </c>
      <c r="S660" s="5" t="s">
        <v>60</v>
      </c>
      <c r="T660" s="6">
        <v>45628.0</v>
      </c>
      <c r="V660" s="5" t="s">
        <v>91</v>
      </c>
      <c r="W660" s="5" t="s">
        <v>1795</v>
      </c>
      <c r="X660" s="5" t="s">
        <v>1796</v>
      </c>
      <c r="Y660" s="5" t="s">
        <v>64</v>
      </c>
      <c r="AB660" s="5" t="s">
        <v>66</v>
      </c>
      <c r="AC660" s="5">
        <v>0.0</v>
      </c>
      <c r="AD660" s="5">
        <v>2.7</v>
      </c>
      <c r="AE660" s="6">
        <v>45623.0</v>
      </c>
      <c r="AF660" s="5">
        <v>0.0</v>
      </c>
      <c r="AG660" s="5">
        <v>0.0</v>
      </c>
      <c r="AH660" s="5">
        <v>0.0</v>
      </c>
      <c r="AI660" s="5">
        <v>0.0</v>
      </c>
      <c r="AJ660" s="6">
        <v>45623.0</v>
      </c>
      <c r="AK660" s="5" t="s">
        <v>599</v>
      </c>
      <c r="AL660" s="5" t="s">
        <v>665</v>
      </c>
      <c r="AM660" s="5" t="s">
        <v>5857</v>
      </c>
      <c r="AN660" s="5" t="s">
        <v>5858</v>
      </c>
      <c r="AO660" s="5" t="s">
        <v>5859</v>
      </c>
      <c r="AP660" s="5" t="s">
        <v>706</v>
      </c>
      <c r="AQ660" s="5" t="s">
        <v>5860</v>
      </c>
      <c r="AT660" s="5" t="s">
        <v>5861</v>
      </c>
      <c r="AU660" s="5" t="s">
        <v>5741</v>
      </c>
      <c r="AV660" s="5" t="s">
        <v>64</v>
      </c>
      <c r="AX660" s="5" t="s">
        <v>76</v>
      </c>
      <c r="AY660" s="5">
        <v>0.0</v>
      </c>
      <c r="AZ660" s="12">
        <v>0.0</v>
      </c>
    </row>
    <row r="661" ht="12.75" customHeight="1">
      <c r="A661" s="7">
        <v>23937.0</v>
      </c>
      <c r="B661" s="9">
        <v>45615.0</v>
      </c>
      <c r="C661" s="8" t="s">
        <v>599</v>
      </c>
      <c r="D661" s="8" t="s">
        <v>1792</v>
      </c>
      <c r="E661" s="8" t="s">
        <v>52</v>
      </c>
      <c r="F661" s="8" t="s">
        <v>279</v>
      </c>
      <c r="G661" s="8" t="s">
        <v>279</v>
      </c>
      <c r="H661" s="8">
        <v>3727026.0</v>
      </c>
      <c r="I661" s="8" t="s">
        <v>1793</v>
      </c>
      <c r="J661" s="8" t="s">
        <v>186</v>
      </c>
      <c r="K661" s="8" t="s">
        <v>187</v>
      </c>
      <c r="L661" s="8" t="s">
        <v>188</v>
      </c>
      <c r="M661" s="8" t="s">
        <v>3571</v>
      </c>
      <c r="N661" s="8" t="s">
        <v>106</v>
      </c>
      <c r="O661" s="8" t="s">
        <v>106</v>
      </c>
      <c r="P661" s="8" t="s">
        <v>419</v>
      </c>
      <c r="Q661" s="8" t="s">
        <v>311</v>
      </c>
      <c r="R661" s="8" t="s">
        <v>286</v>
      </c>
      <c r="S661" s="8" t="s">
        <v>60</v>
      </c>
      <c r="T661" s="9">
        <v>45616.0</v>
      </c>
      <c r="V661" s="8" t="s">
        <v>5735</v>
      </c>
      <c r="W661" s="8" t="s">
        <v>1795</v>
      </c>
      <c r="X661" s="8" t="s">
        <v>1796</v>
      </c>
      <c r="Y661" s="8" t="s">
        <v>64</v>
      </c>
      <c r="AB661" s="8" t="s">
        <v>66</v>
      </c>
      <c r="AC661" s="8">
        <v>0.0</v>
      </c>
      <c r="AD661" s="8">
        <v>2.58</v>
      </c>
      <c r="AE661" s="9">
        <v>45615.0</v>
      </c>
      <c r="AF661" s="8">
        <v>0.0</v>
      </c>
      <c r="AG661" s="8">
        <v>0.0</v>
      </c>
      <c r="AH661" s="8">
        <v>0.0</v>
      </c>
      <c r="AI661" s="8">
        <v>0.0</v>
      </c>
      <c r="AJ661" s="9">
        <v>45615.0</v>
      </c>
      <c r="AK661" s="8" t="s">
        <v>141</v>
      </c>
      <c r="AL661" s="8" t="s">
        <v>599</v>
      </c>
      <c r="AM661" s="8" t="s">
        <v>5736</v>
      </c>
      <c r="AN661" s="8" t="s">
        <v>5737</v>
      </c>
      <c r="AO661" s="8" t="s">
        <v>5738</v>
      </c>
      <c r="AP661" s="8" t="s">
        <v>511</v>
      </c>
      <c r="AQ661" s="8" t="s">
        <v>5739</v>
      </c>
      <c r="AT661" s="8" t="s">
        <v>5740</v>
      </c>
      <c r="AU661" s="8" t="s">
        <v>5741</v>
      </c>
      <c r="AV661" s="8" t="s">
        <v>64</v>
      </c>
      <c r="AX661" s="8" t="s">
        <v>76</v>
      </c>
      <c r="AY661" s="8">
        <v>0.0</v>
      </c>
      <c r="AZ661" s="11">
        <v>0.0</v>
      </c>
    </row>
    <row r="662" ht="12.75" customHeight="1">
      <c r="A662" s="4">
        <v>23619.0</v>
      </c>
      <c r="B662" s="6">
        <v>45446.0</v>
      </c>
      <c r="C662" s="5" t="s">
        <v>544</v>
      </c>
      <c r="D662" s="5" t="s">
        <v>77</v>
      </c>
      <c r="E662" s="5" t="s">
        <v>52</v>
      </c>
      <c r="H662" s="5">
        <v>936160.0</v>
      </c>
      <c r="I662" s="5" t="s">
        <v>78</v>
      </c>
      <c r="J662" s="5" t="s">
        <v>79</v>
      </c>
      <c r="K662" s="5" t="s">
        <v>80</v>
      </c>
      <c r="L662" s="5" t="s">
        <v>81</v>
      </c>
      <c r="M662" s="5" t="s">
        <v>1759</v>
      </c>
      <c r="N662" s="5" t="s">
        <v>56</v>
      </c>
      <c r="O662" s="5" t="s">
        <v>83</v>
      </c>
      <c r="P662" s="5" t="s">
        <v>208</v>
      </c>
      <c r="Q662" s="5" t="s">
        <v>284</v>
      </c>
      <c r="R662" s="5" t="s">
        <v>395</v>
      </c>
      <c r="S662" s="5" t="s">
        <v>86</v>
      </c>
      <c r="T662" s="6">
        <v>45447.0</v>
      </c>
      <c r="V662" s="5" t="s">
        <v>3768</v>
      </c>
      <c r="W662" s="5" t="s">
        <v>88</v>
      </c>
      <c r="X662" s="5" t="s">
        <v>89</v>
      </c>
      <c r="Y662" s="5" t="s">
        <v>64</v>
      </c>
      <c r="AB662" s="5" t="s">
        <v>66</v>
      </c>
      <c r="AC662" s="5">
        <v>0.0</v>
      </c>
      <c r="AD662" s="5">
        <v>2.5</v>
      </c>
      <c r="AE662" s="6">
        <v>45446.0</v>
      </c>
      <c r="AF662" s="5">
        <v>0.0</v>
      </c>
      <c r="AG662" s="5">
        <v>0.0</v>
      </c>
      <c r="AH662" s="5">
        <v>2.0</v>
      </c>
      <c r="AI662" s="5">
        <v>0.0</v>
      </c>
      <c r="AJ662" s="6">
        <v>45446.0</v>
      </c>
      <c r="AK662" s="5" t="s">
        <v>875</v>
      </c>
      <c r="AL662" s="5" t="s">
        <v>544</v>
      </c>
      <c r="AM662" s="5" t="s">
        <v>3769</v>
      </c>
      <c r="AN662" s="5" t="s">
        <v>3770</v>
      </c>
      <c r="AO662" s="5" t="s">
        <v>3771</v>
      </c>
      <c r="AP662" s="5" t="s">
        <v>95</v>
      </c>
      <c r="AQ662" s="5" t="s">
        <v>2527</v>
      </c>
      <c r="AT662" s="5" t="s">
        <v>3772</v>
      </c>
      <c r="AU662" s="5" t="s">
        <v>3773</v>
      </c>
      <c r="AV662" s="5" t="s">
        <v>64</v>
      </c>
      <c r="AX662" s="5" t="s">
        <v>76</v>
      </c>
    </row>
    <row r="663" ht="12.75" customHeight="1">
      <c r="A663" s="7">
        <v>23797.0</v>
      </c>
      <c r="B663" s="9">
        <v>45531.0</v>
      </c>
      <c r="C663" s="8" t="s">
        <v>176</v>
      </c>
      <c r="D663" s="8" t="s">
        <v>77</v>
      </c>
      <c r="E663" s="8" t="s">
        <v>52</v>
      </c>
      <c r="H663" s="8">
        <v>934863.0</v>
      </c>
      <c r="I663" s="8" t="s">
        <v>78</v>
      </c>
      <c r="J663" s="8" t="s">
        <v>79</v>
      </c>
      <c r="K663" s="8" t="s">
        <v>80</v>
      </c>
      <c r="L663" s="8" t="s">
        <v>81</v>
      </c>
      <c r="M663" s="8" t="s">
        <v>1759</v>
      </c>
      <c r="N663" s="8" t="s">
        <v>55</v>
      </c>
      <c r="O663" s="8" t="s">
        <v>106</v>
      </c>
      <c r="P663" s="8" t="s">
        <v>263</v>
      </c>
      <c r="Q663" s="8" t="s">
        <v>284</v>
      </c>
      <c r="R663" s="8" t="s">
        <v>85</v>
      </c>
      <c r="S663" s="8" t="s">
        <v>86</v>
      </c>
      <c r="T663" s="9">
        <v>45532.0</v>
      </c>
      <c r="V663" s="8" t="s">
        <v>4852</v>
      </c>
      <c r="W663" s="8" t="s">
        <v>88</v>
      </c>
      <c r="X663" s="8" t="s">
        <v>89</v>
      </c>
      <c r="Y663" s="8" t="s">
        <v>64</v>
      </c>
      <c r="AB663" s="8" t="s">
        <v>66</v>
      </c>
      <c r="AC663" s="8">
        <v>0.0</v>
      </c>
      <c r="AD663" s="8">
        <v>2.5</v>
      </c>
      <c r="AE663" s="9">
        <v>45531.0</v>
      </c>
      <c r="AF663" s="8">
        <v>0.0</v>
      </c>
      <c r="AG663" s="8">
        <v>0.0</v>
      </c>
      <c r="AH663" s="8">
        <v>2.4</v>
      </c>
      <c r="AI663" s="8">
        <v>0.0</v>
      </c>
      <c r="AJ663" s="9">
        <v>45531.0</v>
      </c>
      <c r="AK663" s="8" t="s">
        <v>407</v>
      </c>
      <c r="AL663" s="8" t="s">
        <v>176</v>
      </c>
      <c r="AM663" s="8" t="s">
        <v>4853</v>
      </c>
      <c r="AN663" s="8" t="s">
        <v>4854</v>
      </c>
      <c r="AO663" s="8" t="s">
        <v>4855</v>
      </c>
      <c r="AP663" s="8" t="s">
        <v>95</v>
      </c>
      <c r="AQ663" s="8" t="s">
        <v>4856</v>
      </c>
      <c r="AT663" s="8" t="s">
        <v>4857</v>
      </c>
      <c r="AU663" s="8" t="s">
        <v>4858</v>
      </c>
      <c r="AV663" s="8" t="s">
        <v>64</v>
      </c>
      <c r="AX663" s="8" t="s">
        <v>76</v>
      </c>
      <c r="AY663" s="8">
        <v>0.0</v>
      </c>
      <c r="AZ663" s="11">
        <v>0.0</v>
      </c>
    </row>
    <row r="664" ht="12.75" customHeight="1">
      <c r="A664" s="4">
        <v>23624.0</v>
      </c>
      <c r="B664" s="6">
        <v>111196.0</v>
      </c>
      <c r="C664" s="5" t="s">
        <v>332</v>
      </c>
      <c r="D664" s="5" t="s">
        <v>1792</v>
      </c>
      <c r="E664" s="5" t="s">
        <v>52</v>
      </c>
      <c r="F664" s="5" t="s">
        <v>502</v>
      </c>
      <c r="H664" s="5">
        <v>3727962.0</v>
      </c>
      <c r="I664" s="5" t="s">
        <v>1793</v>
      </c>
      <c r="J664" s="5" t="s">
        <v>186</v>
      </c>
      <c r="K664" s="5" t="s">
        <v>187</v>
      </c>
      <c r="L664" s="5" t="s">
        <v>188</v>
      </c>
      <c r="M664" s="5" t="s">
        <v>3571</v>
      </c>
      <c r="N664" s="5" t="s">
        <v>83</v>
      </c>
      <c r="O664" s="5" t="s">
        <v>56</v>
      </c>
      <c r="P664" s="5" t="s">
        <v>394</v>
      </c>
      <c r="Q664" s="5" t="s">
        <v>208</v>
      </c>
      <c r="R664" s="5" t="s">
        <v>504</v>
      </c>
      <c r="S664" s="5" t="s">
        <v>60</v>
      </c>
      <c r="T664" s="6">
        <v>45453.0</v>
      </c>
      <c r="V664" s="5" t="s">
        <v>2282</v>
      </c>
      <c r="W664" s="5" t="s">
        <v>1795</v>
      </c>
      <c r="X664" s="5" t="s">
        <v>1796</v>
      </c>
      <c r="Y664" s="5" t="s">
        <v>64</v>
      </c>
      <c r="AB664" s="5" t="s">
        <v>66</v>
      </c>
      <c r="AC664" s="5">
        <v>0.0</v>
      </c>
      <c r="AD664" s="5">
        <v>2.5</v>
      </c>
      <c r="AE664" s="6">
        <v>45453.0</v>
      </c>
      <c r="AF664" s="5">
        <v>0.0</v>
      </c>
      <c r="AG664" s="5">
        <v>0.0</v>
      </c>
      <c r="AH664" s="5">
        <v>0.0</v>
      </c>
      <c r="AI664" s="5">
        <v>0.0</v>
      </c>
      <c r="AJ664" s="6">
        <v>45453.0</v>
      </c>
      <c r="AK664" s="5" t="s">
        <v>3799</v>
      </c>
      <c r="AL664" s="5" t="s">
        <v>332</v>
      </c>
      <c r="AM664" s="5" t="s">
        <v>3800</v>
      </c>
      <c r="AN664" s="5" t="s">
        <v>3801</v>
      </c>
      <c r="AO664" s="5" t="s">
        <v>3802</v>
      </c>
      <c r="AP664" s="5" t="s">
        <v>1300</v>
      </c>
      <c r="AQ664" s="5" t="s">
        <v>2051</v>
      </c>
      <c r="AT664" s="5" t="s">
        <v>3803</v>
      </c>
      <c r="AU664" s="5" t="s">
        <v>3699</v>
      </c>
      <c r="AV664" s="5" t="s">
        <v>64</v>
      </c>
      <c r="AX664" s="5" t="s">
        <v>76</v>
      </c>
    </row>
    <row r="665" ht="12.75" customHeight="1">
      <c r="A665" s="7">
        <v>24008.0</v>
      </c>
      <c r="B665" s="9">
        <v>45642.0</v>
      </c>
      <c r="C665" s="8" t="s">
        <v>176</v>
      </c>
      <c r="D665" s="8" t="s">
        <v>1792</v>
      </c>
      <c r="E665" s="8" t="s">
        <v>52</v>
      </c>
      <c r="F665" s="8" t="s">
        <v>502</v>
      </c>
      <c r="G665" s="8" t="s">
        <v>502</v>
      </c>
      <c r="H665" s="8">
        <v>3727827.0</v>
      </c>
      <c r="I665" s="8" t="s">
        <v>5946</v>
      </c>
      <c r="J665" s="8" t="s">
        <v>6083</v>
      </c>
      <c r="K665" s="8" t="s">
        <v>80</v>
      </c>
      <c r="L665" s="8" t="s">
        <v>5947</v>
      </c>
      <c r="M665" s="8" t="s">
        <v>3571</v>
      </c>
      <c r="N665" s="8" t="s">
        <v>56</v>
      </c>
      <c r="O665" s="8" t="s">
        <v>56</v>
      </c>
      <c r="P665" s="8" t="s">
        <v>84</v>
      </c>
      <c r="Q665" s="8" t="s">
        <v>826</v>
      </c>
      <c r="R665" s="8" t="s">
        <v>504</v>
      </c>
      <c r="S665" s="8" t="s">
        <v>60</v>
      </c>
      <c r="T665" s="9">
        <v>45643.0</v>
      </c>
      <c r="V665" s="8" t="s">
        <v>6104</v>
      </c>
      <c r="W665" s="8" t="s">
        <v>1795</v>
      </c>
      <c r="X665" s="8" t="s">
        <v>1796</v>
      </c>
      <c r="Y665" s="8" t="s">
        <v>64</v>
      </c>
      <c r="AB665" s="8" t="s">
        <v>66</v>
      </c>
      <c r="AC665" s="8">
        <v>0.0</v>
      </c>
      <c r="AD665" s="8">
        <v>2.49</v>
      </c>
      <c r="AE665" s="9">
        <v>45642.0</v>
      </c>
      <c r="AF665" s="8">
        <v>0.0</v>
      </c>
      <c r="AG665" s="8">
        <v>0.0</v>
      </c>
      <c r="AH665" s="8">
        <v>0.0</v>
      </c>
      <c r="AI665" s="8">
        <v>0.0</v>
      </c>
      <c r="AJ665" s="9">
        <v>45642.0</v>
      </c>
      <c r="AK665" s="8" t="s">
        <v>581</v>
      </c>
      <c r="AL665" s="8" t="s">
        <v>176</v>
      </c>
      <c r="AM665" s="8" t="s">
        <v>6105</v>
      </c>
      <c r="AN665" s="8" t="s">
        <v>6106</v>
      </c>
      <c r="AO665" s="8" t="s">
        <v>6107</v>
      </c>
      <c r="AP665" s="8" t="s">
        <v>1300</v>
      </c>
      <c r="AQ665" s="8" t="s">
        <v>2051</v>
      </c>
      <c r="AT665" s="8" t="s">
        <v>6108</v>
      </c>
      <c r="AU665" s="8" t="s">
        <v>6109</v>
      </c>
      <c r="AV665" s="8" t="s">
        <v>64</v>
      </c>
      <c r="AX665" s="8" t="s">
        <v>76</v>
      </c>
      <c r="AY665" s="8">
        <v>-107.95358</v>
      </c>
      <c r="AZ665" s="11">
        <v>41.49698</v>
      </c>
    </row>
    <row r="666" ht="12.75" customHeight="1">
      <c r="A666" s="4">
        <v>23472.0</v>
      </c>
      <c r="B666" s="6">
        <v>45386.0</v>
      </c>
      <c r="C666" s="5" t="s">
        <v>2750</v>
      </c>
      <c r="D666" s="5" t="s">
        <v>1792</v>
      </c>
      <c r="E666" s="5" t="s">
        <v>52</v>
      </c>
      <c r="F666" s="5" t="s">
        <v>279</v>
      </c>
      <c r="G666" s="5" t="s">
        <v>2747</v>
      </c>
      <c r="H666" s="5">
        <v>722405.0</v>
      </c>
      <c r="I666" s="5" t="s">
        <v>1793</v>
      </c>
      <c r="J666" s="5" t="s">
        <v>186</v>
      </c>
      <c r="K666" s="5" t="s">
        <v>187</v>
      </c>
      <c r="L666" s="5" t="s">
        <v>188</v>
      </c>
      <c r="M666" s="5" t="s">
        <v>283</v>
      </c>
      <c r="N666" s="5" t="s">
        <v>55</v>
      </c>
      <c r="O666" s="5" t="s">
        <v>83</v>
      </c>
      <c r="P666" s="5" t="s">
        <v>826</v>
      </c>
      <c r="Q666" s="5" t="s">
        <v>208</v>
      </c>
      <c r="R666" s="5" t="s">
        <v>286</v>
      </c>
      <c r="S666" s="5" t="s">
        <v>287</v>
      </c>
      <c r="T666" s="6">
        <v>45390.0</v>
      </c>
      <c r="V666" s="5" t="s">
        <v>2748</v>
      </c>
      <c r="W666" s="5" t="s">
        <v>1795</v>
      </c>
      <c r="X666" s="5" t="s">
        <v>1796</v>
      </c>
      <c r="Y666" s="5" t="s">
        <v>64</v>
      </c>
      <c r="AB666" s="5" t="s">
        <v>66</v>
      </c>
      <c r="AC666" s="5">
        <v>0.0</v>
      </c>
      <c r="AD666" s="5">
        <v>2.43</v>
      </c>
      <c r="AE666" s="6">
        <v>45386.0</v>
      </c>
      <c r="AF666" s="5">
        <v>0.0</v>
      </c>
      <c r="AG666" s="5">
        <v>0.0</v>
      </c>
      <c r="AH666" s="5">
        <v>0.0</v>
      </c>
      <c r="AI666" s="5">
        <v>0.0</v>
      </c>
      <c r="AJ666" s="6">
        <v>45386.0</v>
      </c>
      <c r="AK666" s="5" t="s">
        <v>2749</v>
      </c>
      <c r="AL666" s="5" t="s">
        <v>2750</v>
      </c>
      <c r="AM666" s="5" t="s">
        <v>2751</v>
      </c>
      <c r="AN666" s="5" t="s">
        <v>2752</v>
      </c>
      <c r="AO666" s="5" t="s">
        <v>2753</v>
      </c>
      <c r="AP666" s="5" t="s">
        <v>1300</v>
      </c>
      <c r="AQ666" s="5" t="s">
        <v>296</v>
      </c>
      <c r="AT666" s="5" t="s">
        <v>2754</v>
      </c>
      <c r="AU666" s="5" t="s">
        <v>2755</v>
      </c>
      <c r="AV666" s="5" t="s">
        <v>64</v>
      </c>
      <c r="AX666" s="5" t="s">
        <v>76</v>
      </c>
    </row>
    <row r="667" ht="12.75" customHeight="1">
      <c r="A667" s="7">
        <v>22285.0</v>
      </c>
      <c r="B667" s="9">
        <v>45317.0</v>
      </c>
      <c r="C667" s="8" t="s">
        <v>215</v>
      </c>
      <c r="D667" s="8" t="s">
        <v>77</v>
      </c>
      <c r="E667" s="8" t="s">
        <v>52</v>
      </c>
      <c r="H667" s="8">
        <v>945666.0</v>
      </c>
      <c r="I667" s="8" t="s">
        <v>78</v>
      </c>
      <c r="J667" s="8" t="s">
        <v>79</v>
      </c>
      <c r="K667" s="8" t="s">
        <v>80</v>
      </c>
      <c r="L667" s="8" t="s">
        <v>81</v>
      </c>
      <c r="M667" s="8" t="s">
        <v>82</v>
      </c>
      <c r="N667" s="8" t="s">
        <v>83</v>
      </c>
      <c r="O667" s="8" t="s">
        <v>55</v>
      </c>
      <c r="P667" s="8" t="s">
        <v>58</v>
      </c>
      <c r="Q667" s="8" t="s">
        <v>284</v>
      </c>
      <c r="R667" s="8" t="s">
        <v>728</v>
      </c>
      <c r="S667" s="8" t="s">
        <v>86</v>
      </c>
      <c r="T667" s="9">
        <v>45320.0</v>
      </c>
      <c r="V667" s="8" t="s">
        <v>547</v>
      </c>
      <c r="W667" s="8" t="s">
        <v>88</v>
      </c>
      <c r="X667" s="8" t="s">
        <v>89</v>
      </c>
      <c r="Y667" s="8" t="s">
        <v>64</v>
      </c>
      <c r="AB667" s="8" t="s">
        <v>66</v>
      </c>
      <c r="AC667" s="8">
        <v>0.0</v>
      </c>
      <c r="AD667" s="8">
        <v>2.4</v>
      </c>
      <c r="AE667" s="9">
        <v>45317.0</v>
      </c>
      <c r="AF667" s="8">
        <v>0.0</v>
      </c>
      <c r="AG667" s="8">
        <v>0.0</v>
      </c>
      <c r="AH667" s="8">
        <v>2.0</v>
      </c>
      <c r="AI667" s="8">
        <v>0.0</v>
      </c>
      <c r="AJ667" s="9">
        <v>45317.0</v>
      </c>
      <c r="AK667" s="8" t="s">
        <v>1311</v>
      </c>
      <c r="AL667" s="8" t="s">
        <v>215</v>
      </c>
      <c r="AM667" s="8" t="s">
        <v>1312</v>
      </c>
      <c r="AN667" s="8" t="s">
        <v>1313</v>
      </c>
      <c r="AO667" s="8" t="s">
        <v>1314</v>
      </c>
      <c r="AP667" s="8" t="s">
        <v>95</v>
      </c>
      <c r="AQ667" s="8" t="s">
        <v>1315</v>
      </c>
      <c r="AT667" s="8" t="s">
        <v>1316</v>
      </c>
      <c r="AU667" s="8" t="s">
        <v>1317</v>
      </c>
      <c r="AV667" s="8" t="s">
        <v>64</v>
      </c>
      <c r="AX667" s="8" t="s">
        <v>76</v>
      </c>
    </row>
    <row r="668" ht="12.75" customHeight="1">
      <c r="A668" s="4">
        <v>23671.0</v>
      </c>
      <c r="B668" s="6">
        <v>45468.0</v>
      </c>
      <c r="C668" s="5" t="s">
        <v>144</v>
      </c>
      <c r="D668" s="5" t="s">
        <v>465</v>
      </c>
      <c r="E668" s="5" t="s">
        <v>52</v>
      </c>
      <c r="H668" s="5">
        <v>1321841.0</v>
      </c>
      <c r="I668" s="5" t="s">
        <v>4108</v>
      </c>
      <c r="J668" s="5" t="s">
        <v>1189</v>
      </c>
      <c r="K668" s="5" t="s">
        <v>80</v>
      </c>
      <c r="L668" s="5" t="s">
        <v>1190</v>
      </c>
      <c r="M668" s="5" t="s">
        <v>1709</v>
      </c>
      <c r="N668" s="5" t="s">
        <v>83</v>
      </c>
      <c r="O668" s="5" t="s">
        <v>106</v>
      </c>
      <c r="P668" s="5" t="s">
        <v>700</v>
      </c>
      <c r="Q668" s="5" t="s">
        <v>786</v>
      </c>
      <c r="R668" s="5" t="s">
        <v>59</v>
      </c>
      <c r="S668" s="5" t="s">
        <v>828</v>
      </c>
      <c r="T668" s="6">
        <v>45474.0</v>
      </c>
      <c r="V668" s="5" t="s">
        <v>4109</v>
      </c>
      <c r="W668" s="5" t="s">
        <v>1193</v>
      </c>
      <c r="X668" s="5" t="s">
        <v>1194</v>
      </c>
      <c r="Y668" s="5" t="s">
        <v>64</v>
      </c>
      <c r="AB668" s="5" t="s">
        <v>66</v>
      </c>
      <c r="AC668" s="5">
        <v>0.0</v>
      </c>
      <c r="AD668" s="5">
        <v>2.4</v>
      </c>
      <c r="AE668" s="6">
        <v>45469.0</v>
      </c>
      <c r="AF668" s="5">
        <v>0.0</v>
      </c>
      <c r="AG668" s="5">
        <v>0.0</v>
      </c>
      <c r="AH668" s="5">
        <v>0.0</v>
      </c>
      <c r="AI668" s="5">
        <v>0.0</v>
      </c>
      <c r="AJ668" s="6">
        <v>45469.0</v>
      </c>
      <c r="AK668" s="5" t="s">
        <v>2246</v>
      </c>
      <c r="AL668" s="5" t="s">
        <v>291</v>
      </c>
      <c r="AM668" s="5" t="s">
        <v>4110</v>
      </c>
      <c r="AN668" s="5" t="s">
        <v>4111</v>
      </c>
      <c r="AO668" s="5" t="s">
        <v>4112</v>
      </c>
      <c r="AP668" s="5" t="s">
        <v>1198</v>
      </c>
      <c r="AQ668" s="5" t="s">
        <v>4112</v>
      </c>
      <c r="AR668" s="5" t="s">
        <v>4113</v>
      </c>
      <c r="AS668" s="5" t="s">
        <v>4114</v>
      </c>
      <c r="AT668" s="5" t="s">
        <v>4115</v>
      </c>
      <c r="AU668" s="5" t="s">
        <v>4116</v>
      </c>
      <c r="AV668" s="5" t="s">
        <v>64</v>
      </c>
      <c r="AX668" s="5" t="s">
        <v>76</v>
      </c>
    </row>
    <row r="669" ht="12.75" customHeight="1">
      <c r="A669" s="7">
        <v>23622.0</v>
      </c>
      <c r="B669" s="9">
        <v>45448.0</v>
      </c>
      <c r="C669" s="8" t="s">
        <v>291</v>
      </c>
      <c r="D669" s="8" t="s">
        <v>53</v>
      </c>
      <c r="E669" s="8" t="s">
        <v>52</v>
      </c>
      <c r="H669" s="8">
        <v>3722454.0</v>
      </c>
      <c r="M669" s="8" t="s">
        <v>456</v>
      </c>
      <c r="N669" s="8" t="s">
        <v>106</v>
      </c>
      <c r="O669" s="8" t="s">
        <v>55</v>
      </c>
      <c r="P669" s="8" t="s">
        <v>57</v>
      </c>
      <c r="Q669" s="8" t="s">
        <v>58</v>
      </c>
      <c r="R669" s="8" t="s">
        <v>59</v>
      </c>
      <c r="S669" s="8" t="s">
        <v>60</v>
      </c>
      <c r="T669" s="9">
        <v>45449.0</v>
      </c>
      <c r="V669" s="8" t="s">
        <v>3785</v>
      </c>
      <c r="W669" s="8" t="s">
        <v>62</v>
      </c>
      <c r="X669" s="8" t="s">
        <v>63</v>
      </c>
      <c r="Y669" s="8" t="s">
        <v>64</v>
      </c>
      <c r="AB669" s="8" t="s">
        <v>66</v>
      </c>
      <c r="AC669" s="8">
        <v>0.0</v>
      </c>
      <c r="AD669" s="8">
        <v>2.25</v>
      </c>
      <c r="AE669" s="9">
        <v>45448.0</v>
      </c>
      <c r="AF669" s="8">
        <v>0.0</v>
      </c>
      <c r="AG669" s="8">
        <v>0.0</v>
      </c>
      <c r="AH669" s="8">
        <v>0.0</v>
      </c>
      <c r="AI669" s="8">
        <v>0.0</v>
      </c>
      <c r="AJ669" s="9">
        <v>45448.0</v>
      </c>
      <c r="AK669" s="8" t="s">
        <v>332</v>
      </c>
      <c r="AL669" s="8" t="s">
        <v>332</v>
      </c>
      <c r="AM669" s="8" t="s">
        <v>3786</v>
      </c>
      <c r="AN669" s="8" t="s">
        <v>3787</v>
      </c>
      <c r="AO669" s="8" t="s">
        <v>3788</v>
      </c>
      <c r="AQ669" s="8" t="s">
        <v>3789</v>
      </c>
      <c r="AT669" s="8" t="s">
        <v>3790</v>
      </c>
      <c r="AU669" s="8" t="s">
        <v>3791</v>
      </c>
      <c r="AV669" s="8" t="s">
        <v>64</v>
      </c>
      <c r="AX669" s="8" t="s">
        <v>76</v>
      </c>
    </row>
    <row r="670" ht="12.75" customHeight="1">
      <c r="A670" s="4">
        <v>23774.0</v>
      </c>
      <c r="B670" s="6">
        <v>45521.0</v>
      </c>
      <c r="C670" s="5" t="s">
        <v>397</v>
      </c>
      <c r="D670" s="5" t="s">
        <v>1792</v>
      </c>
      <c r="E670" s="5" t="s">
        <v>52</v>
      </c>
      <c r="F670" s="5" t="s">
        <v>279</v>
      </c>
      <c r="G670" s="5" t="s">
        <v>99</v>
      </c>
      <c r="H670" s="5">
        <v>3727333.0</v>
      </c>
      <c r="I670" s="5" t="s">
        <v>1793</v>
      </c>
      <c r="J670" s="5" t="s">
        <v>186</v>
      </c>
      <c r="K670" s="5" t="s">
        <v>187</v>
      </c>
      <c r="L670" s="5" t="s">
        <v>188</v>
      </c>
      <c r="M670" s="5" t="s">
        <v>3571</v>
      </c>
      <c r="N670" s="5" t="s">
        <v>55</v>
      </c>
      <c r="O670" s="5" t="s">
        <v>56</v>
      </c>
      <c r="P670" s="5" t="s">
        <v>58</v>
      </c>
      <c r="Q670" s="5" t="s">
        <v>311</v>
      </c>
      <c r="R670" s="5" t="s">
        <v>504</v>
      </c>
      <c r="S670" s="5" t="s">
        <v>60</v>
      </c>
      <c r="T670" s="6">
        <v>45523.0</v>
      </c>
      <c r="V670" s="5" t="s">
        <v>3524</v>
      </c>
      <c r="W670" s="5" t="s">
        <v>1795</v>
      </c>
      <c r="X670" s="5" t="s">
        <v>1796</v>
      </c>
      <c r="Y670" s="5" t="s">
        <v>64</v>
      </c>
      <c r="AB670" s="5" t="s">
        <v>66</v>
      </c>
      <c r="AC670" s="5">
        <v>0.0</v>
      </c>
      <c r="AD670" s="5">
        <v>2.21</v>
      </c>
      <c r="AE670" s="6">
        <v>45521.0</v>
      </c>
      <c r="AF670" s="5">
        <v>0.0</v>
      </c>
      <c r="AG670" s="5">
        <v>0.0</v>
      </c>
      <c r="AH670" s="5">
        <v>0.0</v>
      </c>
      <c r="AI670" s="5">
        <v>0.0</v>
      </c>
      <c r="AJ670" s="6">
        <v>45521.0</v>
      </c>
      <c r="AK670" s="5" t="s">
        <v>4335</v>
      </c>
      <c r="AL670" s="5" t="s">
        <v>397</v>
      </c>
      <c r="AM670" s="5" t="s">
        <v>4744</v>
      </c>
      <c r="AN670" s="5" t="s">
        <v>4745</v>
      </c>
      <c r="AO670" s="5" t="s">
        <v>4746</v>
      </c>
      <c r="AP670" s="5" t="s">
        <v>511</v>
      </c>
      <c r="AQ670" s="5" t="s">
        <v>4685</v>
      </c>
      <c r="AT670" s="5" t="s">
        <v>4747</v>
      </c>
      <c r="AU670" s="5" t="s">
        <v>4748</v>
      </c>
      <c r="AV670" s="5" t="s">
        <v>64</v>
      </c>
      <c r="AX670" s="5" t="s">
        <v>76</v>
      </c>
      <c r="AY670" s="5">
        <v>0.0</v>
      </c>
      <c r="AZ670" s="12">
        <v>0.0</v>
      </c>
    </row>
    <row r="671" ht="12.75" customHeight="1">
      <c r="A671" s="7">
        <v>22274.0</v>
      </c>
      <c r="B671" s="9">
        <v>45315.0</v>
      </c>
      <c r="C671" s="8" t="s">
        <v>144</v>
      </c>
      <c r="D671" s="8" t="s">
        <v>465</v>
      </c>
      <c r="E671" s="8" t="s">
        <v>52</v>
      </c>
      <c r="H671" s="8">
        <v>4.9013223E7</v>
      </c>
      <c r="I671" s="8" t="s">
        <v>1188</v>
      </c>
      <c r="J671" s="8" t="s">
        <v>1189</v>
      </c>
      <c r="K671" s="8" t="s">
        <v>80</v>
      </c>
      <c r="L671" s="8" t="s">
        <v>1190</v>
      </c>
      <c r="M671" s="8" t="s">
        <v>1191</v>
      </c>
      <c r="N671" s="8" t="s">
        <v>83</v>
      </c>
      <c r="O671" s="8" t="s">
        <v>83</v>
      </c>
      <c r="P671" s="8" t="s">
        <v>386</v>
      </c>
      <c r="Q671" s="8" t="s">
        <v>786</v>
      </c>
      <c r="R671" s="8" t="s">
        <v>59</v>
      </c>
      <c r="S671" s="8" t="s">
        <v>828</v>
      </c>
      <c r="T671" s="9">
        <v>45316.0</v>
      </c>
      <c r="V671" s="8" t="s">
        <v>1192</v>
      </c>
      <c r="W671" s="8" t="s">
        <v>1193</v>
      </c>
      <c r="X671" s="8" t="s">
        <v>1194</v>
      </c>
      <c r="Y671" s="8" t="s">
        <v>64</v>
      </c>
      <c r="AB671" s="8" t="s">
        <v>66</v>
      </c>
      <c r="AC671" s="8">
        <v>0.0</v>
      </c>
      <c r="AD671" s="8">
        <v>2.2</v>
      </c>
      <c r="AE671" s="9">
        <v>45315.0</v>
      </c>
      <c r="AF671" s="8">
        <v>0.0</v>
      </c>
      <c r="AG671" s="8">
        <v>0.0</v>
      </c>
      <c r="AH671" s="8">
        <v>0.0</v>
      </c>
      <c r="AI671" s="8">
        <v>0.0</v>
      </c>
      <c r="AJ671" s="9">
        <v>45315.0</v>
      </c>
      <c r="AK671" s="8" t="s">
        <v>216</v>
      </c>
      <c r="AL671" s="8" t="s">
        <v>140</v>
      </c>
      <c r="AM671" s="8" t="s">
        <v>1195</v>
      </c>
      <c r="AN671" s="8" t="s">
        <v>1196</v>
      </c>
      <c r="AO671" s="8" t="s">
        <v>1197</v>
      </c>
      <c r="AP671" s="8" t="s">
        <v>1198</v>
      </c>
      <c r="AQ671" s="8" t="s">
        <v>1197</v>
      </c>
      <c r="AR671" s="8" t="s">
        <v>1199</v>
      </c>
      <c r="AS671" s="8" t="s">
        <v>1200</v>
      </c>
      <c r="AT671" s="8" t="s">
        <v>1201</v>
      </c>
      <c r="AU671" s="8" t="s">
        <v>1202</v>
      </c>
      <c r="AV671" s="8" t="s">
        <v>64</v>
      </c>
      <c r="AX671" s="8" t="s">
        <v>76</v>
      </c>
    </row>
    <row r="672" ht="12.75" customHeight="1">
      <c r="A672" s="4">
        <v>22186.0</v>
      </c>
      <c r="B672" s="6">
        <v>45300.0</v>
      </c>
      <c r="C672" s="5" t="s">
        <v>176</v>
      </c>
      <c r="D672" s="5" t="s">
        <v>128</v>
      </c>
      <c r="E672" s="5" t="s">
        <v>52</v>
      </c>
      <c r="H672" s="5">
        <v>2121180.0</v>
      </c>
      <c r="I672" s="5" t="s">
        <v>129</v>
      </c>
      <c r="J672" s="5" t="s">
        <v>130</v>
      </c>
      <c r="K672" s="5" t="s">
        <v>80</v>
      </c>
      <c r="L672" s="5" t="s">
        <v>131</v>
      </c>
      <c r="M672" s="5" t="s">
        <v>132</v>
      </c>
      <c r="N672" s="5" t="s">
        <v>83</v>
      </c>
      <c r="O672" s="5" t="s">
        <v>56</v>
      </c>
      <c r="P672" s="5" t="s">
        <v>300</v>
      </c>
      <c r="Q672" s="5" t="s">
        <v>301</v>
      </c>
      <c r="R672" s="5" t="s">
        <v>302</v>
      </c>
      <c r="S672" s="5" t="s">
        <v>136</v>
      </c>
      <c r="T672" s="6">
        <v>45301.0</v>
      </c>
      <c r="V672" s="5" t="s">
        <v>303</v>
      </c>
      <c r="W672" s="5" t="s">
        <v>138</v>
      </c>
      <c r="X672" s="5" t="s">
        <v>139</v>
      </c>
      <c r="Y672" s="5" t="s">
        <v>64</v>
      </c>
      <c r="AB672" s="5" t="s">
        <v>66</v>
      </c>
      <c r="AC672" s="5">
        <v>0.0</v>
      </c>
      <c r="AD672" s="5">
        <v>2.0</v>
      </c>
      <c r="AE672" s="6">
        <v>45300.0</v>
      </c>
      <c r="AF672" s="5">
        <v>0.0</v>
      </c>
      <c r="AG672" s="5">
        <v>0.0</v>
      </c>
      <c r="AH672" s="5">
        <v>2.0</v>
      </c>
      <c r="AI672" s="5">
        <v>0.0</v>
      </c>
      <c r="AJ672" s="6">
        <v>45300.0</v>
      </c>
      <c r="AK672" s="5" t="s">
        <v>304</v>
      </c>
      <c r="AL672" s="5" t="s">
        <v>144</v>
      </c>
      <c r="AM672" s="5" t="s">
        <v>305</v>
      </c>
      <c r="AN672" s="5" t="s">
        <v>306</v>
      </c>
      <c r="AO672" s="5" t="s">
        <v>307</v>
      </c>
      <c r="AP672" s="5" t="s">
        <v>145</v>
      </c>
      <c r="AQ672" s="5" t="s">
        <v>308</v>
      </c>
      <c r="AT672" s="5" t="s">
        <v>309</v>
      </c>
      <c r="AV672" s="5" t="s">
        <v>64</v>
      </c>
      <c r="AX672" s="5" t="s">
        <v>76</v>
      </c>
    </row>
    <row r="673" ht="12.75" customHeight="1">
      <c r="A673" s="7">
        <v>22223.0</v>
      </c>
      <c r="B673" s="9">
        <v>45308.0</v>
      </c>
      <c r="C673" s="8" t="s">
        <v>291</v>
      </c>
      <c r="D673" s="8" t="s">
        <v>743</v>
      </c>
      <c r="E673" s="8" t="s">
        <v>52</v>
      </c>
      <c r="F673" s="8" t="s">
        <v>99</v>
      </c>
      <c r="G673" s="8" t="s">
        <v>99</v>
      </c>
      <c r="H673" s="8">
        <v>3527416.0</v>
      </c>
      <c r="I673" s="8" t="s">
        <v>744</v>
      </c>
      <c r="J673" s="8" t="s">
        <v>235</v>
      </c>
      <c r="K673" s="8" t="s">
        <v>80</v>
      </c>
      <c r="L673" s="8" t="s">
        <v>236</v>
      </c>
      <c r="M673" s="8" t="s">
        <v>745</v>
      </c>
      <c r="N673" s="8" t="s">
        <v>262</v>
      </c>
      <c r="O673" s="8" t="s">
        <v>746</v>
      </c>
      <c r="P673" s="8" t="s">
        <v>311</v>
      </c>
      <c r="Q673" s="8" t="s">
        <v>680</v>
      </c>
      <c r="R673" s="8" t="s">
        <v>747</v>
      </c>
      <c r="S673" s="8" t="s">
        <v>241</v>
      </c>
      <c r="T673" s="9">
        <v>45308.0</v>
      </c>
      <c r="V673" s="8" t="s">
        <v>748</v>
      </c>
      <c r="W673" s="8" t="s">
        <v>749</v>
      </c>
      <c r="X673" s="8" t="s">
        <v>750</v>
      </c>
      <c r="Y673" s="8" t="s">
        <v>64</v>
      </c>
      <c r="AB673" s="8" t="s">
        <v>66</v>
      </c>
      <c r="AC673" s="8">
        <v>0.0</v>
      </c>
      <c r="AD673" s="8">
        <v>2.0</v>
      </c>
      <c r="AE673" s="9">
        <v>45308.0</v>
      </c>
      <c r="AF673" s="8">
        <v>0.0</v>
      </c>
      <c r="AG673" s="8">
        <v>0.0</v>
      </c>
      <c r="AH673" s="8">
        <v>2.0</v>
      </c>
      <c r="AI673" s="8">
        <v>0.0</v>
      </c>
      <c r="AJ673" s="9">
        <v>45308.0</v>
      </c>
      <c r="AK673" s="8" t="s">
        <v>751</v>
      </c>
      <c r="AL673" s="8" t="s">
        <v>291</v>
      </c>
      <c r="AM673" s="8" t="s">
        <v>752</v>
      </c>
      <c r="AN673" s="8" t="s">
        <v>753</v>
      </c>
      <c r="AO673" s="8" t="s">
        <v>754</v>
      </c>
      <c r="AP673" s="8" t="s">
        <v>755</v>
      </c>
      <c r="AQ673" s="8" t="s">
        <v>756</v>
      </c>
      <c r="AT673" s="8" t="s">
        <v>757</v>
      </c>
      <c r="AU673" s="8" t="s">
        <v>758</v>
      </c>
      <c r="AV673" s="8" t="s">
        <v>64</v>
      </c>
      <c r="AX673" s="8" t="s">
        <v>76</v>
      </c>
    </row>
    <row r="674" ht="12.75" customHeight="1">
      <c r="A674" s="4">
        <v>22256.0</v>
      </c>
      <c r="B674" s="6">
        <v>45311.0</v>
      </c>
      <c r="C674" s="5" t="s">
        <v>271</v>
      </c>
      <c r="D674" s="5" t="s">
        <v>77</v>
      </c>
      <c r="E674" s="5" t="s">
        <v>52</v>
      </c>
      <c r="H674" s="5">
        <v>948940.0</v>
      </c>
      <c r="I674" s="5" t="s">
        <v>78</v>
      </c>
      <c r="J674" s="5" t="s">
        <v>79</v>
      </c>
      <c r="K674" s="5" t="s">
        <v>80</v>
      </c>
      <c r="L674" s="5" t="s">
        <v>81</v>
      </c>
      <c r="M674" s="5" t="s">
        <v>82</v>
      </c>
      <c r="N674" s="5" t="s">
        <v>56</v>
      </c>
      <c r="O674" s="5" t="s">
        <v>55</v>
      </c>
      <c r="P674" s="5" t="s">
        <v>263</v>
      </c>
      <c r="Q674" s="5" t="s">
        <v>284</v>
      </c>
      <c r="R674" s="5" t="s">
        <v>85</v>
      </c>
      <c r="S674" s="5" t="s">
        <v>86</v>
      </c>
      <c r="T674" s="6">
        <v>45313.0</v>
      </c>
      <c r="V674" s="5" t="s">
        <v>1031</v>
      </c>
      <c r="W674" s="5" t="s">
        <v>88</v>
      </c>
      <c r="X674" s="5" t="s">
        <v>89</v>
      </c>
      <c r="Y674" s="5" t="s">
        <v>64</v>
      </c>
      <c r="AB674" s="5" t="s">
        <v>66</v>
      </c>
      <c r="AC674" s="5">
        <v>0.0</v>
      </c>
      <c r="AD674" s="5">
        <v>2.0</v>
      </c>
      <c r="AE674" s="6">
        <v>45311.0</v>
      </c>
      <c r="AF674" s="5">
        <v>0.0</v>
      </c>
      <c r="AG674" s="5">
        <v>0.0</v>
      </c>
      <c r="AH674" s="5">
        <v>1.5</v>
      </c>
      <c r="AI674" s="5">
        <v>0.0</v>
      </c>
      <c r="AJ674" s="6">
        <v>45311.0</v>
      </c>
      <c r="AK674" s="5" t="s">
        <v>938</v>
      </c>
      <c r="AL674" s="5" t="s">
        <v>271</v>
      </c>
      <c r="AM674" s="5" t="s">
        <v>1032</v>
      </c>
      <c r="AN674" s="5" t="s">
        <v>1033</v>
      </c>
      <c r="AO674" s="5" t="s">
        <v>1034</v>
      </c>
      <c r="AP674" s="5" t="s">
        <v>95</v>
      </c>
      <c r="AQ674" s="5" t="s">
        <v>942</v>
      </c>
      <c r="AT674" s="5" t="s">
        <v>1035</v>
      </c>
      <c r="AU674" s="5" t="s">
        <v>1036</v>
      </c>
      <c r="AV674" s="5" t="s">
        <v>64</v>
      </c>
      <c r="AX674" s="5" t="s">
        <v>76</v>
      </c>
    </row>
    <row r="675" ht="12.75" customHeight="1">
      <c r="A675" s="7">
        <v>22277.0</v>
      </c>
      <c r="B675" s="9">
        <v>45312.0</v>
      </c>
      <c r="C675" s="8" t="s">
        <v>215</v>
      </c>
      <c r="D675" s="8" t="s">
        <v>1227</v>
      </c>
      <c r="E675" s="8" t="s">
        <v>52</v>
      </c>
      <c r="G675" s="8" t="s">
        <v>1226</v>
      </c>
      <c r="H675" s="8">
        <v>505805.0</v>
      </c>
      <c r="I675" s="8" t="s">
        <v>1228</v>
      </c>
      <c r="J675" s="8" t="s">
        <v>536</v>
      </c>
      <c r="K675" s="8" t="s">
        <v>537</v>
      </c>
      <c r="L675" s="8" t="s">
        <v>1229</v>
      </c>
      <c r="M675" s="8" t="s">
        <v>1230</v>
      </c>
      <c r="N675" s="8" t="s">
        <v>56</v>
      </c>
      <c r="O675" s="8" t="s">
        <v>56</v>
      </c>
      <c r="P675" s="8" t="s">
        <v>190</v>
      </c>
      <c r="Q675" s="8" t="s">
        <v>1076</v>
      </c>
      <c r="R675" s="8" t="s">
        <v>395</v>
      </c>
      <c r="S675" s="8" t="s">
        <v>192</v>
      </c>
      <c r="T675" s="9">
        <v>45316.0</v>
      </c>
      <c r="V675" s="8" t="s">
        <v>1231</v>
      </c>
      <c r="W675" s="8" t="s">
        <v>1232</v>
      </c>
      <c r="X675" s="8" t="s">
        <v>1233</v>
      </c>
      <c r="Y675" s="8" t="s">
        <v>64</v>
      </c>
      <c r="AA675" s="8" t="s">
        <v>1234</v>
      </c>
      <c r="AB675" s="8" t="s">
        <v>66</v>
      </c>
      <c r="AC675" s="8">
        <v>0.0</v>
      </c>
      <c r="AD675" s="8">
        <v>2.0</v>
      </c>
      <c r="AE675" s="9">
        <v>45312.0</v>
      </c>
      <c r="AF675" s="8">
        <v>0.0</v>
      </c>
      <c r="AG675" s="8">
        <v>0.0</v>
      </c>
      <c r="AH675" s="8">
        <v>0.0</v>
      </c>
      <c r="AI675" s="8">
        <v>0.0</v>
      </c>
      <c r="AJ675" s="9">
        <v>45312.0</v>
      </c>
      <c r="AK675" s="8" t="s">
        <v>1235</v>
      </c>
      <c r="AL675" s="8" t="s">
        <v>215</v>
      </c>
      <c r="AM675" s="8" t="s">
        <v>1236</v>
      </c>
      <c r="AN675" s="8" t="s">
        <v>1237</v>
      </c>
      <c r="AO675" s="8" t="s">
        <v>1238</v>
      </c>
      <c r="AP675" s="8" t="s">
        <v>1239</v>
      </c>
      <c r="AQ675" s="8" t="s">
        <v>1240</v>
      </c>
      <c r="AR675" s="8" t="s">
        <v>431</v>
      </c>
      <c r="AS675" s="8" t="s">
        <v>431</v>
      </c>
      <c r="AT675" s="8" t="s">
        <v>1241</v>
      </c>
      <c r="AU675" s="8" t="s">
        <v>1242</v>
      </c>
      <c r="AV675" s="8" t="s">
        <v>75</v>
      </c>
      <c r="AX675" s="8" t="s">
        <v>76</v>
      </c>
    </row>
    <row r="676" ht="12.75" customHeight="1">
      <c r="A676" s="4">
        <v>22335.0</v>
      </c>
      <c r="B676" s="6">
        <v>45329.0</v>
      </c>
      <c r="C676" s="5" t="s">
        <v>581</v>
      </c>
      <c r="D676" s="5" t="s">
        <v>825</v>
      </c>
      <c r="E676" s="5" t="s">
        <v>52</v>
      </c>
      <c r="H676" s="5">
        <v>0.0</v>
      </c>
      <c r="I676" s="5" t="s">
        <v>658</v>
      </c>
      <c r="J676" s="5" t="s">
        <v>659</v>
      </c>
      <c r="K676" s="5" t="s">
        <v>537</v>
      </c>
      <c r="L676" s="5" t="s">
        <v>660</v>
      </c>
      <c r="M676" s="5" t="s">
        <v>661</v>
      </c>
      <c r="N676" s="5" t="s">
        <v>106</v>
      </c>
      <c r="O676" s="5" t="s">
        <v>83</v>
      </c>
      <c r="P676" s="5" t="s">
        <v>561</v>
      </c>
      <c r="Q676" s="5" t="s">
        <v>209</v>
      </c>
      <c r="R676" s="5" t="s">
        <v>59</v>
      </c>
      <c r="S676" s="5" t="s">
        <v>828</v>
      </c>
      <c r="T676" s="6">
        <v>45330.0</v>
      </c>
      <c r="V676" s="5" t="s">
        <v>1693</v>
      </c>
      <c r="W676" s="5" t="s">
        <v>663</v>
      </c>
      <c r="X676" s="5" t="s">
        <v>664</v>
      </c>
      <c r="Y676" s="5" t="s">
        <v>64</v>
      </c>
      <c r="AB676" s="5" t="s">
        <v>66</v>
      </c>
      <c r="AC676" s="5">
        <v>0.0</v>
      </c>
      <c r="AD676" s="5">
        <v>2.0</v>
      </c>
      <c r="AE676" s="6">
        <v>45329.0</v>
      </c>
      <c r="AF676" s="5">
        <v>0.0</v>
      </c>
      <c r="AG676" s="5">
        <v>0.0</v>
      </c>
      <c r="AH676" s="5">
        <v>0.0</v>
      </c>
      <c r="AI676" s="5">
        <v>0.0</v>
      </c>
      <c r="AJ676" s="6">
        <v>45329.0</v>
      </c>
      <c r="AK676" s="5" t="s">
        <v>1694</v>
      </c>
      <c r="AL676" s="5" t="s">
        <v>581</v>
      </c>
      <c r="AM676" s="5" t="s">
        <v>1695</v>
      </c>
      <c r="AN676" s="5" t="s">
        <v>1696</v>
      </c>
      <c r="AP676" s="5" t="s">
        <v>832</v>
      </c>
      <c r="AQ676" s="5" t="s">
        <v>1697</v>
      </c>
      <c r="AR676" s="5" t="s">
        <v>1698</v>
      </c>
      <c r="AS676" s="5" t="s">
        <v>1699</v>
      </c>
      <c r="AT676" s="5" t="s">
        <v>1700</v>
      </c>
      <c r="AU676" s="5" t="s">
        <v>1701</v>
      </c>
      <c r="AV676" s="5" t="s">
        <v>64</v>
      </c>
      <c r="AX676" s="5" t="s">
        <v>76</v>
      </c>
    </row>
    <row r="677" ht="12.75" customHeight="1">
      <c r="A677" s="7">
        <v>22352.0</v>
      </c>
      <c r="B677" s="9">
        <v>45336.0</v>
      </c>
      <c r="C677" s="8" t="s">
        <v>226</v>
      </c>
      <c r="D677" s="8" t="s">
        <v>503</v>
      </c>
      <c r="E677" s="8" t="s">
        <v>52</v>
      </c>
      <c r="F677" s="8" t="s">
        <v>646</v>
      </c>
      <c r="G677" s="8" t="s">
        <v>1819</v>
      </c>
      <c r="H677" s="8">
        <v>722362.0</v>
      </c>
      <c r="I677" s="8" t="s">
        <v>282</v>
      </c>
      <c r="J677" s="8" t="s">
        <v>186</v>
      </c>
      <c r="K677" s="8" t="s">
        <v>187</v>
      </c>
      <c r="L677" s="8" t="s">
        <v>188</v>
      </c>
      <c r="M677" s="8" t="s">
        <v>283</v>
      </c>
      <c r="N677" s="8" t="s">
        <v>1820</v>
      </c>
      <c r="O677" s="8" t="s">
        <v>56</v>
      </c>
      <c r="P677" s="8" t="s">
        <v>826</v>
      </c>
      <c r="Q677" s="8" t="s">
        <v>285</v>
      </c>
      <c r="R677" s="8" t="s">
        <v>286</v>
      </c>
      <c r="S677" s="8" t="s">
        <v>60</v>
      </c>
      <c r="T677" s="9">
        <v>45337.0</v>
      </c>
      <c r="V677" s="8" t="s">
        <v>1821</v>
      </c>
      <c r="W677" s="8" t="s">
        <v>505</v>
      </c>
      <c r="X677" s="8" t="s">
        <v>506</v>
      </c>
      <c r="Y677" s="8" t="s">
        <v>64</v>
      </c>
      <c r="AB677" s="8" t="s">
        <v>66</v>
      </c>
      <c r="AC677" s="8">
        <v>0.0</v>
      </c>
      <c r="AD677" s="8">
        <v>2.0</v>
      </c>
      <c r="AE677" s="9">
        <v>45336.0</v>
      </c>
      <c r="AF677" s="8">
        <v>0.0</v>
      </c>
      <c r="AG677" s="8">
        <v>0.0</v>
      </c>
      <c r="AH677" s="8">
        <v>0.0</v>
      </c>
      <c r="AI677" s="8">
        <v>0.0</v>
      </c>
      <c r="AJ677" s="9">
        <v>45336.0</v>
      </c>
      <c r="AK677" s="8" t="s">
        <v>460</v>
      </c>
      <c r="AL677" s="8" t="s">
        <v>226</v>
      </c>
      <c r="AM677" s="8" t="s">
        <v>1589</v>
      </c>
      <c r="AN677" s="8" t="s">
        <v>1822</v>
      </c>
      <c r="AO677" s="8" t="s">
        <v>1823</v>
      </c>
      <c r="AP677" s="8" t="s">
        <v>1592</v>
      </c>
      <c r="AQ677" s="8" t="s">
        <v>1824</v>
      </c>
      <c r="AT677" s="8" t="s">
        <v>1825</v>
      </c>
      <c r="AU677" s="8" t="s">
        <v>514</v>
      </c>
      <c r="AV677" s="8" t="s">
        <v>64</v>
      </c>
      <c r="AX677" s="8" t="s">
        <v>76</v>
      </c>
    </row>
    <row r="678" ht="12.75" customHeight="1">
      <c r="A678" s="4">
        <v>22400.0</v>
      </c>
      <c r="B678" s="6">
        <v>45361.0</v>
      </c>
      <c r="C678" s="5" t="s">
        <v>271</v>
      </c>
      <c r="D678" s="5" t="s">
        <v>1112</v>
      </c>
      <c r="E678" s="5" t="s">
        <v>52</v>
      </c>
      <c r="G678" s="5" t="s">
        <v>1112</v>
      </c>
      <c r="H678" s="5">
        <v>947179.0</v>
      </c>
      <c r="I678" s="5" t="s">
        <v>1113</v>
      </c>
      <c r="J678" s="5" t="s">
        <v>205</v>
      </c>
      <c r="K678" s="5" t="s">
        <v>80</v>
      </c>
      <c r="L678" s="5" t="s">
        <v>1114</v>
      </c>
      <c r="M678" s="5" t="s">
        <v>1115</v>
      </c>
      <c r="N678" s="5" t="s">
        <v>55</v>
      </c>
      <c r="O678" s="5" t="s">
        <v>83</v>
      </c>
      <c r="P678" s="5" t="s">
        <v>238</v>
      </c>
      <c r="Q678" s="5" t="s">
        <v>84</v>
      </c>
      <c r="R678" s="5" t="s">
        <v>1411</v>
      </c>
      <c r="S678" s="5" t="s">
        <v>86</v>
      </c>
      <c r="T678" s="6">
        <v>45361.0</v>
      </c>
      <c r="V678" s="5" t="s">
        <v>2198</v>
      </c>
      <c r="W678" s="5" t="s">
        <v>1117</v>
      </c>
      <c r="X678" s="5" t="s">
        <v>1118</v>
      </c>
      <c r="Y678" s="5" t="s">
        <v>64</v>
      </c>
      <c r="AB678" s="5" t="s">
        <v>66</v>
      </c>
      <c r="AC678" s="5">
        <v>0.0</v>
      </c>
      <c r="AD678" s="5">
        <v>2.0</v>
      </c>
      <c r="AE678" s="6">
        <v>45361.0</v>
      </c>
      <c r="AF678" s="5">
        <v>0.0</v>
      </c>
      <c r="AG678" s="5">
        <v>0.0</v>
      </c>
      <c r="AH678" s="5">
        <v>2.0</v>
      </c>
      <c r="AI678" s="5">
        <v>0.0</v>
      </c>
      <c r="AJ678" s="6">
        <v>45361.0</v>
      </c>
      <c r="AK678" s="5" t="s">
        <v>1126</v>
      </c>
      <c r="AL678" s="5" t="s">
        <v>271</v>
      </c>
      <c r="AM678" s="5" t="s">
        <v>2199</v>
      </c>
      <c r="AN678" s="5" t="s">
        <v>2200</v>
      </c>
      <c r="AO678" s="5" t="s">
        <v>2201</v>
      </c>
      <c r="AT678" s="5" t="s">
        <v>2202</v>
      </c>
      <c r="AU678" s="5" t="s">
        <v>2203</v>
      </c>
      <c r="AV678" s="5" t="s">
        <v>64</v>
      </c>
      <c r="AX678" s="5" t="s">
        <v>76</v>
      </c>
    </row>
    <row r="679" ht="12.75" customHeight="1">
      <c r="A679" s="7">
        <v>23531.0</v>
      </c>
      <c r="B679" s="9">
        <v>45412.0</v>
      </c>
      <c r="C679" s="8" t="s">
        <v>397</v>
      </c>
      <c r="D679" s="8" t="s">
        <v>825</v>
      </c>
      <c r="E679" s="8" t="s">
        <v>52</v>
      </c>
      <c r="H679" s="8">
        <v>1323010.0</v>
      </c>
      <c r="I679" s="8" t="s">
        <v>658</v>
      </c>
      <c r="J679" s="8" t="s">
        <v>659</v>
      </c>
      <c r="K679" s="8" t="s">
        <v>537</v>
      </c>
      <c r="L679" s="8" t="s">
        <v>660</v>
      </c>
      <c r="M679" s="8" t="s">
        <v>661</v>
      </c>
      <c r="N679" s="8" t="s">
        <v>83</v>
      </c>
      <c r="O679" s="8" t="s">
        <v>83</v>
      </c>
      <c r="P679" s="8" t="s">
        <v>57</v>
      </c>
      <c r="Q679" s="8" t="s">
        <v>209</v>
      </c>
      <c r="R679" s="8" t="s">
        <v>59</v>
      </c>
      <c r="S679" s="8" t="s">
        <v>828</v>
      </c>
      <c r="T679" s="9">
        <v>45412.0</v>
      </c>
      <c r="V679" s="8" t="s">
        <v>3151</v>
      </c>
      <c r="W679" s="8" t="s">
        <v>3152</v>
      </c>
      <c r="X679" s="8" t="s">
        <v>664</v>
      </c>
      <c r="Y679" s="8" t="s">
        <v>64</v>
      </c>
      <c r="AB679" s="8" t="s">
        <v>66</v>
      </c>
      <c r="AC679" s="8">
        <v>0.0</v>
      </c>
      <c r="AD679" s="8">
        <v>2.0</v>
      </c>
      <c r="AE679" s="9">
        <v>45412.0</v>
      </c>
      <c r="AF679" s="8">
        <v>0.0</v>
      </c>
      <c r="AG679" s="8">
        <v>0.0</v>
      </c>
      <c r="AH679" s="8">
        <v>1.0</v>
      </c>
      <c r="AI679" s="8">
        <v>0.0</v>
      </c>
      <c r="AJ679" s="9">
        <v>45412.0</v>
      </c>
      <c r="AK679" s="8" t="s">
        <v>2731</v>
      </c>
      <c r="AL679" s="8" t="s">
        <v>397</v>
      </c>
      <c r="AM679" s="8" t="s">
        <v>3153</v>
      </c>
      <c r="AN679" s="8" t="s">
        <v>2588</v>
      </c>
      <c r="AO679" s="8" t="s">
        <v>3154</v>
      </c>
      <c r="AT679" s="8" t="s">
        <v>3155</v>
      </c>
      <c r="AU679" s="8" t="s">
        <v>2592</v>
      </c>
      <c r="AV679" s="8" t="s">
        <v>64</v>
      </c>
      <c r="AX679" s="8" t="s">
        <v>76</v>
      </c>
    </row>
    <row r="680" ht="12.75" customHeight="1">
      <c r="A680" s="4">
        <v>23600.0</v>
      </c>
      <c r="B680" s="6">
        <v>45424.0</v>
      </c>
      <c r="C680" s="5" t="s">
        <v>141</v>
      </c>
      <c r="D680" s="5" t="s">
        <v>2562</v>
      </c>
      <c r="E680" s="5" t="s">
        <v>52</v>
      </c>
      <c r="H680" s="5">
        <v>2119546.0</v>
      </c>
      <c r="I680" s="5" t="s">
        <v>2563</v>
      </c>
      <c r="J680" s="5" t="s">
        <v>536</v>
      </c>
      <c r="K680" s="5" t="s">
        <v>537</v>
      </c>
      <c r="L680" s="5" t="s">
        <v>2564</v>
      </c>
      <c r="M680" s="5" t="s">
        <v>2565</v>
      </c>
      <c r="N680" s="5" t="s">
        <v>83</v>
      </c>
      <c r="O680" s="5" t="s">
        <v>55</v>
      </c>
      <c r="P680" s="5" t="s">
        <v>300</v>
      </c>
      <c r="Q680" s="5" t="s">
        <v>108</v>
      </c>
      <c r="R680" s="5" t="s">
        <v>1441</v>
      </c>
      <c r="S680" s="5" t="s">
        <v>136</v>
      </c>
      <c r="T680" s="6">
        <v>45436.0</v>
      </c>
      <c r="V680" s="5" t="s">
        <v>332</v>
      </c>
      <c r="W680" s="5" t="s">
        <v>2566</v>
      </c>
      <c r="X680" s="5" t="s">
        <v>2567</v>
      </c>
      <c r="Y680" s="5" t="s">
        <v>64</v>
      </c>
      <c r="AB680" s="5" t="s">
        <v>66</v>
      </c>
      <c r="AC680" s="5">
        <v>0.0</v>
      </c>
      <c r="AD680" s="5">
        <v>2.0</v>
      </c>
      <c r="AE680" s="6">
        <v>45424.0</v>
      </c>
      <c r="AF680" s="5">
        <v>0.0</v>
      </c>
      <c r="AG680" s="5">
        <v>0.0</v>
      </c>
      <c r="AH680" s="5">
        <v>0.0</v>
      </c>
      <c r="AI680" s="5">
        <v>0.0</v>
      </c>
      <c r="AJ680" s="6">
        <v>45424.0</v>
      </c>
      <c r="AK680" s="5" t="s">
        <v>215</v>
      </c>
      <c r="AL680" s="5" t="s">
        <v>215</v>
      </c>
      <c r="AM680" s="5" t="s">
        <v>3641</v>
      </c>
      <c r="AN680" s="5" t="s">
        <v>3642</v>
      </c>
      <c r="AO680" s="5" t="s">
        <v>3202</v>
      </c>
      <c r="AP680" s="5" t="s">
        <v>95</v>
      </c>
      <c r="AQ680" s="5" t="s">
        <v>3202</v>
      </c>
      <c r="AR680" s="5" t="s">
        <v>431</v>
      </c>
      <c r="AS680" s="5" t="s">
        <v>431</v>
      </c>
      <c r="AT680" s="5" t="s">
        <v>3643</v>
      </c>
      <c r="AU680" s="5" t="s">
        <v>3644</v>
      </c>
      <c r="AV680" s="5" t="s">
        <v>64</v>
      </c>
      <c r="AX680" s="5" t="s">
        <v>76</v>
      </c>
    </row>
    <row r="681" ht="12.75" customHeight="1">
      <c r="A681" s="7">
        <v>23602.0</v>
      </c>
      <c r="B681" s="9">
        <v>45434.0</v>
      </c>
      <c r="C681" s="8" t="s">
        <v>144</v>
      </c>
      <c r="D681" s="8" t="s">
        <v>281</v>
      </c>
      <c r="E681" s="8" t="s">
        <v>52</v>
      </c>
      <c r="F681" s="8" t="s">
        <v>502</v>
      </c>
      <c r="G681" s="8" t="s">
        <v>502</v>
      </c>
      <c r="H681" s="8">
        <v>724217.0</v>
      </c>
      <c r="I681" s="8" t="s">
        <v>282</v>
      </c>
      <c r="J681" s="8" t="s">
        <v>186</v>
      </c>
      <c r="K681" s="8" t="s">
        <v>187</v>
      </c>
      <c r="L681" s="8" t="s">
        <v>188</v>
      </c>
      <c r="M681" s="8" t="s">
        <v>283</v>
      </c>
      <c r="N681" s="8" t="s">
        <v>83</v>
      </c>
      <c r="O681" s="8" t="s">
        <v>55</v>
      </c>
      <c r="P681" s="8" t="s">
        <v>1956</v>
      </c>
      <c r="Q681" s="8" t="s">
        <v>826</v>
      </c>
      <c r="R681" s="8" t="s">
        <v>681</v>
      </c>
      <c r="S681" s="8" t="s">
        <v>287</v>
      </c>
      <c r="T681" s="9">
        <v>45436.0</v>
      </c>
      <c r="V681" s="8" t="s">
        <v>1945</v>
      </c>
      <c r="W681" s="8" t="s">
        <v>3652</v>
      </c>
      <c r="X681" s="8" t="s">
        <v>290</v>
      </c>
      <c r="Y681" s="8" t="s">
        <v>64</v>
      </c>
      <c r="AB681" s="8" t="s">
        <v>66</v>
      </c>
      <c r="AC681" s="8">
        <v>0.0</v>
      </c>
      <c r="AD681" s="8">
        <v>2.0</v>
      </c>
      <c r="AE681" s="9">
        <v>45434.0</v>
      </c>
      <c r="AF681" s="8">
        <v>0.0</v>
      </c>
      <c r="AG681" s="8">
        <v>0.0</v>
      </c>
      <c r="AH681" s="8">
        <v>2.0</v>
      </c>
      <c r="AI681" s="8">
        <v>0.0</v>
      </c>
      <c r="AJ681" s="9">
        <v>45434.0</v>
      </c>
      <c r="AK681" s="8" t="s">
        <v>1002</v>
      </c>
      <c r="AL681" s="8" t="s">
        <v>144</v>
      </c>
      <c r="AM681" s="8" t="s">
        <v>3653</v>
      </c>
      <c r="AN681" s="8" t="s">
        <v>3654</v>
      </c>
      <c r="AO681" s="8" t="s">
        <v>3655</v>
      </c>
      <c r="AP681" s="8" t="s">
        <v>2473</v>
      </c>
      <c r="AQ681" s="8" t="s">
        <v>2149</v>
      </c>
      <c r="AT681" s="8" t="s">
        <v>3656</v>
      </c>
      <c r="AU681" s="8" t="s">
        <v>3657</v>
      </c>
      <c r="AV681" s="8" t="s">
        <v>64</v>
      </c>
      <c r="AX681" s="8" t="s">
        <v>76</v>
      </c>
    </row>
    <row r="682" ht="12.75" customHeight="1">
      <c r="A682" s="4">
        <v>23633.0</v>
      </c>
      <c r="B682" s="6">
        <v>45455.0</v>
      </c>
      <c r="C682" s="5" t="s">
        <v>388</v>
      </c>
      <c r="D682" s="5" t="s">
        <v>825</v>
      </c>
      <c r="E682" s="5" t="s">
        <v>52</v>
      </c>
      <c r="H682" s="5">
        <v>1322028.0</v>
      </c>
      <c r="I682" s="5" t="s">
        <v>658</v>
      </c>
      <c r="J682" s="5" t="s">
        <v>659</v>
      </c>
      <c r="K682" s="5" t="s">
        <v>537</v>
      </c>
      <c r="L682" s="5" t="s">
        <v>660</v>
      </c>
      <c r="M682" s="5" t="s">
        <v>661</v>
      </c>
      <c r="N682" s="5" t="s">
        <v>55</v>
      </c>
      <c r="O682" s="5" t="s">
        <v>83</v>
      </c>
      <c r="P682" s="5" t="s">
        <v>561</v>
      </c>
      <c r="Q682" s="5" t="s">
        <v>209</v>
      </c>
      <c r="R682" s="5" t="s">
        <v>827</v>
      </c>
      <c r="S682" s="5" t="s">
        <v>828</v>
      </c>
      <c r="T682" s="6">
        <v>45457.0</v>
      </c>
      <c r="V682" s="5" t="s">
        <v>3852</v>
      </c>
      <c r="W682" s="5" t="s">
        <v>3152</v>
      </c>
      <c r="X682" s="5" t="s">
        <v>664</v>
      </c>
      <c r="Y682" s="5" t="s">
        <v>64</v>
      </c>
      <c r="AB682" s="5" t="s">
        <v>66</v>
      </c>
      <c r="AC682" s="5">
        <v>0.0</v>
      </c>
      <c r="AD682" s="5">
        <v>2.0</v>
      </c>
      <c r="AE682" s="6">
        <v>45455.0</v>
      </c>
      <c r="AF682" s="5">
        <v>0.0</v>
      </c>
      <c r="AG682" s="5">
        <v>0.0</v>
      </c>
      <c r="AH682" s="5">
        <v>1.0</v>
      </c>
      <c r="AI682" s="5">
        <v>0.0</v>
      </c>
      <c r="AJ682" s="6">
        <v>45455.0</v>
      </c>
      <c r="AK682" s="5" t="s">
        <v>116</v>
      </c>
      <c r="AL682" s="5" t="s">
        <v>388</v>
      </c>
      <c r="AM682" s="5" t="s">
        <v>3853</v>
      </c>
      <c r="AN682" s="5" t="s">
        <v>3495</v>
      </c>
      <c r="AP682" s="5" t="s">
        <v>832</v>
      </c>
      <c r="AQ682" s="5" t="s">
        <v>3854</v>
      </c>
      <c r="AT682" s="5" t="s">
        <v>3855</v>
      </c>
      <c r="AU682" s="5" t="s">
        <v>2592</v>
      </c>
      <c r="AV682" s="5" t="s">
        <v>64</v>
      </c>
      <c r="AX682" s="5" t="s">
        <v>76</v>
      </c>
    </row>
    <row r="683" ht="12.75" customHeight="1">
      <c r="A683" s="7">
        <v>23643.0</v>
      </c>
      <c r="B683" s="9">
        <v>45460.0</v>
      </c>
      <c r="C683" s="8" t="s">
        <v>291</v>
      </c>
      <c r="D683" s="8" t="s">
        <v>1112</v>
      </c>
      <c r="E683" s="8" t="s">
        <v>52</v>
      </c>
      <c r="G683" s="8" t="s">
        <v>3923</v>
      </c>
      <c r="H683" s="8">
        <v>931762.0</v>
      </c>
      <c r="I683" s="8" t="s">
        <v>1113</v>
      </c>
      <c r="J683" s="8" t="s">
        <v>205</v>
      </c>
      <c r="K683" s="8" t="s">
        <v>80</v>
      </c>
      <c r="L683" s="8" t="s">
        <v>1114</v>
      </c>
      <c r="M683" s="8" t="s">
        <v>1115</v>
      </c>
      <c r="N683" s="8" t="s">
        <v>55</v>
      </c>
      <c r="O683" s="8" t="s">
        <v>83</v>
      </c>
      <c r="P683" s="8" t="s">
        <v>301</v>
      </c>
      <c r="Q683" s="8" t="s">
        <v>284</v>
      </c>
      <c r="R683" s="8" t="s">
        <v>1411</v>
      </c>
      <c r="S683" s="8" t="s">
        <v>86</v>
      </c>
      <c r="T683" s="9">
        <v>45462.0</v>
      </c>
      <c r="V683" s="8" t="s">
        <v>3924</v>
      </c>
      <c r="W683" s="8" t="s">
        <v>1117</v>
      </c>
      <c r="X683" s="8" t="s">
        <v>1118</v>
      </c>
      <c r="Y683" s="8" t="s">
        <v>64</v>
      </c>
      <c r="AB683" s="8" t="s">
        <v>66</v>
      </c>
      <c r="AC683" s="8">
        <v>0.0</v>
      </c>
      <c r="AD683" s="8">
        <v>2.0</v>
      </c>
      <c r="AE683" s="9">
        <v>45460.0</v>
      </c>
      <c r="AF683" s="8">
        <v>0.0</v>
      </c>
      <c r="AG683" s="8">
        <v>0.0</v>
      </c>
      <c r="AH683" s="8">
        <v>2.0</v>
      </c>
      <c r="AI683" s="8">
        <v>0.0</v>
      </c>
      <c r="AJ683" s="9">
        <v>45460.0</v>
      </c>
      <c r="AK683" s="8" t="s">
        <v>544</v>
      </c>
      <c r="AL683" s="8" t="s">
        <v>544</v>
      </c>
      <c r="AM683" s="8" t="s">
        <v>3925</v>
      </c>
      <c r="AN683" s="8" t="s">
        <v>3926</v>
      </c>
      <c r="AO683" s="8" t="s">
        <v>3927</v>
      </c>
      <c r="AQ683" s="8" t="s">
        <v>3928</v>
      </c>
      <c r="AT683" s="8" t="s">
        <v>3929</v>
      </c>
      <c r="AU683" s="8" t="s">
        <v>3930</v>
      </c>
      <c r="AV683" s="8" t="s">
        <v>64</v>
      </c>
      <c r="AX683" s="8" t="s">
        <v>76</v>
      </c>
    </row>
    <row r="684" ht="12.75" customHeight="1">
      <c r="A684" s="4">
        <v>23683.0</v>
      </c>
      <c r="B684" s="6">
        <v>45477.0</v>
      </c>
      <c r="C684" s="5" t="s">
        <v>544</v>
      </c>
      <c r="D684" s="5" t="s">
        <v>981</v>
      </c>
      <c r="E684" s="5" t="s">
        <v>52</v>
      </c>
      <c r="H684" s="5">
        <v>2521356.0</v>
      </c>
      <c r="I684" s="5" t="s">
        <v>982</v>
      </c>
      <c r="J684" s="5" t="s">
        <v>205</v>
      </c>
      <c r="K684" s="5" t="s">
        <v>80</v>
      </c>
      <c r="L684" s="5" t="s">
        <v>206</v>
      </c>
      <c r="M684" s="5" t="s">
        <v>983</v>
      </c>
      <c r="N684" s="5" t="s">
        <v>56</v>
      </c>
      <c r="O684" s="5" t="s">
        <v>55</v>
      </c>
      <c r="P684" s="5" t="s">
        <v>561</v>
      </c>
      <c r="Q684" s="5" t="s">
        <v>209</v>
      </c>
      <c r="R684" s="5" t="s">
        <v>210</v>
      </c>
      <c r="S684" s="5" t="s">
        <v>211</v>
      </c>
      <c r="T684" s="6">
        <v>45481.0</v>
      </c>
      <c r="V684" s="5" t="s">
        <v>2160</v>
      </c>
      <c r="W684" s="5" t="s">
        <v>985</v>
      </c>
      <c r="X684" s="5" t="s">
        <v>986</v>
      </c>
      <c r="Y684" s="5" t="s">
        <v>64</v>
      </c>
      <c r="AB684" s="5" t="s">
        <v>66</v>
      </c>
      <c r="AC684" s="5">
        <v>0.0</v>
      </c>
      <c r="AD684" s="5">
        <v>2.0</v>
      </c>
      <c r="AE684" s="6">
        <v>45477.0</v>
      </c>
      <c r="AF684" s="5">
        <v>0.0</v>
      </c>
      <c r="AG684" s="5">
        <v>0.0</v>
      </c>
      <c r="AH684" s="5">
        <v>0.0</v>
      </c>
      <c r="AI684" s="5">
        <v>0.0</v>
      </c>
      <c r="AJ684" s="6">
        <v>45477.0</v>
      </c>
      <c r="AK684" s="5" t="s">
        <v>1797</v>
      </c>
      <c r="AL684" s="5" t="s">
        <v>3093</v>
      </c>
      <c r="AM684" s="5" t="s">
        <v>4200</v>
      </c>
      <c r="AN684" s="5" t="s">
        <v>4201</v>
      </c>
      <c r="AP684" s="5" t="s">
        <v>219</v>
      </c>
      <c r="AQ684" s="5" t="s">
        <v>4202</v>
      </c>
      <c r="AT684" s="5" t="s">
        <v>4203</v>
      </c>
      <c r="AV684" s="5" t="s">
        <v>64</v>
      </c>
      <c r="AX684" s="5" t="s">
        <v>76</v>
      </c>
    </row>
    <row r="685" ht="12.75" customHeight="1">
      <c r="A685" s="7">
        <v>23680.0</v>
      </c>
      <c r="B685" s="9">
        <v>45478.0</v>
      </c>
      <c r="C685" s="8" t="s">
        <v>1102</v>
      </c>
      <c r="D685" s="8" t="s">
        <v>4173</v>
      </c>
      <c r="E685" s="8" t="s">
        <v>52</v>
      </c>
      <c r="H685" s="8">
        <v>524499.0</v>
      </c>
      <c r="M685" s="8" t="s">
        <v>4174</v>
      </c>
      <c r="N685" s="8" t="s">
        <v>83</v>
      </c>
      <c r="O685" s="8" t="s">
        <v>55</v>
      </c>
      <c r="P685" s="8" t="s">
        <v>133</v>
      </c>
      <c r="Q685" s="8" t="s">
        <v>596</v>
      </c>
      <c r="R685" s="8" t="s">
        <v>999</v>
      </c>
      <c r="S685" s="8" t="s">
        <v>192</v>
      </c>
      <c r="T685" s="9">
        <v>45478.0</v>
      </c>
      <c r="V685" s="8" t="s">
        <v>2658</v>
      </c>
      <c r="W685" s="8" t="s">
        <v>4175</v>
      </c>
      <c r="X685" s="8" t="s">
        <v>4176</v>
      </c>
      <c r="Y685" s="8" t="s">
        <v>64</v>
      </c>
      <c r="AB685" s="8" t="s">
        <v>66</v>
      </c>
      <c r="AC685" s="8">
        <v>0.0</v>
      </c>
      <c r="AD685" s="8">
        <v>2.0</v>
      </c>
      <c r="AE685" s="9">
        <v>45478.0</v>
      </c>
      <c r="AF685" s="8">
        <v>0.0</v>
      </c>
      <c r="AG685" s="8">
        <v>0.0</v>
      </c>
      <c r="AH685" s="8">
        <v>2.0</v>
      </c>
      <c r="AI685" s="8">
        <v>0.0</v>
      </c>
      <c r="AJ685" s="9">
        <v>45478.0</v>
      </c>
      <c r="AK685" s="8" t="s">
        <v>2555</v>
      </c>
      <c r="AL685" s="8" t="s">
        <v>1102</v>
      </c>
      <c r="AM685" s="8" t="s">
        <v>4177</v>
      </c>
      <c r="AN685" s="8" t="s">
        <v>4178</v>
      </c>
      <c r="AO685" s="8" t="s">
        <v>4179</v>
      </c>
      <c r="AP685" s="8" t="s">
        <v>4180</v>
      </c>
      <c r="AT685" s="8" t="s">
        <v>4181</v>
      </c>
      <c r="AU685" s="8" t="s">
        <v>3271</v>
      </c>
      <c r="AV685" s="8" t="s">
        <v>64</v>
      </c>
      <c r="AX685" s="8" t="s">
        <v>76</v>
      </c>
    </row>
    <row r="686" ht="12.75" customHeight="1">
      <c r="A686" s="4">
        <v>23702.0</v>
      </c>
      <c r="B686" s="6">
        <v>45484.0</v>
      </c>
      <c r="C686" s="5" t="s">
        <v>650</v>
      </c>
      <c r="D686" s="5" t="s">
        <v>1792</v>
      </c>
      <c r="E686" s="5" t="s">
        <v>52</v>
      </c>
      <c r="F686" s="5" t="s">
        <v>502</v>
      </c>
      <c r="G686" s="5" t="s">
        <v>502</v>
      </c>
      <c r="H686" s="5">
        <v>724316.0</v>
      </c>
      <c r="I686" s="5" t="s">
        <v>1793</v>
      </c>
      <c r="J686" s="5" t="s">
        <v>186</v>
      </c>
      <c r="K686" s="5" t="s">
        <v>187</v>
      </c>
      <c r="L686" s="5" t="s">
        <v>188</v>
      </c>
      <c r="M686" s="5" t="s">
        <v>3571</v>
      </c>
      <c r="N686" s="5" t="s">
        <v>56</v>
      </c>
      <c r="O686" s="5" t="s">
        <v>55</v>
      </c>
      <c r="P686" s="5" t="s">
        <v>84</v>
      </c>
      <c r="Q686" s="5" t="s">
        <v>285</v>
      </c>
      <c r="R686" s="5" t="s">
        <v>681</v>
      </c>
      <c r="S686" s="5" t="s">
        <v>287</v>
      </c>
      <c r="T686" s="6">
        <v>45488.0</v>
      </c>
      <c r="V686" s="5" t="s">
        <v>4320</v>
      </c>
      <c r="W686" s="5" t="s">
        <v>1795</v>
      </c>
      <c r="X686" s="5" t="s">
        <v>1796</v>
      </c>
      <c r="Y686" s="5" t="s">
        <v>64</v>
      </c>
      <c r="AB686" s="5" t="s">
        <v>66</v>
      </c>
      <c r="AC686" s="5">
        <v>0.0</v>
      </c>
      <c r="AD686" s="5">
        <v>2.0</v>
      </c>
      <c r="AE686" s="6">
        <v>45484.0</v>
      </c>
      <c r="AF686" s="5">
        <v>0.0</v>
      </c>
      <c r="AG686" s="5">
        <v>0.0</v>
      </c>
      <c r="AH686" s="5">
        <v>0.0</v>
      </c>
      <c r="AI686" s="5">
        <v>0.0</v>
      </c>
      <c r="AJ686" s="6">
        <v>45484.0</v>
      </c>
      <c r="AK686" s="5" t="s">
        <v>730</v>
      </c>
      <c r="AL686" s="5" t="s">
        <v>650</v>
      </c>
      <c r="AM686" s="5" t="s">
        <v>4321</v>
      </c>
      <c r="AN686" s="5" t="s">
        <v>4210</v>
      </c>
      <c r="AO686" s="5" t="s">
        <v>4322</v>
      </c>
      <c r="AP686" s="5" t="s">
        <v>1592</v>
      </c>
      <c r="AQ686" s="5" t="s">
        <v>1286</v>
      </c>
      <c r="AT686" s="5" t="s">
        <v>4323</v>
      </c>
      <c r="AU686" s="5" t="s">
        <v>4214</v>
      </c>
      <c r="AV686" s="5" t="s">
        <v>64</v>
      </c>
      <c r="AX686" s="5" t="s">
        <v>76</v>
      </c>
    </row>
    <row r="687" ht="12.75" customHeight="1">
      <c r="A687" s="7">
        <v>23707.0</v>
      </c>
      <c r="B687" s="9">
        <v>45488.0</v>
      </c>
      <c r="C687" s="8" t="s">
        <v>638</v>
      </c>
      <c r="D687" s="8" t="s">
        <v>1792</v>
      </c>
      <c r="E687" s="8" t="s">
        <v>52</v>
      </c>
      <c r="F687" s="8" t="s">
        <v>279</v>
      </c>
      <c r="G687" s="8" t="s">
        <v>502</v>
      </c>
      <c r="H687" s="8">
        <v>3732974.0</v>
      </c>
      <c r="I687" s="8" t="s">
        <v>1793</v>
      </c>
      <c r="J687" s="8" t="s">
        <v>186</v>
      </c>
      <c r="K687" s="8" t="s">
        <v>187</v>
      </c>
      <c r="L687" s="8" t="s">
        <v>188</v>
      </c>
      <c r="M687" s="8" t="s">
        <v>3571</v>
      </c>
      <c r="N687" s="8" t="s">
        <v>83</v>
      </c>
      <c r="O687" s="8" t="s">
        <v>56</v>
      </c>
      <c r="P687" s="8" t="s">
        <v>394</v>
      </c>
      <c r="Q687" s="8" t="s">
        <v>311</v>
      </c>
      <c r="R687" s="8" t="s">
        <v>701</v>
      </c>
      <c r="S687" s="8" t="s">
        <v>60</v>
      </c>
      <c r="T687" s="9">
        <v>45489.0</v>
      </c>
      <c r="V687" s="8" t="s">
        <v>4352</v>
      </c>
      <c r="W687" s="8" t="s">
        <v>1795</v>
      </c>
      <c r="X687" s="8" t="s">
        <v>1796</v>
      </c>
      <c r="Y687" s="8" t="s">
        <v>64</v>
      </c>
      <c r="AB687" s="8" t="s">
        <v>66</v>
      </c>
      <c r="AC687" s="8">
        <v>0.0</v>
      </c>
      <c r="AD687" s="8">
        <v>2.0</v>
      </c>
      <c r="AE687" s="9">
        <v>45488.0</v>
      </c>
      <c r="AF687" s="8">
        <v>0.0</v>
      </c>
      <c r="AG687" s="8">
        <v>0.0</v>
      </c>
      <c r="AH687" s="8">
        <v>0.0</v>
      </c>
      <c r="AI687" s="8">
        <v>0.0</v>
      </c>
      <c r="AJ687" s="9">
        <v>45488.0</v>
      </c>
      <c r="AK687" s="8" t="s">
        <v>4353</v>
      </c>
      <c r="AL687" s="8" t="s">
        <v>638</v>
      </c>
      <c r="AM687" s="8" t="s">
        <v>4354</v>
      </c>
      <c r="AN687" s="8" t="s">
        <v>4355</v>
      </c>
      <c r="AO687" s="8" t="s">
        <v>4356</v>
      </c>
      <c r="AP687" s="8" t="s">
        <v>95</v>
      </c>
      <c r="AQ687" s="8" t="s">
        <v>2241</v>
      </c>
      <c r="AT687" s="8" t="s">
        <v>4357</v>
      </c>
      <c r="AU687" s="8" t="s">
        <v>4332</v>
      </c>
      <c r="AV687" s="8" t="s">
        <v>64</v>
      </c>
      <c r="AX687" s="8" t="s">
        <v>76</v>
      </c>
    </row>
    <row r="688" ht="12.75" customHeight="1">
      <c r="A688" s="4">
        <v>23734.0</v>
      </c>
      <c r="B688" s="6">
        <v>45497.0</v>
      </c>
      <c r="C688" s="5" t="s">
        <v>144</v>
      </c>
      <c r="D688" s="5" t="s">
        <v>77</v>
      </c>
      <c r="E688" s="5" t="s">
        <v>52</v>
      </c>
      <c r="H688" s="5">
        <v>929521.0</v>
      </c>
      <c r="I688" s="5" t="s">
        <v>78</v>
      </c>
      <c r="J688" s="5" t="s">
        <v>79</v>
      </c>
      <c r="K688" s="5" t="s">
        <v>80</v>
      </c>
      <c r="L688" s="5" t="s">
        <v>81</v>
      </c>
      <c r="M688" s="5" t="s">
        <v>1759</v>
      </c>
      <c r="N688" s="5" t="s">
        <v>106</v>
      </c>
      <c r="O688" s="5" t="s">
        <v>106</v>
      </c>
      <c r="P688" s="5" t="s">
        <v>239</v>
      </c>
      <c r="Q688" s="5" t="s">
        <v>727</v>
      </c>
      <c r="R688" s="5" t="s">
        <v>395</v>
      </c>
      <c r="S688" s="5" t="s">
        <v>86</v>
      </c>
      <c r="T688" s="6">
        <v>45498.0</v>
      </c>
      <c r="V688" s="5" t="s">
        <v>3476</v>
      </c>
      <c r="W688" s="5" t="s">
        <v>88</v>
      </c>
      <c r="X688" s="5" t="s">
        <v>89</v>
      </c>
      <c r="Y688" s="5" t="s">
        <v>64</v>
      </c>
      <c r="AB688" s="5" t="s">
        <v>66</v>
      </c>
      <c r="AC688" s="5">
        <v>0.0</v>
      </c>
      <c r="AD688" s="5">
        <v>2.0</v>
      </c>
      <c r="AE688" s="6">
        <v>45497.0</v>
      </c>
      <c r="AF688" s="5">
        <v>0.0</v>
      </c>
      <c r="AG688" s="5">
        <v>0.0</v>
      </c>
      <c r="AH688" s="5">
        <v>2.0</v>
      </c>
      <c r="AI688" s="5">
        <v>0.0</v>
      </c>
      <c r="AJ688" s="6">
        <v>45497.0</v>
      </c>
      <c r="AK688" s="5" t="s">
        <v>2129</v>
      </c>
      <c r="AL688" s="5" t="s">
        <v>144</v>
      </c>
      <c r="AM688" s="5" t="s">
        <v>4480</v>
      </c>
      <c r="AN688" s="5" t="s">
        <v>4481</v>
      </c>
      <c r="AO688" s="5" t="s">
        <v>4482</v>
      </c>
      <c r="AP688" s="5" t="s">
        <v>95</v>
      </c>
      <c r="AQ688" s="5" t="s">
        <v>4483</v>
      </c>
      <c r="AT688" s="5" t="s">
        <v>4484</v>
      </c>
      <c r="AU688" s="5" t="s">
        <v>4485</v>
      </c>
      <c r="AV688" s="5" t="s">
        <v>64</v>
      </c>
      <c r="AX688" s="5" t="s">
        <v>76</v>
      </c>
      <c r="AY688" s="5">
        <v>0.0</v>
      </c>
      <c r="AZ688" s="12">
        <v>0.0</v>
      </c>
    </row>
    <row r="689" ht="12.75" customHeight="1">
      <c r="A689" s="7">
        <v>23741.0</v>
      </c>
      <c r="B689" s="9">
        <v>45498.0</v>
      </c>
      <c r="C689" s="8" t="s">
        <v>4525</v>
      </c>
      <c r="D689" s="8" t="s">
        <v>148</v>
      </c>
      <c r="E689" s="8" t="s">
        <v>52</v>
      </c>
      <c r="H689" s="8">
        <v>937587.0</v>
      </c>
      <c r="M689" s="8" t="s">
        <v>149</v>
      </c>
      <c r="N689" s="8" t="s">
        <v>106</v>
      </c>
      <c r="O689" s="8" t="s">
        <v>55</v>
      </c>
      <c r="P689" s="8" t="s">
        <v>150</v>
      </c>
      <c r="Q689" s="8" t="s">
        <v>786</v>
      </c>
      <c r="R689" s="8" t="s">
        <v>421</v>
      </c>
      <c r="S689" s="8" t="s">
        <v>86</v>
      </c>
      <c r="T689" s="9">
        <v>45502.0</v>
      </c>
      <c r="V689" s="8" t="s">
        <v>4524</v>
      </c>
      <c r="W689" s="8" t="s">
        <v>154</v>
      </c>
      <c r="X689" s="8" t="s">
        <v>155</v>
      </c>
      <c r="Y689" s="8" t="s">
        <v>64</v>
      </c>
      <c r="AB689" s="8" t="s">
        <v>66</v>
      </c>
      <c r="AC689" s="8">
        <v>0.0</v>
      </c>
      <c r="AD689" s="8">
        <v>2.0</v>
      </c>
      <c r="AE689" s="9">
        <v>45498.0</v>
      </c>
      <c r="AF689" s="8">
        <v>0.0</v>
      </c>
      <c r="AG689" s="8">
        <v>0.0</v>
      </c>
      <c r="AH689" s="8">
        <v>2.0</v>
      </c>
      <c r="AI689" s="8">
        <v>0.0</v>
      </c>
      <c r="AJ689" s="9">
        <v>45498.0</v>
      </c>
      <c r="AK689" s="8" t="s">
        <v>4525</v>
      </c>
      <c r="AL689" s="8" t="s">
        <v>4525</v>
      </c>
      <c r="AM689" s="8" t="s">
        <v>4526</v>
      </c>
      <c r="AN689" s="8" t="s">
        <v>4527</v>
      </c>
      <c r="AO689" s="8" t="s">
        <v>4528</v>
      </c>
      <c r="AT689" s="8" t="s">
        <v>4529</v>
      </c>
      <c r="AU689" s="8" t="s">
        <v>4530</v>
      </c>
      <c r="AV689" s="8" t="s">
        <v>64</v>
      </c>
      <c r="AX689" s="8" t="s">
        <v>76</v>
      </c>
      <c r="AY689" s="8">
        <v>0.0</v>
      </c>
      <c r="AZ689" s="11">
        <v>0.0</v>
      </c>
    </row>
    <row r="690" ht="12.75" customHeight="1">
      <c r="A690" s="4">
        <v>23838.0</v>
      </c>
      <c r="B690" s="6">
        <v>45546.0</v>
      </c>
      <c r="C690" s="5" t="s">
        <v>693</v>
      </c>
      <c r="D690" s="5" t="s">
        <v>465</v>
      </c>
      <c r="E690" s="5" t="s">
        <v>52</v>
      </c>
      <c r="G690" s="5" t="s">
        <v>5127</v>
      </c>
      <c r="H690" s="5">
        <v>2520643.0</v>
      </c>
      <c r="I690" s="5" t="s">
        <v>1978</v>
      </c>
      <c r="J690" s="5" t="s">
        <v>467</v>
      </c>
      <c r="K690" s="5" t="s">
        <v>80</v>
      </c>
      <c r="L690" s="5" t="s">
        <v>468</v>
      </c>
      <c r="M690" s="5" t="s">
        <v>1531</v>
      </c>
      <c r="N690" s="5" t="s">
        <v>56</v>
      </c>
      <c r="O690" s="5" t="s">
        <v>106</v>
      </c>
      <c r="P690" s="5" t="s">
        <v>167</v>
      </c>
      <c r="Q690" s="5" t="s">
        <v>998</v>
      </c>
      <c r="R690" s="5" t="s">
        <v>210</v>
      </c>
      <c r="S690" s="5" t="s">
        <v>211</v>
      </c>
      <c r="T690" s="6">
        <v>45552.0</v>
      </c>
      <c r="V690" s="5" t="s">
        <v>1921</v>
      </c>
      <c r="W690" s="5" t="s">
        <v>1534</v>
      </c>
      <c r="X690" s="5" t="s">
        <v>2128</v>
      </c>
      <c r="Y690" s="5" t="s">
        <v>64</v>
      </c>
      <c r="AB690" s="5" t="s">
        <v>66</v>
      </c>
      <c r="AC690" s="5">
        <v>0.0</v>
      </c>
      <c r="AD690" s="5">
        <v>2.0</v>
      </c>
      <c r="AE690" s="6">
        <v>45546.0</v>
      </c>
      <c r="AF690" s="5">
        <v>0.0</v>
      </c>
      <c r="AG690" s="5">
        <v>0.0</v>
      </c>
      <c r="AH690" s="5">
        <v>0.0</v>
      </c>
      <c r="AI690" s="5">
        <v>0.0</v>
      </c>
      <c r="AJ690" s="6">
        <v>45546.0</v>
      </c>
      <c r="AK690" s="5" t="s">
        <v>2042</v>
      </c>
      <c r="AL690" s="5" t="s">
        <v>693</v>
      </c>
      <c r="AM690" s="5" t="s">
        <v>5128</v>
      </c>
      <c r="AN690" s="5" t="s">
        <v>5129</v>
      </c>
      <c r="AO690" s="5" t="s">
        <v>5130</v>
      </c>
      <c r="AP690" s="5" t="s">
        <v>1984</v>
      </c>
      <c r="AQ690" s="5" t="s">
        <v>5130</v>
      </c>
      <c r="AT690" s="5" t="s">
        <v>5131</v>
      </c>
      <c r="AU690" s="5" t="s">
        <v>5132</v>
      </c>
      <c r="AV690" s="5" t="s">
        <v>64</v>
      </c>
      <c r="AX690" s="5" t="s">
        <v>76</v>
      </c>
      <c r="AY690" s="5">
        <v>-106.24615</v>
      </c>
      <c r="AZ690" s="12">
        <v>43.376155</v>
      </c>
    </row>
    <row r="691" ht="12.75" customHeight="1">
      <c r="A691" s="7">
        <v>23861.0</v>
      </c>
      <c r="B691" s="9">
        <v>45555.0</v>
      </c>
      <c r="C691" s="8" t="s">
        <v>2919</v>
      </c>
      <c r="D691" s="8" t="s">
        <v>322</v>
      </c>
      <c r="E691" s="8" t="s">
        <v>52</v>
      </c>
      <c r="H691" s="8">
        <v>3521402.0</v>
      </c>
      <c r="I691" s="8" t="s">
        <v>323</v>
      </c>
      <c r="J691" s="8" t="s">
        <v>324</v>
      </c>
      <c r="K691" s="8" t="s">
        <v>80</v>
      </c>
      <c r="L691" s="8" t="s">
        <v>325</v>
      </c>
      <c r="M691" s="8" t="s">
        <v>326</v>
      </c>
      <c r="N691" s="8" t="s">
        <v>55</v>
      </c>
      <c r="O691" s="8" t="s">
        <v>56</v>
      </c>
      <c r="P691" s="8" t="s">
        <v>208</v>
      </c>
      <c r="Q691" s="8" t="s">
        <v>327</v>
      </c>
      <c r="R691" s="8" t="s">
        <v>328</v>
      </c>
      <c r="S691" s="8" t="s">
        <v>241</v>
      </c>
      <c r="T691" s="9">
        <v>45567.0</v>
      </c>
      <c r="V691" s="8" t="s">
        <v>544</v>
      </c>
      <c r="W691" s="8" t="s">
        <v>330</v>
      </c>
      <c r="X691" s="8" t="s">
        <v>331</v>
      </c>
      <c r="Y691" s="8" t="s">
        <v>64</v>
      </c>
      <c r="AB691" s="8" t="s">
        <v>66</v>
      </c>
      <c r="AC691" s="8">
        <v>0.0</v>
      </c>
      <c r="AD691" s="8">
        <v>2.0</v>
      </c>
      <c r="AE691" s="9">
        <v>45555.0</v>
      </c>
      <c r="AF691" s="8">
        <v>0.0</v>
      </c>
      <c r="AG691" s="8">
        <v>0.0</v>
      </c>
      <c r="AH691" s="8">
        <v>0.0</v>
      </c>
      <c r="AI691" s="8">
        <v>0.0</v>
      </c>
      <c r="AJ691" s="9">
        <v>45555.0</v>
      </c>
      <c r="AK691" s="8" t="s">
        <v>2919</v>
      </c>
      <c r="AL691" s="8" t="s">
        <v>2919</v>
      </c>
      <c r="AM691" s="8" t="s">
        <v>3234</v>
      </c>
      <c r="AN691" s="8" t="s">
        <v>4475</v>
      </c>
      <c r="AO691" s="8" t="s">
        <v>5275</v>
      </c>
      <c r="AP691" s="8" t="s">
        <v>5136</v>
      </c>
      <c r="AT691" s="8" t="s">
        <v>5213</v>
      </c>
      <c r="AU691" s="8" t="s">
        <v>5214</v>
      </c>
      <c r="AV691" s="8" t="s">
        <v>64</v>
      </c>
      <c r="AX691" s="8" t="s">
        <v>76</v>
      </c>
      <c r="AY691" s="8">
        <v>-110.28966</v>
      </c>
      <c r="AZ691" s="11">
        <v>42.329047</v>
      </c>
    </row>
    <row r="692" ht="12.75" customHeight="1">
      <c r="A692" s="4">
        <v>23875.0</v>
      </c>
      <c r="B692" s="6">
        <v>45561.0</v>
      </c>
      <c r="C692" s="5" t="s">
        <v>5374</v>
      </c>
      <c r="D692" s="5" t="s">
        <v>322</v>
      </c>
      <c r="E692" s="5" t="s">
        <v>52</v>
      </c>
      <c r="H692" s="5">
        <v>3521804.0</v>
      </c>
      <c r="I692" s="5" t="s">
        <v>323</v>
      </c>
      <c r="J692" s="5" t="s">
        <v>324</v>
      </c>
      <c r="K692" s="5" t="s">
        <v>80</v>
      </c>
      <c r="L692" s="5" t="s">
        <v>325</v>
      </c>
      <c r="M692" s="5" t="s">
        <v>326</v>
      </c>
      <c r="N692" s="5" t="s">
        <v>55</v>
      </c>
      <c r="O692" s="5" t="s">
        <v>55</v>
      </c>
      <c r="P692" s="5" t="s">
        <v>208</v>
      </c>
      <c r="Q692" s="5" t="s">
        <v>327</v>
      </c>
      <c r="R692" s="5" t="s">
        <v>328</v>
      </c>
      <c r="S692" s="5" t="s">
        <v>241</v>
      </c>
      <c r="T692" s="6">
        <v>45572.0</v>
      </c>
      <c r="V692" s="5" t="s">
        <v>5373</v>
      </c>
      <c r="W692" s="5" t="s">
        <v>330</v>
      </c>
      <c r="X692" s="5" t="s">
        <v>331</v>
      </c>
      <c r="Y692" s="5" t="s">
        <v>64</v>
      </c>
      <c r="AB692" s="5" t="s">
        <v>66</v>
      </c>
      <c r="AC692" s="5">
        <v>0.0</v>
      </c>
      <c r="AD692" s="5">
        <v>2.0</v>
      </c>
      <c r="AE692" s="6">
        <v>45561.0</v>
      </c>
      <c r="AF692" s="5">
        <v>0.0</v>
      </c>
      <c r="AG692" s="5">
        <v>0.0</v>
      </c>
      <c r="AH692" s="5">
        <v>0.24</v>
      </c>
      <c r="AI692" s="5">
        <v>0.0</v>
      </c>
      <c r="AJ692" s="6">
        <v>45561.0</v>
      </c>
      <c r="AK692" s="5" t="s">
        <v>5374</v>
      </c>
      <c r="AL692" s="5" t="s">
        <v>5374</v>
      </c>
      <c r="AM692" s="5" t="s">
        <v>5375</v>
      </c>
      <c r="AN692" s="5" t="s">
        <v>5376</v>
      </c>
      <c r="AO692" s="5" t="s">
        <v>5377</v>
      </c>
      <c r="AP692" s="5" t="s">
        <v>5136</v>
      </c>
      <c r="AT692" s="5" t="s">
        <v>5378</v>
      </c>
      <c r="AU692" s="5" t="s">
        <v>5379</v>
      </c>
      <c r="AV692" s="5" t="s">
        <v>64</v>
      </c>
      <c r="AX692" s="5" t="s">
        <v>76</v>
      </c>
      <c r="AY692" s="5">
        <v>-110.29047</v>
      </c>
      <c r="AZ692" s="12">
        <v>42.32228</v>
      </c>
    </row>
    <row r="693" ht="12.75" customHeight="1">
      <c r="A693" s="7">
        <v>23885.0</v>
      </c>
      <c r="B693" s="9">
        <v>45566.0</v>
      </c>
      <c r="C693" s="8" t="s">
        <v>141</v>
      </c>
      <c r="D693" s="8" t="s">
        <v>1366</v>
      </c>
      <c r="E693" s="8" t="s">
        <v>52</v>
      </c>
      <c r="G693" s="8" t="s">
        <v>5429</v>
      </c>
      <c r="H693" s="8">
        <v>949433.0</v>
      </c>
      <c r="I693" s="8" t="s">
        <v>1367</v>
      </c>
      <c r="J693" s="8" t="s">
        <v>186</v>
      </c>
      <c r="K693" s="8" t="s">
        <v>187</v>
      </c>
      <c r="L693" s="8" t="s">
        <v>188</v>
      </c>
      <c r="M693" s="8" t="s">
        <v>1368</v>
      </c>
      <c r="N693" s="8" t="s">
        <v>83</v>
      </c>
      <c r="O693" s="8" t="s">
        <v>56</v>
      </c>
      <c r="P693" s="8" t="s">
        <v>300</v>
      </c>
      <c r="Q693" s="8" t="s">
        <v>998</v>
      </c>
      <c r="R693" s="8" t="s">
        <v>589</v>
      </c>
      <c r="S693" s="8" t="s">
        <v>86</v>
      </c>
      <c r="T693" s="9">
        <v>45579.0</v>
      </c>
      <c r="V693" s="8" t="s">
        <v>5430</v>
      </c>
      <c r="W693" s="8" t="s">
        <v>1370</v>
      </c>
      <c r="X693" s="8" t="s">
        <v>1371</v>
      </c>
      <c r="Y693" s="8" t="s">
        <v>64</v>
      </c>
      <c r="AB693" s="8" t="s">
        <v>66</v>
      </c>
      <c r="AC693" s="8">
        <v>0.0</v>
      </c>
      <c r="AD693" s="8">
        <v>2.0</v>
      </c>
      <c r="AE693" s="9">
        <v>45566.0</v>
      </c>
      <c r="AF693" s="8">
        <v>0.0</v>
      </c>
      <c r="AG693" s="8">
        <v>0.0</v>
      </c>
      <c r="AH693" s="8">
        <v>2.0</v>
      </c>
      <c r="AI693" s="8">
        <v>0.0</v>
      </c>
      <c r="AJ693" s="9">
        <v>45566.0</v>
      </c>
      <c r="AK693" s="8" t="s">
        <v>141</v>
      </c>
      <c r="AL693" s="8" t="s">
        <v>141</v>
      </c>
      <c r="AM693" s="8" t="s">
        <v>5431</v>
      </c>
      <c r="AN693" s="8" t="s">
        <v>4690</v>
      </c>
      <c r="AO693" s="8" t="s">
        <v>5047</v>
      </c>
      <c r="AP693" s="8" t="s">
        <v>95</v>
      </c>
      <c r="AQ693" s="8" t="s">
        <v>5053</v>
      </c>
      <c r="AT693" s="8" t="s">
        <v>5432</v>
      </c>
      <c r="AU693" s="8" t="s">
        <v>5433</v>
      </c>
      <c r="AV693" s="8" t="s">
        <v>64</v>
      </c>
      <c r="AX693" s="8" t="s">
        <v>76</v>
      </c>
      <c r="AY693" s="8">
        <v>-105.78657</v>
      </c>
      <c r="AZ693" s="11">
        <v>43.3867299</v>
      </c>
    </row>
    <row r="694" ht="12.75" customHeight="1">
      <c r="A694" s="4">
        <v>23881.0</v>
      </c>
      <c r="B694" s="6">
        <v>45573.0</v>
      </c>
      <c r="C694" s="5" t="s">
        <v>144</v>
      </c>
      <c r="D694" s="5" t="s">
        <v>128</v>
      </c>
      <c r="E694" s="5" t="s">
        <v>52</v>
      </c>
      <c r="H694" s="5">
        <v>2121026.0</v>
      </c>
      <c r="I694" s="5" t="s">
        <v>1686</v>
      </c>
      <c r="J694" s="5" t="s">
        <v>130</v>
      </c>
      <c r="K694" s="5" t="s">
        <v>80</v>
      </c>
      <c r="L694" s="5" t="s">
        <v>131</v>
      </c>
      <c r="M694" s="5" t="s">
        <v>132</v>
      </c>
      <c r="N694" s="5" t="s">
        <v>83</v>
      </c>
      <c r="O694" s="5" t="s">
        <v>83</v>
      </c>
      <c r="P694" s="5" t="s">
        <v>311</v>
      </c>
      <c r="Q694" s="5" t="s">
        <v>190</v>
      </c>
      <c r="R694" s="5" t="s">
        <v>135</v>
      </c>
      <c r="S694" s="5" t="s">
        <v>136</v>
      </c>
      <c r="T694" s="6">
        <v>45574.0</v>
      </c>
      <c r="V694" s="5" t="s">
        <v>527</v>
      </c>
      <c r="W694" s="5" t="s">
        <v>138</v>
      </c>
      <c r="X694" s="5" t="s">
        <v>139</v>
      </c>
      <c r="Y694" s="5" t="s">
        <v>64</v>
      </c>
      <c r="AB694" s="5" t="s">
        <v>66</v>
      </c>
      <c r="AC694" s="5">
        <v>0.0</v>
      </c>
      <c r="AD694" s="5">
        <v>2.0</v>
      </c>
      <c r="AE694" s="6">
        <v>45573.0</v>
      </c>
      <c r="AF694" s="5">
        <v>0.0</v>
      </c>
      <c r="AG694" s="5">
        <v>0.0</v>
      </c>
      <c r="AH694" s="5">
        <v>0.0</v>
      </c>
      <c r="AI694" s="5">
        <v>0.0</v>
      </c>
      <c r="AJ694" s="6">
        <v>45573.0</v>
      </c>
      <c r="AK694" s="5" t="s">
        <v>223</v>
      </c>
      <c r="AL694" s="5" t="s">
        <v>226</v>
      </c>
      <c r="AM694" s="5" t="s">
        <v>5411</v>
      </c>
      <c r="AN694" s="5" t="s">
        <v>929</v>
      </c>
      <c r="AO694" s="5" t="s">
        <v>5412</v>
      </c>
      <c r="AP694" s="5" t="s">
        <v>145</v>
      </c>
      <c r="AQ694" s="5" t="s">
        <v>872</v>
      </c>
      <c r="AT694" s="5" t="s">
        <v>5413</v>
      </c>
      <c r="AV694" s="5" t="s">
        <v>64</v>
      </c>
      <c r="AX694" s="5" t="s">
        <v>76</v>
      </c>
      <c r="AY694" s="5">
        <v>-104.65275</v>
      </c>
      <c r="AZ694" s="12">
        <v>41.086072</v>
      </c>
    </row>
    <row r="695" ht="12.75" customHeight="1">
      <c r="A695" s="7">
        <v>23894.0</v>
      </c>
      <c r="B695" s="9">
        <v>45580.0</v>
      </c>
      <c r="C695" s="8" t="s">
        <v>4320</v>
      </c>
      <c r="D695" s="8" t="s">
        <v>322</v>
      </c>
      <c r="E695" s="8" t="s">
        <v>52</v>
      </c>
      <c r="H695" s="8">
        <v>3521707.0</v>
      </c>
      <c r="I695" s="8" t="s">
        <v>323</v>
      </c>
      <c r="J695" s="8" t="s">
        <v>324</v>
      </c>
      <c r="K695" s="8" t="s">
        <v>80</v>
      </c>
      <c r="L695" s="8" t="s">
        <v>325</v>
      </c>
      <c r="M695" s="8" t="s">
        <v>326</v>
      </c>
      <c r="N695" s="8" t="s">
        <v>56</v>
      </c>
      <c r="O695" s="8" t="s">
        <v>106</v>
      </c>
      <c r="P695" s="8" t="s">
        <v>372</v>
      </c>
      <c r="Q695" s="8" t="s">
        <v>327</v>
      </c>
      <c r="R695" s="8" t="s">
        <v>328</v>
      </c>
      <c r="S695" s="8" t="s">
        <v>241</v>
      </c>
      <c r="T695" s="9">
        <v>45589.0</v>
      </c>
      <c r="V695" s="8" t="s">
        <v>5486</v>
      </c>
      <c r="W695" s="8" t="s">
        <v>330</v>
      </c>
      <c r="X695" s="8" t="s">
        <v>331</v>
      </c>
      <c r="Y695" s="8" t="s">
        <v>64</v>
      </c>
      <c r="AB695" s="8" t="s">
        <v>66</v>
      </c>
      <c r="AC695" s="8">
        <v>0.0</v>
      </c>
      <c r="AD695" s="8">
        <v>2.0</v>
      </c>
      <c r="AE695" s="9">
        <v>45580.0</v>
      </c>
      <c r="AF695" s="8">
        <v>0.0</v>
      </c>
      <c r="AG695" s="8">
        <v>0.0</v>
      </c>
      <c r="AH695" s="8">
        <v>0.0</v>
      </c>
      <c r="AI695" s="8">
        <v>0.0</v>
      </c>
      <c r="AJ695" s="9">
        <v>45580.0</v>
      </c>
      <c r="AK695" s="8" t="s">
        <v>4320</v>
      </c>
      <c r="AL695" s="8" t="s">
        <v>4320</v>
      </c>
      <c r="AM695" s="8" t="s">
        <v>3234</v>
      </c>
      <c r="AN695" s="8" t="s">
        <v>4475</v>
      </c>
      <c r="AO695" s="8" t="s">
        <v>5487</v>
      </c>
      <c r="AP695" s="8" t="s">
        <v>5136</v>
      </c>
      <c r="AT695" s="8" t="s">
        <v>5213</v>
      </c>
      <c r="AU695" s="8" t="s">
        <v>5214</v>
      </c>
      <c r="AV695" s="8" t="s">
        <v>64</v>
      </c>
      <c r="AX695" s="8" t="s">
        <v>76</v>
      </c>
      <c r="AY695" s="8">
        <v>-110.29778</v>
      </c>
      <c r="AZ695" s="11">
        <v>42.337229</v>
      </c>
    </row>
    <row r="696" ht="12.75" customHeight="1">
      <c r="A696" s="4">
        <v>23906.0</v>
      </c>
      <c r="B696" s="6">
        <v>45592.0</v>
      </c>
      <c r="C696" s="5" t="s">
        <v>460</v>
      </c>
      <c r="D696" s="5" t="s">
        <v>555</v>
      </c>
      <c r="E696" s="5" t="s">
        <v>52</v>
      </c>
      <c r="F696" s="5" t="s">
        <v>554</v>
      </c>
      <c r="G696" s="5" t="s">
        <v>554</v>
      </c>
      <c r="H696" s="5">
        <v>2129271.0</v>
      </c>
      <c r="I696" s="5" t="s">
        <v>4955</v>
      </c>
      <c r="J696" s="5" t="s">
        <v>4956</v>
      </c>
      <c r="K696" s="5" t="s">
        <v>558</v>
      </c>
      <c r="L696" s="5" t="s">
        <v>559</v>
      </c>
      <c r="M696" s="5" t="s">
        <v>4957</v>
      </c>
      <c r="N696" s="5" t="s">
        <v>83</v>
      </c>
      <c r="O696" s="5" t="s">
        <v>83</v>
      </c>
      <c r="P696" s="5" t="s">
        <v>561</v>
      </c>
      <c r="Q696" s="5" t="s">
        <v>312</v>
      </c>
      <c r="R696" s="5" t="s">
        <v>135</v>
      </c>
      <c r="S696" s="5" t="s">
        <v>136</v>
      </c>
      <c r="T696" s="6">
        <v>45592.0</v>
      </c>
      <c r="V696" s="5" t="s">
        <v>397</v>
      </c>
      <c r="W696" s="5" t="s">
        <v>4958</v>
      </c>
      <c r="X696" s="5" t="s">
        <v>4959</v>
      </c>
      <c r="Y696" s="5" t="s">
        <v>64</v>
      </c>
      <c r="AB696" s="5" t="s">
        <v>66</v>
      </c>
      <c r="AC696" s="5">
        <v>0.0</v>
      </c>
      <c r="AD696" s="5">
        <v>2.0</v>
      </c>
      <c r="AE696" s="6">
        <v>45592.0</v>
      </c>
      <c r="AF696" s="5">
        <v>0.0</v>
      </c>
      <c r="AG696" s="5">
        <v>0.0</v>
      </c>
      <c r="AH696" s="5">
        <v>2.0</v>
      </c>
      <c r="AI696" s="5">
        <v>0.0</v>
      </c>
      <c r="AJ696" s="6">
        <v>45592.0</v>
      </c>
      <c r="AK696" s="5" t="s">
        <v>5546</v>
      </c>
      <c r="AL696" s="5" t="s">
        <v>223</v>
      </c>
      <c r="AM696" s="5" t="s">
        <v>5547</v>
      </c>
      <c r="AN696" s="5" t="s">
        <v>5548</v>
      </c>
      <c r="AO696" s="5" t="s">
        <v>5549</v>
      </c>
      <c r="AP696" s="5" t="s">
        <v>569</v>
      </c>
      <c r="AQ696" s="5" t="s">
        <v>570</v>
      </c>
      <c r="AR696" s="5" t="s">
        <v>4966</v>
      </c>
      <c r="AS696" s="5" t="s">
        <v>4966</v>
      </c>
      <c r="AT696" s="5" t="s">
        <v>5550</v>
      </c>
      <c r="AU696" s="5" t="s">
        <v>5551</v>
      </c>
      <c r="AV696" s="5" t="s">
        <v>64</v>
      </c>
      <c r="AX696" s="5" t="s">
        <v>76</v>
      </c>
      <c r="AY696" s="5">
        <v>0.0</v>
      </c>
      <c r="AZ696" s="12">
        <v>0.0</v>
      </c>
    </row>
    <row r="697" ht="12.75" customHeight="1">
      <c r="A697" s="7">
        <v>23948.0</v>
      </c>
      <c r="B697" s="9">
        <v>45619.0</v>
      </c>
      <c r="C697" s="8" t="s">
        <v>544</v>
      </c>
      <c r="D697" s="8" t="s">
        <v>825</v>
      </c>
      <c r="E697" s="8" t="s">
        <v>52</v>
      </c>
      <c r="H697" s="8">
        <v>1323234.0</v>
      </c>
      <c r="I697" s="8" t="s">
        <v>658</v>
      </c>
      <c r="J697" s="8" t="s">
        <v>659</v>
      </c>
      <c r="K697" s="8" t="s">
        <v>537</v>
      </c>
      <c r="L697" s="8" t="s">
        <v>660</v>
      </c>
      <c r="M697" s="8" t="s">
        <v>661</v>
      </c>
      <c r="N697" s="8" t="s">
        <v>55</v>
      </c>
      <c r="O697" s="8" t="s">
        <v>55</v>
      </c>
      <c r="P697" s="8" t="s">
        <v>312</v>
      </c>
      <c r="Q697" s="8" t="s">
        <v>209</v>
      </c>
      <c r="R697" s="8" t="s">
        <v>59</v>
      </c>
      <c r="S697" s="8" t="s">
        <v>828</v>
      </c>
      <c r="T697" s="9">
        <v>45621.0</v>
      </c>
      <c r="V697" s="8" t="s">
        <v>945</v>
      </c>
      <c r="W697" s="8" t="s">
        <v>3152</v>
      </c>
      <c r="X697" s="8" t="s">
        <v>664</v>
      </c>
      <c r="Y697" s="8" t="s">
        <v>64</v>
      </c>
      <c r="AB697" s="8" t="s">
        <v>66</v>
      </c>
      <c r="AC697" s="8">
        <v>0.0</v>
      </c>
      <c r="AD697" s="8">
        <v>2.0</v>
      </c>
      <c r="AE697" s="9">
        <v>45619.0</v>
      </c>
      <c r="AF697" s="8">
        <v>0.0</v>
      </c>
      <c r="AG697" s="8">
        <v>0.0</v>
      </c>
      <c r="AH697" s="8">
        <v>0.0</v>
      </c>
      <c r="AI697" s="8">
        <v>0.0</v>
      </c>
      <c r="AJ697" s="9">
        <v>45619.0</v>
      </c>
      <c r="AK697" s="8" t="s">
        <v>875</v>
      </c>
      <c r="AL697" s="8" t="s">
        <v>544</v>
      </c>
      <c r="AM697" s="8" t="s">
        <v>5791</v>
      </c>
      <c r="AN697" s="8" t="s">
        <v>2588</v>
      </c>
      <c r="AO697" s="8" t="s">
        <v>5792</v>
      </c>
      <c r="AR697" s="8" t="s">
        <v>5793</v>
      </c>
      <c r="AT697" s="8" t="s">
        <v>5794</v>
      </c>
      <c r="AU697" s="8" t="s">
        <v>2592</v>
      </c>
      <c r="AV697" s="8" t="s">
        <v>64</v>
      </c>
      <c r="AX697" s="8" t="s">
        <v>76</v>
      </c>
      <c r="AY697" s="8">
        <v>0.0</v>
      </c>
      <c r="AZ697" s="11">
        <v>0.0</v>
      </c>
    </row>
    <row r="698" ht="12.75" customHeight="1">
      <c r="A698" s="4">
        <v>23954.0</v>
      </c>
      <c r="B698" s="6">
        <v>45621.0</v>
      </c>
      <c r="C698" s="5" t="s">
        <v>5009</v>
      </c>
      <c r="D698" s="5" t="s">
        <v>77</v>
      </c>
      <c r="E698" s="5" t="s">
        <v>52</v>
      </c>
      <c r="H698" s="5">
        <v>948418.0</v>
      </c>
      <c r="I698" s="5" t="s">
        <v>78</v>
      </c>
      <c r="J698" s="5" t="s">
        <v>79</v>
      </c>
      <c r="K698" s="5" t="s">
        <v>80</v>
      </c>
      <c r="L698" s="5" t="s">
        <v>81</v>
      </c>
      <c r="M698" s="5" t="s">
        <v>1759</v>
      </c>
      <c r="N698" s="5" t="s">
        <v>56</v>
      </c>
      <c r="O698" s="5" t="s">
        <v>83</v>
      </c>
      <c r="P698" s="5" t="s">
        <v>826</v>
      </c>
      <c r="Q698" s="5" t="s">
        <v>284</v>
      </c>
      <c r="R698" s="5" t="s">
        <v>2152</v>
      </c>
      <c r="S698" s="5" t="s">
        <v>170</v>
      </c>
      <c r="T698" s="6">
        <v>45622.0</v>
      </c>
      <c r="V698" s="5" t="s">
        <v>5820</v>
      </c>
      <c r="W698" s="5" t="s">
        <v>88</v>
      </c>
      <c r="X698" s="5" t="s">
        <v>89</v>
      </c>
      <c r="Y698" s="5" t="s">
        <v>64</v>
      </c>
      <c r="AB698" s="5" t="s">
        <v>66</v>
      </c>
      <c r="AC698" s="5">
        <v>0.0</v>
      </c>
      <c r="AD698" s="5">
        <v>2.0</v>
      </c>
      <c r="AE698" s="6">
        <v>45621.0</v>
      </c>
      <c r="AF698" s="5">
        <v>0.0</v>
      </c>
      <c r="AG698" s="5">
        <v>0.0</v>
      </c>
      <c r="AH698" s="5">
        <v>1.8</v>
      </c>
      <c r="AI698" s="5">
        <v>0.0</v>
      </c>
      <c r="AJ698" s="6">
        <v>45621.0</v>
      </c>
      <c r="AK698" s="5" t="s">
        <v>350</v>
      </c>
      <c r="AL698" s="5" t="s">
        <v>5009</v>
      </c>
      <c r="AM698" s="5" t="s">
        <v>5821</v>
      </c>
      <c r="AN698" s="5" t="s">
        <v>5822</v>
      </c>
      <c r="AO698" s="5" t="s">
        <v>5823</v>
      </c>
      <c r="AP698" s="5" t="s">
        <v>95</v>
      </c>
      <c r="AQ698" s="5" t="s">
        <v>5824</v>
      </c>
      <c r="AT698" s="5" t="s">
        <v>5825</v>
      </c>
      <c r="AU698" s="5" t="s">
        <v>900</v>
      </c>
      <c r="AV698" s="5" t="s">
        <v>64</v>
      </c>
      <c r="AX698" s="5" t="s">
        <v>76</v>
      </c>
      <c r="AY698" s="5">
        <v>0.0</v>
      </c>
      <c r="AZ698" s="12">
        <v>0.0</v>
      </c>
    </row>
    <row r="699" ht="12.75" customHeight="1">
      <c r="A699" s="7">
        <v>24006.0</v>
      </c>
      <c r="B699" s="9">
        <v>45642.0</v>
      </c>
      <c r="C699" s="8" t="s">
        <v>1657</v>
      </c>
      <c r="D699" s="8" t="s">
        <v>1792</v>
      </c>
      <c r="E699" s="8" t="s">
        <v>52</v>
      </c>
      <c r="F699" s="8" t="s">
        <v>6015</v>
      </c>
      <c r="G699" s="8" t="s">
        <v>502</v>
      </c>
      <c r="H699" s="8">
        <v>724979.0</v>
      </c>
      <c r="I699" s="8" t="s">
        <v>5946</v>
      </c>
      <c r="J699" s="8" t="s">
        <v>6083</v>
      </c>
      <c r="K699" s="8" t="s">
        <v>80</v>
      </c>
      <c r="L699" s="8" t="s">
        <v>5947</v>
      </c>
      <c r="M699" s="8" t="s">
        <v>3571</v>
      </c>
      <c r="N699" s="8" t="s">
        <v>83</v>
      </c>
      <c r="O699" s="8" t="s">
        <v>106</v>
      </c>
      <c r="P699" s="8" t="s">
        <v>327</v>
      </c>
      <c r="Q699" s="8" t="s">
        <v>826</v>
      </c>
      <c r="R699" s="8" t="s">
        <v>681</v>
      </c>
      <c r="S699" s="8" t="s">
        <v>287</v>
      </c>
      <c r="T699" s="9">
        <v>45642.0</v>
      </c>
      <c r="V699" s="8" t="s">
        <v>682</v>
      </c>
      <c r="W699" s="8" t="s">
        <v>1795</v>
      </c>
      <c r="X699" s="8" t="s">
        <v>1796</v>
      </c>
      <c r="Y699" s="8" t="s">
        <v>64</v>
      </c>
      <c r="AB699" s="8" t="s">
        <v>66</v>
      </c>
      <c r="AC699" s="8">
        <v>0.0</v>
      </c>
      <c r="AD699" s="8">
        <v>2.0</v>
      </c>
      <c r="AE699" s="9">
        <v>45642.0</v>
      </c>
      <c r="AF699" s="8">
        <v>0.0</v>
      </c>
      <c r="AG699" s="8">
        <v>0.0</v>
      </c>
      <c r="AH699" s="8">
        <v>1.5</v>
      </c>
      <c r="AI699" s="8">
        <v>0.0</v>
      </c>
      <c r="AJ699" s="9">
        <v>45642.0</v>
      </c>
      <c r="AK699" s="8" t="s">
        <v>1657</v>
      </c>
      <c r="AL699" s="8" t="s">
        <v>1657</v>
      </c>
      <c r="AM699" s="8" t="s">
        <v>6089</v>
      </c>
      <c r="AN699" s="8" t="s">
        <v>6090</v>
      </c>
      <c r="AO699" s="8" t="s">
        <v>6091</v>
      </c>
      <c r="AP699" s="8" t="s">
        <v>95</v>
      </c>
      <c r="AQ699" s="8" t="s">
        <v>2149</v>
      </c>
      <c r="AT699" s="8" t="s">
        <v>6092</v>
      </c>
      <c r="AU699" s="8" t="s">
        <v>6093</v>
      </c>
      <c r="AV699" s="8" t="s">
        <v>64</v>
      </c>
      <c r="AX699" s="8" t="s">
        <v>76</v>
      </c>
      <c r="AY699" s="8">
        <v>-107.75324</v>
      </c>
      <c r="AZ699" s="11">
        <v>41.50606</v>
      </c>
    </row>
    <row r="700" ht="12.75" customHeight="1">
      <c r="A700" s="4">
        <v>23990.0</v>
      </c>
      <c r="B700" s="6">
        <v>45634.0</v>
      </c>
      <c r="C700" s="5" t="s">
        <v>91</v>
      </c>
      <c r="D700" s="5" t="s">
        <v>1792</v>
      </c>
      <c r="E700" s="5" t="s">
        <v>52</v>
      </c>
      <c r="F700" s="5" t="s">
        <v>279</v>
      </c>
      <c r="G700" s="5" t="s">
        <v>502</v>
      </c>
      <c r="H700" s="5">
        <v>3725033.0</v>
      </c>
      <c r="I700" s="5" t="s">
        <v>1793</v>
      </c>
      <c r="J700" s="5" t="s">
        <v>186</v>
      </c>
      <c r="K700" s="5" t="s">
        <v>187</v>
      </c>
      <c r="L700" s="5" t="s">
        <v>188</v>
      </c>
      <c r="M700" s="5" t="s">
        <v>3571</v>
      </c>
      <c r="N700" s="5" t="s">
        <v>55</v>
      </c>
      <c r="O700" s="5" t="s">
        <v>106</v>
      </c>
      <c r="P700" s="5" t="s">
        <v>419</v>
      </c>
      <c r="Q700" s="5" t="s">
        <v>419</v>
      </c>
      <c r="R700" s="5" t="s">
        <v>701</v>
      </c>
      <c r="S700" s="5" t="s">
        <v>60</v>
      </c>
      <c r="T700" s="6">
        <v>45635.0</v>
      </c>
      <c r="V700" s="5" t="s">
        <v>1821</v>
      </c>
      <c r="W700" s="5" t="s">
        <v>1795</v>
      </c>
      <c r="X700" s="5" t="s">
        <v>1796</v>
      </c>
      <c r="Y700" s="5" t="s">
        <v>64</v>
      </c>
      <c r="AB700" s="5" t="s">
        <v>66</v>
      </c>
      <c r="AC700" s="5">
        <v>0.0</v>
      </c>
      <c r="AD700" s="5">
        <v>1.87</v>
      </c>
      <c r="AE700" s="6">
        <v>45634.0</v>
      </c>
      <c r="AF700" s="5">
        <v>0.0</v>
      </c>
      <c r="AG700" s="5">
        <v>0.0</v>
      </c>
      <c r="AH700" s="5">
        <v>0.0</v>
      </c>
      <c r="AI700" s="5">
        <v>0.0</v>
      </c>
      <c r="AJ700" s="6">
        <v>45634.0</v>
      </c>
      <c r="AK700" s="5" t="s">
        <v>314</v>
      </c>
      <c r="AL700" s="5" t="s">
        <v>91</v>
      </c>
      <c r="AM700" s="5" t="s">
        <v>5857</v>
      </c>
      <c r="AN700" s="5" t="s">
        <v>6011</v>
      </c>
      <c r="AO700" s="5" t="s">
        <v>6012</v>
      </c>
      <c r="AP700" s="5" t="s">
        <v>706</v>
      </c>
      <c r="AQ700" s="5" t="s">
        <v>5860</v>
      </c>
      <c r="AT700" s="5" t="s">
        <v>6013</v>
      </c>
      <c r="AU700" s="5" t="s">
        <v>6014</v>
      </c>
      <c r="AV700" s="5" t="s">
        <v>64</v>
      </c>
      <c r="AX700" s="5" t="s">
        <v>76</v>
      </c>
      <c r="AY700" s="5">
        <v>0.0</v>
      </c>
      <c r="AZ700" s="12">
        <v>0.0</v>
      </c>
    </row>
    <row r="701" ht="12.75" customHeight="1">
      <c r="A701" s="7">
        <v>23491.0</v>
      </c>
      <c r="B701" s="9">
        <v>45397.0</v>
      </c>
      <c r="C701" s="8" t="s">
        <v>544</v>
      </c>
      <c r="D701" s="8" t="s">
        <v>281</v>
      </c>
      <c r="E701" s="8" t="s">
        <v>52</v>
      </c>
      <c r="F701" s="8" t="s">
        <v>279</v>
      </c>
      <c r="G701" s="8" t="s">
        <v>2850</v>
      </c>
      <c r="H701" s="8">
        <v>3726590.0</v>
      </c>
      <c r="I701" s="8" t="s">
        <v>282</v>
      </c>
      <c r="J701" s="8" t="s">
        <v>186</v>
      </c>
      <c r="K701" s="8" t="s">
        <v>187</v>
      </c>
      <c r="L701" s="8" t="s">
        <v>188</v>
      </c>
      <c r="M701" s="8" t="s">
        <v>283</v>
      </c>
      <c r="N701" s="8" t="s">
        <v>83</v>
      </c>
      <c r="O701" s="8" t="s">
        <v>106</v>
      </c>
      <c r="P701" s="8" t="s">
        <v>58</v>
      </c>
      <c r="Q701" s="8" t="s">
        <v>108</v>
      </c>
      <c r="R701" s="8" t="s">
        <v>701</v>
      </c>
      <c r="S701" s="8" t="s">
        <v>60</v>
      </c>
      <c r="T701" s="9">
        <v>45397.0</v>
      </c>
      <c r="V701" s="8" t="s">
        <v>2851</v>
      </c>
      <c r="W701" s="8" t="s">
        <v>289</v>
      </c>
      <c r="X701" s="8" t="s">
        <v>290</v>
      </c>
      <c r="Y701" s="8" t="s">
        <v>64</v>
      </c>
      <c r="AB701" s="8" t="s">
        <v>66</v>
      </c>
      <c r="AC701" s="8">
        <v>0.0</v>
      </c>
      <c r="AD701" s="8">
        <v>1.85</v>
      </c>
      <c r="AE701" s="9">
        <v>45397.0</v>
      </c>
      <c r="AF701" s="8">
        <v>0.0</v>
      </c>
      <c r="AG701" s="8">
        <v>0.0</v>
      </c>
      <c r="AH701" s="8">
        <v>0.0</v>
      </c>
      <c r="AI701" s="8">
        <v>0.0</v>
      </c>
      <c r="AJ701" s="9">
        <v>45397.0</v>
      </c>
      <c r="AK701" s="8" t="s">
        <v>544</v>
      </c>
      <c r="AL701" s="8" t="s">
        <v>544</v>
      </c>
      <c r="AM701" s="8" t="s">
        <v>2852</v>
      </c>
      <c r="AN701" s="8" t="s">
        <v>2853</v>
      </c>
      <c r="AO701" s="8" t="s">
        <v>2854</v>
      </c>
      <c r="AP701" s="8" t="s">
        <v>2855</v>
      </c>
      <c r="AQ701" s="8" t="s">
        <v>2856</v>
      </c>
      <c r="AT701" s="8" t="s">
        <v>2857</v>
      </c>
      <c r="AU701" s="8" t="s">
        <v>1462</v>
      </c>
      <c r="AV701" s="8" t="s">
        <v>64</v>
      </c>
      <c r="AX701" s="8" t="s">
        <v>76</v>
      </c>
    </row>
    <row r="702" ht="12.75" customHeight="1">
      <c r="A702" s="4">
        <v>22381.0</v>
      </c>
      <c r="B702" s="6">
        <v>45349.0</v>
      </c>
      <c r="C702" s="5" t="s">
        <v>332</v>
      </c>
      <c r="D702" s="5" t="s">
        <v>1792</v>
      </c>
      <c r="E702" s="5" t="s">
        <v>52</v>
      </c>
      <c r="F702" s="5" t="s">
        <v>502</v>
      </c>
      <c r="H702" s="5">
        <v>722307.0</v>
      </c>
      <c r="I702" s="5" t="s">
        <v>1793</v>
      </c>
      <c r="J702" s="5" t="s">
        <v>186</v>
      </c>
      <c r="K702" s="5" t="s">
        <v>187</v>
      </c>
      <c r="L702" s="5" t="s">
        <v>188</v>
      </c>
      <c r="M702" s="5" t="s">
        <v>283</v>
      </c>
      <c r="N702" s="5" t="s">
        <v>55</v>
      </c>
      <c r="O702" s="5" t="s">
        <v>83</v>
      </c>
      <c r="P702" s="5" t="s">
        <v>167</v>
      </c>
      <c r="Q702" s="5" t="s">
        <v>208</v>
      </c>
      <c r="R702" s="5" t="s">
        <v>286</v>
      </c>
      <c r="S702" s="5" t="s">
        <v>287</v>
      </c>
      <c r="T702" s="6">
        <v>45350.0</v>
      </c>
      <c r="V702" s="5" t="s">
        <v>1970</v>
      </c>
      <c r="W702" s="5" t="s">
        <v>1795</v>
      </c>
      <c r="X702" s="5" t="s">
        <v>1796</v>
      </c>
      <c r="Y702" s="5" t="s">
        <v>64</v>
      </c>
      <c r="AB702" s="5" t="s">
        <v>66</v>
      </c>
      <c r="AC702" s="5">
        <v>0.0</v>
      </c>
      <c r="AD702" s="5">
        <v>1.71</v>
      </c>
      <c r="AE702" s="6">
        <v>45349.0</v>
      </c>
      <c r="AF702" s="5">
        <v>0.0</v>
      </c>
      <c r="AG702" s="5">
        <v>0.0</v>
      </c>
      <c r="AH702" s="5">
        <v>0.0</v>
      </c>
      <c r="AI702" s="5">
        <v>0.0</v>
      </c>
      <c r="AJ702" s="6">
        <v>45349.0</v>
      </c>
      <c r="AK702" s="5" t="s">
        <v>332</v>
      </c>
      <c r="AL702" s="5" t="s">
        <v>332</v>
      </c>
      <c r="AM702" s="5" t="s">
        <v>2048</v>
      </c>
      <c r="AN702" s="5" t="s">
        <v>2049</v>
      </c>
      <c r="AO702" s="5" t="s">
        <v>2050</v>
      </c>
      <c r="AP702" s="5" t="s">
        <v>1300</v>
      </c>
      <c r="AQ702" s="5" t="s">
        <v>2051</v>
      </c>
      <c r="AT702" s="5" t="s">
        <v>2052</v>
      </c>
      <c r="AU702" s="5" t="s">
        <v>1977</v>
      </c>
      <c r="AV702" s="5" t="s">
        <v>64</v>
      </c>
      <c r="AX702" s="5" t="s">
        <v>76</v>
      </c>
    </row>
    <row r="703" ht="12.75" customHeight="1">
      <c r="A703" s="7">
        <v>22193.0</v>
      </c>
      <c r="B703" s="9">
        <v>45295.0</v>
      </c>
      <c r="C703" s="8" t="s">
        <v>398</v>
      </c>
      <c r="D703" s="8" t="s">
        <v>77</v>
      </c>
      <c r="E703" s="8" t="s">
        <v>52</v>
      </c>
      <c r="H703" s="8">
        <v>930306.0</v>
      </c>
      <c r="I703" s="8" t="s">
        <v>78</v>
      </c>
      <c r="J703" s="8" t="s">
        <v>79</v>
      </c>
      <c r="K703" s="8" t="s">
        <v>80</v>
      </c>
      <c r="L703" s="8" t="s">
        <v>81</v>
      </c>
      <c r="M703" s="8" t="s">
        <v>82</v>
      </c>
      <c r="N703" s="8" t="s">
        <v>106</v>
      </c>
      <c r="O703" s="8" t="s">
        <v>56</v>
      </c>
      <c r="P703" s="8" t="s">
        <v>394</v>
      </c>
      <c r="Q703" s="8" t="s">
        <v>284</v>
      </c>
      <c r="R703" s="8" t="s">
        <v>395</v>
      </c>
      <c r="S703" s="8" t="s">
        <v>86</v>
      </c>
      <c r="T703" s="9">
        <v>45303.0</v>
      </c>
      <c r="V703" s="8" t="s">
        <v>396</v>
      </c>
      <c r="W703" s="8" t="s">
        <v>88</v>
      </c>
      <c r="X703" s="8" t="s">
        <v>89</v>
      </c>
      <c r="Y703" s="8" t="s">
        <v>64</v>
      </c>
      <c r="AB703" s="8" t="s">
        <v>66</v>
      </c>
      <c r="AC703" s="8">
        <v>0.0</v>
      </c>
      <c r="AD703" s="8">
        <v>1.7</v>
      </c>
      <c r="AE703" s="9">
        <v>45295.0</v>
      </c>
      <c r="AF703" s="8">
        <v>0.0</v>
      </c>
      <c r="AG703" s="8">
        <v>0.0</v>
      </c>
      <c r="AH703" s="8">
        <v>1.5</v>
      </c>
      <c r="AI703" s="8">
        <v>0.0</v>
      </c>
      <c r="AJ703" s="9">
        <v>45295.0</v>
      </c>
      <c r="AK703" s="8" t="s">
        <v>397</v>
      </c>
      <c r="AL703" s="8" t="s">
        <v>398</v>
      </c>
      <c r="AM703" s="8" t="s">
        <v>399</v>
      </c>
      <c r="AN703" s="8" t="s">
        <v>400</v>
      </c>
      <c r="AO703" s="8" t="s">
        <v>401</v>
      </c>
      <c r="AP703" s="8" t="s">
        <v>95</v>
      </c>
      <c r="AQ703" s="8" t="s">
        <v>402</v>
      </c>
      <c r="AT703" s="8" t="s">
        <v>403</v>
      </c>
      <c r="AU703" s="8" t="s">
        <v>404</v>
      </c>
      <c r="AV703" s="8" t="s">
        <v>64</v>
      </c>
      <c r="AX703" s="8" t="s">
        <v>76</v>
      </c>
    </row>
    <row r="704" ht="12.75" customHeight="1">
      <c r="A704" s="4">
        <v>23508.0</v>
      </c>
      <c r="B704" s="6">
        <v>45401.0</v>
      </c>
      <c r="C704" s="5" t="s">
        <v>2041</v>
      </c>
      <c r="D704" s="5" t="s">
        <v>77</v>
      </c>
      <c r="E704" s="5" t="s">
        <v>52</v>
      </c>
      <c r="H704" s="5">
        <v>928683.0</v>
      </c>
      <c r="I704" s="5" t="s">
        <v>78</v>
      </c>
      <c r="J704" s="5" t="s">
        <v>79</v>
      </c>
      <c r="K704" s="5" t="s">
        <v>80</v>
      </c>
      <c r="L704" s="5" t="s">
        <v>81</v>
      </c>
      <c r="M704" s="5" t="s">
        <v>1759</v>
      </c>
      <c r="N704" s="5" t="s">
        <v>83</v>
      </c>
      <c r="O704" s="5" t="s">
        <v>56</v>
      </c>
      <c r="P704" s="5" t="s">
        <v>58</v>
      </c>
      <c r="Q704" s="5" t="s">
        <v>84</v>
      </c>
      <c r="R704" s="5" t="s">
        <v>85</v>
      </c>
      <c r="S704" s="5" t="s">
        <v>86</v>
      </c>
      <c r="T704" s="6">
        <v>45404.0</v>
      </c>
      <c r="V704" s="5" t="s">
        <v>2820</v>
      </c>
      <c r="W704" s="5" t="s">
        <v>88</v>
      </c>
      <c r="X704" s="5" t="s">
        <v>89</v>
      </c>
      <c r="Y704" s="5" t="s">
        <v>64</v>
      </c>
      <c r="AB704" s="5" t="s">
        <v>66</v>
      </c>
      <c r="AC704" s="5">
        <v>0.0</v>
      </c>
      <c r="AD704" s="5">
        <v>1.7</v>
      </c>
      <c r="AE704" s="6">
        <v>45401.0</v>
      </c>
      <c r="AF704" s="5">
        <v>0.0</v>
      </c>
      <c r="AG704" s="5">
        <v>0.0</v>
      </c>
      <c r="AH704" s="5">
        <v>1.5</v>
      </c>
      <c r="AI704" s="5">
        <v>0.0</v>
      </c>
      <c r="AJ704" s="6">
        <v>45401.0</v>
      </c>
      <c r="AK704" s="5" t="s">
        <v>91</v>
      </c>
      <c r="AL704" s="5" t="s">
        <v>2041</v>
      </c>
      <c r="AM704" s="5" t="s">
        <v>2598</v>
      </c>
      <c r="AN704" s="5" t="s">
        <v>2968</v>
      </c>
      <c r="AO704" s="5" t="s">
        <v>2969</v>
      </c>
      <c r="AP704" s="5" t="s">
        <v>95</v>
      </c>
      <c r="AQ704" s="5" t="s">
        <v>2970</v>
      </c>
      <c r="AT704" s="5" t="s">
        <v>2971</v>
      </c>
      <c r="AU704" s="5" t="s">
        <v>1874</v>
      </c>
      <c r="AV704" s="5" t="s">
        <v>64</v>
      </c>
      <c r="AX704" s="5" t="s">
        <v>76</v>
      </c>
    </row>
    <row r="705" ht="12.75" customHeight="1">
      <c r="A705" s="7">
        <v>22287.0</v>
      </c>
      <c r="B705" s="9">
        <v>45317.0</v>
      </c>
      <c r="C705" s="8" t="s">
        <v>70</v>
      </c>
      <c r="D705" s="8" t="s">
        <v>77</v>
      </c>
      <c r="E705" s="8" t="s">
        <v>52</v>
      </c>
      <c r="H705" s="8">
        <v>0.0</v>
      </c>
      <c r="I705" s="8" t="s">
        <v>78</v>
      </c>
      <c r="J705" s="8" t="s">
        <v>79</v>
      </c>
      <c r="K705" s="8" t="s">
        <v>80</v>
      </c>
      <c r="L705" s="8" t="s">
        <v>81</v>
      </c>
      <c r="M705" s="8" t="s">
        <v>82</v>
      </c>
      <c r="N705" s="8" t="s">
        <v>83</v>
      </c>
      <c r="O705" s="8" t="s">
        <v>56</v>
      </c>
      <c r="P705" s="8" t="s">
        <v>57</v>
      </c>
      <c r="Q705" s="8" t="s">
        <v>150</v>
      </c>
      <c r="R705" s="8" t="s">
        <v>1180</v>
      </c>
      <c r="S705" s="8" t="s">
        <v>86</v>
      </c>
      <c r="T705" s="9">
        <v>45320.0</v>
      </c>
      <c r="V705" s="8" t="s">
        <v>1335</v>
      </c>
      <c r="W705" s="8" t="s">
        <v>88</v>
      </c>
      <c r="X705" s="8" t="s">
        <v>89</v>
      </c>
      <c r="Y705" s="8" t="s">
        <v>64</v>
      </c>
      <c r="AA705" s="8" t="s">
        <v>1336</v>
      </c>
      <c r="AB705" s="8" t="s">
        <v>66</v>
      </c>
      <c r="AC705" s="8">
        <v>0.0</v>
      </c>
      <c r="AD705" s="8">
        <v>1.6</v>
      </c>
      <c r="AE705" s="9">
        <v>45317.0</v>
      </c>
      <c r="AF705" s="8">
        <v>0.0</v>
      </c>
      <c r="AG705" s="8">
        <v>0.0</v>
      </c>
      <c r="AH705" s="8">
        <v>1.4</v>
      </c>
      <c r="AI705" s="8">
        <v>0.0</v>
      </c>
      <c r="AJ705" s="9">
        <v>45317.0</v>
      </c>
      <c r="AK705" s="8" t="s">
        <v>67</v>
      </c>
      <c r="AL705" s="8" t="s">
        <v>70</v>
      </c>
      <c r="AM705" s="8" t="s">
        <v>1337</v>
      </c>
      <c r="AN705" s="8" t="s">
        <v>1338</v>
      </c>
      <c r="AO705" s="8" t="s">
        <v>1339</v>
      </c>
      <c r="AQ705" s="8" t="s">
        <v>1339</v>
      </c>
      <c r="AT705" s="8" t="s">
        <v>1340</v>
      </c>
      <c r="AU705" s="8" t="s">
        <v>1341</v>
      </c>
      <c r="AV705" s="8" t="s">
        <v>75</v>
      </c>
      <c r="AX705" s="8" t="s">
        <v>76</v>
      </c>
    </row>
    <row r="706" ht="12.75" customHeight="1">
      <c r="A706" s="4">
        <v>22450.0</v>
      </c>
      <c r="B706" s="6">
        <v>45379.0</v>
      </c>
      <c r="C706" s="5" t="s">
        <v>2555</v>
      </c>
      <c r="D706" s="5" t="s">
        <v>281</v>
      </c>
      <c r="E706" s="5" t="s">
        <v>52</v>
      </c>
      <c r="F706" s="5" t="s">
        <v>279</v>
      </c>
      <c r="G706" s="5" t="s">
        <v>2553</v>
      </c>
      <c r="H706" s="5">
        <v>722284.0</v>
      </c>
      <c r="I706" s="5" t="s">
        <v>282</v>
      </c>
      <c r="J706" s="5" t="s">
        <v>186</v>
      </c>
      <c r="K706" s="5" t="s">
        <v>187</v>
      </c>
      <c r="L706" s="5" t="s">
        <v>188</v>
      </c>
      <c r="M706" s="5" t="s">
        <v>283</v>
      </c>
      <c r="N706" s="5" t="s">
        <v>106</v>
      </c>
      <c r="O706" s="5" t="s">
        <v>106</v>
      </c>
      <c r="P706" s="5" t="s">
        <v>727</v>
      </c>
      <c r="Q706" s="5" t="s">
        <v>134</v>
      </c>
      <c r="R706" s="5" t="s">
        <v>681</v>
      </c>
      <c r="S706" s="5" t="s">
        <v>287</v>
      </c>
      <c r="T706" s="6">
        <v>45380.0</v>
      </c>
      <c r="V706" s="5" t="s">
        <v>2554</v>
      </c>
      <c r="W706" s="5" t="s">
        <v>289</v>
      </c>
      <c r="X706" s="5" t="s">
        <v>290</v>
      </c>
      <c r="Y706" s="5" t="s">
        <v>64</v>
      </c>
      <c r="AB706" s="5" t="s">
        <v>66</v>
      </c>
      <c r="AC706" s="5">
        <v>0.0</v>
      </c>
      <c r="AD706" s="5">
        <v>1.6</v>
      </c>
      <c r="AE706" s="6">
        <v>45379.0</v>
      </c>
      <c r="AF706" s="5">
        <v>0.0</v>
      </c>
      <c r="AG706" s="5">
        <v>0.0</v>
      </c>
      <c r="AH706" s="5">
        <v>0.0</v>
      </c>
      <c r="AI706" s="5">
        <v>0.0</v>
      </c>
      <c r="AJ706" s="6">
        <v>45379.0</v>
      </c>
      <c r="AK706" s="5" t="s">
        <v>223</v>
      </c>
      <c r="AL706" s="5" t="s">
        <v>2555</v>
      </c>
      <c r="AM706" s="5" t="s">
        <v>2556</v>
      </c>
      <c r="AN706" s="5" t="s">
        <v>2557</v>
      </c>
      <c r="AO706" s="5" t="s">
        <v>2558</v>
      </c>
      <c r="AP706" s="5" t="s">
        <v>686</v>
      </c>
      <c r="AQ706" s="5" t="s">
        <v>686</v>
      </c>
      <c r="AT706" s="5" t="s">
        <v>2559</v>
      </c>
      <c r="AU706" s="5" t="s">
        <v>2560</v>
      </c>
      <c r="AV706" s="5" t="s">
        <v>64</v>
      </c>
      <c r="AX706" s="5" t="s">
        <v>76</v>
      </c>
    </row>
    <row r="707" ht="12.75" customHeight="1">
      <c r="A707" s="7">
        <v>24034.0</v>
      </c>
      <c r="B707" s="9">
        <v>45655.0</v>
      </c>
      <c r="C707" s="8" t="s">
        <v>250</v>
      </c>
      <c r="D707" s="8" t="s">
        <v>1792</v>
      </c>
      <c r="E707" s="8" t="s">
        <v>52</v>
      </c>
      <c r="F707" s="8" t="s">
        <v>279</v>
      </c>
      <c r="G707" s="8" t="s">
        <v>279</v>
      </c>
      <c r="H707" s="8">
        <v>3729563.0</v>
      </c>
      <c r="I707" s="8" t="s">
        <v>5946</v>
      </c>
      <c r="J707" s="8" t="s">
        <v>6083</v>
      </c>
      <c r="K707" s="8" t="s">
        <v>80</v>
      </c>
      <c r="L707" s="8" t="s">
        <v>5947</v>
      </c>
      <c r="M707" s="8" t="s">
        <v>3571</v>
      </c>
      <c r="N707" s="8" t="s">
        <v>106</v>
      </c>
      <c r="O707" s="8" t="s">
        <v>106</v>
      </c>
      <c r="P707" s="8" t="s">
        <v>680</v>
      </c>
      <c r="Q707" s="8" t="s">
        <v>405</v>
      </c>
      <c r="R707" s="8" t="s">
        <v>286</v>
      </c>
      <c r="S707" s="8" t="s">
        <v>60</v>
      </c>
      <c r="T707" s="9">
        <v>45656.0</v>
      </c>
      <c r="V707" s="8" t="s">
        <v>751</v>
      </c>
      <c r="W707" s="8" t="s">
        <v>1795</v>
      </c>
      <c r="X707" s="8" t="s">
        <v>1796</v>
      </c>
      <c r="Y707" s="8" t="s">
        <v>64</v>
      </c>
      <c r="AB707" s="8" t="s">
        <v>66</v>
      </c>
      <c r="AC707" s="8">
        <v>0.0</v>
      </c>
      <c r="AD707" s="8">
        <v>1.59</v>
      </c>
      <c r="AE707" s="9">
        <v>45655.0</v>
      </c>
      <c r="AF707" s="8">
        <v>0.0</v>
      </c>
      <c r="AG707" s="8">
        <v>0.0</v>
      </c>
      <c r="AH707" s="8">
        <v>0.0</v>
      </c>
      <c r="AI707" s="8">
        <v>0.0</v>
      </c>
      <c r="AJ707" s="9">
        <v>45655.0</v>
      </c>
      <c r="AK707" s="8" t="s">
        <v>247</v>
      </c>
      <c r="AL707" s="8" t="s">
        <v>250</v>
      </c>
      <c r="AM707" s="8" t="s">
        <v>6259</v>
      </c>
      <c r="AN707" s="8" t="s">
        <v>6260</v>
      </c>
      <c r="AO707" s="8" t="s">
        <v>6261</v>
      </c>
      <c r="AP707" s="8" t="s">
        <v>95</v>
      </c>
      <c r="AQ707" s="8" t="s">
        <v>512</v>
      </c>
      <c r="AT707" s="8" t="s">
        <v>6262</v>
      </c>
      <c r="AU707" s="8" t="s">
        <v>6116</v>
      </c>
      <c r="AV707" s="8" t="s">
        <v>64</v>
      </c>
      <c r="AX707" s="8" t="s">
        <v>76</v>
      </c>
      <c r="AY707" s="8">
        <v>-107.9482</v>
      </c>
      <c r="AZ707" s="11">
        <v>41.91608</v>
      </c>
    </row>
    <row r="708" ht="12.75" customHeight="1">
      <c r="A708" s="4">
        <v>22389.0</v>
      </c>
      <c r="B708" s="6">
        <v>45352.0</v>
      </c>
      <c r="C708" s="5" t="s">
        <v>1060</v>
      </c>
      <c r="D708" s="5" t="s">
        <v>503</v>
      </c>
      <c r="E708" s="5" t="s">
        <v>52</v>
      </c>
      <c r="F708" s="5" t="s">
        <v>502</v>
      </c>
      <c r="H708" s="5">
        <v>3726266.0</v>
      </c>
      <c r="I708" s="5" t="s">
        <v>282</v>
      </c>
      <c r="J708" s="5" t="s">
        <v>186</v>
      </c>
      <c r="K708" s="5" t="s">
        <v>187</v>
      </c>
      <c r="L708" s="5" t="s">
        <v>188</v>
      </c>
      <c r="M708" s="5" t="s">
        <v>283</v>
      </c>
      <c r="N708" s="5" t="s">
        <v>106</v>
      </c>
      <c r="O708" s="5" t="s">
        <v>83</v>
      </c>
      <c r="P708" s="5" t="s">
        <v>208</v>
      </c>
      <c r="Q708" s="5" t="s">
        <v>419</v>
      </c>
      <c r="R708" s="5" t="s">
        <v>701</v>
      </c>
      <c r="S708" s="5" t="s">
        <v>60</v>
      </c>
      <c r="T708" s="6">
        <v>45355.0</v>
      </c>
      <c r="V708" s="5" t="s">
        <v>2112</v>
      </c>
      <c r="W708" s="5" t="s">
        <v>505</v>
      </c>
      <c r="X708" s="5" t="s">
        <v>506</v>
      </c>
      <c r="Y708" s="5" t="s">
        <v>64</v>
      </c>
      <c r="AB708" s="5" t="s">
        <v>66</v>
      </c>
      <c r="AC708" s="5">
        <v>0.0</v>
      </c>
      <c r="AD708" s="5">
        <v>1.5</v>
      </c>
      <c r="AE708" s="6">
        <v>45352.0</v>
      </c>
      <c r="AF708" s="5">
        <v>0.0</v>
      </c>
      <c r="AG708" s="5">
        <v>0.0</v>
      </c>
      <c r="AH708" s="5">
        <v>0.0</v>
      </c>
      <c r="AI708" s="5">
        <v>0.0</v>
      </c>
      <c r="AJ708" s="6">
        <v>45352.0</v>
      </c>
      <c r="AK708" s="5" t="s">
        <v>70</v>
      </c>
      <c r="AL708" s="5" t="s">
        <v>1060</v>
      </c>
      <c r="AM708" s="5" t="s">
        <v>2113</v>
      </c>
      <c r="AN708" s="5" t="s">
        <v>2114</v>
      </c>
      <c r="AO708" s="5" t="s">
        <v>2115</v>
      </c>
      <c r="AP708" s="5" t="s">
        <v>706</v>
      </c>
      <c r="AQ708" s="5" t="s">
        <v>1740</v>
      </c>
      <c r="AT708" s="5" t="s">
        <v>2116</v>
      </c>
      <c r="AU708" s="5" t="s">
        <v>514</v>
      </c>
      <c r="AV708" s="5" t="s">
        <v>64</v>
      </c>
      <c r="AX708" s="5" t="s">
        <v>76</v>
      </c>
    </row>
    <row r="709" ht="12.75" customHeight="1">
      <c r="A709" s="7">
        <v>22448.0</v>
      </c>
      <c r="B709" s="9">
        <v>45378.0</v>
      </c>
      <c r="C709" s="8" t="s">
        <v>140</v>
      </c>
      <c r="D709" s="8" t="s">
        <v>1757</v>
      </c>
      <c r="E709" s="8" t="s">
        <v>52</v>
      </c>
      <c r="G709" s="8" t="s">
        <v>2539</v>
      </c>
      <c r="H709" s="8">
        <v>948549.0</v>
      </c>
      <c r="I709" s="8" t="s">
        <v>1758</v>
      </c>
      <c r="J709" s="8" t="s">
        <v>79</v>
      </c>
      <c r="K709" s="8" t="s">
        <v>80</v>
      </c>
      <c r="L709" s="8" t="s">
        <v>81</v>
      </c>
      <c r="M709" s="8" t="s">
        <v>1759</v>
      </c>
      <c r="N709" s="8" t="s">
        <v>56</v>
      </c>
      <c r="O709" s="8" t="s">
        <v>83</v>
      </c>
      <c r="P709" s="8" t="s">
        <v>826</v>
      </c>
      <c r="Q709" s="8" t="s">
        <v>284</v>
      </c>
      <c r="R709" s="8" t="s">
        <v>813</v>
      </c>
      <c r="S709" s="8" t="s">
        <v>86</v>
      </c>
      <c r="T709" s="9">
        <v>45380.0</v>
      </c>
      <c r="V709" s="8" t="s">
        <v>984</v>
      </c>
      <c r="W709" s="8" t="s">
        <v>1761</v>
      </c>
      <c r="X709" s="8" t="s">
        <v>1762</v>
      </c>
      <c r="Y709" s="8" t="s">
        <v>64</v>
      </c>
      <c r="AB709" s="8" t="s">
        <v>66</v>
      </c>
      <c r="AC709" s="8">
        <v>0.0</v>
      </c>
      <c r="AD709" s="8">
        <v>1.5</v>
      </c>
      <c r="AE709" s="9">
        <v>45378.0</v>
      </c>
      <c r="AF709" s="8">
        <v>0.0</v>
      </c>
      <c r="AG709" s="8">
        <v>0.0</v>
      </c>
      <c r="AH709" s="8">
        <v>1.0</v>
      </c>
      <c r="AI709" s="8">
        <v>0.0</v>
      </c>
      <c r="AJ709" s="9">
        <v>45378.0</v>
      </c>
      <c r="AK709" s="8" t="s">
        <v>2540</v>
      </c>
      <c r="AL709" s="8" t="s">
        <v>140</v>
      </c>
      <c r="AM709" s="8" t="s">
        <v>2541</v>
      </c>
      <c r="AN709" s="8" t="s">
        <v>2542</v>
      </c>
      <c r="AO709" s="8" t="s">
        <v>2543</v>
      </c>
      <c r="AP709" s="8" t="s">
        <v>1767</v>
      </c>
      <c r="AQ709" s="8" t="s">
        <v>2528</v>
      </c>
      <c r="AT709" s="8" t="s">
        <v>2544</v>
      </c>
      <c r="AU709" s="8" t="s">
        <v>2545</v>
      </c>
      <c r="AV709" s="8" t="s">
        <v>64</v>
      </c>
      <c r="AX709" s="8" t="s">
        <v>76</v>
      </c>
    </row>
    <row r="710" ht="12.75" customHeight="1">
      <c r="A710" s="4">
        <v>23490.0</v>
      </c>
      <c r="B710" s="6">
        <v>45396.0</v>
      </c>
      <c r="C710" s="5" t="s">
        <v>2845</v>
      </c>
      <c r="D710" s="5" t="s">
        <v>148</v>
      </c>
      <c r="E710" s="5" t="s">
        <v>52</v>
      </c>
      <c r="H710" s="5">
        <v>945450.0</v>
      </c>
      <c r="M710" s="5" t="s">
        <v>149</v>
      </c>
      <c r="N710" s="5" t="s">
        <v>56</v>
      </c>
      <c r="O710" s="5" t="s">
        <v>56</v>
      </c>
      <c r="P710" s="5" t="s">
        <v>238</v>
      </c>
      <c r="Q710" s="5" t="s">
        <v>998</v>
      </c>
      <c r="R710" s="5" t="s">
        <v>152</v>
      </c>
      <c r="S710" s="5" t="s">
        <v>86</v>
      </c>
      <c r="T710" s="6">
        <v>45397.0</v>
      </c>
      <c r="V710" s="5" t="s">
        <v>1721</v>
      </c>
      <c r="W710" s="5" t="s">
        <v>154</v>
      </c>
      <c r="X710" s="5" t="s">
        <v>155</v>
      </c>
      <c r="Y710" s="5" t="s">
        <v>64</v>
      </c>
      <c r="AB710" s="5" t="s">
        <v>66</v>
      </c>
      <c r="AC710" s="5">
        <v>0.0</v>
      </c>
      <c r="AD710" s="5">
        <v>1.5</v>
      </c>
      <c r="AE710" s="6">
        <v>45396.0</v>
      </c>
      <c r="AF710" s="5">
        <v>0.0</v>
      </c>
      <c r="AG710" s="5">
        <v>0.0</v>
      </c>
      <c r="AH710" s="5">
        <v>1.5</v>
      </c>
      <c r="AI710" s="5">
        <v>0.0</v>
      </c>
      <c r="AJ710" s="6">
        <v>45396.0</v>
      </c>
      <c r="AK710" s="5" t="s">
        <v>2845</v>
      </c>
      <c r="AL710" s="5" t="s">
        <v>2845</v>
      </c>
      <c r="AM710" s="5" t="s">
        <v>2846</v>
      </c>
      <c r="AN710" s="5" t="s">
        <v>159</v>
      </c>
      <c r="AO710" s="5" t="s">
        <v>2847</v>
      </c>
      <c r="AT710" s="5" t="s">
        <v>2848</v>
      </c>
      <c r="AU710" s="5" t="s">
        <v>2849</v>
      </c>
      <c r="AV710" s="5" t="s">
        <v>64</v>
      </c>
      <c r="AX710" s="5" t="s">
        <v>76</v>
      </c>
    </row>
    <row r="711" ht="12.75" customHeight="1">
      <c r="A711" s="7">
        <v>23557.0</v>
      </c>
      <c r="B711" s="9">
        <v>45416.0</v>
      </c>
      <c r="C711" s="8" t="s">
        <v>544</v>
      </c>
      <c r="D711" s="8" t="s">
        <v>415</v>
      </c>
      <c r="E711" s="8" t="s">
        <v>52</v>
      </c>
      <c r="G711" s="8" t="s">
        <v>3327</v>
      </c>
      <c r="H711" s="8">
        <v>577716.0</v>
      </c>
      <c r="I711" s="8" t="s">
        <v>416</v>
      </c>
      <c r="J711" s="8" t="s">
        <v>342</v>
      </c>
      <c r="K711" s="8" t="s">
        <v>80</v>
      </c>
      <c r="L711" s="8" t="s">
        <v>417</v>
      </c>
      <c r="M711" s="8" t="s">
        <v>1542</v>
      </c>
      <c r="N711" s="8" t="s">
        <v>106</v>
      </c>
      <c r="O711" s="8" t="s">
        <v>55</v>
      </c>
      <c r="P711" s="8" t="s">
        <v>680</v>
      </c>
      <c r="Q711" s="8" t="s">
        <v>345</v>
      </c>
      <c r="R711" s="8" t="s">
        <v>858</v>
      </c>
      <c r="S711" s="8" t="s">
        <v>192</v>
      </c>
      <c r="T711" s="9">
        <v>45418.0</v>
      </c>
      <c r="V711" s="8" t="s">
        <v>3328</v>
      </c>
      <c r="W711" s="8" t="s">
        <v>423</v>
      </c>
      <c r="X711" s="8" t="s">
        <v>424</v>
      </c>
      <c r="Y711" s="8" t="s">
        <v>64</v>
      </c>
      <c r="AB711" s="8" t="s">
        <v>66</v>
      </c>
      <c r="AC711" s="8">
        <v>0.0</v>
      </c>
      <c r="AD711" s="8">
        <v>1.5</v>
      </c>
      <c r="AE711" s="9">
        <v>45416.0</v>
      </c>
      <c r="AF711" s="8">
        <v>0.0</v>
      </c>
      <c r="AG711" s="8">
        <v>0.0</v>
      </c>
      <c r="AH711" s="8">
        <v>3.5</v>
      </c>
      <c r="AI711" s="8">
        <v>0.0</v>
      </c>
      <c r="AJ711" s="9">
        <v>45416.0</v>
      </c>
      <c r="AK711" s="8" t="s">
        <v>3329</v>
      </c>
      <c r="AL711" s="8" t="s">
        <v>544</v>
      </c>
      <c r="AM711" s="8" t="s">
        <v>3330</v>
      </c>
      <c r="AN711" s="8" t="s">
        <v>3331</v>
      </c>
      <c r="AO711" s="8" t="s">
        <v>3332</v>
      </c>
      <c r="AP711" s="8" t="s">
        <v>864</v>
      </c>
      <c r="AQ711" s="8" t="s">
        <v>3333</v>
      </c>
      <c r="AR711" s="8" t="s">
        <v>276</v>
      </c>
      <c r="AS711" s="8" t="s">
        <v>276</v>
      </c>
      <c r="AT711" s="8" t="s">
        <v>3334</v>
      </c>
      <c r="AU711" s="8" t="s">
        <v>3335</v>
      </c>
      <c r="AV711" s="8" t="s">
        <v>64</v>
      </c>
      <c r="AX711" s="8" t="s">
        <v>76</v>
      </c>
    </row>
    <row r="712" ht="12.75" customHeight="1">
      <c r="A712" s="4">
        <v>23608.0</v>
      </c>
      <c r="B712" s="6">
        <v>45440.0</v>
      </c>
      <c r="C712" s="5" t="s">
        <v>91</v>
      </c>
      <c r="D712" s="5" t="s">
        <v>465</v>
      </c>
      <c r="E712" s="5" t="s">
        <v>52</v>
      </c>
      <c r="H712" s="5">
        <v>0.0</v>
      </c>
      <c r="I712" s="5" t="s">
        <v>1978</v>
      </c>
      <c r="J712" s="5" t="s">
        <v>467</v>
      </c>
      <c r="K712" s="5" t="s">
        <v>80</v>
      </c>
      <c r="L712" s="5" t="s">
        <v>468</v>
      </c>
      <c r="M712" s="5" t="s">
        <v>1531</v>
      </c>
      <c r="N712" s="5" t="s">
        <v>56</v>
      </c>
      <c r="O712" s="5" t="s">
        <v>106</v>
      </c>
      <c r="P712" s="5" t="s">
        <v>372</v>
      </c>
      <c r="Q712" s="5" t="s">
        <v>998</v>
      </c>
      <c r="R712" s="5" t="s">
        <v>2126</v>
      </c>
      <c r="S712" s="5" t="s">
        <v>211</v>
      </c>
      <c r="T712" s="6">
        <v>45441.0</v>
      </c>
      <c r="V712" s="5" t="s">
        <v>1760</v>
      </c>
      <c r="W712" s="5" t="s">
        <v>1534</v>
      </c>
      <c r="X712" s="5" t="s">
        <v>2128</v>
      </c>
      <c r="Y712" s="5" t="s">
        <v>64</v>
      </c>
      <c r="AB712" s="5" t="s">
        <v>66</v>
      </c>
      <c r="AC712" s="5">
        <v>0.0</v>
      </c>
      <c r="AD712" s="5">
        <v>1.5</v>
      </c>
      <c r="AE712" s="6">
        <v>45440.0</v>
      </c>
      <c r="AF712" s="5">
        <v>0.0</v>
      </c>
      <c r="AG712" s="5">
        <v>0.0</v>
      </c>
      <c r="AH712" s="5">
        <v>0.0</v>
      </c>
      <c r="AI712" s="5">
        <v>0.0</v>
      </c>
      <c r="AJ712" s="6">
        <v>45440.0</v>
      </c>
      <c r="AK712" s="5" t="s">
        <v>665</v>
      </c>
      <c r="AL712" s="5" t="s">
        <v>91</v>
      </c>
      <c r="AM712" s="5" t="s">
        <v>3238</v>
      </c>
      <c r="AN712" s="5" t="s">
        <v>3691</v>
      </c>
      <c r="AP712" s="5" t="s">
        <v>1984</v>
      </c>
      <c r="AQ712" s="5" t="s">
        <v>170</v>
      </c>
      <c r="AT712" s="5" t="s">
        <v>3692</v>
      </c>
      <c r="AU712" s="5" t="s">
        <v>3693</v>
      </c>
      <c r="AV712" s="5" t="s">
        <v>64</v>
      </c>
      <c r="AX712" s="5" t="s">
        <v>76</v>
      </c>
    </row>
    <row r="713" ht="12.75" customHeight="1">
      <c r="A713" s="7">
        <v>23767.0</v>
      </c>
      <c r="B713" s="9">
        <v>45514.0</v>
      </c>
      <c r="C713" s="8" t="s">
        <v>544</v>
      </c>
      <c r="D713" s="8" t="s">
        <v>184</v>
      </c>
      <c r="E713" s="8" t="s">
        <v>52</v>
      </c>
      <c r="H713" s="8">
        <v>521792.0</v>
      </c>
      <c r="I713" s="8" t="s">
        <v>185</v>
      </c>
      <c r="J713" s="8" t="s">
        <v>186</v>
      </c>
      <c r="K713" s="8" t="s">
        <v>187</v>
      </c>
      <c r="L713" s="8" t="s">
        <v>188</v>
      </c>
      <c r="M713" s="8" t="s">
        <v>189</v>
      </c>
      <c r="N713" s="8" t="s">
        <v>83</v>
      </c>
      <c r="O713" s="8" t="s">
        <v>106</v>
      </c>
      <c r="P713" s="8" t="s">
        <v>386</v>
      </c>
      <c r="Q713" s="8" t="s">
        <v>191</v>
      </c>
      <c r="R713" s="8" t="s">
        <v>152</v>
      </c>
      <c r="S713" s="8" t="s">
        <v>192</v>
      </c>
      <c r="T713" s="9">
        <v>45517.0</v>
      </c>
      <c r="V713" s="8" t="s">
        <v>4707</v>
      </c>
      <c r="W713" s="8" t="s">
        <v>194</v>
      </c>
      <c r="X713" s="8" t="s">
        <v>195</v>
      </c>
      <c r="Y713" s="8" t="s">
        <v>64</v>
      </c>
      <c r="AA713" s="8" t="s">
        <v>1987</v>
      </c>
      <c r="AB713" s="8" t="s">
        <v>66</v>
      </c>
      <c r="AC713" s="8">
        <v>0.0</v>
      </c>
      <c r="AD713" s="8">
        <v>1.5</v>
      </c>
      <c r="AE713" s="9">
        <v>45514.0</v>
      </c>
      <c r="AF713" s="8">
        <v>0.0</v>
      </c>
      <c r="AG713" s="8">
        <v>0.0</v>
      </c>
      <c r="AH713" s="8">
        <v>0.0</v>
      </c>
      <c r="AI713" s="8">
        <v>0.0</v>
      </c>
      <c r="AJ713" s="9">
        <v>45514.0</v>
      </c>
      <c r="AK713" s="8" t="s">
        <v>544</v>
      </c>
      <c r="AL713" s="8" t="s">
        <v>544</v>
      </c>
      <c r="AM713" s="8" t="s">
        <v>4708</v>
      </c>
      <c r="AN713" s="8" t="s">
        <v>4709</v>
      </c>
      <c r="AO713" s="8" t="s">
        <v>2890</v>
      </c>
      <c r="AP713" s="8" t="s">
        <v>200</v>
      </c>
      <c r="AS713" s="8" t="s">
        <v>4710</v>
      </c>
      <c r="AT713" s="8" t="s">
        <v>4711</v>
      </c>
      <c r="AU713" s="8" t="s">
        <v>4712</v>
      </c>
      <c r="AV713" s="8" t="s">
        <v>75</v>
      </c>
      <c r="AX713" s="8" t="s">
        <v>76</v>
      </c>
      <c r="AY713" s="8">
        <v>-105.36122</v>
      </c>
      <c r="AZ713" s="11">
        <v>43.81548</v>
      </c>
    </row>
    <row r="714" ht="12.75" customHeight="1">
      <c r="A714" s="4">
        <v>24020.0</v>
      </c>
      <c r="B714" s="6">
        <v>45645.0</v>
      </c>
      <c r="C714" s="5" t="s">
        <v>1282</v>
      </c>
      <c r="D714" s="5" t="s">
        <v>415</v>
      </c>
      <c r="E714" s="5" t="s">
        <v>52</v>
      </c>
      <c r="G714" s="5" t="s">
        <v>5145</v>
      </c>
      <c r="H714" s="5">
        <v>578866.0</v>
      </c>
      <c r="I714" s="5" t="s">
        <v>416</v>
      </c>
      <c r="J714" s="5" t="s">
        <v>342</v>
      </c>
      <c r="K714" s="5" t="s">
        <v>80</v>
      </c>
      <c r="L714" s="5" t="s">
        <v>417</v>
      </c>
      <c r="M714" s="5" t="s">
        <v>1542</v>
      </c>
      <c r="N714" s="5" t="s">
        <v>83</v>
      </c>
      <c r="O714" s="5" t="s">
        <v>56</v>
      </c>
      <c r="P714" s="5" t="s">
        <v>208</v>
      </c>
      <c r="Q714" s="5" t="s">
        <v>420</v>
      </c>
      <c r="R714" s="5" t="s">
        <v>858</v>
      </c>
      <c r="S714" s="5" t="s">
        <v>170</v>
      </c>
      <c r="T714" s="6">
        <v>45646.0</v>
      </c>
      <c r="V714" s="5" t="s">
        <v>3751</v>
      </c>
      <c r="W714" s="5" t="s">
        <v>423</v>
      </c>
      <c r="X714" s="5" t="s">
        <v>424</v>
      </c>
      <c r="Y714" s="5" t="s">
        <v>64</v>
      </c>
      <c r="AB714" s="5" t="s">
        <v>66</v>
      </c>
      <c r="AC714" s="5">
        <v>0.0</v>
      </c>
      <c r="AD714" s="5">
        <v>1.5</v>
      </c>
      <c r="AE714" s="6">
        <v>45645.0</v>
      </c>
      <c r="AF714" s="5">
        <v>0.0</v>
      </c>
      <c r="AG714" s="5">
        <v>0.0</v>
      </c>
      <c r="AH714" s="5">
        <v>1.25</v>
      </c>
      <c r="AI714" s="5">
        <v>0.0</v>
      </c>
      <c r="AJ714" s="6">
        <v>45645.0</v>
      </c>
      <c r="AK714" s="5" t="s">
        <v>6176</v>
      </c>
      <c r="AL714" s="5" t="s">
        <v>1282</v>
      </c>
      <c r="AM714" s="5" t="s">
        <v>6177</v>
      </c>
      <c r="AN714" s="5" t="s">
        <v>6178</v>
      </c>
      <c r="AO714" s="5" t="s">
        <v>6179</v>
      </c>
      <c r="AR714" s="5" t="s">
        <v>431</v>
      </c>
      <c r="AS714" s="5" t="s">
        <v>431</v>
      </c>
      <c r="AT714" s="5" t="s">
        <v>6180</v>
      </c>
      <c r="AU714" s="5" t="s">
        <v>6181</v>
      </c>
      <c r="AV714" s="5" t="s">
        <v>64</v>
      </c>
      <c r="AX714" s="5" t="s">
        <v>76</v>
      </c>
      <c r="AY714" s="5">
        <v>-105.65084</v>
      </c>
      <c r="AZ714" s="12">
        <v>43.53184</v>
      </c>
    </row>
    <row r="715" ht="12.75" customHeight="1">
      <c r="A715" s="7">
        <v>23904.0</v>
      </c>
      <c r="B715" s="9">
        <v>45589.0</v>
      </c>
      <c r="C715" s="8" t="s">
        <v>3142</v>
      </c>
      <c r="D715" s="8" t="s">
        <v>1792</v>
      </c>
      <c r="E715" s="8" t="s">
        <v>52</v>
      </c>
      <c r="F715" s="8" t="s">
        <v>502</v>
      </c>
      <c r="G715" s="8" t="s">
        <v>502</v>
      </c>
      <c r="H715" s="8">
        <v>3723971.0</v>
      </c>
      <c r="I715" s="8" t="s">
        <v>1793</v>
      </c>
      <c r="J715" s="8" t="s">
        <v>186</v>
      </c>
      <c r="K715" s="8" t="s">
        <v>187</v>
      </c>
      <c r="L715" s="8" t="s">
        <v>188</v>
      </c>
      <c r="M715" s="8" t="s">
        <v>3571</v>
      </c>
      <c r="N715" s="8" t="s">
        <v>55</v>
      </c>
      <c r="O715" s="8" t="s">
        <v>106</v>
      </c>
      <c r="P715" s="8" t="s">
        <v>150</v>
      </c>
      <c r="Q715" s="8" t="s">
        <v>561</v>
      </c>
      <c r="R715" s="8" t="s">
        <v>504</v>
      </c>
      <c r="S715" s="8" t="s">
        <v>60</v>
      </c>
      <c r="T715" s="9">
        <v>45590.0</v>
      </c>
      <c r="V715" s="8" t="s">
        <v>893</v>
      </c>
      <c r="W715" s="8" t="s">
        <v>1795</v>
      </c>
      <c r="X715" s="8" t="s">
        <v>1796</v>
      </c>
      <c r="Y715" s="8" t="s">
        <v>64</v>
      </c>
      <c r="AB715" s="8" t="s">
        <v>66</v>
      </c>
      <c r="AC715" s="8">
        <v>0.0</v>
      </c>
      <c r="AD715" s="8">
        <v>1.49</v>
      </c>
      <c r="AE715" s="9">
        <v>45589.0</v>
      </c>
      <c r="AF715" s="8">
        <v>0.0</v>
      </c>
      <c r="AG715" s="8">
        <v>0.0</v>
      </c>
      <c r="AH715" s="8">
        <v>0.0</v>
      </c>
      <c r="AI715" s="8">
        <v>0.0</v>
      </c>
      <c r="AJ715" s="9">
        <v>45589.0</v>
      </c>
      <c r="AK715" s="8" t="s">
        <v>781</v>
      </c>
      <c r="AL715" s="8" t="s">
        <v>3142</v>
      </c>
      <c r="AM715" s="8" t="s">
        <v>5533</v>
      </c>
      <c r="AN715" s="8" t="s">
        <v>5534</v>
      </c>
      <c r="AO715" s="8" t="s">
        <v>5535</v>
      </c>
      <c r="AP715" s="8" t="s">
        <v>706</v>
      </c>
      <c r="AQ715" s="8" t="s">
        <v>706</v>
      </c>
      <c r="AT715" s="8" t="s">
        <v>5536</v>
      </c>
      <c r="AU715" s="8" t="s">
        <v>5537</v>
      </c>
      <c r="AV715" s="8" t="s">
        <v>64</v>
      </c>
      <c r="AX715" s="8" t="s">
        <v>76</v>
      </c>
      <c r="AY715" s="8">
        <v>0.0</v>
      </c>
      <c r="AZ715" s="11">
        <v>0.0</v>
      </c>
    </row>
    <row r="716" ht="12.75" customHeight="1">
      <c r="A716" s="4">
        <v>23890.0</v>
      </c>
      <c r="B716" s="6">
        <v>45583.0</v>
      </c>
      <c r="C716" s="5" t="s">
        <v>176</v>
      </c>
      <c r="D716" s="5" t="s">
        <v>281</v>
      </c>
      <c r="E716" s="5" t="s">
        <v>52</v>
      </c>
      <c r="F716" s="5" t="s">
        <v>502</v>
      </c>
      <c r="G716" s="5" t="s">
        <v>502</v>
      </c>
      <c r="H716" s="5">
        <v>3727123.0</v>
      </c>
      <c r="I716" s="5" t="s">
        <v>282</v>
      </c>
      <c r="J716" s="5" t="s">
        <v>186</v>
      </c>
      <c r="K716" s="5" t="s">
        <v>187</v>
      </c>
      <c r="L716" s="5" t="s">
        <v>188</v>
      </c>
      <c r="M716" s="5" t="s">
        <v>283</v>
      </c>
      <c r="N716" s="5" t="s">
        <v>106</v>
      </c>
      <c r="O716" s="5" t="s">
        <v>55</v>
      </c>
      <c r="P716" s="5" t="s">
        <v>263</v>
      </c>
      <c r="Q716" s="5" t="s">
        <v>285</v>
      </c>
      <c r="R716" s="5" t="s">
        <v>504</v>
      </c>
      <c r="S716" s="5" t="s">
        <v>60</v>
      </c>
      <c r="T716" s="6">
        <v>45583.0</v>
      </c>
      <c r="V716" s="5" t="s">
        <v>5463</v>
      </c>
      <c r="W716" s="5" t="s">
        <v>289</v>
      </c>
      <c r="X716" s="5" t="s">
        <v>290</v>
      </c>
      <c r="Y716" s="5" t="s">
        <v>64</v>
      </c>
      <c r="AB716" s="5" t="s">
        <v>66</v>
      </c>
      <c r="AC716" s="5">
        <v>0.0</v>
      </c>
      <c r="AD716" s="5">
        <v>1.46</v>
      </c>
      <c r="AE716" s="6">
        <v>45583.0</v>
      </c>
      <c r="AF716" s="5">
        <v>0.0</v>
      </c>
      <c r="AG716" s="5">
        <v>0.0</v>
      </c>
      <c r="AH716" s="5">
        <v>0.0</v>
      </c>
      <c r="AI716" s="5">
        <v>0.0</v>
      </c>
      <c r="AJ716" s="6">
        <v>45583.0</v>
      </c>
      <c r="AK716" s="5" t="s">
        <v>144</v>
      </c>
      <c r="AL716" s="5" t="s">
        <v>176</v>
      </c>
      <c r="AM716" s="5" t="s">
        <v>5464</v>
      </c>
      <c r="AN716" s="5" t="s">
        <v>5465</v>
      </c>
      <c r="AO716" s="5" t="s">
        <v>5466</v>
      </c>
      <c r="AP716" s="5" t="s">
        <v>1292</v>
      </c>
      <c r="AQ716" s="5" t="s">
        <v>5467</v>
      </c>
      <c r="AT716" s="5" t="s">
        <v>5468</v>
      </c>
      <c r="AU716" s="5" t="s">
        <v>5469</v>
      </c>
      <c r="AV716" s="5" t="s">
        <v>64</v>
      </c>
      <c r="AX716" s="5" t="s">
        <v>76</v>
      </c>
      <c r="AY716" s="5">
        <v>0.0</v>
      </c>
      <c r="AZ716" s="12">
        <v>0.0</v>
      </c>
    </row>
    <row r="717" ht="12.75" customHeight="1">
      <c r="A717" s="7">
        <v>23763.0</v>
      </c>
      <c r="B717" s="9">
        <v>45503.0</v>
      </c>
      <c r="C717" s="8" t="s">
        <v>599</v>
      </c>
      <c r="D717" s="8" t="s">
        <v>1792</v>
      </c>
      <c r="E717" s="8" t="s">
        <v>52</v>
      </c>
      <c r="F717" s="8" t="s">
        <v>502</v>
      </c>
      <c r="G717" s="8" t="s">
        <v>4681</v>
      </c>
      <c r="H717" s="8">
        <v>3723643.0</v>
      </c>
      <c r="I717" s="8" t="s">
        <v>1793</v>
      </c>
      <c r="J717" s="8" t="s">
        <v>186</v>
      </c>
      <c r="K717" s="8" t="s">
        <v>187</v>
      </c>
      <c r="L717" s="8" t="s">
        <v>188</v>
      </c>
      <c r="M717" s="8" t="s">
        <v>3571</v>
      </c>
      <c r="N717" s="8" t="s">
        <v>55</v>
      </c>
      <c r="O717" s="8" t="s">
        <v>83</v>
      </c>
      <c r="P717" s="8" t="s">
        <v>263</v>
      </c>
      <c r="Q717" s="8" t="s">
        <v>561</v>
      </c>
      <c r="R717" s="8" t="s">
        <v>504</v>
      </c>
      <c r="S717" s="8" t="s">
        <v>60</v>
      </c>
      <c r="T717" s="9">
        <v>45516.0</v>
      </c>
      <c r="V717" s="8" t="s">
        <v>4352</v>
      </c>
      <c r="W717" s="8" t="s">
        <v>1795</v>
      </c>
      <c r="X717" s="8" t="s">
        <v>1796</v>
      </c>
      <c r="Y717" s="8" t="s">
        <v>64</v>
      </c>
      <c r="AB717" s="8" t="s">
        <v>66</v>
      </c>
      <c r="AC717" s="8">
        <v>0.0</v>
      </c>
      <c r="AD717" s="8">
        <v>1.45</v>
      </c>
      <c r="AE717" s="9">
        <v>45503.0</v>
      </c>
      <c r="AF717" s="8">
        <v>0.0</v>
      </c>
      <c r="AG717" s="8">
        <v>0.0</v>
      </c>
      <c r="AH717" s="8">
        <v>0.0</v>
      </c>
      <c r="AI717" s="8">
        <v>0.0</v>
      </c>
      <c r="AJ717" s="9">
        <v>45503.0</v>
      </c>
      <c r="AK717" s="8" t="s">
        <v>599</v>
      </c>
      <c r="AL717" s="8" t="s">
        <v>599</v>
      </c>
      <c r="AM717" s="8" t="s">
        <v>4682</v>
      </c>
      <c r="AN717" s="8" t="s">
        <v>4683</v>
      </c>
      <c r="AO717" s="8" t="s">
        <v>4684</v>
      </c>
      <c r="AP717" s="8" t="s">
        <v>511</v>
      </c>
      <c r="AQ717" s="8" t="s">
        <v>4685</v>
      </c>
      <c r="AT717" s="8" t="s">
        <v>4686</v>
      </c>
      <c r="AU717" s="8" t="s">
        <v>4687</v>
      </c>
      <c r="AV717" s="8" t="s">
        <v>64</v>
      </c>
      <c r="AX717" s="8" t="s">
        <v>76</v>
      </c>
      <c r="AY717" s="8">
        <v>0.0</v>
      </c>
      <c r="AZ717" s="11">
        <v>0.0</v>
      </c>
    </row>
    <row r="718" ht="12.75" customHeight="1">
      <c r="A718" s="4">
        <v>23935.0</v>
      </c>
      <c r="B718" s="6">
        <v>45611.0</v>
      </c>
      <c r="C718" s="5" t="s">
        <v>291</v>
      </c>
      <c r="D718" s="5" t="s">
        <v>1792</v>
      </c>
      <c r="E718" s="5" t="s">
        <v>52</v>
      </c>
      <c r="F718" s="5" t="s">
        <v>502</v>
      </c>
      <c r="G718" s="5" t="s">
        <v>502</v>
      </c>
      <c r="H718" s="5">
        <v>3726024.0</v>
      </c>
      <c r="I718" s="5" t="s">
        <v>1793</v>
      </c>
      <c r="J718" s="5" t="s">
        <v>186</v>
      </c>
      <c r="K718" s="5" t="s">
        <v>187</v>
      </c>
      <c r="L718" s="5" t="s">
        <v>188</v>
      </c>
      <c r="M718" s="5" t="s">
        <v>3571</v>
      </c>
      <c r="N718" s="5" t="s">
        <v>5016</v>
      </c>
      <c r="O718" s="5" t="s">
        <v>106</v>
      </c>
      <c r="P718" s="5" t="s">
        <v>239</v>
      </c>
      <c r="Q718" s="5" t="s">
        <v>405</v>
      </c>
      <c r="R718" s="5" t="s">
        <v>286</v>
      </c>
      <c r="S718" s="5" t="s">
        <v>60</v>
      </c>
      <c r="T718" s="6">
        <v>45615.0</v>
      </c>
      <c r="V718" s="5" t="s">
        <v>3328</v>
      </c>
      <c r="W718" s="5" t="s">
        <v>1795</v>
      </c>
      <c r="X718" s="5" t="s">
        <v>1796</v>
      </c>
      <c r="Y718" s="5" t="s">
        <v>64</v>
      </c>
      <c r="AB718" s="5" t="s">
        <v>66</v>
      </c>
      <c r="AC718" s="5">
        <v>0.0</v>
      </c>
      <c r="AD718" s="5">
        <v>1.42</v>
      </c>
      <c r="AE718" s="6">
        <v>45611.0</v>
      </c>
      <c r="AF718" s="5">
        <v>0.0</v>
      </c>
      <c r="AG718" s="5">
        <v>0.0</v>
      </c>
      <c r="AH718" s="5">
        <v>0.0</v>
      </c>
      <c r="AI718" s="5">
        <v>0.0</v>
      </c>
      <c r="AJ718" s="6">
        <v>45611.0</v>
      </c>
      <c r="AK718" s="5" t="s">
        <v>291</v>
      </c>
      <c r="AL718" s="5" t="s">
        <v>291</v>
      </c>
      <c r="AM718" s="5" t="s">
        <v>5724</v>
      </c>
      <c r="AN718" s="5" t="s">
        <v>5111</v>
      </c>
      <c r="AO718" s="5" t="s">
        <v>5725</v>
      </c>
      <c r="AP718" s="5" t="s">
        <v>511</v>
      </c>
      <c r="AQ718" s="5" t="s">
        <v>512</v>
      </c>
      <c r="AT718" s="5" t="s">
        <v>5726</v>
      </c>
      <c r="AU718" s="5" t="s">
        <v>5727</v>
      </c>
      <c r="AV718" s="5" t="s">
        <v>64</v>
      </c>
      <c r="AX718" s="5" t="s">
        <v>76</v>
      </c>
      <c r="AY718" s="5">
        <v>0.0</v>
      </c>
      <c r="AZ718" s="12">
        <v>0.0</v>
      </c>
    </row>
    <row r="719" ht="12.75" customHeight="1">
      <c r="A719" s="7">
        <v>22430.0</v>
      </c>
      <c r="B719" s="9">
        <v>45368.0</v>
      </c>
      <c r="C719" s="8" t="s">
        <v>2129</v>
      </c>
      <c r="D719" s="8" t="s">
        <v>77</v>
      </c>
      <c r="E719" s="8" t="s">
        <v>52</v>
      </c>
      <c r="H719" s="8">
        <v>946338.0</v>
      </c>
      <c r="I719" s="8" t="s">
        <v>78</v>
      </c>
      <c r="J719" s="8" t="s">
        <v>79</v>
      </c>
      <c r="K719" s="8" t="s">
        <v>80</v>
      </c>
      <c r="L719" s="8" t="s">
        <v>81</v>
      </c>
      <c r="M719" s="8" t="s">
        <v>82</v>
      </c>
      <c r="N719" s="8" t="s">
        <v>55</v>
      </c>
      <c r="O719" s="8" t="s">
        <v>55</v>
      </c>
      <c r="P719" s="8" t="s">
        <v>238</v>
      </c>
      <c r="Q719" s="8" t="s">
        <v>150</v>
      </c>
      <c r="R719" s="8" t="s">
        <v>718</v>
      </c>
      <c r="S719" s="8" t="s">
        <v>86</v>
      </c>
      <c r="T719" s="9">
        <v>45373.0</v>
      </c>
      <c r="V719" s="8" t="s">
        <v>759</v>
      </c>
      <c r="W719" s="8" t="s">
        <v>88</v>
      </c>
      <c r="X719" s="8" t="s">
        <v>89</v>
      </c>
      <c r="Y719" s="8" t="s">
        <v>64</v>
      </c>
      <c r="AB719" s="8" t="s">
        <v>66</v>
      </c>
      <c r="AC719" s="8">
        <v>0.0</v>
      </c>
      <c r="AD719" s="8">
        <v>1.4</v>
      </c>
      <c r="AE719" s="9">
        <v>45368.0</v>
      </c>
      <c r="AF719" s="8">
        <v>0.0</v>
      </c>
      <c r="AG719" s="8">
        <v>0.0</v>
      </c>
      <c r="AH719" s="8">
        <v>1.2</v>
      </c>
      <c r="AI719" s="8">
        <v>0.0</v>
      </c>
      <c r="AJ719" s="9">
        <v>45368.0</v>
      </c>
      <c r="AK719" s="8" t="s">
        <v>2137</v>
      </c>
      <c r="AL719" s="8" t="s">
        <v>2129</v>
      </c>
      <c r="AM719" s="8" t="s">
        <v>2408</v>
      </c>
      <c r="AN719" s="8" t="s">
        <v>2409</v>
      </c>
      <c r="AO719" s="8" t="s">
        <v>2410</v>
      </c>
      <c r="AP719" s="8" t="s">
        <v>95</v>
      </c>
      <c r="AQ719" s="8" t="s">
        <v>2411</v>
      </c>
      <c r="AT719" s="8" t="s">
        <v>2412</v>
      </c>
      <c r="AU719" s="8" t="s">
        <v>2413</v>
      </c>
      <c r="AV719" s="8" t="s">
        <v>64</v>
      </c>
      <c r="AX719" s="8" t="s">
        <v>76</v>
      </c>
    </row>
    <row r="720" ht="12.75" customHeight="1">
      <c r="A720" s="4">
        <v>23626.0</v>
      </c>
      <c r="B720" s="6">
        <v>45450.0</v>
      </c>
      <c r="C720" s="5" t="s">
        <v>650</v>
      </c>
      <c r="D720" s="5" t="s">
        <v>77</v>
      </c>
      <c r="E720" s="5" t="s">
        <v>52</v>
      </c>
      <c r="H720" s="5">
        <v>948941.0</v>
      </c>
      <c r="I720" s="5" t="s">
        <v>78</v>
      </c>
      <c r="J720" s="5" t="s">
        <v>79</v>
      </c>
      <c r="K720" s="5" t="s">
        <v>80</v>
      </c>
      <c r="L720" s="5" t="s">
        <v>81</v>
      </c>
      <c r="M720" s="5" t="s">
        <v>1759</v>
      </c>
      <c r="N720" s="5" t="s">
        <v>56</v>
      </c>
      <c r="O720" s="5" t="s">
        <v>55</v>
      </c>
      <c r="P720" s="5" t="s">
        <v>263</v>
      </c>
      <c r="Q720" s="5" t="s">
        <v>284</v>
      </c>
      <c r="R720" s="5" t="s">
        <v>85</v>
      </c>
      <c r="S720" s="5" t="s">
        <v>86</v>
      </c>
      <c r="T720" s="6">
        <v>45454.0</v>
      </c>
      <c r="V720" s="5" t="s">
        <v>3809</v>
      </c>
      <c r="W720" s="5" t="s">
        <v>88</v>
      </c>
      <c r="X720" s="5" t="s">
        <v>89</v>
      </c>
      <c r="Y720" s="5" t="s">
        <v>64</v>
      </c>
      <c r="AB720" s="5" t="s">
        <v>66</v>
      </c>
      <c r="AC720" s="5">
        <v>0.0</v>
      </c>
      <c r="AD720" s="5">
        <v>1.4</v>
      </c>
      <c r="AE720" s="6">
        <v>45450.0</v>
      </c>
      <c r="AF720" s="5">
        <v>0.0</v>
      </c>
      <c r="AG720" s="5">
        <v>0.0</v>
      </c>
      <c r="AH720" s="5">
        <v>1.3</v>
      </c>
      <c r="AI720" s="5">
        <v>0.0</v>
      </c>
      <c r="AJ720" s="6">
        <v>45450.0</v>
      </c>
      <c r="AK720" s="5" t="s">
        <v>730</v>
      </c>
      <c r="AL720" s="5" t="s">
        <v>650</v>
      </c>
      <c r="AM720" s="5" t="s">
        <v>3810</v>
      </c>
      <c r="AN720" s="5" t="s">
        <v>3811</v>
      </c>
      <c r="AO720" s="5" t="s">
        <v>3812</v>
      </c>
      <c r="AP720" s="5" t="s">
        <v>95</v>
      </c>
      <c r="AQ720" s="5" t="s">
        <v>942</v>
      </c>
      <c r="AT720" s="5" t="s">
        <v>3813</v>
      </c>
      <c r="AU720" s="5" t="s">
        <v>3814</v>
      </c>
      <c r="AV720" s="5" t="s">
        <v>64</v>
      </c>
      <c r="AX720" s="5" t="s">
        <v>76</v>
      </c>
    </row>
    <row r="721" ht="12.75" customHeight="1">
      <c r="A721" s="7">
        <v>23670.0</v>
      </c>
      <c r="B721" s="9">
        <v>45467.0</v>
      </c>
      <c r="C721" s="8" t="s">
        <v>1848</v>
      </c>
      <c r="D721" s="8" t="s">
        <v>465</v>
      </c>
      <c r="E721" s="8" t="s">
        <v>52</v>
      </c>
      <c r="H721" s="8">
        <v>0.0</v>
      </c>
      <c r="I721" s="8" t="s">
        <v>4101</v>
      </c>
      <c r="J721" s="8" t="s">
        <v>1189</v>
      </c>
      <c r="K721" s="8" t="s">
        <v>80</v>
      </c>
      <c r="L721" s="8" t="s">
        <v>4102</v>
      </c>
      <c r="M721" s="8" t="s">
        <v>1709</v>
      </c>
      <c r="N721" s="8" t="s">
        <v>55</v>
      </c>
      <c r="O721" s="8" t="s">
        <v>106</v>
      </c>
      <c r="P721" s="8" t="s">
        <v>58</v>
      </c>
      <c r="Q721" s="8" t="s">
        <v>998</v>
      </c>
      <c r="R721" s="8" t="s">
        <v>59</v>
      </c>
      <c r="S721" s="8" t="s">
        <v>828</v>
      </c>
      <c r="T721" s="9">
        <v>45474.0</v>
      </c>
      <c r="V721" s="8" t="s">
        <v>1491</v>
      </c>
      <c r="W721" s="8" t="s">
        <v>1193</v>
      </c>
      <c r="X721" s="8" t="s">
        <v>1194</v>
      </c>
      <c r="Y721" s="8" t="s">
        <v>64</v>
      </c>
      <c r="AB721" s="8" t="s">
        <v>66</v>
      </c>
      <c r="AC721" s="8">
        <v>0.0</v>
      </c>
      <c r="AD721" s="8">
        <v>1.4</v>
      </c>
      <c r="AE721" s="9">
        <v>45467.0</v>
      </c>
      <c r="AF721" s="8">
        <v>0.0</v>
      </c>
      <c r="AG721" s="8">
        <v>0.0</v>
      </c>
      <c r="AH721" s="8">
        <v>0.0</v>
      </c>
      <c r="AI721" s="8">
        <v>0.0</v>
      </c>
      <c r="AJ721" s="9">
        <v>45467.0</v>
      </c>
      <c r="AK721" s="8" t="s">
        <v>291</v>
      </c>
      <c r="AL721" s="8" t="s">
        <v>91</v>
      </c>
      <c r="AM721" s="8" t="s">
        <v>4103</v>
      </c>
      <c r="AN721" s="8" t="s">
        <v>4104</v>
      </c>
      <c r="AP721" s="8" t="s">
        <v>1198</v>
      </c>
      <c r="AQ721" s="8" t="s">
        <v>4105</v>
      </c>
      <c r="AR721" s="8" t="s">
        <v>1199</v>
      </c>
      <c r="AS721" s="8" t="s">
        <v>1200</v>
      </c>
      <c r="AT721" s="8" t="s">
        <v>4106</v>
      </c>
      <c r="AU721" s="8" t="s">
        <v>4107</v>
      </c>
      <c r="AV721" s="8" t="s">
        <v>64</v>
      </c>
      <c r="AX721" s="8" t="s">
        <v>76</v>
      </c>
    </row>
    <row r="722" ht="12.75" customHeight="1">
      <c r="A722" s="4">
        <v>23911.0</v>
      </c>
      <c r="B722" s="6">
        <v>45590.0</v>
      </c>
      <c r="C722" s="5" t="s">
        <v>246</v>
      </c>
      <c r="D722" s="5" t="s">
        <v>281</v>
      </c>
      <c r="E722" s="5" t="s">
        <v>52</v>
      </c>
      <c r="F722" s="5" t="s">
        <v>279</v>
      </c>
      <c r="G722" s="5" t="s">
        <v>646</v>
      </c>
      <c r="H722" s="5">
        <v>3729049.0</v>
      </c>
      <c r="I722" s="5" t="s">
        <v>282</v>
      </c>
      <c r="J722" s="5" t="s">
        <v>186</v>
      </c>
      <c r="K722" s="5" t="s">
        <v>187</v>
      </c>
      <c r="L722" s="5" t="s">
        <v>188</v>
      </c>
      <c r="M722" s="5" t="s">
        <v>283</v>
      </c>
      <c r="N722" s="5" t="s">
        <v>56</v>
      </c>
      <c r="O722" s="5" t="s">
        <v>106</v>
      </c>
      <c r="P722" s="5" t="s">
        <v>680</v>
      </c>
      <c r="Q722" s="5" t="s">
        <v>419</v>
      </c>
      <c r="R722" s="5" t="s">
        <v>504</v>
      </c>
      <c r="S722" s="5" t="s">
        <v>60</v>
      </c>
      <c r="T722" s="6">
        <v>45596.0</v>
      </c>
      <c r="V722" s="5" t="s">
        <v>712</v>
      </c>
      <c r="W722" s="5" t="s">
        <v>289</v>
      </c>
      <c r="X722" s="5" t="s">
        <v>290</v>
      </c>
      <c r="Y722" s="5" t="s">
        <v>64</v>
      </c>
      <c r="AB722" s="5" t="s">
        <v>66</v>
      </c>
      <c r="AC722" s="5">
        <v>0.0</v>
      </c>
      <c r="AD722" s="5">
        <v>1.37</v>
      </c>
      <c r="AE722" s="6">
        <v>45590.0</v>
      </c>
      <c r="AF722" s="5">
        <v>0.0</v>
      </c>
      <c r="AG722" s="5">
        <v>0.0</v>
      </c>
      <c r="AH722" s="5">
        <v>0.0</v>
      </c>
      <c r="AI722" s="5">
        <v>0.0</v>
      </c>
      <c r="AJ722" s="6">
        <v>45590.0</v>
      </c>
      <c r="AK722" s="5" t="s">
        <v>70</v>
      </c>
      <c r="AL722" s="5" t="s">
        <v>246</v>
      </c>
      <c r="AM722" s="5" t="s">
        <v>5571</v>
      </c>
      <c r="AN722" s="5" t="s">
        <v>5572</v>
      </c>
      <c r="AO722" s="5" t="s">
        <v>5573</v>
      </c>
      <c r="AP722" s="5" t="s">
        <v>4394</v>
      </c>
      <c r="AQ722" s="5" t="s">
        <v>5574</v>
      </c>
      <c r="AT722" s="5" t="s">
        <v>5575</v>
      </c>
      <c r="AU722" s="5" t="s">
        <v>5576</v>
      </c>
      <c r="AV722" s="5" t="s">
        <v>64</v>
      </c>
      <c r="AX722" s="5" t="s">
        <v>76</v>
      </c>
      <c r="AY722" s="5">
        <v>0.0</v>
      </c>
      <c r="AZ722" s="12">
        <v>0.0</v>
      </c>
    </row>
    <row r="723" ht="12.75" customHeight="1">
      <c r="A723" s="7">
        <v>23609.0</v>
      </c>
      <c r="B723" s="9">
        <v>45441.0</v>
      </c>
      <c r="C723" s="8" t="s">
        <v>475</v>
      </c>
      <c r="D723" s="8" t="s">
        <v>1792</v>
      </c>
      <c r="E723" s="8" t="s">
        <v>52</v>
      </c>
      <c r="F723" s="8" t="s">
        <v>646</v>
      </c>
      <c r="G723" s="8" t="s">
        <v>3694</v>
      </c>
      <c r="H723" s="8">
        <v>724933.0</v>
      </c>
      <c r="I723" s="8" t="s">
        <v>1793</v>
      </c>
      <c r="J723" s="8" t="s">
        <v>186</v>
      </c>
      <c r="K723" s="8" t="s">
        <v>187</v>
      </c>
      <c r="L723" s="8" t="s">
        <v>188</v>
      </c>
      <c r="M723" s="8" t="s">
        <v>3571</v>
      </c>
      <c r="N723" s="8" t="s">
        <v>106</v>
      </c>
      <c r="O723" s="8" t="s">
        <v>55</v>
      </c>
      <c r="P723" s="8" t="s">
        <v>826</v>
      </c>
      <c r="Q723" s="8" t="s">
        <v>285</v>
      </c>
      <c r="R723" s="8" t="s">
        <v>647</v>
      </c>
      <c r="S723" s="8" t="s">
        <v>287</v>
      </c>
      <c r="T723" s="9">
        <v>45441.0</v>
      </c>
      <c r="V723" s="8" t="s">
        <v>3695</v>
      </c>
      <c r="W723" s="8" t="s">
        <v>1795</v>
      </c>
      <c r="X723" s="8" t="s">
        <v>1796</v>
      </c>
      <c r="Y723" s="8" t="s">
        <v>64</v>
      </c>
      <c r="AB723" s="8" t="s">
        <v>66</v>
      </c>
      <c r="AC723" s="8">
        <v>0.0</v>
      </c>
      <c r="AD723" s="8">
        <v>1.33</v>
      </c>
      <c r="AE723" s="9">
        <v>45441.0</v>
      </c>
      <c r="AF723" s="8">
        <v>0.0</v>
      </c>
      <c r="AG723" s="8">
        <v>0.0</v>
      </c>
      <c r="AH723" s="8">
        <v>0.0</v>
      </c>
      <c r="AI723" s="8">
        <v>0.0</v>
      </c>
      <c r="AJ723" s="9">
        <v>45441.0</v>
      </c>
      <c r="AK723" s="8" t="s">
        <v>1658</v>
      </c>
      <c r="AL723" s="8" t="s">
        <v>475</v>
      </c>
      <c r="AM723" s="8" t="s">
        <v>3696</v>
      </c>
      <c r="AN723" s="8" t="s">
        <v>3697</v>
      </c>
      <c r="AO723" s="8" t="s">
        <v>1285</v>
      </c>
      <c r="AP723" s="8" t="s">
        <v>95</v>
      </c>
      <c r="AQ723" s="8" t="s">
        <v>1286</v>
      </c>
      <c r="AT723" s="8" t="s">
        <v>3698</v>
      </c>
      <c r="AU723" s="8" t="s">
        <v>3699</v>
      </c>
      <c r="AV723" s="8" t="s">
        <v>64</v>
      </c>
      <c r="AX723" s="8" t="s">
        <v>76</v>
      </c>
    </row>
    <row r="724" ht="12.75" customHeight="1">
      <c r="A724" s="4">
        <v>22367.0</v>
      </c>
      <c r="B724" s="6">
        <v>45344.0</v>
      </c>
      <c r="C724" s="5" t="s">
        <v>304</v>
      </c>
      <c r="D724" s="5" t="s">
        <v>77</v>
      </c>
      <c r="E724" s="5" t="s">
        <v>52</v>
      </c>
      <c r="H724" s="5">
        <v>936333.0</v>
      </c>
      <c r="I724" s="5" t="s">
        <v>78</v>
      </c>
      <c r="J724" s="5" t="s">
        <v>79</v>
      </c>
      <c r="K724" s="5" t="s">
        <v>80</v>
      </c>
      <c r="L724" s="5" t="s">
        <v>81</v>
      </c>
      <c r="M724" s="5" t="s">
        <v>82</v>
      </c>
      <c r="N724" s="5" t="s">
        <v>106</v>
      </c>
      <c r="O724" s="5" t="s">
        <v>106</v>
      </c>
      <c r="P724" s="5" t="s">
        <v>150</v>
      </c>
      <c r="Q724" s="5" t="s">
        <v>786</v>
      </c>
      <c r="R724" s="5" t="s">
        <v>718</v>
      </c>
      <c r="S724" s="5" t="s">
        <v>86</v>
      </c>
      <c r="T724" s="6">
        <v>45345.0</v>
      </c>
      <c r="V724" s="5" t="s">
        <v>1588</v>
      </c>
      <c r="W724" s="5" t="s">
        <v>88</v>
      </c>
      <c r="X724" s="5" t="s">
        <v>89</v>
      </c>
      <c r="Y724" s="5" t="s">
        <v>64</v>
      </c>
      <c r="AB724" s="5" t="s">
        <v>66</v>
      </c>
      <c r="AC724" s="5">
        <v>0.0</v>
      </c>
      <c r="AD724" s="5">
        <v>1.3</v>
      </c>
      <c r="AE724" s="6">
        <v>45344.0</v>
      </c>
      <c r="AF724" s="5">
        <v>0.0</v>
      </c>
      <c r="AG724" s="5">
        <v>0.0</v>
      </c>
      <c r="AH724" s="5">
        <v>1.0</v>
      </c>
      <c r="AI724" s="5">
        <v>0.0</v>
      </c>
      <c r="AJ724" s="6">
        <v>45344.0</v>
      </c>
      <c r="AK724" s="5" t="s">
        <v>665</v>
      </c>
      <c r="AL724" s="5" t="s">
        <v>304</v>
      </c>
      <c r="AM724" s="5" t="s">
        <v>1911</v>
      </c>
      <c r="AN724" s="5" t="s">
        <v>1912</v>
      </c>
      <c r="AO724" s="5" t="s">
        <v>1913</v>
      </c>
      <c r="AP724" s="5" t="s">
        <v>95</v>
      </c>
      <c r="AQ724" s="5" t="s">
        <v>1914</v>
      </c>
      <c r="AT724" s="5" t="s">
        <v>1915</v>
      </c>
      <c r="AU724" s="5" t="s">
        <v>1916</v>
      </c>
      <c r="AV724" s="5" t="s">
        <v>64</v>
      </c>
      <c r="AX724" s="5" t="s">
        <v>76</v>
      </c>
    </row>
    <row r="725" ht="12.75" customHeight="1">
      <c r="A725" s="7">
        <v>22447.0</v>
      </c>
      <c r="B725" s="9">
        <v>45379.0</v>
      </c>
      <c r="C725" s="8" t="s">
        <v>2533</v>
      </c>
      <c r="D725" s="8" t="s">
        <v>1757</v>
      </c>
      <c r="E725" s="8" t="s">
        <v>52</v>
      </c>
      <c r="G725" s="8" t="s">
        <v>2531</v>
      </c>
      <c r="H725" s="8">
        <v>934723.0</v>
      </c>
      <c r="I725" s="8" t="s">
        <v>1758</v>
      </c>
      <c r="J725" s="8" t="s">
        <v>79</v>
      </c>
      <c r="K725" s="8" t="s">
        <v>80</v>
      </c>
      <c r="L725" s="8" t="s">
        <v>81</v>
      </c>
      <c r="M725" s="8" t="s">
        <v>1759</v>
      </c>
      <c r="N725" s="8" t="s">
        <v>55</v>
      </c>
      <c r="O725" s="8" t="s">
        <v>55</v>
      </c>
      <c r="P725" s="8" t="s">
        <v>285</v>
      </c>
      <c r="Q725" s="8" t="s">
        <v>84</v>
      </c>
      <c r="R725" s="8" t="s">
        <v>813</v>
      </c>
      <c r="S725" s="8" t="s">
        <v>86</v>
      </c>
      <c r="T725" s="9">
        <v>45380.0</v>
      </c>
      <c r="V725" s="8" t="s">
        <v>2246</v>
      </c>
      <c r="W725" s="8" t="s">
        <v>1761</v>
      </c>
      <c r="X725" s="8" t="s">
        <v>1762</v>
      </c>
      <c r="Y725" s="8" t="s">
        <v>64</v>
      </c>
      <c r="AB725" s="8" t="s">
        <v>66</v>
      </c>
      <c r="AC725" s="8">
        <v>0.0</v>
      </c>
      <c r="AD725" s="8">
        <v>1.3</v>
      </c>
      <c r="AE725" s="9">
        <v>45379.0</v>
      </c>
      <c r="AF725" s="8">
        <v>0.0</v>
      </c>
      <c r="AG725" s="8">
        <v>0.0</v>
      </c>
      <c r="AH725" s="8">
        <v>0.75</v>
      </c>
      <c r="AI725" s="8">
        <v>0.0</v>
      </c>
      <c r="AJ725" s="9">
        <v>45379.0</v>
      </c>
      <c r="AK725" s="8" t="s">
        <v>2532</v>
      </c>
      <c r="AL725" s="8" t="s">
        <v>2533</v>
      </c>
      <c r="AM725" s="8" t="s">
        <v>2534</v>
      </c>
      <c r="AN725" s="8" t="s">
        <v>2535</v>
      </c>
      <c r="AO725" s="8" t="s">
        <v>2536</v>
      </c>
      <c r="AP725" s="8" t="s">
        <v>1767</v>
      </c>
      <c r="AQ725" s="8" t="s">
        <v>2528</v>
      </c>
      <c r="AT725" s="8" t="s">
        <v>2537</v>
      </c>
      <c r="AU725" s="8" t="s">
        <v>2538</v>
      </c>
      <c r="AV725" s="8" t="s">
        <v>64</v>
      </c>
      <c r="AX725" s="8" t="s">
        <v>76</v>
      </c>
    </row>
    <row r="726" ht="12.75" customHeight="1">
      <c r="A726" s="4">
        <v>23642.0</v>
      </c>
      <c r="B726" s="6">
        <v>45461.0</v>
      </c>
      <c r="C726" s="5" t="s">
        <v>1327</v>
      </c>
      <c r="D726" s="5" t="s">
        <v>2172</v>
      </c>
      <c r="E726" s="5" t="s">
        <v>52</v>
      </c>
      <c r="F726" s="5" t="s">
        <v>99</v>
      </c>
      <c r="G726" s="5" t="s">
        <v>99</v>
      </c>
      <c r="H726" s="5">
        <v>3523159.0</v>
      </c>
      <c r="I726" s="5" t="s">
        <v>2173</v>
      </c>
      <c r="J726" s="5" t="s">
        <v>235</v>
      </c>
      <c r="K726" s="5" t="s">
        <v>80</v>
      </c>
      <c r="L726" s="5" t="s">
        <v>236</v>
      </c>
      <c r="M726" s="5" t="s">
        <v>2174</v>
      </c>
      <c r="N726" s="5" t="s">
        <v>55</v>
      </c>
      <c r="O726" s="5" t="s">
        <v>83</v>
      </c>
      <c r="P726" s="5" t="s">
        <v>826</v>
      </c>
      <c r="Q726" s="5" t="s">
        <v>680</v>
      </c>
      <c r="R726" s="5" t="s">
        <v>747</v>
      </c>
      <c r="S726" s="5" t="s">
        <v>241</v>
      </c>
      <c r="T726" s="6">
        <v>45461.0</v>
      </c>
      <c r="V726" s="5" t="s">
        <v>2439</v>
      </c>
      <c r="W726" s="5" t="s">
        <v>2175</v>
      </c>
      <c r="X726" s="5" t="s">
        <v>2176</v>
      </c>
      <c r="Y726" s="5" t="s">
        <v>64</v>
      </c>
      <c r="AB726" s="5" t="s">
        <v>66</v>
      </c>
      <c r="AC726" s="5">
        <v>0.0</v>
      </c>
      <c r="AD726" s="5">
        <v>1.3</v>
      </c>
      <c r="AE726" s="6">
        <v>45461.0</v>
      </c>
      <c r="AF726" s="5">
        <v>0.0</v>
      </c>
      <c r="AG726" s="5">
        <v>0.0</v>
      </c>
      <c r="AH726" s="5">
        <v>1.3</v>
      </c>
      <c r="AI726" s="5">
        <v>0.0</v>
      </c>
      <c r="AJ726" s="6">
        <v>45461.0</v>
      </c>
      <c r="AK726" s="5" t="s">
        <v>291</v>
      </c>
      <c r="AL726" s="5" t="s">
        <v>1327</v>
      </c>
      <c r="AM726" s="5" t="s">
        <v>3918</v>
      </c>
      <c r="AN726" s="5" t="s">
        <v>3919</v>
      </c>
      <c r="AO726" s="5" t="s">
        <v>3920</v>
      </c>
      <c r="AP726" s="5" t="s">
        <v>755</v>
      </c>
      <c r="AQ726" s="5" t="s">
        <v>3921</v>
      </c>
      <c r="AT726" s="5" t="s">
        <v>3922</v>
      </c>
      <c r="AU726" s="5" t="s">
        <v>3917</v>
      </c>
      <c r="AV726" s="5" t="s">
        <v>64</v>
      </c>
      <c r="AX726" s="5" t="s">
        <v>76</v>
      </c>
    </row>
    <row r="727" ht="12.75" customHeight="1">
      <c r="A727" s="7">
        <v>23884.0</v>
      </c>
      <c r="B727" s="9">
        <v>45573.0</v>
      </c>
      <c r="C727" s="8" t="s">
        <v>1579</v>
      </c>
      <c r="D727" s="8" t="s">
        <v>77</v>
      </c>
      <c r="E727" s="8" t="s">
        <v>52</v>
      </c>
      <c r="H727" s="8">
        <v>942580.0</v>
      </c>
      <c r="I727" s="8" t="s">
        <v>78</v>
      </c>
      <c r="J727" s="8" t="s">
        <v>79</v>
      </c>
      <c r="K727" s="8" t="s">
        <v>80</v>
      </c>
      <c r="L727" s="8" t="s">
        <v>81</v>
      </c>
      <c r="M727" s="8" t="s">
        <v>1759</v>
      </c>
      <c r="N727" s="8" t="s">
        <v>56</v>
      </c>
      <c r="O727" s="8" t="s">
        <v>56</v>
      </c>
      <c r="P727" s="8" t="s">
        <v>405</v>
      </c>
      <c r="Q727" s="8" t="s">
        <v>284</v>
      </c>
      <c r="R727" s="8" t="s">
        <v>728</v>
      </c>
      <c r="S727" s="8" t="s">
        <v>86</v>
      </c>
      <c r="T727" s="9">
        <v>45576.0</v>
      </c>
      <c r="V727" s="8" t="s">
        <v>2692</v>
      </c>
      <c r="W727" s="8" t="s">
        <v>88</v>
      </c>
      <c r="X727" s="8" t="s">
        <v>5057</v>
      </c>
      <c r="Y727" s="8" t="s">
        <v>64</v>
      </c>
      <c r="AB727" s="8" t="s">
        <v>66</v>
      </c>
      <c r="AC727" s="8">
        <v>0.0</v>
      </c>
      <c r="AD727" s="8">
        <v>1.3</v>
      </c>
      <c r="AE727" s="9">
        <v>45573.0</v>
      </c>
      <c r="AF727" s="8">
        <v>0.0</v>
      </c>
      <c r="AG727" s="8">
        <v>0.0</v>
      </c>
      <c r="AH727" s="8">
        <v>1.0</v>
      </c>
      <c r="AI727" s="8">
        <v>0.0</v>
      </c>
      <c r="AJ727" s="9">
        <v>45573.0</v>
      </c>
      <c r="AK727" s="8" t="s">
        <v>304</v>
      </c>
      <c r="AL727" s="8" t="s">
        <v>1579</v>
      </c>
      <c r="AM727" s="8" t="s">
        <v>5425</v>
      </c>
      <c r="AN727" s="8" t="s">
        <v>5426</v>
      </c>
      <c r="AO727" s="8" t="s">
        <v>2108</v>
      </c>
      <c r="AP727" s="8" t="s">
        <v>95</v>
      </c>
      <c r="AQ727" s="8" t="s">
        <v>2109</v>
      </c>
      <c r="AT727" s="8" t="s">
        <v>5427</v>
      </c>
      <c r="AU727" s="8" t="s">
        <v>5428</v>
      </c>
      <c r="AV727" s="8" t="s">
        <v>64</v>
      </c>
      <c r="AX727" s="8" t="s">
        <v>76</v>
      </c>
      <c r="AY727" s="8">
        <v>0.0</v>
      </c>
      <c r="AZ727" s="11">
        <v>0.0</v>
      </c>
    </row>
    <row r="728" ht="12.75" customHeight="1">
      <c r="A728" s="4">
        <v>23653.0</v>
      </c>
      <c r="B728" s="6">
        <v>45468.0</v>
      </c>
      <c r="C728" s="5" t="s">
        <v>176</v>
      </c>
      <c r="D728" s="5" t="s">
        <v>465</v>
      </c>
      <c r="E728" s="5" t="s">
        <v>52</v>
      </c>
      <c r="H728" s="5">
        <v>0.0</v>
      </c>
      <c r="I728" s="5" t="s">
        <v>1978</v>
      </c>
      <c r="J728" s="5" t="s">
        <v>467</v>
      </c>
      <c r="K728" s="5" t="s">
        <v>80</v>
      </c>
      <c r="L728" s="5" t="s">
        <v>468</v>
      </c>
      <c r="M728" s="5" t="s">
        <v>1531</v>
      </c>
      <c r="N728" s="5" t="s">
        <v>56</v>
      </c>
      <c r="O728" s="5" t="s">
        <v>83</v>
      </c>
      <c r="P728" s="5" t="s">
        <v>190</v>
      </c>
      <c r="Q728" s="5" t="s">
        <v>998</v>
      </c>
      <c r="R728" s="5" t="s">
        <v>210</v>
      </c>
      <c r="S728" s="5" t="s">
        <v>211</v>
      </c>
      <c r="T728" s="6">
        <v>45468.0</v>
      </c>
      <c r="V728" s="5" t="s">
        <v>3999</v>
      </c>
      <c r="W728" s="5" t="s">
        <v>1534</v>
      </c>
      <c r="X728" s="5" t="s">
        <v>2128</v>
      </c>
      <c r="Y728" s="5" t="s">
        <v>64</v>
      </c>
      <c r="AB728" s="5" t="s">
        <v>66</v>
      </c>
      <c r="AC728" s="5">
        <v>0.0</v>
      </c>
      <c r="AD728" s="5">
        <v>1.25</v>
      </c>
      <c r="AE728" s="6">
        <v>45468.0</v>
      </c>
      <c r="AF728" s="5">
        <v>0.0</v>
      </c>
      <c r="AG728" s="5">
        <v>0.0</v>
      </c>
      <c r="AH728" s="5">
        <v>0.0</v>
      </c>
      <c r="AI728" s="5">
        <v>0.0</v>
      </c>
      <c r="AJ728" s="6">
        <v>45468.0</v>
      </c>
      <c r="AK728" s="5" t="s">
        <v>176</v>
      </c>
      <c r="AL728" s="5" t="s">
        <v>176</v>
      </c>
      <c r="AM728" s="5" t="s">
        <v>4000</v>
      </c>
      <c r="AN728" s="5" t="s">
        <v>4001</v>
      </c>
      <c r="AP728" s="5" t="s">
        <v>1984</v>
      </c>
      <c r="AQ728" s="5" t="s">
        <v>170</v>
      </c>
      <c r="AT728" s="5" t="s">
        <v>4002</v>
      </c>
      <c r="AU728" s="5" t="s">
        <v>4003</v>
      </c>
      <c r="AV728" s="5" t="s">
        <v>64</v>
      </c>
      <c r="AX728" s="5" t="s">
        <v>76</v>
      </c>
    </row>
    <row r="729" ht="12.75" customHeight="1">
      <c r="A729" s="7">
        <v>23944.0</v>
      </c>
      <c r="B729" s="9">
        <v>45617.0</v>
      </c>
      <c r="C729" s="8" t="s">
        <v>226</v>
      </c>
      <c r="D729" s="8" t="s">
        <v>1792</v>
      </c>
      <c r="E729" s="8" t="s">
        <v>52</v>
      </c>
      <c r="F729" s="8" t="s">
        <v>502</v>
      </c>
      <c r="G729" s="8" t="s">
        <v>502</v>
      </c>
      <c r="H729" s="8">
        <v>3729627.0</v>
      </c>
      <c r="I729" s="8" t="s">
        <v>1793</v>
      </c>
      <c r="J729" s="8" t="s">
        <v>186</v>
      </c>
      <c r="K729" s="8" t="s">
        <v>187</v>
      </c>
      <c r="L729" s="8" t="s">
        <v>188</v>
      </c>
      <c r="M729" s="8" t="s">
        <v>3571</v>
      </c>
      <c r="N729" s="8" t="s">
        <v>55</v>
      </c>
      <c r="O729" s="8" t="s">
        <v>55</v>
      </c>
      <c r="P729" s="8" t="s">
        <v>133</v>
      </c>
      <c r="Q729" s="8" t="s">
        <v>405</v>
      </c>
      <c r="R729" s="8" t="s">
        <v>504</v>
      </c>
      <c r="S729" s="8" t="s">
        <v>60</v>
      </c>
      <c r="T729" s="9">
        <v>45618.0</v>
      </c>
      <c r="V729" s="8" t="s">
        <v>1687</v>
      </c>
      <c r="W729" s="8" t="s">
        <v>1795</v>
      </c>
      <c r="X729" s="8" t="s">
        <v>1796</v>
      </c>
      <c r="Y729" s="8" t="s">
        <v>64</v>
      </c>
      <c r="AB729" s="8" t="s">
        <v>66</v>
      </c>
      <c r="AC729" s="8">
        <v>0.0</v>
      </c>
      <c r="AD729" s="8">
        <v>1.25</v>
      </c>
      <c r="AE729" s="9">
        <v>45617.0</v>
      </c>
      <c r="AF729" s="8">
        <v>0.0</v>
      </c>
      <c r="AG729" s="8">
        <v>0.0</v>
      </c>
      <c r="AH729" s="8">
        <v>0.0</v>
      </c>
      <c r="AI729" s="8">
        <v>0.0</v>
      </c>
      <c r="AJ729" s="9">
        <v>45617.0</v>
      </c>
      <c r="AK729" s="8" t="s">
        <v>223</v>
      </c>
      <c r="AL729" s="8" t="s">
        <v>226</v>
      </c>
      <c r="AM729" s="8" t="s">
        <v>5772</v>
      </c>
      <c r="AN729" s="8" t="s">
        <v>5773</v>
      </c>
      <c r="AO729" s="8" t="s">
        <v>4760</v>
      </c>
      <c r="AP729" s="8" t="s">
        <v>511</v>
      </c>
      <c r="AQ729" s="8" t="s">
        <v>512</v>
      </c>
      <c r="AT729" s="8" t="s">
        <v>5774</v>
      </c>
      <c r="AU729" s="8" t="s">
        <v>5741</v>
      </c>
      <c r="AV729" s="8" t="s">
        <v>64</v>
      </c>
      <c r="AX729" s="8" t="s">
        <v>76</v>
      </c>
      <c r="AY729" s="8">
        <v>0.0</v>
      </c>
      <c r="AZ729" s="11">
        <v>0.0</v>
      </c>
    </row>
    <row r="730" ht="12.75" customHeight="1">
      <c r="A730" s="4">
        <v>24029.0</v>
      </c>
      <c r="B730" s="6">
        <v>45645.0</v>
      </c>
      <c r="C730" s="5" t="s">
        <v>6222</v>
      </c>
      <c r="D730" s="5" t="s">
        <v>88</v>
      </c>
      <c r="E730" s="5" t="s">
        <v>52</v>
      </c>
      <c r="H730" s="5">
        <v>948419.0</v>
      </c>
      <c r="I730" s="5" t="s">
        <v>78</v>
      </c>
      <c r="J730" s="5" t="s">
        <v>79</v>
      </c>
      <c r="K730" s="5" t="s">
        <v>80</v>
      </c>
      <c r="L730" s="5" t="s">
        <v>81</v>
      </c>
      <c r="M730" s="5" t="s">
        <v>1759</v>
      </c>
      <c r="N730" s="5" t="s">
        <v>56</v>
      </c>
      <c r="O730" s="5" t="s">
        <v>83</v>
      </c>
      <c r="P730" s="5" t="s">
        <v>826</v>
      </c>
      <c r="Q730" s="5" t="s">
        <v>284</v>
      </c>
      <c r="R730" s="5" t="s">
        <v>2152</v>
      </c>
      <c r="S730" s="5" t="s">
        <v>86</v>
      </c>
      <c r="T730" s="6">
        <v>45652.0</v>
      </c>
      <c r="V730" s="5" t="s">
        <v>1017</v>
      </c>
      <c r="W730" s="5" t="s">
        <v>88</v>
      </c>
      <c r="X730" s="5" t="s">
        <v>89</v>
      </c>
      <c r="Y730" s="5" t="s">
        <v>64</v>
      </c>
      <c r="AB730" s="5" t="s">
        <v>66</v>
      </c>
      <c r="AC730" s="5">
        <v>0.0</v>
      </c>
      <c r="AD730" s="5">
        <v>1.25</v>
      </c>
      <c r="AE730" s="6">
        <v>45645.0</v>
      </c>
      <c r="AF730" s="5">
        <v>0.0</v>
      </c>
      <c r="AG730" s="5">
        <v>0.0</v>
      </c>
      <c r="AH730" s="5">
        <v>1.2</v>
      </c>
      <c r="AI730" s="5">
        <v>0.0</v>
      </c>
      <c r="AJ730" s="6">
        <v>45645.0</v>
      </c>
      <c r="AK730" s="5" t="s">
        <v>1282</v>
      </c>
      <c r="AL730" s="5" t="s">
        <v>6222</v>
      </c>
      <c r="AM730" s="5" t="s">
        <v>6223</v>
      </c>
      <c r="AN730" s="5" t="s">
        <v>6224</v>
      </c>
      <c r="AO730" s="5" t="s">
        <v>6225</v>
      </c>
      <c r="AP730" s="5" t="s">
        <v>95</v>
      </c>
      <c r="AQ730" s="5" t="s">
        <v>5824</v>
      </c>
      <c r="AT730" s="5" t="s">
        <v>6226</v>
      </c>
      <c r="AU730" s="5" t="s">
        <v>6227</v>
      </c>
      <c r="AV730" s="5" t="s">
        <v>64</v>
      </c>
      <c r="AX730" s="5" t="s">
        <v>76</v>
      </c>
      <c r="AY730" s="5">
        <v>-104.95059</v>
      </c>
      <c r="AZ730" s="12">
        <v>42.92653</v>
      </c>
    </row>
    <row r="731" ht="12.75" customHeight="1">
      <c r="A731" s="7">
        <v>23832.0</v>
      </c>
      <c r="B731" s="9">
        <v>45547.0</v>
      </c>
      <c r="C731" s="8" t="s">
        <v>599</v>
      </c>
      <c r="D731" s="8" t="s">
        <v>281</v>
      </c>
      <c r="E731" s="8" t="s">
        <v>52</v>
      </c>
      <c r="F731" s="8" t="s">
        <v>279</v>
      </c>
      <c r="G731" s="8" t="s">
        <v>5102</v>
      </c>
      <c r="H731" s="8">
        <v>722243.0</v>
      </c>
      <c r="I731" s="8" t="s">
        <v>282</v>
      </c>
      <c r="J731" s="8" t="s">
        <v>186</v>
      </c>
      <c r="K731" s="8" t="s">
        <v>187</v>
      </c>
      <c r="L731" s="8" t="s">
        <v>188</v>
      </c>
      <c r="M731" s="8" t="s">
        <v>283</v>
      </c>
      <c r="N731" s="8" t="s">
        <v>106</v>
      </c>
      <c r="O731" s="8" t="s">
        <v>55</v>
      </c>
      <c r="P731" s="8" t="s">
        <v>419</v>
      </c>
      <c r="Q731" s="8" t="s">
        <v>312</v>
      </c>
      <c r="R731" s="8" t="s">
        <v>681</v>
      </c>
      <c r="S731" s="8" t="s">
        <v>287</v>
      </c>
      <c r="T731" s="9">
        <v>45551.0</v>
      </c>
      <c r="V731" s="8" t="s">
        <v>3751</v>
      </c>
      <c r="W731" s="8" t="s">
        <v>289</v>
      </c>
      <c r="X731" s="8" t="s">
        <v>290</v>
      </c>
      <c r="Y731" s="8" t="s">
        <v>64</v>
      </c>
      <c r="AB731" s="8" t="s">
        <v>66</v>
      </c>
      <c r="AC731" s="8">
        <v>0.0</v>
      </c>
      <c r="AD731" s="8">
        <v>1.23</v>
      </c>
      <c r="AE731" s="9">
        <v>45551.0</v>
      </c>
      <c r="AF731" s="8">
        <v>0.0</v>
      </c>
      <c r="AG731" s="8">
        <v>0.0</v>
      </c>
      <c r="AH731" s="8">
        <v>0.0</v>
      </c>
      <c r="AI731" s="8">
        <v>0.0</v>
      </c>
      <c r="AJ731" s="9">
        <v>45547.0</v>
      </c>
      <c r="AK731" s="8" t="s">
        <v>1102</v>
      </c>
      <c r="AL731" s="8" t="s">
        <v>117</v>
      </c>
      <c r="AM731" s="8" t="s">
        <v>5103</v>
      </c>
      <c r="AN731" s="8" t="s">
        <v>2616</v>
      </c>
      <c r="AO731" s="8" t="s">
        <v>5104</v>
      </c>
      <c r="AP731" s="8" t="s">
        <v>5105</v>
      </c>
      <c r="AQ731" s="8" t="s">
        <v>5106</v>
      </c>
      <c r="AT731" s="8" t="s">
        <v>5107</v>
      </c>
      <c r="AU731" s="8" t="s">
        <v>4523</v>
      </c>
      <c r="AV731" s="8" t="s">
        <v>64</v>
      </c>
      <c r="AX731" s="8" t="s">
        <v>76</v>
      </c>
      <c r="AY731" s="8">
        <v>0.0</v>
      </c>
      <c r="AZ731" s="11">
        <v>0.0</v>
      </c>
    </row>
    <row r="732" ht="12.75" customHeight="1">
      <c r="A732" s="4">
        <v>23676.0</v>
      </c>
      <c r="B732" s="6">
        <v>45476.0</v>
      </c>
      <c r="C732" s="5" t="s">
        <v>544</v>
      </c>
      <c r="D732" s="5" t="s">
        <v>1792</v>
      </c>
      <c r="E732" s="5" t="s">
        <v>52</v>
      </c>
      <c r="F732" s="5" t="s">
        <v>502</v>
      </c>
      <c r="G732" s="5" t="s">
        <v>502</v>
      </c>
      <c r="H732" s="5">
        <v>3724019.0</v>
      </c>
      <c r="I732" s="5" t="s">
        <v>1793</v>
      </c>
      <c r="J732" s="5" t="s">
        <v>186</v>
      </c>
      <c r="K732" s="5" t="s">
        <v>187</v>
      </c>
      <c r="L732" s="5" t="s">
        <v>188</v>
      </c>
      <c r="M732" s="5" t="s">
        <v>3571</v>
      </c>
      <c r="N732" s="5" t="s">
        <v>55</v>
      </c>
      <c r="O732" s="5" t="s">
        <v>106</v>
      </c>
      <c r="P732" s="5" t="s">
        <v>561</v>
      </c>
      <c r="Q732" s="5" t="s">
        <v>311</v>
      </c>
      <c r="R732" s="5" t="s">
        <v>286</v>
      </c>
      <c r="S732" s="5" t="s">
        <v>60</v>
      </c>
      <c r="T732" s="6">
        <v>45476.0</v>
      </c>
      <c r="V732" s="5" t="s">
        <v>175</v>
      </c>
      <c r="W732" s="5" t="s">
        <v>1795</v>
      </c>
      <c r="X732" s="5" t="s">
        <v>1796</v>
      </c>
      <c r="Y732" s="5" t="s">
        <v>64</v>
      </c>
      <c r="AB732" s="5" t="s">
        <v>66</v>
      </c>
      <c r="AC732" s="5">
        <v>0.0</v>
      </c>
      <c r="AD732" s="5">
        <v>1.18</v>
      </c>
      <c r="AE732" s="6">
        <v>45476.0</v>
      </c>
      <c r="AF732" s="5">
        <v>0.0</v>
      </c>
      <c r="AG732" s="5">
        <v>0.0</v>
      </c>
      <c r="AH732" s="5">
        <v>0.0</v>
      </c>
      <c r="AI732" s="5">
        <v>0.0</v>
      </c>
      <c r="AJ732" s="6">
        <v>45476.0</v>
      </c>
      <c r="AK732" s="5" t="s">
        <v>875</v>
      </c>
      <c r="AL732" s="5" t="s">
        <v>544</v>
      </c>
      <c r="AM732" s="5" t="s">
        <v>4144</v>
      </c>
      <c r="AN732" s="5" t="s">
        <v>4145</v>
      </c>
      <c r="AO732" s="5" t="s">
        <v>4146</v>
      </c>
      <c r="AP732" s="5" t="s">
        <v>511</v>
      </c>
      <c r="AQ732" s="5" t="s">
        <v>1992</v>
      </c>
      <c r="AT732" s="5" t="s">
        <v>4147</v>
      </c>
      <c r="AU732" s="5" t="s">
        <v>4148</v>
      </c>
      <c r="AV732" s="5" t="s">
        <v>64</v>
      </c>
      <c r="AX732" s="5" t="s">
        <v>76</v>
      </c>
    </row>
    <row r="733" ht="12.75" customHeight="1">
      <c r="A733" s="7">
        <v>23594.0</v>
      </c>
      <c r="B733" s="9">
        <v>45434.0</v>
      </c>
      <c r="C733" s="8" t="s">
        <v>3596</v>
      </c>
      <c r="D733" s="8" t="s">
        <v>1792</v>
      </c>
      <c r="E733" s="8" t="s">
        <v>52</v>
      </c>
      <c r="F733" s="8" t="s">
        <v>502</v>
      </c>
      <c r="H733" s="8">
        <v>3727536.0</v>
      </c>
      <c r="I733" s="8" t="s">
        <v>1793</v>
      </c>
      <c r="J733" s="8" t="s">
        <v>186</v>
      </c>
      <c r="K733" s="8" t="s">
        <v>187</v>
      </c>
      <c r="L733" s="8" t="s">
        <v>188</v>
      </c>
      <c r="M733" s="8" t="s">
        <v>3571</v>
      </c>
      <c r="N733" s="8" t="s">
        <v>55</v>
      </c>
      <c r="O733" s="8" t="s">
        <v>106</v>
      </c>
      <c r="P733" s="8" t="s">
        <v>561</v>
      </c>
      <c r="Q733" s="8" t="s">
        <v>419</v>
      </c>
      <c r="R733" s="8" t="s">
        <v>681</v>
      </c>
      <c r="S733" s="8" t="s">
        <v>60</v>
      </c>
      <c r="T733" s="9">
        <v>45435.0</v>
      </c>
      <c r="V733" s="8" t="s">
        <v>3595</v>
      </c>
      <c r="W733" s="8" t="s">
        <v>1795</v>
      </c>
      <c r="X733" s="8" t="s">
        <v>1796</v>
      </c>
      <c r="Y733" s="8" t="s">
        <v>64</v>
      </c>
      <c r="AB733" s="8" t="s">
        <v>66</v>
      </c>
      <c r="AC733" s="8">
        <v>0.0</v>
      </c>
      <c r="AD733" s="8">
        <v>1.14</v>
      </c>
      <c r="AE733" s="9">
        <v>45434.0</v>
      </c>
      <c r="AF733" s="8">
        <v>0.0</v>
      </c>
      <c r="AG733" s="8">
        <v>0.0</v>
      </c>
      <c r="AH733" s="8">
        <v>0.0</v>
      </c>
      <c r="AI733" s="8">
        <v>0.0</v>
      </c>
      <c r="AJ733" s="9">
        <v>45434.0</v>
      </c>
      <c r="AK733" s="8" t="s">
        <v>3596</v>
      </c>
      <c r="AL733" s="8" t="s">
        <v>3596</v>
      </c>
      <c r="AM733" s="8" t="s">
        <v>3597</v>
      </c>
      <c r="AN733" s="8" t="s">
        <v>3598</v>
      </c>
      <c r="AO733" s="8" t="s">
        <v>3599</v>
      </c>
      <c r="AP733" s="8" t="s">
        <v>1592</v>
      </c>
      <c r="AQ733" s="8" t="s">
        <v>3600</v>
      </c>
      <c r="AT733" s="8" t="s">
        <v>3601</v>
      </c>
      <c r="AU733" s="8" t="s">
        <v>3602</v>
      </c>
      <c r="AV733" s="8" t="s">
        <v>64</v>
      </c>
      <c r="AX733" s="8" t="s">
        <v>76</v>
      </c>
    </row>
    <row r="734" ht="12.75" customHeight="1">
      <c r="A734" s="4">
        <v>23903.0</v>
      </c>
      <c r="B734" s="6">
        <v>45588.0</v>
      </c>
      <c r="C734" s="5" t="s">
        <v>226</v>
      </c>
      <c r="D734" s="5" t="s">
        <v>1792</v>
      </c>
      <c r="E734" s="5" t="s">
        <v>52</v>
      </c>
      <c r="F734" s="5" t="s">
        <v>279</v>
      </c>
      <c r="G734" s="5" t="s">
        <v>99</v>
      </c>
      <c r="H734" s="5">
        <v>3724855.0</v>
      </c>
      <c r="I734" s="5" t="s">
        <v>1793</v>
      </c>
      <c r="J734" s="5" t="s">
        <v>186</v>
      </c>
      <c r="K734" s="5" t="s">
        <v>187</v>
      </c>
      <c r="L734" s="5" t="s">
        <v>188</v>
      </c>
      <c r="M734" s="5" t="s">
        <v>3571</v>
      </c>
      <c r="N734" s="5" t="s">
        <v>106</v>
      </c>
      <c r="O734" s="5" t="s">
        <v>55</v>
      </c>
      <c r="P734" s="5" t="s">
        <v>301</v>
      </c>
      <c r="Q734" s="5" t="s">
        <v>134</v>
      </c>
      <c r="R734" s="5" t="s">
        <v>504</v>
      </c>
      <c r="S734" s="5" t="s">
        <v>60</v>
      </c>
      <c r="T734" s="6">
        <v>45590.0</v>
      </c>
      <c r="V734" s="5" t="s">
        <v>5529</v>
      </c>
      <c r="W734" s="5" t="s">
        <v>1795</v>
      </c>
      <c r="X734" s="5" t="s">
        <v>1796</v>
      </c>
      <c r="Y734" s="5" t="s">
        <v>64</v>
      </c>
      <c r="AB734" s="5" t="s">
        <v>66</v>
      </c>
      <c r="AC734" s="5">
        <v>0.0</v>
      </c>
      <c r="AD734" s="5">
        <v>1.08</v>
      </c>
      <c r="AE734" s="6">
        <v>45588.0</v>
      </c>
      <c r="AF734" s="5">
        <v>0.0</v>
      </c>
      <c r="AG734" s="5">
        <v>0.0</v>
      </c>
      <c r="AH734" s="5">
        <v>0.0</v>
      </c>
      <c r="AI734" s="5">
        <v>0.0</v>
      </c>
      <c r="AJ734" s="6">
        <v>45588.0</v>
      </c>
      <c r="AK734" s="5" t="s">
        <v>223</v>
      </c>
      <c r="AL734" s="5" t="s">
        <v>226</v>
      </c>
      <c r="AM734" s="5" t="s">
        <v>5530</v>
      </c>
      <c r="AN734" s="5" t="s">
        <v>5111</v>
      </c>
      <c r="AO734" s="5" t="s">
        <v>5531</v>
      </c>
      <c r="AP734" s="5" t="s">
        <v>1300</v>
      </c>
      <c r="AQ734" s="5" t="s">
        <v>1300</v>
      </c>
      <c r="AT734" s="5" t="s">
        <v>5532</v>
      </c>
      <c r="AU734" s="5" t="s">
        <v>5522</v>
      </c>
      <c r="AV734" s="5" t="s">
        <v>64</v>
      </c>
      <c r="AX734" s="5" t="s">
        <v>76</v>
      </c>
      <c r="AY734" s="5">
        <v>0.0</v>
      </c>
      <c r="AZ734" s="12">
        <v>0.0</v>
      </c>
    </row>
    <row r="735" ht="12.75" customHeight="1">
      <c r="A735" s="7">
        <v>24005.0</v>
      </c>
      <c r="B735" s="9">
        <v>45640.0</v>
      </c>
      <c r="C735" s="8" t="s">
        <v>91</v>
      </c>
      <c r="D735" s="8" t="s">
        <v>1792</v>
      </c>
      <c r="E735" s="8" t="s">
        <v>52</v>
      </c>
      <c r="F735" s="8" t="s">
        <v>279</v>
      </c>
      <c r="G735" s="8" t="s">
        <v>502</v>
      </c>
      <c r="H735" s="8">
        <v>3727306.0</v>
      </c>
      <c r="I735" s="8" t="s">
        <v>5946</v>
      </c>
      <c r="J735" s="8" t="s">
        <v>6083</v>
      </c>
      <c r="K735" s="8" t="s">
        <v>80</v>
      </c>
      <c r="L735" s="8" t="s">
        <v>5947</v>
      </c>
      <c r="M735" s="8" t="s">
        <v>3571</v>
      </c>
      <c r="N735" s="8" t="s">
        <v>56</v>
      </c>
      <c r="O735" s="8" t="s">
        <v>83</v>
      </c>
      <c r="P735" s="8" t="s">
        <v>826</v>
      </c>
      <c r="Q735" s="8" t="s">
        <v>419</v>
      </c>
      <c r="R735" s="8" t="s">
        <v>701</v>
      </c>
      <c r="S735" s="8" t="s">
        <v>60</v>
      </c>
      <c r="T735" s="9">
        <v>45642.0</v>
      </c>
      <c r="V735" s="8" t="s">
        <v>3031</v>
      </c>
      <c r="W735" s="8" t="s">
        <v>1795</v>
      </c>
      <c r="X735" s="8" t="s">
        <v>1796</v>
      </c>
      <c r="Y735" s="8" t="s">
        <v>64</v>
      </c>
      <c r="AB735" s="8" t="s">
        <v>66</v>
      </c>
      <c r="AC735" s="8">
        <v>0.0</v>
      </c>
      <c r="AD735" s="8">
        <v>1.06</v>
      </c>
      <c r="AE735" s="9">
        <v>45640.0</v>
      </c>
      <c r="AF735" s="8">
        <v>0.0</v>
      </c>
      <c r="AG735" s="8">
        <v>0.0</v>
      </c>
      <c r="AH735" s="8">
        <v>1.0</v>
      </c>
      <c r="AI735" s="8">
        <v>0.0</v>
      </c>
      <c r="AJ735" s="9">
        <v>45640.0</v>
      </c>
      <c r="AK735" s="8" t="s">
        <v>314</v>
      </c>
      <c r="AL735" s="8" t="s">
        <v>91</v>
      </c>
      <c r="AM735" s="8" t="s">
        <v>6084</v>
      </c>
      <c r="AN735" s="8" t="s">
        <v>6085</v>
      </c>
      <c r="AO735" s="8" t="s">
        <v>6086</v>
      </c>
      <c r="AP735" s="8" t="s">
        <v>706</v>
      </c>
      <c r="AQ735" s="8" t="s">
        <v>1740</v>
      </c>
      <c r="AT735" s="8" t="s">
        <v>6087</v>
      </c>
      <c r="AU735" s="8" t="s">
        <v>6088</v>
      </c>
      <c r="AV735" s="8" t="s">
        <v>64</v>
      </c>
      <c r="AX735" s="8" t="s">
        <v>76</v>
      </c>
      <c r="AY735" s="8">
        <v>-108.1535</v>
      </c>
      <c r="AZ735" s="11">
        <v>41.71517</v>
      </c>
    </row>
    <row r="736" ht="12.75" customHeight="1">
      <c r="A736" s="4">
        <v>23722.0</v>
      </c>
      <c r="B736" s="6">
        <v>45495.0</v>
      </c>
      <c r="C736" s="5" t="s">
        <v>1077</v>
      </c>
      <c r="D736" s="5" t="s">
        <v>1792</v>
      </c>
      <c r="E736" s="5" t="s">
        <v>52</v>
      </c>
      <c r="F736" s="5" t="s">
        <v>502</v>
      </c>
      <c r="G736" s="5" t="s">
        <v>502</v>
      </c>
      <c r="H736" s="5">
        <v>3729415.0</v>
      </c>
      <c r="I736" s="5" t="s">
        <v>1793</v>
      </c>
      <c r="J736" s="5" t="s">
        <v>186</v>
      </c>
      <c r="K736" s="5" t="s">
        <v>187</v>
      </c>
      <c r="L736" s="5" t="s">
        <v>188</v>
      </c>
      <c r="M736" s="5" t="s">
        <v>3571</v>
      </c>
      <c r="N736" s="5" t="s">
        <v>106</v>
      </c>
      <c r="O736" s="5" t="s">
        <v>55</v>
      </c>
      <c r="P736" s="5" t="s">
        <v>1956</v>
      </c>
      <c r="Q736" s="5" t="s">
        <v>311</v>
      </c>
      <c r="R736" s="5" t="s">
        <v>504</v>
      </c>
      <c r="S736" s="5" t="s">
        <v>60</v>
      </c>
      <c r="T736" s="6">
        <v>45496.0</v>
      </c>
      <c r="V736" s="5" t="s">
        <v>967</v>
      </c>
      <c r="W736" s="5" t="s">
        <v>1795</v>
      </c>
      <c r="X736" s="5" t="s">
        <v>1796</v>
      </c>
      <c r="Y736" s="5" t="s">
        <v>64</v>
      </c>
      <c r="AB736" s="5" t="s">
        <v>66</v>
      </c>
      <c r="AC736" s="5">
        <v>0.0</v>
      </c>
      <c r="AD736" s="5">
        <v>1.03</v>
      </c>
      <c r="AE736" s="6">
        <v>45495.0</v>
      </c>
      <c r="AF736" s="5">
        <v>0.0</v>
      </c>
      <c r="AG736" s="5">
        <v>0.0</v>
      </c>
      <c r="AH736" s="5">
        <v>0.0</v>
      </c>
      <c r="AI736" s="5">
        <v>0.0</v>
      </c>
      <c r="AJ736" s="6">
        <v>45495.0</v>
      </c>
      <c r="AK736" s="5" t="s">
        <v>176</v>
      </c>
      <c r="AL736" s="5" t="s">
        <v>1077</v>
      </c>
      <c r="AM736" s="5" t="s">
        <v>4454</v>
      </c>
      <c r="AN736" s="5" t="s">
        <v>4455</v>
      </c>
      <c r="AO736" s="5" t="s">
        <v>4330</v>
      </c>
      <c r="AP736" s="5" t="s">
        <v>511</v>
      </c>
      <c r="AQ736" s="5" t="s">
        <v>4456</v>
      </c>
      <c r="AT736" s="5" t="s">
        <v>4457</v>
      </c>
      <c r="AU736" s="5" t="s">
        <v>4458</v>
      </c>
      <c r="AV736" s="5" t="s">
        <v>64</v>
      </c>
      <c r="AX736" s="5" t="s">
        <v>76</v>
      </c>
    </row>
    <row r="737" ht="12.75" customHeight="1">
      <c r="A737" s="7">
        <v>22365.0</v>
      </c>
      <c r="B737" s="9">
        <v>45339.0</v>
      </c>
      <c r="C737" s="8" t="s">
        <v>397</v>
      </c>
      <c r="D737" s="8" t="s">
        <v>128</v>
      </c>
      <c r="E737" s="8" t="s">
        <v>52</v>
      </c>
      <c r="H737" s="8">
        <v>2121203.0</v>
      </c>
      <c r="I737" s="8" t="s">
        <v>129</v>
      </c>
      <c r="J737" s="8" t="s">
        <v>130</v>
      </c>
      <c r="K737" s="8" t="s">
        <v>80</v>
      </c>
      <c r="L737" s="8" t="s">
        <v>131</v>
      </c>
      <c r="M737" s="8" t="s">
        <v>132</v>
      </c>
      <c r="N737" s="8" t="s">
        <v>106</v>
      </c>
      <c r="O737" s="8" t="s">
        <v>55</v>
      </c>
      <c r="P737" s="8" t="s">
        <v>394</v>
      </c>
      <c r="Q737" s="8" t="s">
        <v>134</v>
      </c>
      <c r="R737" s="8" t="s">
        <v>302</v>
      </c>
      <c r="S737" s="8" t="s">
        <v>136</v>
      </c>
      <c r="T737" s="9">
        <v>45345.0</v>
      </c>
      <c r="V737" s="8" t="s">
        <v>671</v>
      </c>
      <c r="W737" s="8" t="s">
        <v>138</v>
      </c>
      <c r="X737" s="8" t="s">
        <v>139</v>
      </c>
      <c r="Y737" s="8" t="s">
        <v>64</v>
      </c>
      <c r="AB737" s="8" t="s">
        <v>66</v>
      </c>
      <c r="AC737" s="8">
        <v>0.0</v>
      </c>
      <c r="AD737" s="8">
        <v>1.0</v>
      </c>
      <c r="AE737" s="9">
        <v>45339.0</v>
      </c>
      <c r="AF737" s="8">
        <v>0.0</v>
      </c>
      <c r="AG737" s="8">
        <v>0.0</v>
      </c>
      <c r="AH737" s="8">
        <v>0.0</v>
      </c>
      <c r="AI737" s="8">
        <v>0.0</v>
      </c>
      <c r="AJ737" s="9">
        <v>45339.0</v>
      </c>
      <c r="AK737" s="8" t="s">
        <v>314</v>
      </c>
      <c r="AL737" s="8" t="s">
        <v>91</v>
      </c>
      <c r="AM737" s="8" t="s">
        <v>1901</v>
      </c>
      <c r="AN737" s="8" t="s">
        <v>934</v>
      </c>
      <c r="AO737" s="8" t="s">
        <v>1902</v>
      </c>
      <c r="AP737" s="8" t="s">
        <v>145</v>
      </c>
      <c r="AQ737" s="8" t="s">
        <v>1903</v>
      </c>
      <c r="AT737" s="8" t="s">
        <v>1904</v>
      </c>
      <c r="AV737" s="8" t="s">
        <v>64</v>
      </c>
      <c r="AX737" s="8" t="s">
        <v>76</v>
      </c>
    </row>
    <row r="738" ht="12.75" customHeight="1">
      <c r="A738" s="4">
        <v>22426.0</v>
      </c>
      <c r="B738" s="6">
        <v>45356.0</v>
      </c>
      <c r="C738" s="5" t="s">
        <v>140</v>
      </c>
      <c r="D738" s="5" t="s">
        <v>281</v>
      </c>
      <c r="E738" s="5" t="s">
        <v>52</v>
      </c>
      <c r="F738" s="5" t="s">
        <v>502</v>
      </c>
      <c r="G738" s="5" t="s">
        <v>502</v>
      </c>
      <c r="H738" s="5">
        <v>3725263.0</v>
      </c>
      <c r="I738" s="5" t="s">
        <v>282</v>
      </c>
      <c r="J738" s="5" t="s">
        <v>186</v>
      </c>
      <c r="K738" s="5" t="s">
        <v>187</v>
      </c>
      <c r="L738" s="5" t="s">
        <v>188</v>
      </c>
      <c r="M738" s="5" t="s">
        <v>283</v>
      </c>
      <c r="N738" s="5" t="s">
        <v>55</v>
      </c>
      <c r="O738" s="5" t="s">
        <v>56</v>
      </c>
      <c r="P738" s="5" t="s">
        <v>327</v>
      </c>
      <c r="Q738" s="5" t="s">
        <v>419</v>
      </c>
      <c r="R738" s="5" t="s">
        <v>504</v>
      </c>
      <c r="S738" s="5" t="s">
        <v>60</v>
      </c>
      <c r="T738" s="6">
        <v>45372.0</v>
      </c>
      <c r="V738" s="5" t="s">
        <v>2386</v>
      </c>
      <c r="W738" s="5" t="s">
        <v>289</v>
      </c>
      <c r="X738" s="5" t="s">
        <v>290</v>
      </c>
      <c r="Y738" s="5" t="s">
        <v>64</v>
      </c>
      <c r="AB738" s="5" t="s">
        <v>66</v>
      </c>
      <c r="AC738" s="5">
        <v>0.0</v>
      </c>
      <c r="AD738" s="5">
        <v>1.0</v>
      </c>
      <c r="AE738" s="6">
        <v>45356.0</v>
      </c>
      <c r="AF738" s="5">
        <v>0.0</v>
      </c>
      <c r="AG738" s="5">
        <v>0.0</v>
      </c>
      <c r="AH738" s="5">
        <v>1.0</v>
      </c>
      <c r="AI738" s="5">
        <v>0.0</v>
      </c>
      <c r="AJ738" s="6">
        <v>45356.0</v>
      </c>
      <c r="AK738" s="5" t="s">
        <v>216</v>
      </c>
      <c r="AL738" s="5" t="s">
        <v>1794</v>
      </c>
      <c r="AM738" s="5" t="s">
        <v>2387</v>
      </c>
      <c r="AN738" s="5" t="s">
        <v>2388</v>
      </c>
      <c r="AO738" s="5" t="s">
        <v>2389</v>
      </c>
      <c r="AP738" s="5" t="s">
        <v>1292</v>
      </c>
      <c r="AQ738" s="5" t="s">
        <v>2390</v>
      </c>
      <c r="AT738" s="5" t="s">
        <v>2391</v>
      </c>
      <c r="AU738" s="5" t="s">
        <v>2392</v>
      </c>
      <c r="AV738" s="5" t="s">
        <v>64</v>
      </c>
      <c r="AX738" s="5" t="s">
        <v>76</v>
      </c>
    </row>
    <row r="739" ht="12.75" customHeight="1">
      <c r="A739" s="7">
        <v>23536.0</v>
      </c>
      <c r="B739" s="9">
        <v>45412.0</v>
      </c>
      <c r="C739" s="8" t="s">
        <v>314</v>
      </c>
      <c r="D739" s="8" t="s">
        <v>3177</v>
      </c>
      <c r="E739" s="8" t="s">
        <v>52</v>
      </c>
      <c r="F739" s="8" t="s">
        <v>99</v>
      </c>
      <c r="G739" s="8" t="s">
        <v>99</v>
      </c>
      <c r="H739" s="8">
        <v>0.0</v>
      </c>
      <c r="I739" s="8" t="s">
        <v>744</v>
      </c>
      <c r="J739" s="8" t="s">
        <v>3178</v>
      </c>
      <c r="K739" s="8" t="s">
        <v>80</v>
      </c>
      <c r="L739" s="8" t="s">
        <v>236</v>
      </c>
      <c r="M739" s="8" t="s">
        <v>745</v>
      </c>
      <c r="N739" s="8" t="s">
        <v>262</v>
      </c>
      <c r="O739" s="8" t="s">
        <v>262</v>
      </c>
      <c r="P739" s="8" t="s">
        <v>776</v>
      </c>
      <c r="Q739" s="8" t="s">
        <v>1133</v>
      </c>
      <c r="R739" s="8" t="s">
        <v>1920</v>
      </c>
      <c r="S739" s="8" t="s">
        <v>241</v>
      </c>
      <c r="T739" s="9">
        <v>45412.0</v>
      </c>
      <c r="V739" s="8" t="s">
        <v>3179</v>
      </c>
      <c r="W739" s="8" t="s">
        <v>3180</v>
      </c>
      <c r="X739" s="8" t="s">
        <v>750</v>
      </c>
      <c r="Y739" s="8" t="s">
        <v>64</v>
      </c>
      <c r="AB739" s="8" t="s">
        <v>66</v>
      </c>
      <c r="AC739" s="8">
        <v>0.0</v>
      </c>
      <c r="AD739" s="8">
        <v>1.0</v>
      </c>
      <c r="AE739" s="9">
        <v>45412.0</v>
      </c>
      <c r="AF739" s="8">
        <v>0.0</v>
      </c>
      <c r="AG739" s="8">
        <v>0.0</v>
      </c>
      <c r="AH739" s="8">
        <v>1.0</v>
      </c>
      <c r="AI739" s="8">
        <v>0.0</v>
      </c>
      <c r="AJ739" s="9">
        <v>45412.0</v>
      </c>
      <c r="AK739" s="8" t="s">
        <v>314</v>
      </c>
      <c r="AL739" s="8" t="s">
        <v>314</v>
      </c>
      <c r="AM739" s="8" t="s">
        <v>3181</v>
      </c>
      <c r="AN739" s="8" t="s">
        <v>3182</v>
      </c>
      <c r="AP739" s="8" t="s">
        <v>755</v>
      </c>
      <c r="AQ739" s="8" t="s">
        <v>3183</v>
      </c>
      <c r="AT739" s="8" t="s">
        <v>3184</v>
      </c>
      <c r="AU739" s="8" t="s">
        <v>3185</v>
      </c>
      <c r="AV739" s="8" t="s">
        <v>64</v>
      </c>
      <c r="AX739" s="8" t="s">
        <v>76</v>
      </c>
    </row>
    <row r="740" ht="12.75" customHeight="1">
      <c r="A740" s="4">
        <v>23716.0</v>
      </c>
      <c r="B740" s="6">
        <v>45494.0</v>
      </c>
      <c r="C740" s="5" t="s">
        <v>665</v>
      </c>
      <c r="D740" s="5" t="s">
        <v>415</v>
      </c>
      <c r="E740" s="5" t="s">
        <v>52</v>
      </c>
      <c r="G740" s="5" t="s">
        <v>4414</v>
      </c>
      <c r="H740" s="5">
        <v>577732.0</v>
      </c>
      <c r="I740" s="5" t="s">
        <v>4415</v>
      </c>
      <c r="J740" s="5" t="s">
        <v>342</v>
      </c>
      <c r="K740" s="5" t="s">
        <v>1891</v>
      </c>
      <c r="L740" s="5" t="s">
        <v>417</v>
      </c>
      <c r="M740" s="5" t="s">
        <v>418</v>
      </c>
      <c r="N740" s="5" t="s">
        <v>1353</v>
      </c>
      <c r="O740" s="5" t="s">
        <v>4416</v>
      </c>
      <c r="P740" s="5" t="s">
        <v>300</v>
      </c>
      <c r="Q740" s="5" t="s">
        <v>420</v>
      </c>
      <c r="R740" s="5" t="s">
        <v>421</v>
      </c>
      <c r="S740" s="5" t="s">
        <v>192</v>
      </c>
      <c r="T740" s="6">
        <v>45495.0</v>
      </c>
      <c r="V740" s="5" t="s">
        <v>153</v>
      </c>
      <c r="W740" s="5" t="s">
        <v>423</v>
      </c>
      <c r="X740" s="5" t="s">
        <v>4417</v>
      </c>
      <c r="Y740" s="5" t="s">
        <v>64</v>
      </c>
      <c r="AB740" s="5" t="s">
        <v>66</v>
      </c>
      <c r="AC740" s="5">
        <v>0.0</v>
      </c>
      <c r="AD740" s="5">
        <v>1.0</v>
      </c>
      <c r="AE740" s="6">
        <v>45494.0</v>
      </c>
      <c r="AF740" s="5">
        <v>0.0</v>
      </c>
      <c r="AG740" s="5">
        <v>0.0</v>
      </c>
      <c r="AH740" s="5">
        <v>1.0</v>
      </c>
      <c r="AI740" s="5">
        <v>0.0</v>
      </c>
      <c r="AJ740" s="6">
        <v>45494.0</v>
      </c>
      <c r="AK740" s="5" t="s">
        <v>2469</v>
      </c>
      <c r="AL740" s="5" t="s">
        <v>226</v>
      </c>
      <c r="AM740" s="5" t="s">
        <v>4418</v>
      </c>
      <c r="AN740" s="5" t="s">
        <v>4419</v>
      </c>
      <c r="AO740" s="5" t="s">
        <v>4420</v>
      </c>
      <c r="AP740" s="5" t="s">
        <v>4421</v>
      </c>
      <c r="AQ740" s="5" t="s">
        <v>4422</v>
      </c>
      <c r="AR740" s="5" t="s">
        <v>4423</v>
      </c>
      <c r="AS740" s="5" t="s">
        <v>4423</v>
      </c>
      <c r="AT740" s="5" t="s">
        <v>4424</v>
      </c>
      <c r="AU740" s="5" t="s">
        <v>4425</v>
      </c>
      <c r="AV740" s="5" t="s">
        <v>64</v>
      </c>
      <c r="AX740" s="5" t="s">
        <v>76</v>
      </c>
    </row>
    <row r="741" ht="12.75" customHeight="1">
      <c r="A741" s="7">
        <v>23717.0</v>
      </c>
      <c r="B741" s="9">
        <v>45494.0</v>
      </c>
      <c r="C741" s="8" t="s">
        <v>665</v>
      </c>
      <c r="D741" s="8" t="s">
        <v>415</v>
      </c>
      <c r="E741" s="8" t="s">
        <v>52</v>
      </c>
      <c r="G741" s="8" t="s">
        <v>4414</v>
      </c>
      <c r="H741" s="8">
        <v>577732.0</v>
      </c>
      <c r="I741" s="8" t="s">
        <v>4415</v>
      </c>
      <c r="J741" s="8" t="s">
        <v>342</v>
      </c>
      <c r="K741" s="8" t="s">
        <v>1891</v>
      </c>
      <c r="L741" s="8" t="s">
        <v>417</v>
      </c>
      <c r="M741" s="8" t="s">
        <v>418</v>
      </c>
      <c r="N741" s="8" t="s">
        <v>1353</v>
      </c>
      <c r="O741" s="8" t="s">
        <v>4416</v>
      </c>
      <c r="P741" s="8" t="s">
        <v>300</v>
      </c>
      <c r="Q741" s="8" t="s">
        <v>420</v>
      </c>
      <c r="R741" s="8" t="s">
        <v>421</v>
      </c>
      <c r="S741" s="8" t="s">
        <v>192</v>
      </c>
      <c r="T741" s="9">
        <v>45495.0</v>
      </c>
      <c r="V741" s="8" t="s">
        <v>153</v>
      </c>
      <c r="W741" s="8" t="s">
        <v>423</v>
      </c>
      <c r="X741" s="8" t="s">
        <v>4417</v>
      </c>
      <c r="Y741" s="8" t="s">
        <v>64</v>
      </c>
      <c r="AB741" s="8" t="s">
        <v>66</v>
      </c>
      <c r="AC741" s="8">
        <v>0.0</v>
      </c>
      <c r="AD741" s="8">
        <v>1.0</v>
      </c>
      <c r="AE741" s="9">
        <v>45494.0</v>
      </c>
      <c r="AF741" s="8">
        <v>0.0</v>
      </c>
      <c r="AG741" s="8">
        <v>0.0</v>
      </c>
      <c r="AH741" s="8">
        <v>1.0</v>
      </c>
      <c r="AI741" s="8">
        <v>0.0</v>
      </c>
      <c r="AJ741" s="9">
        <v>45494.0</v>
      </c>
      <c r="AK741" s="8" t="s">
        <v>2469</v>
      </c>
      <c r="AL741" s="8" t="s">
        <v>226</v>
      </c>
      <c r="AM741" s="8" t="s">
        <v>4418</v>
      </c>
      <c r="AN741" s="8" t="s">
        <v>4419</v>
      </c>
      <c r="AO741" s="8" t="s">
        <v>4420</v>
      </c>
      <c r="AP741" s="8" t="s">
        <v>4421</v>
      </c>
      <c r="AQ741" s="8" t="s">
        <v>4422</v>
      </c>
      <c r="AR741" s="8" t="s">
        <v>4423</v>
      </c>
      <c r="AS741" s="8" t="s">
        <v>4423</v>
      </c>
      <c r="AT741" s="8" t="s">
        <v>4424</v>
      </c>
      <c r="AU741" s="8" t="s">
        <v>4425</v>
      </c>
      <c r="AV741" s="8" t="s">
        <v>64</v>
      </c>
      <c r="AX741" s="8" t="s">
        <v>76</v>
      </c>
    </row>
    <row r="742" ht="12.75" customHeight="1">
      <c r="A742" s="4">
        <v>23742.0</v>
      </c>
      <c r="B742" s="6">
        <v>45500.0</v>
      </c>
      <c r="C742" s="5" t="s">
        <v>397</v>
      </c>
      <c r="D742" s="5" t="s">
        <v>281</v>
      </c>
      <c r="E742" s="5" t="s">
        <v>52</v>
      </c>
      <c r="F742" s="5" t="s">
        <v>279</v>
      </c>
      <c r="G742" s="5" t="s">
        <v>4531</v>
      </c>
      <c r="H742" s="5">
        <v>721680.0</v>
      </c>
      <c r="I742" s="5" t="s">
        <v>282</v>
      </c>
      <c r="J742" s="5" t="s">
        <v>186</v>
      </c>
      <c r="K742" s="5" t="s">
        <v>187</v>
      </c>
      <c r="L742" s="5" t="s">
        <v>188</v>
      </c>
      <c r="M742" s="5" t="s">
        <v>283</v>
      </c>
      <c r="N742" s="5" t="s">
        <v>83</v>
      </c>
      <c r="O742" s="5" t="s">
        <v>83</v>
      </c>
      <c r="P742" s="5" t="s">
        <v>386</v>
      </c>
      <c r="Q742" s="5" t="s">
        <v>208</v>
      </c>
      <c r="R742" s="5" t="s">
        <v>681</v>
      </c>
      <c r="S742" s="5" t="s">
        <v>287</v>
      </c>
      <c r="T742" s="6">
        <v>45502.0</v>
      </c>
      <c r="V742" s="5" t="s">
        <v>1521</v>
      </c>
      <c r="W742" s="5" t="s">
        <v>289</v>
      </c>
      <c r="X742" s="5" t="s">
        <v>290</v>
      </c>
      <c r="Y742" s="5" t="s">
        <v>64</v>
      </c>
      <c r="AB742" s="5" t="s">
        <v>66</v>
      </c>
      <c r="AC742" s="5">
        <v>0.0</v>
      </c>
      <c r="AD742" s="5">
        <v>1.0</v>
      </c>
      <c r="AE742" s="6">
        <v>45500.0</v>
      </c>
      <c r="AF742" s="5">
        <v>0.0</v>
      </c>
      <c r="AG742" s="5">
        <v>0.0</v>
      </c>
      <c r="AH742" s="5">
        <v>0.0</v>
      </c>
      <c r="AI742" s="5">
        <v>0.0</v>
      </c>
      <c r="AJ742" s="6">
        <v>45500.0</v>
      </c>
      <c r="AK742" s="5" t="s">
        <v>475</v>
      </c>
      <c r="AL742" s="5" t="s">
        <v>397</v>
      </c>
      <c r="AM742" s="5" t="s">
        <v>4532</v>
      </c>
      <c r="AN742" s="5" t="s">
        <v>4533</v>
      </c>
      <c r="AO742" s="5" t="s">
        <v>4534</v>
      </c>
      <c r="AP742" s="5" t="s">
        <v>4535</v>
      </c>
      <c r="AQ742" s="5" t="s">
        <v>4535</v>
      </c>
      <c r="AT742" s="5" t="s">
        <v>4536</v>
      </c>
      <c r="AU742" s="5" t="s">
        <v>4537</v>
      </c>
      <c r="AV742" s="5" t="s">
        <v>64</v>
      </c>
      <c r="AX742" s="5" t="s">
        <v>76</v>
      </c>
      <c r="AY742" s="5">
        <v>0.0</v>
      </c>
      <c r="AZ742" s="12">
        <v>0.0</v>
      </c>
    </row>
    <row r="743" ht="12.75" customHeight="1">
      <c r="A743" s="7">
        <v>23772.0</v>
      </c>
      <c r="B743" s="9">
        <v>45520.0</v>
      </c>
      <c r="C743" s="8" t="s">
        <v>3032</v>
      </c>
      <c r="D743" s="8" t="s">
        <v>465</v>
      </c>
      <c r="E743" s="8" t="s">
        <v>52</v>
      </c>
      <c r="H743" s="8">
        <v>0.0</v>
      </c>
      <c r="I743" s="8" t="s">
        <v>1978</v>
      </c>
      <c r="J743" s="8" t="s">
        <v>467</v>
      </c>
      <c r="K743" s="8" t="s">
        <v>80</v>
      </c>
      <c r="L743" s="8" t="s">
        <v>468</v>
      </c>
      <c r="M743" s="8" t="s">
        <v>1531</v>
      </c>
      <c r="N743" s="8" t="s">
        <v>83</v>
      </c>
      <c r="O743" s="8" t="s">
        <v>83</v>
      </c>
      <c r="P743" s="8" t="s">
        <v>405</v>
      </c>
      <c r="Q743" s="8" t="s">
        <v>151</v>
      </c>
      <c r="R743" s="8" t="s">
        <v>2126</v>
      </c>
      <c r="S743" s="8" t="s">
        <v>211</v>
      </c>
      <c r="T743" s="9">
        <v>45520.0</v>
      </c>
      <c r="V743" s="8" t="s">
        <v>4733</v>
      </c>
      <c r="W743" s="8" t="s">
        <v>1534</v>
      </c>
      <c r="X743" s="8" t="s">
        <v>2128</v>
      </c>
      <c r="Y743" s="8" t="s">
        <v>64</v>
      </c>
      <c r="AB743" s="8" t="s">
        <v>66</v>
      </c>
      <c r="AC743" s="8">
        <v>0.0</v>
      </c>
      <c r="AD743" s="8">
        <v>1.0</v>
      </c>
      <c r="AE743" s="9">
        <v>45520.0</v>
      </c>
      <c r="AF743" s="8">
        <v>0.0</v>
      </c>
      <c r="AG743" s="8">
        <v>0.0</v>
      </c>
      <c r="AH743" s="8">
        <v>0.0</v>
      </c>
      <c r="AI743" s="8">
        <v>0.0</v>
      </c>
      <c r="AJ743" s="9">
        <v>45520.0</v>
      </c>
      <c r="AK743" s="8" t="s">
        <v>4082</v>
      </c>
      <c r="AL743" s="8" t="s">
        <v>3032</v>
      </c>
      <c r="AM743" s="8" t="s">
        <v>4734</v>
      </c>
      <c r="AN743" s="8" t="s">
        <v>4735</v>
      </c>
      <c r="AP743" s="8" t="s">
        <v>1984</v>
      </c>
      <c r="AQ743" s="8" t="s">
        <v>170</v>
      </c>
      <c r="AT743" s="8" t="s">
        <v>4736</v>
      </c>
      <c r="AU743" s="8" t="s">
        <v>3263</v>
      </c>
      <c r="AV743" s="8" t="s">
        <v>64</v>
      </c>
      <c r="AX743" s="8" t="s">
        <v>76</v>
      </c>
      <c r="AY743" s="8">
        <v>-106.30909</v>
      </c>
      <c r="AZ743" s="11">
        <v>43.426271</v>
      </c>
    </row>
    <row r="744" ht="12.75" customHeight="1">
      <c r="A744" s="4">
        <v>23860.0</v>
      </c>
      <c r="B744" s="6">
        <v>45555.0</v>
      </c>
      <c r="C744" s="5" t="s">
        <v>5274</v>
      </c>
      <c r="D744" s="5" t="s">
        <v>322</v>
      </c>
      <c r="E744" s="5" t="s">
        <v>52</v>
      </c>
      <c r="G744" s="5" t="s">
        <v>99</v>
      </c>
      <c r="H744" s="5">
        <v>3521402.0</v>
      </c>
      <c r="I744" s="5" t="s">
        <v>323</v>
      </c>
      <c r="J744" s="5" t="s">
        <v>324</v>
      </c>
      <c r="K744" s="5" t="s">
        <v>80</v>
      </c>
      <c r="L744" s="5" t="s">
        <v>325</v>
      </c>
      <c r="M744" s="5" t="s">
        <v>326</v>
      </c>
      <c r="N744" s="5" t="s">
        <v>55</v>
      </c>
      <c r="O744" s="5" t="s">
        <v>56</v>
      </c>
      <c r="P744" s="5" t="s">
        <v>208</v>
      </c>
      <c r="Q744" s="5" t="s">
        <v>327</v>
      </c>
      <c r="R744" s="5" t="s">
        <v>328</v>
      </c>
      <c r="S744" s="5" t="s">
        <v>241</v>
      </c>
      <c r="T744" s="6">
        <v>45567.0</v>
      </c>
      <c r="V744" s="5" t="s">
        <v>495</v>
      </c>
      <c r="W744" s="5" t="s">
        <v>330</v>
      </c>
      <c r="X744" s="5" t="s">
        <v>331</v>
      </c>
      <c r="Y744" s="5" t="s">
        <v>64</v>
      </c>
      <c r="AB744" s="5" t="s">
        <v>66</v>
      </c>
      <c r="AC744" s="5">
        <v>0.0</v>
      </c>
      <c r="AD744" s="5">
        <v>1.0</v>
      </c>
      <c r="AE744" s="6">
        <v>45555.0</v>
      </c>
      <c r="AF744" s="5">
        <v>0.0</v>
      </c>
      <c r="AG744" s="5">
        <v>0.0</v>
      </c>
      <c r="AH744" s="5">
        <v>0.0</v>
      </c>
      <c r="AI744" s="5">
        <v>0.0</v>
      </c>
      <c r="AJ744" s="6">
        <v>45555.0</v>
      </c>
      <c r="AK744" s="5" t="s">
        <v>5274</v>
      </c>
      <c r="AL744" s="5" t="s">
        <v>5274</v>
      </c>
      <c r="AM744" s="5" t="s">
        <v>3234</v>
      </c>
      <c r="AN744" s="5" t="s">
        <v>4475</v>
      </c>
      <c r="AO744" s="5" t="s">
        <v>5275</v>
      </c>
      <c r="AP744" s="5" t="s">
        <v>5136</v>
      </c>
      <c r="AT744" s="5" t="s">
        <v>5213</v>
      </c>
      <c r="AU744" s="5" t="s">
        <v>5214</v>
      </c>
      <c r="AV744" s="5" t="s">
        <v>64</v>
      </c>
      <c r="AX744" s="5" t="s">
        <v>76</v>
      </c>
      <c r="AY744" s="5">
        <v>-110.28911</v>
      </c>
      <c r="AZ744" s="12">
        <v>42.329072</v>
      </c>
    </row>
    <row r="745" ht="12.75" customHeight="1">
      <c r="A745" s="7">
        <v>23910.0</v>
      </c>
      <c r="B745" s="9">
        <v>45595.0</v>
      </c>
      <c r="C745" s="8" t="s">
        <v>5565</v>
      </c>
      <c r="D745" s="8" t="s">
        <v>3177</v>
      </c>
      <c r="E745" s="8" t="s">
        <v>52</v>
      </c>
      <c r="F745" s="8" t="s">
        <v>99</v>
      </c>
      <c r="G745" s="8" t="s">
        <v>99</v>
      </c>
      <c r="H745" s="8">
        <v>3527592.0</v>
      </c>
      <c r="I745" s="8" t="s">
        <v>2173</v>
      </c>
      <c r="J745" s="8" t="s">
        <v>3178</v>
      </c>
      <c r="K745" s="8" t="s">
        <v>80</v>
      </c>
      <c r="L745" s="8" t="s">
        <v>236</v>
      </c>
      <c r="M745" s="8" t="s">
        <v>745</v>
      </c>
      <c r="N745" s="8" t="s">
        <v>55</v>
      </c>
      <c r="O745" s="8" t="s">
        <v>83</v>
      </c>
      <c r="P745" s="8" t="s">
        <v>5564</v>
      </c>
      <c r="Q745" s="8" t="s">
        <v>680</v>
      </c>
      <c r="R745" s="8" t="s">
        <v>747</v>
      </c>
      <c r="S745" s="8" t="s">
        <v>241</v>
      </c>
      <c r="T745" s="9">
        <v>45595.0</v>
      </c>
      <c r="V745" s="8" t="s">
        <v>829</v>
      </c>
      <c r="W745" s="8" t="s">
        <v>749</v>
      </c>
      <c r="X745" s="8" t="s">
        <v>750</v>
      </c>
      <c r="Y745" s="8" t="s">
        <v>64</v>
      </c>
      <c r="AB745" s="8" t="s">
        <v>66</v>
      </c>
      <c r="AC745" s="8">
        <v>0.0</v>
      </c>
      <c r="AD745" s="8">
        <v>1.0</v>
      </c>
      <c r="AE745" s="9">
        <v>45595.0</v>
      </c>
      <c r="AF745" s="8">
        <v>0.0</v>
      </c>
      <c r="AG745" s="8">
        <v>0.0</v>
      </c>
      <c r="AH745" s="8">
        <v>1.0</v>
      </c>
      <c r="AI745" s="8">
        <v>0.0</v>
      </c>
      <c r="AJ745" s="9">
        <v>45595.0</v>
      </c>
      <c r="AK745" s="8" t="s">
        <v>5565</v>
      </c>
      <c r="AL745" s="8" t="s">
        <v>5565</v>
      </c>
      <c r="AM745" s="8" t="s">
        <v>5566</v>
      </c>
      <c r="AN745" s="8" t="s">
        <v>5567</v>
      </c>
      <c r="AO745" s="8" t="s">
        <v>5568</v>
      </c>
      <c r="AP745" s="8" t="s">
        <v>755</v>
      </c>
      <c r="AQ745" s="8" t="s">
        <v>5569</v>
      </c>
      <c r="AT745" s="8" t="s">
        <v>5570</v>
      </c>
      <c r="AU745" s="8" t="s">
        <v>3185</v>
      </c>
      <c r="AV745" s="8" t="s">
        <v>64</v>
      </c>
      <c r="AX745" s="8" t="s">
        <v>76</v>
      </c>
      <c r="AY745" s="8">
        <v>-109.87969</v>
      </c>
      <c r="AZ745" s="11">
        <v>42.764768</v>
      </c>
    </row>
    <row r="746" ht="12.75" customHeight="1">
      <c r="A746" s="4">
        <v>23988.0</v>
      </c>
      <c r="B746" s="6">
        <v>45631.0</v>
      </c>
      <c r="C746" s="5" t="s">
        <v>223</v>
      </c>
      <c r="D746" s="5" t="s">
        <v>5863</v>
      </c>
      <c r="E746" s="5" t="s">
        <v>52</v>
      </c>
      <c r="H746" s="5">
        <v>929698.0</v>
      </c>
      <c r="I746" s="5" t="s">
        <v>5989</v>
      </c>
      <c r="J746" s="5" t="s">
        <v>205</v>
      </c>
      <c r="K746" s="5" t="s">
        <v>80</v>
      </c>
      <c r="L746" s="5" t="s">
        <v>443</v>
      </c>
      <c r="M746" s="5" t="s">
        <v>5990</v>
      </c>
      <c r="N746" s="5" t="s">
        <v>106</v>
      </c>
      <c r="O746" s="5" t="s">
        <v>106</v>
      </c>
      <c r="P746" s="5" t="s">
        <v>312</v>
      </c>
      <c r="Q746" s="5" t="s">
        <v>209</v>
      </c>
      <c r="R746" s="5" t="s">
        <v>813</v>
      </c>
      <c r="S746" s="5" t="s">
        <v>170</v>
      </c>
      <c r="T746" s="6">
        <v>45633.0</v>
      </c>
      <c r="V746" s="5" t="s">
        <v>567</v>
      </c>
      <c r="W746" s="5" t="s">
        <v>5991</v>
      </c>
      <c r="X746" s="5" t="s">
        <v>5867</v>
      </c>
      <c r="Y746" s="5" t="s">
        <v>64</v>
      </c>
      <c r="AB746" s="5" t="s">
        <v>66</v>
      </c>
      <c r="AC746" s="5">
        <v>0.0</v>
      </c>
      <c r="AD746" s="5">
        <v>1.0</v>
      </c>
      <c r="AE746" s="6">
        <v>45631.0</v>
      </c>
      <c r="AF746" s="5">
        <v>0.0</v>
      </c>
      <c r="AG746" s="5">
        <v>0.0</v>
      </c>
      <c r="AH746" s="5">
        <v>0.0</v>
      </c>
      <c r="AI746" s="5">
        <v>0.0</v>
      </c>
      <c r="AJ746" s="6">
        <v>45631.0</v>
      </c>
      <c r="AK746" s="5" t="s">
        <v>2749</v>
      </c>
      <c r="AL746" s="5" t="s">
        <v>2845</v>
      </c>
      <c r="AM746" s="5" t="s">
        <v>5992</v>
      </c>
      <c r="AN746" s="5" t="s">
        <v>5993</v>
      </c>
      <c r="AO746" s="5" t="s">
        <v>5994</v>
      </c>
      <c r="AP746" s="5" t="s">
        <v>5995</v>
      </c>
      <c r="AQ746" s="5" t="s">
        <v>5996</v>
      </c>
      <c r="AS746" s="5" t="s">
        <v>5997</v>
      </c>
      <c r="AT746" s="5" t="s">
        <v>916</v>
      </c>
      <c r="AU746" s="5" t="s">
        <v>5998</v>
      </c>
      <c r="AV746" s="5" t="s">
        <v>64</v>
      </c>
      <c r="AX746" s="5" t="s">
        <v>76</v>
      </c>
      <c r="AY746" s="5">
        <v>-105.25877</v>
      </c>
      <c r="AZ746" s="12">
        <v>43.17606</v>
      </c>
    </row>
    <row r="747" ht="12.75" customHeight="1">
      <c r="A747" s="7">
        <v>24031.0</v>
      </c>
      <c r="B747" s="9">
        <v>45639.0</v>
      </c>
      <c r="C747" s="8" t="s">
        <v>1945</v>
      </c>
      <c r="D747" s="8" t="s">
        <v>322</v>
      </c>
      <c r="E747" s="8" t="s">
        <v>52</v>
      </c>
      <c r="H747" s="8">
        <v>3522483.0</v>
      </c>
      <c r="I747" s="8" t="s">
        <v>323</v>
      </c>
      <c r="J747" s="8" t="s">
        <v>324</v>
      </c>
      <c r="K747" s="8" t="s">
        <v>80</v>
      </c>
      <c r="L747" s="8" t="s">
        <v>325</v>
      </c>
      <c r="M747" s="8" t="s">
        <v>326</v>
      </c>
      <c r="N747" s="8" t="s">
        <v>55</v>
      </c>
      <c r="O747" s="8" t="s">
        <v>106</v>
      </c>
      <c r="P747" s="8" t="s">
        <v>776</v>
      </c>
      <c r="Q747" s="8" t="s">
        <v>239</v>
      </c>
      <c r="R747" s="8" t="s">
        <v>328</v>
      </c>
      <c r="S747" s="8" t="s">
        <v>241</v>
      </c>
      <c r="T747" s="9">
        <v>45652.0</v>
      </c>
      <c r="V747" s="8" t="s">
        <v>483</v>
      </c>
      <c r="W747" s="8" t="s">
        <v>330</v>
      </c>
      <c r="X747" s="8" t="s">
        <v>331</v>
      </c>
      <c r="Y747" s="8" t="s">
        <v>64</v>
      </c>
      <c r="AB747" s="8" t="s">
        <v>66</v>
      </c>
      <c r="AC747" s="8">
        <v>0.0</v>
      </c>
      <c r="AD747" s="8">
        <v>1.0</v>
      </c>
      <c r="AE747" s="9">
        <v>45639.0</v>
      </c>
      <c r="AF747" s="8">
        <v>0.0</v>
      </c>
      <c r="AG747" s="8">
        <v>0.0</v>
      </c>
      <c r="AH747" s="8">
        <v>0.75</v>
      </c>
      <c r="AI747" s="8">
        <v>0.0</v>
      </c>
      <c r="AJ747" s="9">
        <v>45639.0</v>
      </c>
      <c r="AK747" s="8" t="s">
        <v>1945</v>
      </c>
      <c r="AL747" s="8" t="s">
        <v>1945</v>
      </c>
      <c r="AM747" s="8" t="s">
        <v>6233</v>
      </c>
      <c r="AN747" s="8" t="s">
        <v>6234</v>
      </c>
      <c r="AO747" s="8" t="s">
        <v>6235</v>
      </c>
      <c r="AQ747" s="8" t="s">
        <v>6235</v>
      </c>
      <c r="AT747" s="8" t="s">
        <v>6236</v>
      </c>
      <c r="AU747" s="8" t="s">
        <v>6237</v>
      </c>
      <c r="AV747" s="8" t="s">
        <v>64</v>
      </c>
      <c r="AX747" s="8" t="s">
        <v>76</v>
      </c>
      <c r="AY747" s="8">
        <v>-110.2514</v>
      </c>
      <c r="AZ747" s="11">
        <v>42.481417</v>
      </c>
    </row>
    <row r="748" ht="12.75" customHeight="1">
      <c r="A748" s="4">
        <v>24030.0</v>
      </c>
      <c r="B748" s="6">
        <v>45646.0</v>
      </c>
      <c r="C748" s="5" t="s">
        <v>1024</v>
      </c>
      <c r="D748" s="5" t="s">
        <v>88</v>
      </c>
      <c r="E748" s="5" t="s">
        <v>52</v>
      </c>
      <c r="H748" s="5">
        <v>948419.0</v>
      </c>
      <c r="I748" s="5" t="s">
        <v>78</v>
      </c>
      <c r="J748" s="5" t="s">
        <v>79</v>
      </c>
      <c r="K748" s="5" t="s">
        <v>80</v>
      </c>
      <c r="L748" s="5" t="s">
        <v>81</v>
      </c>
      <c r="M748" s="5" t="s">
        <v>1759</v>
      </c>
      <c r="N748" s="5" t="s">
        <v>56</v>
      </c>
      <c r="O748" s="5" t="s">
        <v>83</v>
      </c>
      <c r="P748" s="5" t="s">
        <v>826</v>
      </c>
      <c r="Q748" s="5" t="s">
        <v>284</v>
      </c>
      <c r="R748" s="5" t="s">
        <v>2152</v>
      </c>
      <c r="S748" s="5" t="s">
        <v>86</v>
      </c>
      <c r="T748" s="6">
        <v>45652.0</v>
      </c>
      <c r="V748" s="5" t="s">
        <v>6228</v>
      </c>
      <c r="W748" s="5" t="s">
        <v>88</v>
      </c>
      <c r="X748" s="5" t="s">
        <v>89</v>
      </c>
      <c r="Y748" s="5" t="s">
        <v>64</v>
      </c>
      <c r="AB748" s="5" t="s">
        <v>66</v>
      </c>
      <c r="AC748" s="5">
        <v>0.0</v>
      </c>
      <c r="AD748" s="5">
        <v>1.0</v>
      </c>
      <c r="AE748" s="6">
        <v>45646.0</v>
      </c>
      <c r="AF748" s="5">
        <v>0.0</v>
      </c>
      <c r="AG748" s="5">
        <v>0.0</v>
      </c>
      <c r="AH748" s="5">
        <v>0.95</v>
      </c>
      <c r="AI748" s="5">
        <v>0.0</v>
      </c>
      <c r="AJ748" s="6">
        <v>45646.0</v>
      </c>
      <c r="AK748" s="5" t="s">
        <v>1282</v>
      </c>
      <c r="AL748" s="5" t="s">
        <v>1024</v>
      </c>
      <c r="AM748" s="5" t="s">
        <v>6229</v>
      </c>
      <c r="AN748" s="5" t="s">
        <v>6230</v>
      </c>
      <c r="AO748" s="5" t="s">
        <v>6225</v>
      </c>
      <c r="AP748" s="5" t="s">
        <v>95</v>
      </c>
      <c r="AQ748" s="5" t="s">
        <v>5824</v>
      </c>
      <c r="AT748" s="5" t="s">
        <v>6231</v>
      </c>
      <c r="AU748" s="5" t="s">
        <v>6232</v>
      </c>
      <c r="AV748" s="5" t="s">
        <v>64</v>
      </c>
      <c r="AX748" s="5" t="s">
        <v>76</v>
      </c>
      <c r="AY748" s="5">
        <v>-104.95059</v>
      </c>
      <c r="AZ748" s="12">
        <v>42.92653</v>
      </c>
    </row>
    <row r="749" ht="12.75" customHeight="1">
      <c r="A749" s="7">
        <v>22408.0</v>
      </c>
      <c r="B749" s="9">
        <v>45069.0</v>
      </c>
      <c r="C749" s="8" t="s">
        <v>2246</v>
      </c>
      <c r="D749" s="8" t="s">
        <v>1144</v>
      </c>
      <c r="E749" s="8" t="s">
        <v>52</v>
      </c>
      <c r="H749" s="8">
        <v>0.0</v>
      </c>
      <c r="M749" s="8" t="s">
        <v>2245</v>
      </c>
      <c r="N749" s="8" t="s">
        <v>106</v>
      </c>
      <c r="O749" s="8" t="s">
        <v>55</v>
      </c>
      <c r="P749" s="8" t="s">
        <v>776</v>
      </c>
      <c r="Q749" s="8" t="s">
        <v>108</v>
      </c>
      <c r="R749" s="8" t="s">
        <v>135</v>
      </c>
      <c r="S749" s="8" t="s">
        <v>136</v>
      </c>
      <c r="T749" s="9">
        <v>45365.0</v>
      </c>
      <c r="V749" s="8" t="s">
        <v>1543</v>
      </c>
      <c r="W749" s="8" t="s">
        <v>1150</v>
      </c>
      <c r="X749" s="8" t="s">
        <v>1151</v>
      </c>
      <c r="Y749" s="8" t="s">
        <v>64</v>
      </c>
      <c r="AA749" s="8" t="s">
        <v>156</v>
      </c>
      <c r="AB749" s="8" t="s">
        <v>66</v>
      </c>
      <c r="AC749" s="8">
        <v>0.0</v>
      </c>
      <c r="AD749" s="8">
        <v>0.0</v>
      </c>
      <c r="AE749" s="9">
        <v>45069.0</v>
      </c>
      <c r="AF749" s="8">
        <v>30.0</v>
      </c>
      <c r="AG749" s="8">
        <v>0.0</v>
      </c>
      <c r="AH749" s="8">
        <v>0.0</v>
      </c>
      <c r="AI749" s="8">
        <v>0.0</v>
      </c>
      <c r="AJ749" s="9">
        <v>45069.0</v>
      </c>
      <c r="AK749" s="8" t="s">
        <v>527</v>
      </c>
      <c r="AL749" s="8" t="s">
        <v>2246</v>
      </c>
      <c r="AM749" s="8" t="s">
        <v>2247</v>
      </c>
      <c r="AN749" s="8" t="s">
        <v>2248</v>
      </c>
      <c r="AR749" s="8" t="s">
        <v>849</v>
      </c>
      <c r="AS749" s="8" t="s">
        <v>849</v>
      </c>
      <c r="AT749" s="8" t="s">
        <v>2249</v>
      </c>
      <c r="AV749" s="8" t="s">
        <v>75</v>
      </c>
      <c r="AX749" s="8" t="s">
        <v>76</v>
      </c>
    </row>
    <row r="750" ht="12.75" customHeight="1">
      <c r="A750" s="4">
        <v>22176.0</v>
      </c>
      <c r="B750" s="6">
        <v>45293.0</v>
      </c>
      <c r="C750" s="5" t="s">
        <v>120</v>
      </c>
      <c r="D750" s="5" t="s">
        <v>101</v>
      </c>
      <c r="E750" s="5" t="s">
        <v>52</v>
      </c>
      <c r="F750" s="5" t="s">
        <v>99</v>
      </c>
      <c r="G750" s="5" t="s">
        <v>100</v>
      </c>
      <c r="H750" s="5">
        <v>4121488.0</v>
      </c>
      <c r="I750" s="5" t="s">
        <v>102</v>
      </c>
      <c r="J750" s="5" t="s">
        <v>103</v>
      </c>
      <c r="K750" s="5" t="s">
        <v>80</v>
      </c>
      <c r="L750" s="5" t="s">
        <v>104</v>
      </c>
      <c r="M750" s="5" t="s">
        <v>105</v>
      </c>
      <c r="N750" s="5" t="s">
        <v>106</v>
      </c>
      <c r="O750" s="5" t="s">
        <v>55</v>
      </c>
      <c r="P750" s="5" t="s">
        <v>107</v>
      </c>
      <c r="Q750" s="5" t="s">
        <v>108</v>
      </c>
      <c r="R750" s="5" t="s">
        <v>109</v>
      </c>
      <c r="S750" s="5" t="s">
        <v>110</v>
      </c>
      <c r="T750" s="6">
        <v>45294.0</v>
      </c>
      <c r="V750" s="5" t="s">
        <v>111</v>
      </c>
      <c r="W750" s="5" t="s">
        <v>112</v>
      </c>
      <c r="X750" s="5" t="s">
        <v>113</v>
      </c>
      <c r="Y750" s="5" t="s">
        <v>75</v>
      </c>
      <c r="Z750" s="5" t="s">
        <v>114</v>
      </c>
      <c r="AA750" s="5" t="s">
        <v>115</v>
      </c>
      <c r="AB750" s="5" t="s">
        <v>66</v>
      </c>
      <c r="AC750" s="5">
        <v>0.0</v>
      </c>
      <c r="AD750" s="5">
        <v>0.0</v>
      </c>
      <c r="AE750" s="6">
        <v>45294.0</v>
      </c>
      <c r="AF750" s="5">
        <v>5.0</v>
      </c>
      <c r="AG750" s="5">
        <v>0.0</v>
      </c>
      <c r="AH750" s="5">
        <v>0.0</v>
      </c>
      <c r="AI750" s="5">
        <v>5.0</v>
      </c>
      <c r="AJ750" s="6">
        <v>45294.0</v>
      </c>
      <c r="AK750" s="5" t="s">
        <v>116</v>
      </c>
      <c r="AL750" s="5" t="s">
        <v>117</v>
      </c>
      <c r="AM750" s="5" t="s">
        <v>118</v>
      </c>
      <c r="AN750" s="5" t="s">
        <v>119</v>
      </c>
      <c r="AO750" s="5" t="s">
        <v>121</v>
      </c>
      <c r="AP750" s="5" t="s">
        <v>122</v>
      </c>
      <c r="AQ750" s="5" t="s">
        <v>123</v>
      </c>
      <c r="AR750" s="5" t="s">
        <v>124</v>
      </c>
      <c r="AS750" s="5" t="s">
        <v>125</v>
      </c>
      <c r="AT750" s="5" t="s">
        <v>126</v>
      </c>
      <c r="AU750" s="5" t="s">
        <v>127</v>
      </c>
      <c r="AV750" s="5" t="s">
        <v>75</v>
      </c>
      <c r="AX750" s="5" t="s">
        <v>76</v>
      </c>
    </row>
    <row r="751" ht="12.75" customHeight="1">
      <c r="A751" s="7">
        <v>22185.0</v>
      </c>
      <c r="B751" s="9">
        <v>45293.0</v>
      </c>
      <c r="C751" s="8" t="s">
        <v>291</v>
      </c>
      <c r="D751" s="8" t="s">
        <v>281</v>
      </c>
      <c r="E751" s="8" t="s">
        <v>52</v>
      </c>
      <c r="F751" s="8" t="s">
        <v>279</v>
      </c>
      <c r="G751" s="8" t="s">
        <v>280</v>
      </c>
      <c r="H751" s="8">
        <v>721790.0</v>
      </c>
      <c r="I751" s="8" t="s">
        <v>282</v>
      </c>
      <c r="J751" s="8" t="s">
        <v>186</v>
      </c>
      <c r="K751" s="8" t="s">
        <v>187</v>
      </c>
      <c r="L751" s="8" t="s">
        <v>188</v>
      </c>
      <c r="M751" s="8" t="s">
        <v>283</v>
      </c>
      <c r="N751" s="8" t="s">
        <v>55</v>
      </c>
      <c r="O751" s="8" t="s">
        <v>55</v>
      </c>
      <c r="P751" s="8" t="s">
        <v>284</v>
      </c>
      <c r="Q751" s="8" t="s">
        <v>285</v>
      </c>
      <c r="R751" s="8" t="s">
        <v>286</v>
      </c>
      <c r="S751" s="8" t="s">
        <v>287</v>
      </c>
      <c r="T751" s="9">
        <v>45301.0</v>
      </c>
      <c r="V751" s="8" t="s">
        <v>288</v>
      </c>
      <c r="W751" s="8" t="s">
        <v>289</v>
      </c>
      <c r="X751" s="8" t="s">
        <v>290</v>
      </c>
      <c r="Y751" s="8" t="s">
        <v>64</v>
      </c>
      <c r="AA751" s="8" t="s">
        <v>99</v>
      </c>
      <c r="AB751" s="8" t="s">
        <v>66</v>
      </c>
      <c r="AC751" s="8">
        <v>0.0</v>
      </c>
      <c r="AD751" s="8">
        <v>0.0</v>
      </c>
      <c r="AE751" s="9">
        <v>45293.0</v>
      </c>
      <c r="AF751" s="8">
        <v>3.0</v>
      </c>
      <c r="AG751" s="8">
        <v>0.0</v>
      </c>
      <c r="AH751" s="8">
        <v>0.0</v>
      </c>
      <c r="AI751" s="8">
        <v>0.0</v>
      </c>
      <c r="AJ751" s="9">
        <v>45293.0</v>
      </c>
      <c r="AK751" s="8" t="s">
        <v>291</v>
      </c>
      <c r="AL751" s="8" t="s">
        <v>291</v>
      </c>
      <c r="AM751" s="8" t="s">
        <v>292</v>
      </c>
      <c r="AN751" s="8" t="s">
        <v>293</v>
      </c>
      <c r="AO751" s="8" t="s">
        <v>294</v>
      </c>
      <c r="AP751" s="8" t="s">
        <v>295</v>
      </c>
      <c r="AQ751" s="8" t="s">
        <v>296</v>
      </c>
      <c r="AR751" s="8" t="s">
        <v>297</v>
      </c>
      <c r="AT751" s="8" t="s">
        <v>298</v>
      </c>
      <c r="AU751" s="8" t="s">
        <v>299</v>
      </c>
      <c r="AV751" s="8" t="s">
        <v>75</v>
      </c>
      <c r="AX751" s="8" t="s">
        <v>76</v>
      </c>
    </row>
    <row r="752" ht="12.75" customHeight="1">
      <c r="A752" s="4">
        <v>22177.0</v>
      </c>
      <c r="B752" s="6">
        <v>45294.0</v>
      </c>
      <c r="C752" s="5" t="s">
        <v>144</v>
      </c>
      <c r="D752" s="5" t="s">
        <v>128</v>
      </c>
      <c r="E752" s="5" t="s">
        <v>52</v>
      </c>
      <c r="H752" s="5">
        <v>0.0</v>
      </c>
      <c r="I752" s="5" t="s">
        <v>129</v>
      </c>
      <c r="J752" s="5" t="s">
        <v>130</v>
      </c>
      <c r="K752" s="5" t="s">
        <v>80</v>
      </c>
      <c r="L752" s="5" t="s">
        <v>131</v>
      </c>
      <c r="M752" s="5" t="s">
        <v>132</v>
      </c>
      <c r="N752" s="5" t="s">
        <v>56</v>
      </c>
      <c r="O752" s="5" t="s">
        <v>83</v>
      </c>
      <c r="P752" s="5" t="s">
        <v>133</v>
      </c>
      <c r="Q752" s="5" t="s">
        <v>134</v>
      </c>
      <c r="R752" s="5" t="s">
        <v>135</v>
      </c>
      <c r="S752" s="5" t="s">
        <v>136</v>
      </c>
      <c r="T752" s="6">
        <v>45295.0</v>
      </c>
      <c r="V752" s="5" t="s">
        <v>137</v>
      </c>
      <c r="W752" s="5" t="s">
        <v>138</v>
      </c>
      <c r="X752" s="5" t="s">
        <v>139</v>
      </c>
      <c r="Y752" s="5" t="s">
        <v>64</v>
      </c>
      <c r="AB752" s="5" t="s">
        <v>66</v>
      </c>
      <c r="AC752" s="5">
        <v>0.0</v>
      </c>
      <c r="AD752" s="5">
        <v>0.0</v>
      </c>
      <c r="AE752" s="6">
        <v>45294.0</v>
      </c>
      <c r="AF752" s="5">
        <v>7.5</v>
      </c>
      <c r="AG752" s="5">
        <v>0.0</v>
      </c>
      <c r="AH752" s="5">
        <v>0.0</v>
      </c>
      <c r="AI752" s="5">
        <v>7.5</v>
      </c>
      <c r="AJ752" s="6">
        <v>45294.0</v>
      </c>
      <c r="AK752" s="5" t="s">
        <v>140</v>
      </c>
      <c r="AL752" s="5" t="s">
        <v>141</v>
      </c>
      <c r="AM752" s="5" t="s">
        <v>142</v>
      </c>
      <c r="AN752" s="5" t="s">
        <v>143</v>
      </c>
      <c r="AP752" s="5" t="s">
        <v>145</v>
      </c>
      <c r="AQ752" s="5" t="s">
        <v>146</v>
      </c>
      <c r="AT752" s="5" t="s">
        <v>147</v>
      </c>
      <c r="AV752" s="5" t="s">
        <v>64</v>
      </c>
      <c r="AX752" s="5" t="s">
        <v>76</v>
      </c>
    </row>
    <row r="753" ht="12.75" customHeight="1">
      <c r="A753" s="7">
        <v>22187.0</v>
      </c>
      <c r="B753" s="9">
        <v>45301.0</v>
      </c>
      <c r="C753" s="8" t="s">
        <v>91</v>
      </c>
      <c r="D753" s="8" t="s">
        <v>281</v>
      </c>
      <c r="E753" s="8" t="s">
        <v>52</v>
      </c>
      <c r="F753" s="8" t="s">
        <v>279</v>
      </c>
      <c r="G753" s="8" t="s">
        <v>310</v>
      </c>
      <c r="H753" s="8">
        <v>724158.0</v>
      </c>
      <c r="I753" s="8" t="s">
        <v>282</v>
      </c>
      <c r="J753" s="8" t="s">
        <v>186</v>
      </c>
      <c r="K753" s="8" t="s">
        <v>187</v>
      </c>
      <c r="L753" s="8" t="s">
        <v>188</v>
      </c>
      <c r="M753" s="8" t="s">
        <v>283</v>
      </c>
      <c r="N753" s="8" t="s">
        <v>56</v>
      </c>
      <c r="O753" s="8" t="s">
        <v>83</v>
      </c>
      <c r="P753" s="8" t="s">
        <v>311</v>
      </c>
      <c r="Q753" s="8" t="s">
        <v>312</v>
      </c>
      <c r="R753" s="8" t="s">
        <v>286</v>
      </c>
      <c r="S753" s="8" t="s">
        <v>287</v>
      </c>
      <c r="T753" s="9">
        <v>45301.0</v>
      </c>
      <c r="V753" s="8" t="s">
        <v>313</v>
      </c>
      <c r="W753" s="8" t="s">
        <v>289</v>
      </c>
      <c r="X753" s="8" t="s">
        <v>290</v>
      </c>
      <c r="Y753" s="8" t="s">
        <v>64</v>
      </c>
      <c r="AA753" s="8" t="s">
        <v>99</v>
      </c>
      <c r="AB753" s="8" t="s">
        <v>66</v>
      </c>
      <c r="AC753" s="8">
        <v>0.0</v>
      </c>
      <c r="AD753" s="8">
        <v>0.0</v>
      </c>
      <c r="AE753" s="9">
        <v>45301.0</v>
      </c>
      <c r="AF753" s="8">
        <v>1.0</v>
      </c>
      <c r="AG753" s="8">
        <v>0.0</v>
      </c>
      <c r="AH753" s="8">
        <v>0.0</v>
      </c>
      <c r="AI753" s="8">
        <v>0.0</v>
      </c>
      <c r="AJ753" s="9">
        <v>45301.0</v>
      </c>
      <c r="AK753" s="8" t="s">
        <v>314</v>
      </c>
      <c r="AL753" s="8" t="s">
        <v>91</v>
      </c>
      <c r="AM753" s="8" t="s">
        <v>315</v>
      </c>
      <c r="AN753" s="8" t="s">
        <v>316</v>
      </c>
      <c r="AO753" s="8" t="s">
        <v>317</v>
      </c>
      <c r="AP753" s="8" t="s">
        <v>95</v>
      </c>
      <c r="AQ753" s="8" t="s">
        <v>318</v>
      </c>
      <c r="AR753" s="8" t="s">
        <v>319</v>
      </c>
      <c r="AT753" s="8" t="s">
        <v>320</v>
      </c>
      <c r="AU753" s="8" t="s">
        <v>321</v>
      </c>
      <c r="AV753" s="8" t="s">
        <v>75</v>
      </c>
      <c r="AX753" s="8" t="s">
        <v>76</v>
      </c>
    </row>
    <row r="754" ht="12.75" customHeight="1">
      <c r="A754" s="4">
        <v>22207.0</v>
      </c>
      <c r="B754" s="6">
        <v>45305.0</v>
      </c>
      <c r="C754" s="5" t="s">
        <v>176</v>
      </c>
      <c r="D754" s="5" t="s">
        <v>415</v>
      </c>
      <c r="E754" s="5" t="s">
        <v>52</v>
      </c>
      <c r="G754" s="5" t="s">
        <v>573</v>
      </c>
      <c r="H754" s="5">
        <v>938487.0</v>
      </c>
      <c r="I754" s="5" t="s">
        <v>574</v>
      </c>
      <c r="J754" s="5" t="s">
        <v>342</v>
      </c>
      <c r="K754" s="5" t="s">
        <v>575</v>
      </c>
      <c r="L754" s="5" t="s">
        <v>576</v>
      </c>
      <c r="M754" s="5" t="s">
        <v>577</v>
      </c>
      <c r="N754" s="5" t="s">
        <v>55</v>
      </c>
      <c r="O754" s="5" t="s">
        <v>55</v>
      </c>
      <c r="P754" s="5" t="s">
        <v>238</v>
      </c>
      <c r="Q754" s="5" t="s">
        <v>151</v>
      </c>
      <c r="R754" s="5" t="s">
        <v>421</v>
      </c>
      <c r="S754" s="5" t="s">
        <v>86</v>
      </c>
      <c r="T754" s="6">
        <v>45307.0</v>
      </c>
      <c r="V754" s="5" t="s">
        <v>578</v>
      </c>
      <c r="W754" s="5" t="s">
        <v>579</v>
      </c>
      <c r="X754" s="5" t="s">
        <v>580</v>
      </c>
      <c r="Y754" s="5" t="s">
        <v>64</v>
      </c>
      <c r="AB754" s="5" t="s">
        <v>66</v>
      </c>
      <c r="AC754" s="5">
        <v>0.0</v>
      </c>
      <c r="AD754" s="5">
        <v>0.0</v>
      </c>
      <c r="AE754" s="6">
        <v>45305.0</v>
      </c>
      <c r="AF754" s="5">
        <v>7.0</v>
      </c>
      <c r="AG754" s="5">
        <v>0.0</v>
      </c>
      <c r="AH754" s="5">
        <v>0.0</v>
      </c>
      <c r="AI754" s="5">
        <v>7.0</v>
      </c>
      <c r="AJ754" s="6">
        <v>45305.0</v>
      </c>
      <c r="AK754" s="5" t="s">
        <v>581</v>
      </c>
      <c r="AL754" s="5" t="s">
        <v>176</v>
      </c>
      <c r="AM754" s="5" t="s">
        <v>582</v>
      </c>
      <c r="AN754" s="5" t="s">
        <v>583</v>
      </c>
      <c r="AO754" s="5" t="s">
        <v>584</v>
      </c>
      <c r="AP754" s="5" t="s">
        <v>585</v>
      </c>
      <c r="AQ754" s="5" t="s">
        <v>584</v>
      </c>
      <c r="AR754" s="5" t="s">
        <v>586</v>
      </c>
      <c r="AS754" s="5" t="s">
        <v>586</v>
      </c>
      <c r="AT754" s="5" t="s">
        <v>587</v>
      </c>
      <c r="AV754" s="5" t="s">
        <v>64</v>
      </c>
      <c r="AX754" s="5" t="s">
        <v>76</v>
      </c>
    </row>
    <row r="755" ht="12.75" customHeight="1">
      <c r="A755" s="7">
        <v>22225.0</v>
      </c>
      <c r="B755" s="9">
        <v>45306.0</v>
      </c>
      <c r="C755" s="8" t="s">
        <v>176</v>
      </c>
      <c r="D755" s="8" t="s">
        <v>503</v>
      </c>
      <c r="E755" s="8" t="s">
        <v>52</v>
      </c>
      <c r="F755" s="8" t="s">
        <v>646</v>
      </c>
      <c r="G755" s="8" t="s">
        <v>765</v>
      </c>
      <c r="H755" s="8">
        <v>3732975.0</v>
      </c>
      <c r="I755" s="8" t="s">
        <v>282</v>
      </c>
      <c r="J755" s="8" t="s">
        <v>186</v>
      </c>
      <c r="K755" s="8" t="s">
        <v>187</v>
      </c>
      <c r="L755" s="8" t="s">
        <v>188</v>
      </c>
      <c r="M755" s="8" t="s">
        <v>283</v>
      </c>
      <c r="N755" s="8" t="s">
        <v>83</v>
      </c>
      <c r="O755" s="8" t="s">
        <v>56</v>
      </c>
      <c r="P755" s="8" t="s">
        <v>394</v>
      </c>
      <c r="Q755" s="8" t="s">
        <v>311</v>
      </c>
      <c r="R755" s="8" t="s">
        <v>701</v>
      </c>
      <c r="S755" s="8" t="s">
        <v>60</v>
      </c>
      <c r="T755" s="9">
        <v>45309.0</v>
      </c>
      <c r="V755" s="8" t="s">
        <v>766</v>
      </c>
      <c r="W755" s="8" t="s">
        <v>505</v>
      </c>
      <c r="X755" s="8" t="s">
        <v>506</v>
      </c>
      <c r="Y755" s="8" t="s">
        <v>64</v>
      </c>
      <c r="AB755" s="8" t="s">
        <v>66</v>
      </c>
      <c r="AC755" s="8">
        <v>0.0</v>
      </c>
      <c r="AD755" s="8">
        <v>0.0</v>
      </c>
      <c r="AE755" s="9">
        <v>45306.0</v>
      </c>
      <c r="AF755" s="8">
        <v>0.0</v>
      </c>
      <c r="AG755" s="8">
        <v>0.0</v>
      </c>
      <c r="AH755" s="8">
        <v>0.0</v>
      </c>
      <c r="AI755" s="8">
        <v>0.0</v>
      </c>
      <c r="AJ755" s="9">
        <v>45306.0</v>
      </c>
      <c r="AK755" s="8" t="s">
        <v>581</v>
      </c>
      <c r="AL755" s="8" t="s">
        <v>176</v>
      </c>
      <c r="AM755" s="8" t="s">
        <v>767</v>
      </c>
      <c r="AN755" s="8" t="s">
        <v>768</v>
      </c>
      <c r="AO755" s="8" t="s">
        <v>769</v>
      </c>
      <c r="AP755" s="8" t="s">
        <v>95</v>
      </c>
      <c r="AQ755" s="8" t="s">
        <v>770</v>
      </c>
      <c r="AR755" s="8" t="s">
        <v>771</v>
      </c>
      <c r="AT755" s="8" t="s">
        <v>772</v>
      </c>
      <c r="AU755" s="8" t="s">
        <v>773</v>
      </c>
      <c r="AV755" s="8" t="s">
        <v>64</v>
      </c>
      <c r="AX755" s="8" t="s">
        <v>76</v>
      </c>
    </row>
    <row r="756" ht="12.75" customHeight="1">
      <c r="A756" s="4">
        <v>22216.0</v>
      </c>
      <c r="B756" s="6">
        <v>45307.0</v>
      </c>
      <c r="C756" s="5" t="s">
        <v>460</v>
      </c>
      <c r="D756" s="5" t="s">
        <v>281</v>
      </c>
      <c r="E756" s="5" t="s">
        <v>52</v>
      </c>
      <c r="F756" s="5" t="s">
        <v>279</v>
      </c>
      <c r="G756" s="5" t="s">
        <v>679</v>
      </c>
      <c r="H756" s="5">
        <v>722194.0</v>
      </c>
      <c r="I756" s="5" t="s">
        <v>282</v>
      </c>
      <c r="J756" s="5" t="s">
        <v>186</v>
      </c>
      <c r="K756" s="5" t="s">
        <v>187</v>
      </c>
      <c r="L756" s="5" t="s">
        <v>188</v>
      </c>
      <c r="M756" s="5" t="s">
        <v>283</v>
      </c>
      <c r="N756" s="5" t="s">
        <v>83</v>
      </c>
      <c r="O756" s="5" t="s">
        <v>55</v>
      </c>
      <c r="P756" s="5" t="s">
        <v>680</v>
      </c>
      <c r="Q756" s="5" t="s">
        <v>134</v>
      </c>
      <c r="R756" s="5" t="s">
        <v>681</v>
      </c>
      <c r="S756" s="5" t="s">
        <v>287</v>
      </c>
      <c r="T756" s="6">
        <v>45308.0</v>
      </c>
      <c r="V756" s="5" t="s">
        <v>682</v>
      </c>
      <c r="W756" s="5" t="s">
        <v>289</v>
      </c>
      <c r="X756" s="5" t="s">
        <v>290</v>
      </c>
      <c r="Y756" s="5" t="s">
        <v>64</v>
      </c>
      <c r="AA756" s="5" t="s">
        <v>99</v>
      </c>
      <c r="AB756" s="5" t="s">
        <v>66</v>
      </c>
      <c r="AC756" s="5">
        <v>0.0</v>
      </c>
      <c r="AD756" s="5">
        <v>0.0</v>
      </c>
      <c r="AE756" s="6">
        <v>45307.0</v>
      </c>
      <c r="AF756" s="5">
        <v>2.0</v>
      </c>
      <c r="AG756" s="5">
        <v>0.0</v>
      </c>
      <c r="AH756" s="5">
        <v>0.0</v>
      </c>
      <c r="AI756" s="5">
        <v>0.0</v>
      </c>
      <c r="AJ756" s="6">
        <v>45307.0</v>
      </c>
      <c r="AK756" s="5" t="s">
        <v>141</v>
      </c>
      <c r="AL756" s="5" t="s">
        <v>460</v>
      </c>
      <c r="AM756" s="5" t="s">
        <v>683</v>
      </c>
      <c r="AN756" s="5" t="s">
        <v>684</v>
      </c>
      <c r="AO756" s="5" t="s">
        <v>685</v>
      </c>
      <c r="AP756" s="5" t="s">
        <v>686</v>
      </c>
      <c r="AQ756" s="5" t="s">
        <v>686</v>
      </c>
      <c r="AR756" s="5" t="s">
        <v>687</v>
      </c>
      <c r="AT756" s="5" t="s">
        <v>688</v>
      </c>
      <c r="AU756" s="5" t="s">
        <v>689</v>
      </c>
      <c r="AV756" s="5" t="s">
        <v>75</v>
      </c>
      <c r="AX756" s="5" t="s">
        <v>76</v>
      </c>
    </row>
    <row r="757" ht="12.75" customHeight="1">
      <c r="A757" s="7">
        <v>22218.0</v>
      </c>
      <c r="B757" s="9">
        <v>45307.0</v>
      </c>
      <c r="C757" s="8" t="s">
        <v>672</v>
      </c>
      <c r="D757" s="8" t="s">
        <v>281</v>
      </c>
      <c r="E757" s="8" t="s">
        <v>52</v>
      </c>
      <c r="F757" s="8" t="s">
        <v>502</v>
      </c>
      <c r="G757" s="8" t="s">
        <v>502</v>
      </c>
      <c r="H757" s="8">
        <v>3726891.0</v>
      </c>
      <c r="I757" s="8" t="s">
        <v>282</v>
      </c>
      <c r="J757" s="8" t="s">
        <v>186</v>
      </c>
      <c r="K757" s="8" t="s">
        <v>187</v>
      </c>
      <c r="L757" s="8" t="s">
        <v>188</v>
      </c>
      <c r="M757" s="8" t="s">
        <v>283</v>
      </c>
      <c r="N757" s="8" t="s">
        <v>56</v>
      </c>
      <c r="O757" s="8" t="s">
        <v>106</v>
      </c>
      <c r="P757" s="8" t="s">
        <v>700</v>
      </c>
      <c r="Q757" s="8" t="s">
        <v>419</v>
      </c>
      <c r="R757" s="8" t="s">
        <v>701</v>
      </c>
      <c r="S757" s="8" t="s">
        <v>60</v>
      </c>
      <c r="T757" s="9">
        <v>45308.0</v>
      </c>
      <c r="V757" s="8" t="s">
        <v>702</v>
      </c>
      <c r="W757" s="8" t="s">
        <v>289</v>
      </c>
      <c r="X757" s="8" t="s">
        <v>290</v>
      </c>
      <c r="Y757" s="8" t="s">
        <v>64</v>
      </c>
      <c r="AB757" s="8" t="s">
        <v>66</v>
      </c>
      <c r="AC757" s="8">
        <v>0.0</v>
      </c>
      <c r="AD757" s="8">
        <v>0.0</v>
      </c>
      <c r="AE757" s="9">
        <v>45307.0</v>
      </c>
      <c r="AF757" s="8">
        <v>264.0</v>
      </c>
      <c r="AG757" s="8">
        <v>0.0</v>
      </c>
      <c r="AH757" s="8">
        <v>0.0</v>
      </c>
      <c r="AI757" s="8">
        <v>130.0</v>
      </c>
      <c r="AJ757" s="9">
        <v>45307.0</v>
      </c>
      <c r="AK757" s="8" t="s">
        <v>140</v>
      </c>
      <c r="AL757" s="8" t="s">
        <v>672</v>
      </c>
      <c r="AM757" s="8" t="s">
        <v>703</v>
      </c>
      <c r="AN757" s="8" t="s">
        <v>704</v>
      </c>
      <c r="AO757" s="8" t="s">
        <v>705</v>
      </c>
      <c r="AP757" s="8" t="s">
        <v>706</v>
      </c>
      <c r="AQ757" s="8" t="s">
        <v>707</v>
      </c>
      <c r="AR757" s="8" t="s">
        <v>708</v>
      </c>
      <c r="AS757" s="8" t="s">
        <v>708</v>
      </c>
      <c r="AT757" s="8" t="s">
        <v>709</v>
      </c>
      <c r="AU757" s="8" t="s">
        <v>710</v>
      </c>
      <c r="AV757" s="8" t="s">
        <v>64</v>
      </c>
      <c r="AX757" s="8" t="s">
        <v>76</v>
      </c>
    </row>
    <row r="758" ht="12.75" customHeight="1">
      <c r="A758" s="4">
        <v>22234.0</v>
      </c>
      <c r="B758" s="6">
        <v>45309.0</v>
      </c>
      <c r="C758" s="5" t="s">
        <v>547</v>
      </c>
      <c r="D758" s="5" t="s">
        <v>415</v>
      </c>
      <c r="E758" s="5" t="s">
        <v>52</v>
      </c>
      <c r="G758" s="5" t="s">
        <v>857</v>
      </c>
      <c r="H758" s="5">
        <v>563564.0</v>
      </c>
      <c r="I758" s="5" t="s">
        <v>416</v>
      </c>
      <c r="J758" s="5" t="s">
        <v>342</v>
      </c>
      <c r="K758" s="5" t="s">
        <v>80</v>
      </c>
      <c r="L758" s="5" t="s">
        <v>417</v>
      </c>
      <c r="M758" s="5" t="s">
        <v>418</v>
      </c>
      <c r="N758" s="5" t="s">
        <v>56</v>
      </c>
      <c r="O758" s="5" t="s">
        <v>56</v>
      </c>
      <c r="P758" s="5" t="s">
        <v>150</v>
      </c>
      <c r="Q758" s="5" t="s">
        <v>345</v>
      </c>
      <c r="R758" s="5" t="s">
        <v>858</v>
      </c>
      <c r="S758" s="5" t="s">
        <v>192</v>
      </c>
      <c r="T758" s="6">
        <v>45310.0</v>
      </c>
      <c r="V758" s="5" t="s">
        <v>859</v>
      </c>
      <c r="W758" s="5" t="s">
        <v>423</v>
      </c>
      <c r="X758" s="5" t="s">
        <v>424</v>
      </c>
      <c r="Y758" s="5" t="s">
        <v>64</v>
      </c>
      <c r="AB758" s="5" t="s">
        <v>860</v>
      </c>
      <c r="AC758" s="5">
        <v>0.0</v>
      </c>
      <c r="AD758" s="5">
        <v>0.0</v>
      </c>
      <c r="AE758" s="6">
        <v>45309.0</v>
      </c>
      <c r="AF758" s="5">
        <v>150.0</v>
      </c>
      <c r="AG758" s="5">
        <v>0.0</v>
      </c>
      <c r="AH758" s="5">
        <v>0.0</v>
      </c>
      <c r="AI758" s="5">
        <v>150.0</v>
      </c>
      <c r="AJ758" s="6">
        <v>45309.0</v>
      </c>
      <c r="AK758" s="5" t="s">
        <v>599</v>
      </c>
      <c r="AL758" s="5" t="s">
        <v>665</v>
      </c>
      <c r="AM758" s="5" t="s">
        <v>861</v>
      </c>
      <c r="AN758" s="5" t="s">
        <v>862</v>
      </c>
      <c r="AO758" s="5" t="s">
        <v>863</v>
      </c>
      <c r="AP758" s="5" t="s">
        <v>864</v>
      </c>
      <c r="AQ758" s="5" t="s">
        <v>863</v>
      </c>
      <c r="AR758" s="5" t="s">
        <v>865</v>
      </c>
      <c r="AS758" s="5" t="s">
        <v>866</v>
      </c>
      <c r="AT758" s="5" t="s">
        <v>867</v>
      </c>
      <c r="AU758" s="5" t="s">
        <v>868</v>
      </c>
      <c r="AV758" s="5" t="s">
        <v>64</v>
      </c>
      <c r="AX758" s="5" t="s">
        <v>76</v>
      </c>
    </row>
    <row r="759" ht="12.75" customHeight="1">
      <c r="A759" s="7">
        <v>22237.0</v>
      </c>
      <c r="B759" s="9">
        <v>45309.0</v>
      </c>
      <c r="C759" s="8" t="s">
        <v>544</v>
      </c>
      <c r="D759" s="8" t="s">
        <v>53</v>
      </c>
      <c r="E759" s="8" t="s">
        <v>52</v>
      </c>
      <c r="H759" s="8">
        <v>3722358.0</v>
      </c>
      <c r="M759" s="8" t="s">
        <v>54</v>
      </c>
      <c r="N759" s="8" t="s">
        <v>83</v>
      </c>
      <c r="O759" s="8" t="s">
        <v>56</v>
      </c>
      <c r="P759" s="8" t="s">
        <v>57</v>
      </c>
      <c r="Q759" s="8" t="s">
        <v>58</v>
      </c>
      <c r="R759" s="8" t="s">
        <v>59</v>
      </c>
      <c r="S759" s="8" t="s">
        <v>60</v>
      </c>
      <c r="T759" s="9">
        <v>45310.0</v>
      </c>
      <c r="V759" s="8" t="s">
        <v>874</v>
      </c>
      <c r="W759" s="8" t="s">
        <v>62</v>
      </c>
      <c r="X759" s="8" t="s">
        <v>63</v>
      </c>
      <c r="Y759" s="8" t="s">
        <v>64</v>
      </c>
      <c r="AB759" s="8" t="s">
        <v>66</v>
      </c>
      <c r="AC759" s="8">
        <v>0.0</v>
      </c>
      <c r="AD759" s="8">
        <v>0.0</v>
      </c>
      <c r="AE759" s="9">
        <v>45309.0</v>
      </c>
      <c r="AF759" s="8">
        <v>2.5</v>
      </c>
      <c r="AG759" s="8">
        <v>0.0</v>
      </c>
      <c r="AH759" s="8">
        <v>0.0</v>
      </c>
      <c r="AI759" s="8">
        <v>2.0</v>
      </c>
      <c r="AJ759" s="9">
        <v>45309.0</v>
      </c>
      <c r="AK759" s="8" t="s">
        <v>875</v>
      </c>
      <c r="AL759" s="8" t="s">
        <v>875</v>
      </c>
      <c r="AM759" s="8" t="s">
        <v>876</v>
      </c>
      <c r="AN759" s="8" t="s">
        <v>877</v>
      </c>
      <c r="AO759" s="8" t="s">
        <v>878</v>
      </c>
      <c r="AQ759" s="8" t="s">
        <v>879</v>
      </c>
      <c r="AR759" s="8" t="s">
        <v>880</v>
      </c>
      <c r="AT759" s="8" t="s">
        <v>881</v>
      </c>
      <c r="AU759" s="8" t="s">
        <v>882</v>
      </c>
      <c r="AV759" s="8" t="s">
        <v>64</v>
      </c>
      <c r="AX759" s="8" t="s">
        <v>76</v>
      </c>
    </row>
    <row r="760" ht="12.75" customHeight="1">
      <c r="A760" s="4">
        <v>22238.0</v>
      </c>
      <c r="B760" s="6">
        <v>45309.0</v>
      </c>
      <c r="C760" s="5" t="s">
        <v>314</v>
      </c>
      <c r="D760" s="5" t="s">
        <v>281</v>
      </c>
      <c r="E760" s="5" t="s">
        <v>52</v>
      </c>
      <c r="F760" s="5" t="s">
        <v>279</v>
      </c>
      <c r="G760" s="5" t="s">
        <v>883</v>
      </c>
      <c r="H760" s="5">
        <v>721685.0</v>
      </c>
      <c r="I760" s="5" t="s">
        <v>282</v>
      </c>
      <c r="J760" s="5" t="s">
        <v>186</v>
      </c>
      <c r="K760" s="5" t="s">
        <v>187</v>
      </c>
      <c r="L760" s="5" t="s">
        <v>188</v>
      </c>
      <c r="M760" s="5" t="s">
        <v>283</v>
      </c>
      <c r="N760" s="5" t="s">
        <v>83</v>
      </c>
      <c r="O760" s="5" t="s">
        <v>83</v>
      </c>
      <c r="P760" s="5" t="s">
        <v>726</v>
      </c>
      <c r="Q760" s="5" t="s">
        <v>108</v>
      </c>
      <c r="R760" s="5" t="s">
        <v>286</v>
      </c>
      <c r="S760" s="5" t="s">
        <v>287</v>
      </c>
      <c r="T760" s="6">
        <v>45310.0</v>
      </c>
      <c r="V760" s="5" t="s">
        <v>884</v>
      </c>
      <c r="W760" s="5" t="s">
        <v>289</v>
      </c>
      <c r="X760" s="5" t="s">
        <v>290</v>
      </c>
      <c r="Y760" s="5" t="s">
        <v>64</v>
      </c>
      <c r="AA760" s="5" t="s">
        <v>99</v>
      </c>
      <c r="AB760" s="5" t="s">
        <v>66</v>
      </c>
      <c r="AC760" s="5">
        <v>0.0</v>
      </c>
      <c r="AD760" s="5">
        <v>0.0</v>
      </c>
      <c r="AE760" s="6">
        <v>45309.0</v>
      </c>
      <c r="AF760" s="5">
        <v>3.0</v>
      </c>
      <c r="AG760" s="5">
        <v>0.0</v>
      </c>
      <c r="AH760" s="5">
        <v>0.0</v>
      </c>
      <c r="AI760" s="5">
        <v>0.0</v>
      </c>
      <c r="AJ760" s="6">
        <v>45309.0</v>
      </c>
      <c r="AK760" s="5" t="s">
        <v>291</v>
      </c>
      <c r="AL760" s="5" t="s">
        <v>314</v>
      </c>
      <c r="AM760" s="5" t="s">
        <v>885</v>
      </c>
      <c r="AN760" s="5" t="s">
        <v>886</v>
      </c>
      <c r="AO760" s="5" t="s">
        <v>887</v>
      </c>
      <c r="AP760" s="5" t="s">
        <v>888</v>
      </c>
      <c r="AQ760" s="5" t="s">
        <v>889</v>
      </c>
      <c r="AR760" s="5" t="s">
        <v>890</v>
      </c>
      <c r="AT760" s="5" t="s">
        <v>891</v>
      </c>
      <c r="AU760" s="5" t="s">
        <v>892</v>
      </c>
      <c r="AV760" s="5" t="s">
        <v>75</v>
      </c>
      <c r="AX760" s="5" t="s">
        <v>76</v>
      </c>
    </row>
    <row r="761" ht="12.75" customHeight="1">
      <c r="A761" s="7">
        <v>22240.0</v>
      </c>
      <c r="B761" s="9">
        <v>45309.0</v>
      </c>
      <c r="C761" s="8" t="s">
        <v>141</v>
      </c>
      <c r="D761" s="8" t="s">
        <v>281</v>
      </c>
      <c r="E761" s="8" t="s">
        <v>52</v>
      </c>
      <c r="F761" s="8" t="s">
        <v>502</v>
      </c>
      <c r="G761" s="8" t="s">
        <v>502</v>
      </c>
      <c r="H761" s="8">
        <v>4.9007231E7</v>
      </c>
      <c r="I761" s="8" t="s">
        <v>282</v>
      </c>
      <c r="J761" s="8" t="s">
        <v>186</v>
      </c>
      <c r="K761" s="8" t="s">
        <v>187</v>
      </c>
      <c r="L761" s="8" t="s">
        <v>188</v>
      </c>
      <c r="M761" s="8" t="s">
        <v>283</v>
      </c>
      <c r="N761" s="8" t="s">
        <v>106</v>
      </c>
      <c r="O761" s="8" t="s">
        <v>56</v>
      </c>
      <c r="P761" s="8" t="s">
        <v>327</v>
      </c>
      <c r="Q761" s="8" t="s">
        <v>208</v>
      </c>
      <c r="R761" s="8" t="s">
        <v>286</v>
      </c>
      <c r="S761" s="8" t="s">
        <v>287</v>
      </c>
      <c r="T761" s="9">
        <v>45310.0</v>
      </c>
      <c r="V761" s="8" t="s">
        <v>901</v>
      </c>
      <c r="W761" s="8" t="s">
        <v>289</v>
      </c>
      <c r="X761" s="8" t="s">
        <v>290</v>
      </c>
      <c r="Y761" s="8" t="s">
        <v>64</v>
      </c>
      <c r="AB761" s="8" t="s">
        <v>66</v>
      </c>
      <c r="AC761" s="8">
        <v>0.0</v>
      </c>
      <c r="AD761" s="8">
        <v>0.0</v>
      </c>
      <c r="AE761" s="9">
        <v>45309.0</v>
      </c>
      <c r="AF761" s="8">
        <v>67.0</v>
      </c>
      <c r="AG761" s="8">
        <v>0.0</v>
      </c>
      <c r="AH761" s="8">
        <v>0.0</v>
      </c>
      <c r="AI761" s="8">
        <v>20.0</v>
      </c>
      <c r="AJ761" s="9">
        <v>45309.0</v>
      </c>
      <c r="AK761" s="8" t="s">
        <v>140</v>
      </c>
      <c r="AL761" s="8" t="s">
        <v>141</v>
      </c>
      <c r="AM761" s="8" t="s">
        <v>902</v>
      </c>
      <c r="AN761" s="8" t="s">
        <v>903</v>
      </c>
      <c r="AO761" s="8" t="s">
        <v>904</v>
      </c>
      <c r="AP761" s="8" t="s">
        <v>905</v>
      </c>
      <c r="AQ761" s="8" t="s">
        <v>906</v>
      </c>
      <c r="AR761" s="8" t="s">
        <v>907</v>
      </c>
      <c r="AS761" s="8" t="s">
        <v>907</v>
      </c>
      <c r="AT761" s="8" t="s">
        <v>908</v>
      </c>
      <c r="AU761" s="8" t="s">
        <v>909</v>
      </c>
      <c r="AV761" s="8" t="s">
        <v>64</v>
      </c>
      <c r="AX761" s="8" t="s">
        <v>76</v>
      </c>
    </row>
    <row r="762" ht="12.75" customHeight="1">
      <c r="A762" s="4">
        <v>22241.0</v>
      </c>
      <c r="B762" s="6">
        <v>45310.0</v>
      </c>
      <c r="C762" s="5" t="s">
        <v>911</v>
      </c>
      <c r="D762" s="5" t="s">
        <v>281</v>
      </c>
      <c r="E762" s="5" t="s">
        <v>52</v>
      </c>
      <c r="F762" s="5" t="s">
        <v>502</v>
      </c>
      <c r="G762" s="5" t="s">
        <v>502</v>
      </c>
      <c r="H762" s="5">
        <v>3728804.0</v>
      </c>
      <c r="I762" s="5" t="s">
        <v>282</v>
      </c>
      <c r="J762" s="5" t="s">
        <v>186</v>
      </c>
      <c r="K762" s="5" t="s">
        <v>187</v>
      </c>
      <c r="L762" s="5" t="s">
        <v>188</v>
      </c>
      <c r="M762" s="5" t="s">
        <v>283</v>
      </c>
      <c r="N762" s="5" t="s">
        <v>106</v>
      </c>
      <c r="O762" s="5" t="s">
        <v>56</v>
      </c>
      <c r="P762" s="5" t="s">
        <v>405</v>
      </c>
      <c r="Q762" s="5" t="s">
        <v>311</v>
      </c>
      <c r="R762" s="5" t="s">
        <v>504</v>
      </c>
      <c r="S762" s="5" t="s">
        <v>60</v>
      </c>
      <c r="T762" s="6">
        <v>45310.0</v>
      </c>
      <c r="V762" s="5" t="s">
        <v>910</v>
      </c>
      <c r="W762" s="5" t="s">
        <v>289</v>
      </c>
      <c r="X762" s="5" t="s">
        <v>290</v>
      </c>
      <c r="Y762" s="5" t="s">
        <v>64</v>
      </c>
      <c r="AB762" s="5" t="s">
        <v>66</v>
      </c>
      <c r="AC762" s="5">
        <v>0.0</v>
      </c>
      <c r="AD762" s="5">
        <v>0.0</v>
      </c>
      <c r="AE762" s="6">
        <v>45310.0</v>
      </c>
      <c r="AF762" s="5">
        <v>5.0</v>
      </c>
      <c r="AG762" s="5">
        <v>0.0</v>
      </c>
      <c r="AH762" s="5">
        <v>0.0</v>
      </c>
      <c r="AI762" s="5">
        <v>0.0</v>
      </c>
      <c r="AJ762" s="6">
        <v>45310.0</v>
      </c>
      <c r="AK762" s="5" t="s">
        <v>544</v>
      </c>
      <c r="AL762" s="5" t="s">
        <v>911</v>
      </c>
      <c r="AM762" s="5" t="s">
        <v>912</v>
      </c>
      <c r="AN762" s="5" t="s">
        <v>913</v>
      </c>
      <c r="AO762" s="5" t="s">
        <v>914</v>
      </c>
      <c r="AP762" s="5" t="s">
        <v>511</v>
      </c>
      <c r="AQ762" s="5" t="s">
        <v>915</v>
      </c>
      <c r="AR762" s="5" t="s">
        <v>916</v>
      </c>
      <c r="AS762" s="5" t="s">
        <v>916</v>
      </c>
      <c r="AT762" s="5" t="s">
        <v>917</v>
      </c>
      <c r="AU762" s="5" t="s">
        <v>918</v>
      </c>
      <c r="AV762" s="5" t="s">
        <v>64</v>
      </c>
      <c r="AX762" s="5" t="s">
        <v>76</v>
      </c>
    </row>
    <row r="763" ht="12.75" customHeight="1">
      <c r="A763" s="7">
        <v>22244.0</v>
      </c>
      <c r="B763" s="9">
        <v>45310.0</v>
      </c>
      <c r="C763" s="8" t="s">
        <v>144</v>
      </c>
      <c r="D763" s="8" t="s">
        <v>128</v>
      </c>
      <c r="E763" s="8" t="s">
        <v>52</v>
      </c>
      <c r="H763" s="8">
        <v>0.0</v>
      </c>
      <c r="I763" s="8" t="s">
        <v>129</v>
      </c>
      <c r="J763" s="8" t="s">
        <v>130</v>
      </c>
      <c r="K763" s="8" t="s">
        <v>80</v>
      </c>
      <c r="L763" s="8" t="s">
        <v>131</v>
      </c>
      <c r="M763" s="8" t="s">
        <v>132</v>
      </c>
      <c r="N763" s="8" t="s">
        <v>55</v>
      </c>
      <c r="O763" s="8" t="s">
        <v>106</v>
      </c>
      <c r="P763" s="8" t="s">
        <v>327</v>
      </c>
      <c r="Q763" s="8" t="s">
        <v>190</v>
      </c>
      <c r="R763" s="8" t="s">
        <v>135</v>
      </c>
      <c r="S763" s="8" t="s">
        <v>136</v>
      </c>
      <c r="T763" s="9">
        <v>45311.0</v>
      </c>
      <c r="V763" s="8" t="s">
        <v>398</v>
      </c>
      <c r="W763" s="8" t="s">
        <v>138</v>
      </c>
      <c r="X763" s="8" t="s">
        <v>139</v>
      </c>
      <c r="Y763" s="8" t="s">
        <v>64</v>
      </c>
      <c r="AB763" s="8" t="s">
        <v>66</v>
      </c>
      <c r="AC763" s="8">
        <v>0.0</v>
      </c>
      <c r="AD763" s="8">
        <v>0.0</v>
      </c>
      <c r="AE763" s="9">
        <v>45310.0</v>
      </c>
      <c r="AF763" s="8">
        <v>3.0</v>
      </c>
      <c r="AG763" s="8">
        <v>0.0</v>
      </c>
      <c r="AH763" s="8">
        <v>0.0</v>
      </c>
      <c r="AI763" s="8">
        <v>3.0</v>
      </c>
      <c r="AJ763" s="9">
        <v>45310.0</v>
      </c>
      <c r="AK763" s="8" t="s">
        <v>223</v>
      </c>
      <c r="AL763" s="8" t="s">
        <v>226</v>
      </c>
      <c r="AM763" s="8" t="s">
        <v>933</v>
      </c>
      <c r="AN763" s="8" t="s">
        <v>934</v>
      </c>
      <c r="AP763" s="8" t="s">
        <v>145</v>
      </c>
      <c r="AQ763" s="8" t="s">
        <v>935</v>
      </c>
      <c r="AT763" s="8" t="s">
        <v>936</v>
      </c>
      <c r="AV763" s="8" t="s">
        <v>64</v>
      </c>
      <c r="AX763" s="8" t="s">
        <v>76</v>
      </c>
    </row>
    <row r="764" ht="12.75" customHeight="1">
      <c r="A764" s="4">
        <v>22245.0</v>
      </c>
      <c r="B764" s="6">
        <v>45311.0</v>
      </c>
      <c r="C764" s="5" t="s">
        <v>271</v>
      </c>
      <c r="D764" s="5" t="s">
        <v>77</v>
      </c>
      <c r="E764" s="5" t="s">
        <v>52</v>
      </c>
      <c r="H764" s="5">
        <v>948939.0</v>
      </c>
      <c r="I764" s="5" t="s">
        <v>78</v>
      </c>
      <c r="J764" s="5" t="s">
        <v>79</v>
      </c>
      <c r="K764" s="5" t="s">
        <v>80</v>
      </c>
      <c r="L764" s="5" t="s">
        <v>81</v>
      </c>
      <c r="M764" s="5" t="s">
        <v>82</v>
      </c>
      <c r="N764" s="5" t="s">
        <v>56</v>
      </c>
      <c r="O764" s="5" t="s">
        <v>55</v>
      </c>
      <c r="P764" s="5" t="s">
        <v>263</v>
      </c>
      <c r="Q764" s="5" t="s">
        <v>284</v>
      </c>
      <c r="R764" s="5" t="s">
        <v>85</v>
      </c>
      <c r="S764" s="5" t="s">
        <v>86</v>
      </c>
      <c r="T764" s="6">
        <v>45312.0</v>
      </c>
      <c r="V764" s="5" t="s">
        <v>937</v>
      </c>
      <c r="W764" s="5" t="s">
        <v>88</v>
      </c>
      <c r="X764" s="5" t="s">
        <v>89</v>
      </c>
      <c r="Y764" s="5" t="s">
        <v>64</v>
      </c>
      <c r="AB764" s="5" t="s">
        <v>860</v>
      </c>
      <c r="AC764" s="5">
        <v>0.0</v>
      </c>
      <c r="AD764" s="5">
        <v>0.0</v>
      </c>
      <c r="AE764" s="6">
        <v>45311.0</v>
      </c>
      <c r="AF764" s="5">
        <v>0.0</v>
      </c>
      <c r="AG764" s="5">
        <v>0.0</v>
      </c>
      <c r="AH764" s="5">
        <v>0.0</v>
      </c>
      <c r="AI764" s="5">
        <v>0.0</v>
      </c>
      <c r="AJ764" s="6">
        <v>45311.0</v>
      </c>
      <c r="AK764" s="5" t="s">
        <v>938</v>
      </c>
      <c r="AL764" s="5" t="s">
        <v>271</v>
      </c>
      <c r="AM764" s="5" t="s">
        <v>939</v>
      </c>
      <c r="AN764" s="5" t="s">
        <v>940</v>
      </c>
      <c r="AO764" s="5" t="s">
        <v>941</v>
      </c>
      <c r="AP764" s="5" t="s">
        <v>95</v>
      </c>
      <c r="AQ764" s="5" t="s">
        <v>942</v>
      </c>
      <c r="AR764" s="5" t="s">
        <v>940</v>
      </c>
      <c r="AT764" s="5" t="s">
        <v>943</v>
      </c>
      <c r="AU764" s="5" t="s">
        <v>944</v>
      </c>
      <c r="AV764" s="5" t="s">
        <v>64</v>
      </c>
      <c r="AX764" s="5" t="s">
        <v>76</v>
      </c>
    </row>
    <row r="765" ht="12.75" customHeight="1">
      <c r="A765" s="7">
        <v>22283.0</v>
      </c>
      <c r="B765" s="9">
        <v>45315.0</v>
      </c>
      <c r="C765" s="8" t="s">
        <v>599</v>
      </c>
      <c r="D765" s="8" t="s">
        <v>281</v>
      </c>
      <c r="E765" s="8" t="s">
        <v>52</v>
      </c>
      <c r="F765" s="8" t="s">
        <v>279</v>
      </c>
      <c r="G765" s="8" t="s">
        <v>1296</v>
      </c>
      <c r="H765" s="8">
        <v>3726213.0</v>
      </c>
      <c r="I765" s="8" t="s">
        <v>282</v>
      </c>
      <c r="J765" s="8" t="s">
        <v>186</v>
      </c>
      <c r="K765" s="8" t="s">
        <v>187</v>
      </c>
      <c r="L765" s="8" t="s">
        <v>188</v>
      </c>
      <c r="M765" s="8" t="s">
        <v>283</v>
      </c>
      <c r="N765" s="8" t="s">
        <v>56</v>
      </c>
      <c r="O765" s="8" t="s">
        <v>106</v>
      </c>
      <c r="P765" s="8" t="s">
        <v>386</v>
      </c>
      <c r="Q765" s="8" t="s">
        <v>826</v>
      </c>
      <c r="R765" s="8" t="s">
        <v>504</v>
      </c>
      <c r="S765" s="8" t="s">
        <v>60</v>
      </c>
      <c r="T765" s="9">
        <v>45320.0</v>
      </c>
      <c r="V765" s="8" t="s">
        <v>852</v>
      </c>
      <c r="W765" s="8" t="s">
        <v>289</v>
      </c>
      <c r="X765" s="8" t="s">
        <v>290</v>
      </c>
      <c r="Y765" s="8" t="s">
        <v>64</v>
      </c>
      <c r="AA765" s="8" t="s">
        <v>99</v>
      </c>
      <c r="AB765" s="8" t="s">
        <v>66</v>
      </c>
      <c r="AC765" s="8">
        <v>0.0</v>
      </c>
      <c r="AD765" s="8">
        <v>0.0</v>
      </c>
      <c r="AE765" s="9">
        <v>45315.0</v>
      </c>
      <c r="AF765" s="8">
        <v>1.0</v>
      </c>
      <c r="AG765" s="8">
        <v>0.0</v>
      </c>
      <c r="AH765" s="8">
        <v>0.0</v>
      </c>
      <c r="AI765" s="8">
        <v>0.0</v>
      </c>
      <c r="AJ765" s="9">
        <v>45315.0</v>
      </c>
      <c r="AK765" s="8" t="s">
        <v>1102</v>
      </c>
      <c r="AL765" s="8" t="s">
        <v>599</v>
      </c>
      <c r="AM765" s="8" t="s">
        <v>1297</v>
      </c>
      <c r="AN765" s="8" t="s">
        <v>1298</v>
      </c>
      <c r="AO765" s="8" t="s">
        <v>1299</v>
      </c>
      <c r="AP765" s="8" t="s">
        <v>1300</v>
      </c>
      <c r="AQ765" s="8" t="s">
        <v>1301</v>
      </c>
      <c r="AR765" s="8" t="s">
        <v>1302</v>
      </c>
      <c r="AT765" s="8" t="s">
        <v>1303</v>
      </c>
      <c r="AU765" s="8" t="s">
        <v>1304</v>
      </c>
      <c r="AV765" s="8" t="s">
        <v>75</v>
      </c>
      <c r="AX765" s="8" t="s">
        <v>76</v>
      </c>
    </row>
    <row r="766" ht="12.75" customHeight="1">
      <c r="A766" s="4">
        <v>22296.0</v>
      </c>
      <c r="B766" s="6">
        <v>45315.0</v>
      </c>
      <c r="C766" s="5" t="s">
        <v>1002</v>
      </c>
      <c r="D766" s="5" t="s">
        <v>1409</v>
      </c>
      <c r="E766" s="5" t="s">
        <v>52</v>
      </c>
      <c r="G766" s="5" t="s">
        <v>1408</v>
      </c>
      <c r="H766" s="5">
        <v>0.0</v>
      </c>
      <c r="M766" s="5" t="s">
        <v>1410</v>
      </c>
      <c r="N766" s="5" t="s">
        <v>55</v>
      </c>
      <c r="O766" s="5" t="s">
        <v>106</v>
      </c>
      <c r="P766" s="5" t="s">
        <v>285</v>
      </c>
      <c r="Q766" s="5" t="s">
        <v>168</v>
      </c>
      <c r="R766" s="5" t="s">
        <v>1411</v>
      </c>
      <c r="S766" s="5" t="s">
        <v>192</v>
      </c>
      <c r="T766" s="6">
        <v>45321.0</v>
      </c>
      <c r="V766" s="5" t="s">
        <v>1428</v>
      </c>
      <c r="W766" s="5" t="s">
        <v>1412</v>
      </c>
      <c r="X766" s="5" t="s">
        <v>1413</v>
      </c>
      <c r="Y766" s="5" t="s">
        <v>64</v>
      </c>
      <c r="AB766" s="5" t="s">
        <v>66</v>
      </c>
      <c r="AC766" s="5">
        <v>0.0</v>
      </c>
      <c r="AD766" s="5">
        <v>0.0</v>
      </c>
      <c r="AE766" s="6">
        <v>45315.0</v>
      </c>
      <c r="AF766" s="5">
        <v>15.0</v>
      </c>
      <c r="AG766" s="5">
        <v>0.0</v>
      </c>
      <c r="AH766" s="5">
        <v>0.0</v>
      </c>
      <c r="AI766" s="5">
        <v>15.0</v>
      </c>
      <c r="AJ766" s="6">
        <v>45315.0</v>
      </c>
      <c r="AK766" s="5" t="s">
        <v>544</v>
      </c>
      <c r="AL766" s="5" t="s">
        <v>291</v>
      </c>
      <c r="AM766" s="5" t="s">
        <v>1429</v>
      </c>
      <c r="AN766" s="5" t="s">
        <v>1430</v>
      </c>
      <c r="AP766" s="5" t="s">
        <v>1431</v>
      </c>
      <c r="AQ766" s="5" t="s">
        <v>1432</v>
      </c>
      <c r="AR766" s="5" t="s">
        <v>1433</v>
      </c>
      <c r="AS766" s="5" t="s">
        <v>1433</v>
      </c>
      <c r="AT766" s="5" t="s">
        <v>1434</v>
      </c>
      <c r="AU766" s="5" t="s">
        <v>1435</v>
      </c>
      <c r="AV766" s="5" t="s">
        <v>64</v>
      </c>
      <c r="AX766" s="5" t="s">
        <v>76</v>
      </c>
    </row>
    <row r="767" ht="12.75" customHeight="1">
      <c r="A767" s="7">
        <v>22341.0</v>
      </c>
      <c r="B767" s="9">
        <v>45331.0</v>
      </c>
      <c r="C767" s="8" t="s">
        <v>144</v>
      </c>
      <c r="D767" s="8" t="s">
        <v>281</v>
      </c>
      <c r="E767" s="8" t="s">
        <v>52</v>
      </c>
      <c r="F767" s="8" t="s">
        <v>279</v>
      </c>
      <c r="G767" s="8" t="s">
        <v>1735</v>
      </c>
      <c r="H767" s="8">
        <v>3723959.0</v>
      </c>
      <c r="I767" s="8" t="s">
        <v>282</v>
      </c>
      <c r="J767" s="8" t="s">
        <v>186</v>
      </c>
      <c r="K767" s="8" t="s">
        <v>187</v>
      </c>
      <c r="L767" s="8" t="s">
        <v>188</v>
      </c>
      <c r="M767" s="8" t="s">
        <v>283</v>
      </c>
      <c r="N767" s="8" t="s">
        <v>55</v>
      </c>
      <c r="O767" s="8" t="s">
        <v>55</v>
      </c>
      <c r="P767" s="8" t="s">
        <v>300</v>
      </c>
      <c r="Q767" s="8" t="s">
        <v>419</v>
      </c>
      <c r="R767" s="8" t="s">
        <v>701</v>
      </c>
      <c r="S767" s="8" t="s">
        <v>170</v>
      </c>
      <c r="T767" s="9">
        <v>45331.0</v>
      </c>
      <c r="V767" s="8" t="s">
        <v>1736</v>
      </c>
      <c r="W767" s="8" t="s">
        <v>289</v>
      </c>
      <c r="X767" s="8" t="s">
        <v>290</v>
      </c>
      <c r="Y767" s="8" t="s">
        <v>64</v>
      </c>
      <c r="AB767" s="8" t="s">
        <v>66</v>
      </c>
      <c r="AC767" s="8">
        <v>0.0</v>
      </c>
      <c r="AD767" s="8">
        <v>0.0</v>
      </c>
      <c r="AE767" s="9">
        <v>45331.0</v>
      </c>
      <c r="AF767" s="8">
        <v>10.0</v>
      </c>
      <c r="AG767" s="8">
        <v>0.0</v>
      </c>
      <c r="AH767" s="8">
        <v>0.0</v>
      </c>
      <c r="AI767" s="8">
        <v>0.0</v>
      </c>
      <c r="AJ767" s="9">
        <v>45331.0</v>
      </c>
      <c r="AK767" s="8" t="s">
        <v>304</v>
      </c>
      <c r="AL767" s="8" t="s">
        <v>144</v>
      </c>
      <c r="AM767" s="8" t="s">
        <v>1737</v>
      </c>
      <c r="AN767" s="8" t="s">
        <v>1738</v>
      </c>
      <c r="AO767" s="8" t="s">
        <v>1739</v>
      </c>
      <c r="AP767" s="8" t="s">
        <v>706</v>
      </c>
      <c r="AQ767" s="8" t="s">
        <v>1740</v>
      </c>
      <c r="AR767" s="8" t="s">
        <v>916</v>
      </c>
      <c r="AT767" s="8" t="s">
        <v>1741</v>
      </c>
      <c r="AU767" s="8" t="s">
        <v>1462</v>
      </c>
      <c r="AV767" s="8" t="s">
        <v>64</v>
      </c>
      <c r="AX767" s="8" t="s">
        <v>76</v>
      </c>
    </row>
    <row r="768" ht="12.75" customHeight="1">
      <c r="A768" s="4">
        <v>22346.0</v>
      </c>
      <c r="B768" s="6">
        <v>45332.0</v>
      </c>
      <c r="C768" s="5" t="s">
        <v>397</v>
      </c>
      <c r="D768" s="5" t="s">
        <v>281</v>
      </c>
      <c r="E768" s="5" t="s">
        <v>52</v>
      </c>
      <c r="F768" s="5" t="s">
        <v>455</v>
      </c>
      <c r="G768" s="5" t="s">
        <v>502</v>
      </c>
      <c r="H768" s="5">
        <v>3723252.0</v>
      </c>
      <c r="I768" s="5" t="s">
        <v>282</v>
      </c>
      <c r="J768" s="5" t="s">
        <v>186</v>
      </c>
      <c r="K768" s="5" t="s">
        <v>187</v>
      </c>
      <c r="L768" s="5" t="s">
        <v>188</v>
      </c>
      <c r="M768" s="5" t="s">
        <v>283</v>
      </c>
      <c r="N768" s="5" t="s">
        <v>83</v>
      </c>
      <c r="O768" s="5" t="s">
        <v>106</v>
      </c>
      <c r="P768" s="5" t="s">
        <v>726</v>
      </c>
      <c r="Q768" s="5" t="s">
        <v>311</v>
      </c>
      <c r="R768" s="5" t="s">
        <v>966</v>
      </c>
      <c r="S768" s="5" t="s">
        <v>60</v>
      </c>
      <c r="T768" s="6">
        <v>45334.0</v>
      </c>
      <c r="V768" s="5" t="s">
        <v>1776</v>
      </c>
      <c r="W768" s="5" t="s">
        <v>289</v>
      </c>
      <c r="X768" s="5" t="s">
        <v>290</v>
      </c>
      <c r="Y768" s="5" t="s">
        <v>64</v>
      </c>
      <c r="AB768" s="5" t="s">
        <v>66</v>
      </c>
      <c r="AC768" s="5">
        <v>0.0</v>
      </c>
      <c r="AD768" s="5">
        <v>0.0</v>
      </c>
      <c r="AE768" s="6">
        <v>45334.0</v>
      </c>
      <c r="AF768" s="5">
        <v>33.0</v>
      </c>
      <c r="AG768" s="5">
        <v>0.0</v>
      </c>
      <c r="AH768" s="5">
        <v>0.0</v>
      </c>
      <c r="AI768" s="5">
        <v>0.0</v>
      </c>
      <c r="AJ768" s="6">
        <v>45332.0</v>
      </c>
      <c r="AK768" s="5" t="s">
        <v>397</v>
      </c>
      <c r="AL768" s="5" t="s">
        <v>1777</v>
      </c>
      <c r="AM768" s="5" t="s">
        <v>1778</v>
      </c>
      <c r="AN768" s="5" t="s">
        <v>1779</v>
      </c>
      <c r="AO768" s="5" t="s">
        <v>1780</v>
      </c>
      <c r="AP768" s="5" t="s">
        <v>1740</v>
      </c>
      <c r="AQ768" s="5" t="s">
        <v>1781</v>
      </c>
      <c r="AR768" s="5" t="s">
        <v>890</v>
      </c>
      <c r="AT768" s="5" t="s">
        <v>1782</v>
      </c>
      <c r="AU768" s="5" t="s">
        <v>1783</v>
      </c>
      <c r="AV768" s="5" t="s">
        <v>64</v>
      </c>
      <c r="AX768" s="5" t="s">
        <v>76</v>
      </c>
    </row>
    <row r="769" ht="12.75" customHeight="1">
      <c r="A769" s="7">
        <v>22347.0</v>
      </c>
      <c r="B769" s="9">
        <v>45332.0</v>
      </c>
      <c r="C769" s="8" t="s">
        <v>397</v>
      </c>
      <c r="D769" s="8" t="s">
        <v>281</v>
      </c>
      <c r="E769" s="8" t="s">
        <v>52</v>
      </c>
      <c r="F769" s="8" t="s">
        <v>455</v>
      </c>
      <c r="G769" s="8" t="s">
        <v>455</v>
      </c>
      <c r="H769" s="8">
        <v>3723252.0</v>
      </c>
      <c r="I769" s="8" t="s">
        <v>282</v>
      </c>
      <c r="J769" s="8" t="s">
        <v>186</v>
      </c>
      <c r="K769" s="8" t="s">
        <v>187</v>
      </c>
      <c r="L769" s="8" t="s">
        <v>188</v>
      </c>
      <c r="M769" s="8" t="s">
        <v>283</v>
      </c>
      <c r="N769" s="8" t="s">
        <v>83</v>
      </c>
      <c r="O769" s="8" t="s">
        <v>106</v>
      </c>
      <c r="P769" s="8" t="s">
        <v>726</v>
      </c>
      <c r="Q769" s="8" t="s">
        <v>311</v>
      </c>
      <c r="R769" s="8" t="s">
        <v>966</v>
      </c>
      <c r="S769" s="8" t="s">
        <v>60</v>
      </c>
      <c r="T769" s="9">
        <v>45334.0</v>
      </c>
      <c r="V769" s="8" t="s">
        <v>919</v>
      </c>
      <c r="W769" s="8" t="s">
        <v>289</v>
      </c>
      <c r="X769" s="8" t="s">
        <v>290</v>
      </c>
      <c r="Y769" s="8" t="s">
        <v>64</v>
      </c>
      <c r="AB769" s="8" t="s">
        <v>66</v>
      </c>
      <c r="AC769" s="8">
        <v>0.0</v>
      </c>
      <c r="AD769" s="8">
        <v>0.0</v>
      </c>
      <c r="AE769" s="9">
        <v>45334.0</v>
      </c>
      <c r="AF769" s="8">
        <v>2.0</v>
      </c>
      <c r="AG769" s="8">
        <v>0.0</v>
      </c>
      <c r="AH769" s="8">
        <v>0.0</v>
      </c>
      <c r="AI769" s="8">
        <v>0.0</v>
      </c>
      <c r="AJ769" s="9">
        <v>45332.0</v>
      </c>
      <c r="AK769" s="8" t="s">
        <v>516</v>
      </c>
      <c r="AL769" s="8" t="s">
        <v>397</v>
      </c>
      <c r="AM769" s="8" t="s">
        <v>1784</v>
      </c>
      <c r="AN769" s="8" t="s">
        <v>1779</v>
      </c>
      <c r="AO769" s="8" t="s">
        <v>1780</v>
      </c>
      <c r="AP769" s="8" t="s">
        <v>1740</v>
      </c>
      <c r="AQ769" s="8" t="s">
        <v>1781</v>
      </c>
      <c r="AR769" s="8" t="s">
        <v>890</v>
      </c>
      <c r="AT769" s="8" t="s">
        <v>1785</v>
      </c>
      <c r="AU769" s="8" t="s">
        <v>1786</v>
      </c>
      <c r="AV769" s="8" t="s">
        <v>64</v>
      </c>
      <c r="AX769" s="8" t="s">
        <v>76</v>
      </c>
    </row>
    <row r="770" ht="12.75" customHeight="1">
      <c r="A770" s="4">
        <v>22351.0</v>
      </c>
      <c r="B770" s="6">
        <v>45335.0</v>
      </c>
      <c r="C770" s="5" t="s">
        <v>144</v>
      </c>
      <c r="D770" s="5" t="s">
        <v>128</v>
      </c>
      <c r="E770" s="5" t="s">
        <v>52</v>
      </c>
      <c r="H770" s="5">
        <v>2124262.0</v>
      </c>
      <c r="I770" s="5" t="s">
        <v>129</v>
      </c>
      <c r="J770" s="5" t="s">
        <v>130</v>
      </c>
      <c r="K770" s="5" t="s">
        <v>80</v>
      </c>
      <c r="L770" s="5" t="s">
        <v>131</v>
      </c>
      <c r="M770" s="5" t="s">
        <v>132</v>
      </c>
      <c r="N770" s="5" t="s">
        <v>106</v>
      </c>
      <c r="O770" s="5" t="s">
        <v>55</v>
      </c>
      <c r="P770" s="5" t="s">
        <v>284</v>
      </c>
      <c r="Q770" s="5" t="s">
        <v>190</v>
      </c>
      <c r="R770" s="5" t="s">
        <v>302</v>
      </c>
      <c r="S770" s="5" t="s">
        <v>136</v>
      </c>
      <c r="T770" s="6">
        <v>45337.0</v>
      </c>
      <c r="V770" s="5" t="s">
        <v>1815</v>
      </c>
      <c r="W770" s="5" t="s">
        <v>138</v>
      </c>
      <c r="X770" s="5" t="s">
        <v>139</v>
      </c>
      <c r="Y770" s="5" t="s">
        <v>64</v>
      </c>
      <c r="AB770" s="5" t="s">
        <v>66</v>
      </c>
      <c r="AC770" s="5">
        <v>0.0</v>
      </c>
      <c r="AD770" s="5">
        <v>0.0</v>
      </c>
      <c r="AE770" s="6">
        <v>45335.0</v>
      </c>
      <c r="AF770" s="5">
        <v>8.0</v>
      </c>
      <c r="AG770" s="5">
        <v>0.0</v>
      </c>
      <c r="AH770" s="5">
        <v>0.0</v>
      </c>
      <c r="AI770" s="5">
        <v>8.0</v>
      </c>
      <c r="AJ770" s="6">
        <v>45335.0</v>
      </c>
      <c r="AK770" s="5" t="s">
        <v>141</v>
      </c>
      <c r="AL770" s="5" t="s">
        <v>226</v>
      </c>
      <c r="AM770" s="5" t="s">
        <v>933</v>
      </c>
      <c r="AN770" s="5" t="s">
        <v>143</v>
      </c>
      <c r="AO770" s="5" t="s">
        <v>1816</v>
      </c>
      <c r="AP770" s="5" t="s">
        <v>145</v>
      </c>
      <c r="AQ770" s="5" t="s">
        <v>1817</v>
      </c>
      <c r="AT770" s="5" t="s">
        <v>1818</v>
      </c>
      <c r="AV770" s="5" t="s">
        <v>64</v>
      </c>
      <c r="AX770" s="5" t="s">
        <v>76</v>
      </c>
    </row>
    <row r="771" ht="12.75" customHeight="1">
      <c r="A771" s="7">
        <v>22361.0</v>
      </c>
      <c r="B771" s="9">
        <v>45336.0</v>
      </c>
      <c r="C771" s="8" t="s">
        <v>1002</v>
      </c>
      <c r="D771" s="8" t="s">
        <v>1409</v>
      </c>
      <c r="E771" s="8" t="s">
        <v>52</v>
      </c>
      <c r="H771" s="8">
        <v>0.0</v>
      </c>
      <c r="M771" s="8" t="s">
        <v>1410</v>
      </c>
      <c r="N771" s="8" t="s">
        <v>106</v>
      </c>
      <c r="O771" s="8" t="s">
        <v>83</v>
      </c>
      <c r="P771" s="8" t="s">
        <v>58</v>
      </c>
      <c r="Q771" s="8" t="s">
        <v>168</v>
      </c>
      <c r="R771" s="8" t="s">
        <v>813</v>
      </c>
      <c r="S771" s="8" t="s">
        <v>170</v>
      </c>
      <c r="T771" s="9">
        <v>45343.0</v>
      </c>
      <c r="V771" s="8" t="s">
        <v>1875</v>
      </c>
      <c r="W771" s="8" t="s">
        <v>1412</v>
      </c>
      <c r="X771" s="8" t="s">
        <v>1413</v>
      </c>
      <c r="Y771" s="8" t="s">
        <v>64</v>
      </c>
      <c r="AB771" s="8" t="s">
        <v>66</v>
      </c>
      <c r="AC771" s="8">
        <v>0.0</v>
      </c>
      <c r="AD771" s="8">
        <v>0.0</v>
      </c>
      <c r="AE771" s="9">
        <v>45337.0</v>
      </c>
      <c r="AF771" s="8">
        <v>0.0</v>
      </c>
      <c r="AG771" s="8">
        <v>0.0</v>
      </c>
      <c r="AH771" s="8">
        <v>0.0</v>
      </c>
      <c r="AI771" s="8">
        <v>0.0</v>
      </c>
      <c r="AJ771" s="9">
        <v>45337.0</v>
      </c>
      <c r="AK771" s="8" t="s">
        <v>291</v>
      </c>
      <c r="AL771" s="8" t="s">
        <v>291</v>
      </c>
      <c r="AV771" s="8" t="s">
        <v>64</v>
      </c>
      <c r="AX771" s="8" t="s">
        <v>76</v>
      </c>
    </row>
    <row r="772" ht="12.75" customHeight="1">
      <c r="A772" s="4">
        <v>22374.0</v>
      </c>
      <c r="B772" s="6">
        <v>45345.0</v>
      </c>
      <c r="C772" s="5" t="s">
        <v>1988</v>
      </c>
      <c r="D772" s="5" t="s">
        <v>503</v>
      </c>
      <c r="E772" s="5" t="s">
        <v>52</v>
      </c>
      <c r="F772" s="5" t="s">
        <v>455</v>
      </c>
      <c r="G772" s="5" t="s">
        <v>455</v>
      </c>
      <c r="H772" s="5">
        <v>3729243.0</v>
      </c>
      <c r="I772" s="5" t="s">
        <v>282</v>
      </c>
      <c r="J772" s="5" t="s">
        <v>186</v>
      </c>
      <c r="K772" s="5" t="s">
        <v>187</v>
      </c>
      <c r="L772" s="5" t="s">
        <v>188</v>
      </c>
      <c r="M772" s="5" t="s">
        <v>283</v>
      </c>
      <c r="N772" s="5" t="s">
        <v>83</v>
      </c>
      <c r="O772" s="5" t="s">
        <v>55</v>
      </c>
      <c r="P772" s="5" t="s">
        <v>285</v>
      </c>
      <c r="Q772" s="5" t="s">
        <v>311</v>
      </c>
      <c r="R772" s="5" t="s">
        <v>286</v>
      </c>
      <c r="S772" s="5" t="s">
        <v>60</v>
      </c>
      <c r="T772" s="6">
        <v>45348.0</v>
      </c>
      <c r="V772" s="5" t="s">
        <v>1986</v>
      </c>
      <c r="W772" s="5" t="s">
        <v>505</v>
      </c>
      <c r="X772" s="5" t="s">
        <v>506</v>
      </c>
      <c r="Y772" s="5" t="s">
        <v>64</v>
      </c>
      <c r="AA772" s="5" t="s">
        <v>1987</v>
      </c>
      <c r="AB772" s="5" t="s">
        <v>66</v>
      </c>
      <c r="AC772" s="5">
        <v>0.0</v>
      </c>
      <c r="AD772" s="5">
        <v>0.0</v>
      </c>
      <c r="AE772" s="6">
        <v>45345.0</v>
      </c>
      <c r="AF772" s="5">
        <v>5.0</v>
      </c>
      <c r="AG772" s="5">
        <v>0.0</v>
      </c>
      <c r="AH772" s="5">
        <v>0.0</v>
      </c>
      <c r="AI772" s="5">
        <v>0.0</v>
      </c>
      <c r="AJ772" s="6">
        <v>45345.0</v>
      </c>
      <c r="AK772" s="5" t="s">
        <v>406</v>
      </c>
      <c r="AL772" s="5" t="s">
        <v>1988</v>
      </c>
      <c r="AM772" s="5" t="s">
        <v>1989</v>
      </c>
      <c r="AN772" s="5" t="s">
        <v>1990</v>
      </c>
      <c r="AO772" s="5" t="s">
        <v>1991</v>
      </c>
      <c r="AP772" s="5" t="s">
        <v>511</v>
      </c>
      <c r="AQ772" s="5" t="s">
        <v>1992</v>
      </c>
      <c r="AT772" s="5" t="s">
        <v>1993</v>
      </c>
      <c r="AU772" s="5" t="s">
        <v>1994</v>
      </c>
      <c r="AV772" s="5" t="s">
        <v>75</v>
      </c>
      <c r="AX772" s="5" t="s">
        <v>76</v>
      </c>
    </row>
    <row r="773" ht="12.75" customHeight="1">
      <c r="A773" s="7">
        <v>22371.0</v>
      </c>
      <c r="B773" s="9">
        <v>45347.0</v>
      </c>
      <c r="C773" s="8" t="s">
        <v>141</v>
      </c>
      <c r="D773" s="8" t="s">
        <v>1951</v>
      </c>
      <c r="E773" s="8" t="s">
        <v>52</v>
      </c>
      <c r="F773" s="8" t="s">
        <v>99</v>
      </c>
      <c r="G773" s="8" t="s">
        <v>99</v>
      </c>
      <c r="H773" s="8">
        <v>4.9052378E7</v>
      </c>
      <c r="I773" s="8" t="s">
        <v>1952</v>
      </c>
      <c r="J773" s="8" t="s">
        <v>1953</v>
      </c>
      <c r="K773" s="8" t="s">
        <v>187</v>
      </c>
      <c r="L773" s="8" t="s">
        <v>1954</v>
      </c>
      <c r="M773" s="8" t="s">
        <v>1955</v>
      </c>
      <c r="N773" s="8" t="s">
        <v>106</v>
      </c>
      <c r="O773" s="8" t="s">
        <v>55</v>
      </c>
      <c r="P773" s="8" t="s">
        <v>1956</v>
      </c>
      <c r="Q773" s="8" t="s">
        <v>373</v>
      </c>
      <c r="R773" s="8" t="s">
        <v>1957</v>
      </c>
      <c r="S773" s="8" t="s">
        <v>192</v>
      </c>
      <c r="T773" s="9">
        <v>45348.0</v>
      </c>
      <c r="V773" s="8" t="s">
        <v>1794</v>
      </c>
      <c r="W773" s="8" t="s">
        <v>1958</v>
      </c>
      <c r="X773" s="8" t="s">
        <v>1959</v>
      </c>
      <c r="Y773" s="8" t="s">
        <v>64</v>
      </c>
      <c r="AA773" s="8" t="s">
        <v>99</v>
      </c>
      <c r="AB773" s="8" t="s">
        <v>66</v>
      </c>
      <c r="AC773" s="8">
        <v>0.0</v>
      </c>
      <c r="AD773" s="8">
        <v>0.0</v>
      </c>
      <c r="AE773" s="9">
        <v>45347.0</v>
      </c>
      <c r="AF773" s="8">
        <v>0.0</v>
      </c>
      <c r="AG773" s="8">
        <v>0.0</v>
      </c>
      <c r="AH773" s="8">
        <v>0.0</v>
      </c>
      <c r="AI773" s="8">
        <v>0.0</v>
      </c>
      <c r="AJ773" s="9">
        <v>45347.0</v>
      </c>
      <c r="AK773" s="8" t="s">
        <v>215</v>
      </c>
      <c r="AL773" s="8" t="s">
        <v>1960</v>
      </c>
      <c r="AM773" s="8" t="s">
        <v>1961</v>
      </c>
      <c r="AN773" s="8" t="s">
        <v>1962</v>
      </c>
      <c r="AO773" s="8" t="s">
        <v>1963</v>
      </c>
      <c r="AP773" s="8" t="s">
        <v>1964</v>
      </c>
      <c r="AQ773" s="8" t="s">
        <v>1965</v>
      </c>
      <c r="AS773" s="8" t="s">
        <v>1966</v>
      </c>
      <c r="AT773" s="8" t="s">
        <v>1967</v>
      </c>
      <c r="AU773" s="8" t="s">
        <v>1968</v>
      </c>
      <c r="AV773" s="8" t="s">
        <v>75</v>
      </c>
      <c r="AX773" s="8" t="s">
        <v>76</v>
      </c>
    </row>
    <row r="774" ht="12.75" customHeight="1">
      <c r="A774" s="4">
        <v>22375.0</v>
      </c>
      <c r="B774" s="6">
        <v>45348.0</v>
      </c>
      <c r="C774" s="5" t="s">
        <v>91</v>
      </c>
      <c r="D774" s="5" t="s">
        <v>148</v>
      </c>
      <c r="E774" s="5" t="s">
        <v>52</v>
      </c>
      <c r="H774" s="5">
        <v>949237.0</v>
      </c>
      <c r="M774" s="5" t="s">
        <v>149</v>
      </c>
      <c r="N774" s="5" t="s">
        <v>106</v>
      </c>
      <c r="O774" s="5" t="s">
        <v>55</v>
      </c>
      <c r="P774" s="5" t="s">
        <v>190</v>
      </c>
      <c r="Q774" s="5" t="s">
        <v>209</v>
      </c>
      <c r="R774" s="5" t="s">
        <v>152</v>
      </c>
      <c r="S774" s="5" t="s">
        <v>86</v>
      </c>
      <c r="T774" s="6">
        <v>45349.0</v>
      </c>
      <c r="V774" s="5" t="s">
        <v>1995</v>
      </c>
      <c r="W774" s="5" t="s">
        <v>154</v>
      </c>
      <c r="X774" s="5" t="s">
        <v>155</v>
      </c>
      <c r="Y774" s="5" t="s">
        <v>64</v>
      </c>
      <c r="AA774" s="5" t="s">
        <v>788</v>
      </c>
      <c r="AB774" s="5" t="s">
        <v>66</v>
      </c>
      <c r="AC774" s="5">
        <v>0.0</v>
      </c>
      <c r="AD774" s="5">
        <v>0.0</v>
      </c>
      <c r="AE774" s="6">
        <v>45348.0</v>
      </c>
      <c r="AF774" s="5">
        <v>50.0</v>
      </c>
      <c r="AG774" s="5">
        <v>0.0</v>
      </c>
      <c r="AH774" s="5">
        <v>0.0</v>
      </c>
      <c r="AI774" s="5">
        <v>50.0</v>
      </c>
      <c r="AJ774" s="6">
        <v>45348.0</v>
      </c>
      <c r="AK774" s="5" t="s">
        <v>91</v>
      </c>
      <c r="AL774" s="5" t="s">
        <v>91</v>
      </c>
      <c r="AM774" s="5" t="s">
        <v>1996</v>
      </c>
      <c r="AN774" s="5" t="s">
        <v>1997</v>
      </c>
      <c r="AO774" s="5" t="s">
        <v>1998</v>
      </c>
      <c r="AR774" s="5" t="s">
        <v>1999</v>
      </c>
      <c r="AS774" s="5" t="s">
        <v>1999</v>
      </c>
      <c r="AT774" s="5" t="s">
        <v>2000</v>
      </c>
      <c r="AU774" s="5" t="s">
        <v>2001</v>
      </c>
      <c r="AV774" s="5" t="s">
        <v>75</v>
      </c>
      <c r="AX774" s="5" t="s">
        <v>76</v>
      </c>
    </row>
    <row r="775" ht="12.75" customHeight="1">
      <c r="A775" s="7">
        <v>22376.0</v>
      </c>
      <c r="B775" s="9">
        <v>45348.0</v>
      </c>
      <c r="C775" s="8" t="s">
        <v>397</v>
      </c>
      <c r="D775" s="8" t="s">
        <v>2002</v>
      </c>
      <c r="E775" s="8" t="s">
        <v>52</v>
      </c>
      <c r="H775" s="8">
        <v>0.0</v>
      </c>
      <c r="I775" s="8" t="s">
        <v>2003</v>
      </c>
      <c r="J775" s="8" t="s">
        <v>205</v>
      </c>
      <c r="K775" s="8" t="s">
        <v>80</v>
      </c>
      <c r="L775" s="8" t="s">
        <v>443</v>
      </c>
      <c r="M775" s="8" t="s">
        <v>2004</v>
      </c>
      <c r="N775" s="8" t="s">
        <v>56</v>
      </c>
      <c r="O775" s="8" t="s">
        <v>55</v>
      </c>
      <c r="P775" s="8" t="s">
        <v>57</v>
      </c>
      <c r="Q775" s="8" t="s">
        <v>727</v>
      </c>
      <c r="R775" s="8" t="s">
        <v>1268</v>
      </c>
      <c r="S775" s="8" t="s">
        <v>86</v>
      </c>
      <c r="T775" s="9">
        <v>45348.0</v>
      </c>
      <c r="V775" s="8" t="s">
        <v>787</v>
      </c>
      <c r="W775" s="8" t="s">
        <v>2005</v>
      </c>
      <c r="X775" s="8" t="s">
        <v>2006</v>
      </c>
      <c r="Y775" s="8" t="s">
        <v>64</v>
      </c>
      <c r="AA775" s="8" t="s">
        <v>2007</v>
      </c>
      <c r="AB775" s="8" t="s">
        <v>66</v>
      </c>
      <c r="AC775" s="8">
        <v>0.0</v>
      </c>
      <c r="AD775" s="8">
        <v>0.0</v>
      </c>
      <c r="AE775" s="9">
        <v>45349.0</v>
      </c>
      <c r="AF775" s="8">
        <v>0.0</v>
      </c>
      <c r="AG775" s="8">
        <v>0.0</v>
      </c>
      <c r="AH775" s="8">
        <v>0.0</v>
      </c>
      <c r="AI775" s="8">
        <v>0.0</v>
      </c>
      <c r="AJ775" s="9">
        <v>45348.0</v>
      </c>
      <c r="AK775" s="8" t="s">
        <v>176</v>
      </c>
      <c r="AL775" s="8" t="s">
        <v>397</v>
      </c>
      <c r="AM775" s="8" t="s">
        <v>2008</v>
      </c>
      <c r="AN775" s="8" t="s">
        <v>2009</v>
      </c>
      <c r="AP775" s="8" t="s">
        <v>2010</v>
      </c>
      <c r="AQ775" s="8" t="s">
        <v>2011</v>
      </c>
      <c r="AR775" s="8" t="s">
        <v>2012</v>
      </c>
      <c r="AT775" s="8" t="s">
        <v>2013</v>
      </c>
      <c r="AV775" s="8" t="s">
        <v>75</v>
      </c>
      <c r="AX775" s="8" t="s">
        <v>76</v>
      </c>
    </row>
    <row r="776" ht="12.75" customHeight="1">
      <c r="A776" s="4">
        <v>22382.0</v>
      </c>
      <c r="B776" s="6">
        <v>45349.0</v>
      </c>
      <c r="C776" s="5" t="s">
        <v>547</v>
      </c>
      <c r="D776" s="5" t="s">
        <v>1792</v>
      </c>
      <c r="E776" s="5" t="s">
        <v>52</v>
      </c>
      <c r="F776" s="5" t="s">
        <v>279</v>
      </c>
      <c r="G776" s="5" t="s">
        <v>2053</v>
      </c>
      <c r="H776" s="5">
        <v>724752.0</v>
      </c>
      <c r="I776" s="5" t="s">
        <v>1793</v>
      </c>
      <c r="J776" s="5" t="s">
        <v>186</v>
      </c>
      <c r="K776" s="5" t="s">
        <v>187</v>
      </c>
      <c r="L776" s="5" t="s">
        <v>188</v>
      </c>
      <c r="M776" s="5" t="s">
        <v>283</v>
      </c>
      <c r="N776" s="5" t="s">
        <v>83</v>
      </c>
      <c r="O776" s="5" t="s">
        <v>83</v>
      </c>
      <c r="P776" s="5" t="s">
        <v>150</v>
      </c>
      <c r="Q776" s="5" t="s">
        <v>285</v>
      </c>
      <c r="R776" s="5" t="s">
        <v>681</v>
      </c>
      <c r="S776" s="5" t="s">
        <v>287</v>
      </c>
      <c r="T776" s="6">
        <v>45350.0</v>
      </c>
      <c r="V776" s="5" t="s">
        <v>2054</v>
      </c>
      <c r="W776" s="5" t="s">
        <v>1795</v>
      </c>
      <c r="X776" s="5" t="s">
        <v>1796</v>
      </c>
      <c r="Y776" s="5" t="s">
        <v>64</v>
      </c>
      <c r="AB776" s="5" t="s">
        <v>66</v>
      </c>
      <c r="AC776" s="5">
        <v>0.0</v>
      </c>
      <c r="AD776" s="5">
        <v>0.0</v>
      </c>
      <c r="AE776" s="6">
        <v>45349.0</v>
      </c>
      <c r="AF776" s="5">
        <v>5.56</v>
      </c>
      <c r="AG776" s="5">
        <v>0.0</v>
      </c>
      <c r="AH776" s="5">
        <v>0.0</v>
      </c>
      <c r="AI776" s="5">
        <v>3.0</v>
      </c>
      <c r="AJ776" s="6">
        <v>45349.0</v>
      </c>
      <c r="AK776" s="5" t="s">
        <v>547</v>
      </c>
      <c r="AL776" s="5" t="s">
        <v>547</v>
      </c>
      <c r="AM776" s="5" t="s">
        <v>2055</v>
      </c>
      <c r="AN776" s="5" t="s">
        <v>2056</v>
      </c>
      <c r="AO776" s="5" t="s">
        <v>2057</v>
      </c>
      <c r="AP776" s="5" t="s">
        <v>1592</v>
      </c>
      <c r="AQ776" s="5" t="s">
        <v>1286</v>
      </c>
      <c r="AT776" s="5" t="s">
        <v>2058</v>
      </c>
      <c r="AU776" s="5" t="s">
        <v>2059</v>
      </c>
      <c r="AV776" s="5" t="s">
        <v>64</v>
      </c>
      <c r="AX776" s="5" t="s">
        <v>76</v>
      </c>
    </row>
    <row r="777" ht="12.75" customHeight="1">
      <c r="A777" s="7">
        <v>22397.0</v>
      </c>
      <c r="B777" s="9">
        <v>45359.0</v>
      </c>
      <c r="C777" s="8" t="s">
        <v>332</v>
      </c>
      <c r="D777" s="8" t="s">
        <v>2172</v>
      </c>
      <c r="E777" s="8" t="s">
        <v>52</v>
      </c>
      <c r="F777" s="8" t="s">
        <v>99</v>
      </c>
      <c r="G777" s="8" t="s">
        <v>99</v>
      </c>
      <c r="H777" s="8">
        <v>0.0</v>
      </c>
      <c r="I777" s="8" t="s">
        <v>2173</v>
      </c>
      <c r="J777" s="8" t="s">
        <v>235</v>
      </c>
      <c r="K777" s="8" t="s">
        <v>80</v>
      </c>
      <c r="L777" s="8" t="s">
        <v>236</v>
      </c>
      <c r="M777" s="8" t="s">
        <v>2174</v>
      </c>
      <c r="N777" s="8" t="s">
        <v>106</v>
      </c>
      <c r="O777" s="8" t="s">
        <v>106</v>
      </c>
      <c r="P777" s="8" t="s">
        <v>776</v>
      </c>
      <c r="Q777" s="8" t="s">
        <v>1133</v>
      </c>
      <c r="R777" s="8" t="s">
        <v>1920</v>
      </c>
      <c r="S777" s="8" t="s">
        <v>241</v>
      </c>
      <c r="T777" s="9">
        <v>45359.0</v>
      </c>
      <c r="V777" s="8" t="s">
        <v>1306</v>
      </c>
      <c r="W777" s="8" t="s">
        <v>2175</v>
      </c>
      <c r="X777" s="8" t="s">
        <v>2176</v>
      </c>
      <c r="Y777" s="8" t="s">
        <v>64</v>
      </c>
      <c r="AB777" s="8" t="s">
        <v>66</v>
      </c>
      <c r="AC777" s="8">
        <v>0.0</v>
      </c>
      <c r="AD777" s="8">
        <v>0.0</v>
      </c>
      <c r="AE777" s="9">
        <v>45359.0</v>
      </c>
      <c r="AF777" s="8">
        <v>3.0</v>
      </c>
      <c r="AG777" s="8">
        <v>0.0</v>
      </c>
      <c r="AH777" s="8">
        <v>0.0</v>
      </c>
      <c r="AI777" s="8">
        <v>3.0</v>
      </c>
      <c r="AJ777" s="9">
        <v>45359.0</v>
      </c>
      <c r="AK777" s="8" t="s">
        <v>581</v>
      </c>
      <c r="AL777" s="8" t="s">
        <v>332</v>
      </c>
      <c r="AM777" s="8" t="s">
        <v>2177</v>
      </c>
      <c r="AN777" s="8" t="s">
        <v>2178</v>
      </c>
      <c r="AP777" s="8" t="s">
        <v>755</v>
      </c>
      <c r="AQ777" s="8" t="s">
        <v>2179</v>
      </c>
      <c r="AR777" s="8" t="s">
        <v>2180</v>
      </c>
      <c r="AS777" s="8" t="s">
        <v>2180</v>
      </c>
      <c r="AT777" s="8" t="s">
        <v>2181</v>
      </c>
      <c r="AU777" s="8" t="s">
        <v>2182</v>
      </c>
      <c r="AV777" s="8" t="s">
        <v>64</v>
      </c>
      <c r="AX777" s="8" t="s">
        <v>76</v>
      </c>
    </row>
    <row r="778" ht="12.75" customHeight="1">
      <c r="A778" s="4">
        <v>22422.0</v>
      </c>
      <c r="B778" s="6">
        <v>45369.0</v>
      </c>
      <c r="C778" s="5" t="s">
        <v>70</v>
      </c>
      <c r="D778" s="5" t="s">
        <v>415</v>
      </c>
      <c r="E778" s="5" t="s">
        <v>52</v>
      </c>
      <c r="G778" s="5" t="s">
        <v>2357</v>
      </c>
      <c r="H778" s="5">
        <v>577750.0</v>
      </c>
      <c r="I778" s="5" t="s">
        <v>416</v>
      </c>
      <c r="J778" s="5" t="s">
        <v>342</v>
      </c>
      <c r="K778" s="5" t="s">
        <v>80</v>
      </c>
      <c r="L778" s="5" t="s">
        <v>417</v>
      </c>
      <c r="M778" s="5" t="s">
        <v>1542</v>
      </c>
      <c r="N778" s="5" t="s">
        <v>55</v>
      </c>
      <c r="O778" s="5" t="s">
        <v>55</v>
      </c>
      <c r="P778" s="5" t="s">
        <v>727</v>
      </c>
      <c r="Q778" s="5" t="s">
        <v>345</v>
      </c>
      <c r="R778" s="5" t="s">
        <v>858</v>
      </c>
      <c r="S778" s="5" t="s">
        <v>192</v>
      </c>
      <c r="T778" s="6">
        <v>45370.0</v>
      </c>
      <c r="V778" s="5" t="s">
        <v>1483</v>
      </c>
      <c r="W778" s="5" t="s">
        <v>423</v>
      </c>
      <c r="X778" s="5" t="s">
        <v>424</v>
      </c>
      <c r="Y778" s="5" t="s">
        <v>64</v>
      </c>
      <c r="AB778" s="5" t="s">
        <v>66</v>
      </c>
      <c r="AC778" s="5">
        <v>0.0</v>
      </c>
      <c r="AD778" s="5">
        <v>0.0</v>
      </c>
      <c r="AE778" s="6">
        <v>45369.0</v>
      </c>
      <c r="AF778" s="5">
        <v>40.0</v>
      </c>
      <c r="AG778" s="5">
        <v>0.0</v>
      </c>
      <c r="AH778" s="5">
        <v>0.0</v>
      </c>
      <c r="AI778" s="5">
        <v>40.0</v>
      </c>
      <c r="AJ778" s="6">
        <v>45369.0</v>
      </c>
      <c r="AK778" s="5" t="s">
        <v>2358</v>
      </c>
      <c r="AL778" s="5" t="s">
        <v>70</v>
      </c>
      <c r="AM778" s="5" t="s">
        <v>2359</v>
      </c>
      <c r="AN778" s="5" t="s">
        <v>2360</v>
      </c>
      <c r="AO778" s="5" t="s">
        <v>2361</v>
      </c>
      <c r="AP778" s="5" t="s">
        <v>864</v>
      </c>
      <c r="AQ778" s="5" t="s">
        <v>1043</v>
      </c>
      <c r="AR778" s="5" t="s">
        <v>2362</v>
      </c>
      <c r="AS778" s="5" t="s">
        <v>2363</v>
      </c>
      <c r="AT778" s="5" t="s">
        <v>2364</v>
      </c>
      <c r="AU778" s="5" t="s">
        <v>2365</v>
      </c>
      <c r="AV778" s="5" t="s">
        <v>64</v>
      </c>
      <c r="AX778" s="5" t="s">
        <v>76</v>
      </c>
    </row>
    <row r="779" ht="12.75" customHeight="1">
      <c r="A779" s="7">
        <v>22432.0</v>
      </c>
      <c r="B779" s="9">
        <v>45372.0</v>
      </c>
      <c r="C779" s="8" t="s">
        <v>2425</v>
      </c>
      <c r="D779" s="8" t="s">
        <v>415</v>
      </c>
      <c r="E779" s="8" t="s">
        <v>52</v>
      </c>
      <c r="G779" s="8" t="s">
        <v>2419</v>
      </c>
      <c r="H779" s="8">
        <v>578628.0</v>
      </c>
      <c r="I779" s="8" t="s">
        <v>416</v>
      </c>
      <c r="J779" s="8" t="s">
        <v>342</v>
      </c>
      <c r="K779" s="8" t="s">
        <v>80</v>
      </c>
      <c r="L779" s="8" t="s">
        <v>417</v>
      </c>
      <c r="M779" s="8" t="s">
        <v>1542</v>
      </c>
      <c r="N779" s="8" t="s">
        <v>106</v>
      </c>
      <c r="O779" s="8" t="s">
        <v>55</v>
      </c>
      <c r="P779" s="8" t="s">
        <v>238</v>
      </c>
      <c r="Q779" s="8" t="s">
        <v>345</v>
      </c>
      <c r="R779" s="8" t="s">
        <v>152</v>
      </c>
      <c r="S779" s="8" t="s">
        <v>170</v>
      </c>
      <c r="T779" s="9">
        <v>45373.0</v>
      </c>
      <c r="V779" s="8" t="s">
        <v>2420</v>
      </c>
      <c r="W779" s="8" t="s">
        <v>423</v>
      </c>
      <c r="X779" s="8" t="s">
        <v>424</v>
      </c>
      <c r="Y779" s="8" t="s">
        <v>64</v>
      </c>
      <c r="AB779" s="8" t="s">
        <v>66</v>
      </c>
      <c r="AC779" s="8">
        <v>0.0</v>
      </c>
      <c r="AD779" s="8">
        <v>0.0</v>
      </c>
      <c r="AE779" s="9">
        <v>45372.0</v>
      </c>
      <c r="AF779" s="8">
        <v>120.0</v>
      </c>
      <c r="AG779" s="8">
        <v>0.0</v>
      </c>
      <c r="AH779" s="8">
        <v>0.0</v>
      </c>
      <c r="AI779" s="8">
        <v>0.0</v>
      </c>
      <c r="AJ779" s="9">
        <v>45372.0</v>
      </c>
      <c r="AK779" s="8" t="s">
        <v>2421</v>
      </c>
      <c r="AL779" s="8" t="s">
        <v>2422</v>
      </c>
      <c r="AM779" s="8" t="s">
        <v>2423</v>
      </c>
      <c r="AN779" s="8" t="s">
        <v>2424</v>
      </c>
      <c r="AO779" s="8" t="s">
        <v>2426</v>
      </c>
      <c r="AQ779" s="8" t="s">
        <v>2427</v>
      </c>
      <c r="AR779" s="8" t="s">
        <v>2428</v>
      </c>
      <c r="AS779" s="8" t="s">
        <v>2429</v>
      </c>
      <c r="AT779" s="8" t="s">
        <v>2430</v>
      </c>
      <c r="AU779" s="8" t="s">
        <v>2431</v>
      </c>
      <c r="AV779" s="8" t="s">
        <v>64</v>
      </c>
      <c r="AX779" s="8" t="s">
        <v>76</v>
      </c>
    </row>
    <row r="780" ht="12.75" customHeight="1">
      <c r="A780" s="4">
        <v>23499.0</v>
      </c>
      <c r="B780" s="6">
        <v>45373.0</v>
      </c>
      <c r="C780" s="5" t="s">
        <v>665</v>
      </c>
      <c r="D780" s="5" t="s">
        <v>2913</v>
      </c>
      <c r="E780" s="5" t="s">
        <v>52</v>
      </c>
      <c r="G780" s="5" t="s">
        <v>2912</v>
      </c>
      <c r="H780" s="5">
        <v>0.0</v>
      </c>
      <c r="I780" s="5" t="s">
        <v>2914</v>
      </c>
      <c r="J780" s="5" t="s">
        <v>2915</v>
      </c>
      <c r="K780" s="5" t="s">
        <v>80</v>
      </c>
      <c r="L780" s="5" t="s">
        <v>2916</v>
      </c>
      <c r="M780" s="5" t="s">
        <v>2917</v>
      </c>
      <c r="N780" s="5" t="s">
        <v>1223</v>
      </c>
      <c r="O780" s="5" t="s">
        <v>1223</v>
      </c>
      <c r="P780" s="5" t="s">
        <v>134</v>
      </c>
      <c r="Q780" s="5" t="s">
        <v>311</v>
      </c>
      <c r="R780" s="5" t="s">
        <v>1097</v>
      </c>
      <c r="S780" s="5" t="s">
        <v>2918</v>
      </c>
      <c r="T780" s="6">
        <v>45399.0</v>
      </c>
      <c r="V780" s="5" t="s">
        <v>2919</v>
      </c>
      <c r="W780" s="5" t="s">
        <v>2920</v>
      </c>
      <c r="X780" s="5" t="s">
        <v>2921</v>
      </c>
      <c r="Y780" s="5" t="s">
        <v>64</v>
      </c>
      <c r="AB780" s="5" t="s">
        <v>66</v>
      </c>
      <c r="AC780" s="5">
        <v>0.0</v>
      </c>
      <c r="AD780" s="5">
        <v>0.0</v>
      </c>
      <c r="AE780" s="6">
        <v>45376.0</v>
      </c>
      <c r="AF780" s="5">
        <v>1.44</v>
      </c>
      <c r="AG780" s="5">
        <v>0.0</v>
      </c>
      <c r="AH780" s="5">
        <v>0.0</v>
      </c>
      <c r="AI780" s="5">
        <v>1.44</v>
      </c>
      <c r="AJ780" s="6">
        <v>45373.0</v>
      </c>
      <c r="AK780" s="5" t="s">
        <v>1102</v>
      </c>
      <c r="AL780" s="5" t="s">
        <v>226</v>
      </c>
      <c r="AM780" s="5" t="s">
        <v>2922</v>
      </c>
      <c r="AN780" s="5" t="s">
        <v>2923</v>
      </c>
      <c r="AQ780" s="5" t="s">
        <v>2924</v>
      </c>
      <c r="AT780" s="5" t="s">
        <v>2925</v>
      </c>
      <c r="AU780" s="5" t="s">
        <v>2926</v>
      </c>
      <c r="AV780" s="5" t="s">
        <v>64</v>
      </c>
      <c r="AX780" s="5" t="s">
        <v>76</v>
      </c>
    </row>
    <row r="781" ht="12.75" customHeight="1">
      <c r="A781" s="7">
        <v>22438.0</v>
      </c>
      <c r="B781" s="9">
        <v>45375.0</v>
      </c>
      <c r="C781" s="8" t="s">
        <v>226</v>
      </c>
      <c r="D781" s="8" t="s">
        <v>1792</v>
      </c>
      <c r="E781" s="8" t="s">
        <v>52</v>
      </c>
      <c r="F781" s="8" t="s">
        <v>502</v>
      </c>
      <c r="G781" s="8" t="s">
        <v>2468</v>
      </c>
      <c r="H781" s="8">
        <v>723465.0</v>
      </c>
      <c r="I781" s="8" t="s">
        <v>1793</v>
      </c>
      <c r="J781" s="8" t="s">
        <v>186</v>
      </c>
      <c r="K781" s="8" t="s">
        <v>187</v>
      </c>
      <c r="L781" s="8" t="s">
        <v>188</v>
      </c>
      <c r="M781" s="8" t="s">
        <v>283</v>
      </c>
      <c r="N781" s="8" t="s">
        <v>56</v>
      </c>
      <c r="O781" s="8" t="s">
        <v>56</v>
      </c>
      <c r="P781" s="8" t="s">
        <v>108</v>
      </c>
      <c r="Q781" s="8" t="s">
        <v>826</v>
      </c>
      <c r="R781" s="8" t="s">
        <v>681</v>
      </c>
      <c r="S781" s="8" t="s">
        <v>287</v>
      </c>
      <c r="T781" s="9">
        <v>45376.0</v>
      </c>
      <c r="V781" s="8" t="s">
        <v>350</v>
      </c>
      <c r="W781" s="8" t="s">
        <v>1795</v>
      </c>
      <c r="X781" s="8" t="s">
        <v>1796</v>
      </c>
      <c r="Y781" s="8" t="s">
        <v>64</v>
      </c>
      <c r="AB781" s="8" t="s">
        <v>860</v>
      </c>
      <c r="AC781" s="8">
        <v>0.0</v>
      </c>
      <c r="AD781" s="8">
        <v>0.0</v>
      </c>
      <c r="AE781" s="9">
        <v>45375.0</v>
      </c>
      <c r="AF781" s="8">
        <v>50.0</v>
      </c>
      <c r="AG781" s="8">
        <v>0.0</v>
      </c>
      <c r="AH781" s="8">
        <v>0.0</v>
      </c>
      <c r="AI781" s="8">
        <v>0.0</v>
      </c>
      <c r="AJ781" s="9">
        <v>45375.0</v>
      </c>
      <c r="AK781" s="8" t="s">
        <v>2469</v>
      </c>
      <c r="AL781" s="8" t="s">
        <v>226</v>
      </c>
      <c r="AM781" s="8" t="s">
        <v>2470</v>
      </c>
      <c r="AN781" s="8" t="s">
        <v>2471</v>
      </c>
      <c r="AO781" s="8" t="s">
        <v>2472</v>
      </c>
      <c r="AP781" s="8" t="s">
        <v>2473</v>
      </c>
      <c r="AQ781" s="8" t="s">
        <v>2474</v>
      </c>
      <c r="AT781" s="8" t="s">
        <v>2475</v>
      </c>
      <c r="AU781" s="8" t="s">
        <v>2476</v>
      </c>
      <c r="AV781" s="8" t="s">
        <v>64</v>
      </c>
      <c r="AX781" s="8" t="s">
        <v>76</v>
      </c>
    </row>
    <row r="782" ht="12.75" customHeight="1">
      <c r="A782" s="4">
        <v>22444.0</v>
      </c>
      <c r="B782" s="6">
        <v>45378.0</v>
      </c>
      <c r="C782" s="5" t="s">
        <v>117</v>
      </c>
      <c r="D782" s="5" t="s">
        <v>1792</v>
      </c>
      <c r="E782" s="5" t="s">
        <v>52</v>
      </c>
      <c r="F782" s="5" t="s">
        <v>279</v>
      </c>
      <c r="G782" s="5" t="s">
        <v>2053</v>
      </c>
      <c r="H782" s="5">
        <v>724629.0</v>
      </c>
      <c r="I782" s="5" t="s">
        <v>1793</v>
      </c>
      <c r="J782" s="5" t="s">
        <v>186</v>
      </c>
      <c r="K782" s="5" t="s">
        <v>187</v>
      </c>
      <c r="L782" s="5" t="s">
        <v>188</v>
      </c>
      <c r="M782" s="5" t="s">
        <v>283</v>
      </c>
      <c r="N782" s="5" t="s">
        <v>55</v>
      </c>
      <c r="O782" s="5" t="s">
        <v>55</v>
      </c>
      <c r="P782" s="5" t="s">
        <v>190</v>
      </c>
      <c r="Q782" s="5" t="s">
        <v>285</v>
      </c>
      <c r="R782" s="5" t="s">
        <v>681</v>
      </c>
      <c r="S782" s="5" t="s">
        <v>287</v>
      </c>
      <c r="T782" s="6">
        <v>45379.0</v>
      </c>
      <c r="V782" s="5" t="s">
        <v>2506</v>
      </c>
      <c r="W782" s="5" t="s">
        <v>1795</v>
      </c>
      <c r="X782" s="5" t="s">
        <v>1796</v>
      </c>
      <c r="Y782" s="5" t="s">
        <v>64</v>
      </c>
      <c r="AB782" s="5" t="s">
        <v>860</v>
      </c>
      <c r="AC782" s="5">
        <v>0.0</v>
      </c>
      <c r="AD782" s="5">
        <v>0.0</v>
      </c>
      <c r="AE782" s="6">
        <v>45378.0</v>
      </c>
      <c r="AF782" s="5">
        <v>50.0</v>
      </c>
      <c r="AG782" s="5">
        <v>0.0</v>
      </c>
      <c r="AH782" s="5">
        <v>0.0</v>
      </c>
      <c r="AI782" s="5">
        <v>0.0</v>
      </c>
      <c r="AJ782" s="6">
        <v>45378.0</v>
      </c>
      <c r="AK782" s="5" t="s">
        <v>116</v>
      </c>
      <c r="AL782" s="5" t="s">
        <v>117</v>
      </c>
      <c r="AM782" s="5" t="s">
        <v>2507</v>
      </c>
      <c r="AN782" s="5" t="s">
        <v>2508</v>
      </c>
      <c r="AO782" s="5" t="s">
        <v>2509</v>
      </c>
      <c r="AP782" s="5" t="s">
        <v>1592</v>
      </c>
      <c r="AQ782" s="5" t="s">
        <v>2510</v>
      </c>
      <c r="AT782" s="5" t="s">
        <v>2511</v>
      </c>
      <c r="AU782" s="5" t="s">
        <v>2496</v>
      </c>
      <c r="AV782" s="5" t="s">
        <v>64</v>
      </c>
      <c r="AX782" s="5" t="s">
        <v>76</v>
      </c>
    </row>
    <row r="783" ht="12.75" customHeight="1">
      <c r="A783" s="7">
        <v>22460.0</v>
      </c>
      <c r="B783" s="9">
        <v>45383.0</v>
      </c>
      <c r="C783" s="8" t="s">
        <v>304</v>
      </c>
      <c r="D783" s="8" t="s">
        <v>77</v>
      </c>
      <c r="E783" s="8" t="s">
        <v>52</v>
      </c>
      <c r="H783" s="8">
        <v>948887.0</v>
      </c>
      <c r="I783" s="8" t="s">
        <v>78</v>
      </c>
      <c r="J783" s="8" t="s">
        <v>79</v>
      </c>
      <c r="K783" s="8" t="s">
        <v>80</v>
      </c>
      <c r="L783" s="8" t="s">
        <v>81</v>
      </c>
      <c r="M783" s="8" t="s">
        <v>82</v>
      </c>
      <c r="N783" s="8" t="s">
        <v>55</v>
      </c>
      <c r="O783" s="8" t="s">
        <v>55</v>
      </c>
      <c r="P783" s="8" t="s">
        <v>238</v>
      </c>
      <c r="Q783" s="8" t="s">
        <v>209</v>
      </c>
      <c r="R783" s="8" t="s">
        <v>718</v>
      </c>
      <c r="S783" s="8" t="s">
        <v>86</v>
      </c>
      <c r="T783" s="9">
        <v>45384.0</v>
      </c>
      <c r="V783" s="8" t="s">
        <v>2643</v>
      </c>
      <c r="W783" s="8" t="s">
        <v>88</v>
      </c>
      <c r="X783" s="8" t="s">
        <v>89</v>
      </c>
      <c r="Y783" s="8" t="s">
        <v>64</v>
      </c>
      <c r="AB783" s="8" t="s">
        <v>860</v>
      </c>
      <c r="AC783" s="8">
        <v>0.0</v>
      </c>
      <c r="AD783" s="8">
        <v>0.0</v>
      </c>
      <c r="AE783" s="9">
        <v>45383.0</v>
      </c>
      <c r="AF783" s="8">
        <v>0.0</v>
      </c>
      <c r="AG783" s="8">
        <v>0.0</v>
      </c>
      <c r="AH783" s="8">
        <v>0.0</v>
      </c>
      <c r="AI783" s="8">
        <v>0.0</v>
      </c>
      <c r="AJ783" s="9">
        <v>45383.0</v>
      </c>
      <c r="AK783" s="8" t="s">
        <v>406</v>
      </c>
      <c r="AL783" s="8" t="s">
        <v>304</v>
      </c>
      <c r="AM783" s="8" t="s">
        <v>2644</v>
      </c>
      <c r="AN783" s="8" t="s">
        <v>2645</v>
      </c>
      <c r="AO783" s="8" t="s">
        <v>2442</v>
      </c>
      <c r="AP783" s="8" t="s">
        <v>95</v>
      </c>
      <c r="AQ783" s="8" t="s">
        <v>723</v>
      </c>
      <c r="AR783" s="8" t="s">
        <v>2646</v>
      </c>
      <c r="AT783" s="8" t="s">
        <v>2647</v>
      </c>
      <c r="AU783" s="8" t="s">
        <v>2648</v>
      </c>
      <c r="AV783" s="8" t="s">
        <v>64</v>
      </c>
      <c r="AX783" s="8" t="s">
        <v>76</v>
      </c>
    </row>
    <row r="784" ht="12.75" customHeight="1">
      <c r="A784" s="4">
        <v>23481.0</v>
      </c>
      <c r="B784" s="6">
        <v>45385.0</v>
      </c>
      <c r="C784" s="5" t="s">
        <v>581</v>
      </c>
      <c r="D784" s="5" t="s">
        <v>1366</v>
      </c>
      <c r="E784" s="5" t="s">
        <v>52</v>
      </c>
      <c r="G784" s="5" t="s">
        <v>2795</v>
      </c>
      <c r="H784" s="5">
        <v>938502.0</v>
      </c>
      <c r="I784" s="5" t="s">
        <v>1367</v>
      </c>
      <c r="J784" s="5" t="s">
        <v>186</v>
      </c>
      <c r="K784" s="5" t="s">
        <v>187</v>
      </c>
      <c r="L784" s="5" t="s">
        <v>188</v>
      </c>
      <c r="M784" s="5" t="s">
        <v>1368</v>
      </c>
      <c r="N784" s="5" t="s">
        <v>83</v>
      </c>
      <c r="O784" s="5" t="s">
        <v>83</v>
      </c>
      <c r="P784" s="5" t="s">
        <v>133</v>
      </c>
      <c r="Q784" s="5" t="s">
        <v>151</v>
      </c>
      <c r="R784" s="5" t="s">
        <v>445</v>
      </c>
      <c r="S784" s="5" t="s">
        <v>86</v>
      </c>
      <c r="T784" s="6">
        <v>45394.0</v>
      </c>
      <c r="V784" s="5" t="s">
        <v>2796</v>
      </c>
      <c r="W784" s="5" t="s">
        <v>1370</v>
      </c>
      <c r="X784" s="5" t="s">
        <v>1371</v>
      </c>
      <c r="Y784" s="5" t="s">
        <v>64</v>
      </c>
      <c r="AB784" s="5" t="s">
        <v>66</v>
      </c>
      <c r="AC784" s="5">
        <v>0.0</v>
      </c>
      <c r="AD784" s="5">
        <v>0.0</v>
      </c>
      <c r="AE784" s="6">
        <v>45385.0</v>
      </c>
      <c r="AF784" s="5">
        <v>1.5</v>
      </c>
      <c r="AG784" s="5">
        <v>0.0</v>
      </c>
      <c r="AH784" s="5">
        <v>0.0</v>
      </c>
      <c r="AI784" s="5">
        <v>1.5</v>
      </c>
      <c r="AJ784" s="6">
        <v>45385.0</v>
      </c>
      <c r="AK784" s="5" t="s">
        <v>581</v>
      </c>
      <c r="AL784" s="5" t="s">
        <v>581</v>
      </c>
      <c r="AM784" s="5" t="s">
        <v>2797</v>
      </c>
      <c r="AN784" s="5" t="s">
        <v>2798</v>
      </c>
      <c r="AO784" s="5" t="s">
        <v>2799</v>
      </c>
      <c r="AP784" s="5" t="s">
        <v>95</v>
      </c>
      <c r="AQ784" s="5" t="s">
        <v>2800</v>
      </c>
      <c r="AR784" s="5" t="s">
        <v>2801</v>
      </c>
      <c r="AT784" s="5" t="s">
        <v>2802</v>
      </c>
      <c r="AU784" s="5" t="s">
        <v>2803</v>
      </c>
      <c r="AV784" s="5" t="s">
        <v>64</v>
      </c>
      <c r="AX784" s="5" t="s">
        <v>76</v>
      </c>
    </row>
    <row r="785" ht="12.75" customHeight="1">
      <c r="A785" s="7">
        <v>23483.0</v>
      </c>
      <c r="B785" s="9">
        <v>45391.0</v>
      </c>
      <c r="C785" s="8" t="s">
        <v>215</v>
      </c>
      <c r="D785" s="8" t="s">
        <v>128</v>
      </c>
      <c r="E785" s="8" t="s">
        <v>52</v>
      </c>
      <c r="H785" s="8">
        <v>2126876.0</v>
      </c>
      <c r="I785" s="8" t="s">
        <v>129</v>
      </c>
      <c r="J785" s="8" t="s">
        <v>130</v>
      </c>
      <c r="K785" s="8" t="s">
        <v>80</v>
      </c>
      <c r="L785" s="8" t="s">
        <v>131</v>
      </c>
      <c r="M785" s="8" t="s">
        <v>132</v>
      </c>
      <c r="N785" s="8" t="s">
        <v>55</v>
      </c>
      <c r="O785" s="8" t="s">
        <v>106</v>
      </c>
      <c r="P785" s="8" t="s">
        <v>561</v>
      </c>
      <c r="Q785" s="8" t="s">
        <v>134</v>
      </c>
      <c r="R785" s="8" t="s">
        <v>302</v>
      </c>
      <c r="S785" s="8" t="s">
        <v>136</v>
      </c>
      <c r="T785" s="9">
        <v>45395.0</v>
      </c>
      <c r="V785" s="8" t="s">
        <v>2810</v>
      </c>
      <c r="W785" s="8" t="s">
        <v>138</v>
      </c>
      <c r="X785" s="8" t="s">
        <v>139</v>
      </c>
      <c r="Y785" s="8" t="s">
        <v>64</v>
      </c>
      <c r="AB785" s="8" t="s">
        <v>66</v>
      </c>
      <c r="AC785" s="8">
        <v>0.0</v>
      </c>
      <c r="AD785" s="8">
        <v>0.0</v>
      </c>
      <c r="AE785" s="9">
        <v>45391.0</v>
      </c>
      <c r="AF785" s="8">
        <v>6.0</v>
      </c>
      <c r="AG785" s="8">
        <v>0.0</v>
      </c>
      <c r="AH785" s="8">
        <v>0.0</v>
      </c>
      <c r="AI785" s="8">
        <v>0.0</v>
      </c>
      <c r="AJ785" s="9">
        <v>45391.0</v>
      </c>
      <c r="AK785" s="8" t="s">
        <v>2811</v>
      </c>
      <c r="AL785" s="8" t="s">
        <v>961</v>
      </c>
      <c r="AM785" s="8" t="s">
        <v>2812</v>
      </c>
      <c r="AN785" s="8" t="s">
        <v>143</v>
      </c>
      <c r="AO785" s="8" t="s">
        <v>2813</v>
      </c>
      <c r="AP785" s="8" t="s">
        <v>145</v>
      </c>
      <c r="AQ785" s="8" t="s">
        <v>2814</v>
      </c>
      <c r="AT785" s="8" t="s">
        <v>2815</v>
      </c>
      <c r="AV785" s="8" t="s">
        <v>64</v>
      </c>
      <c r="AX785" s="8" t="s">
        <v>76</v>
      </c>
    </row>
    <row r="786" ht="12.75" customHeight="1">
      <c r="A786" s="4">
        <v>23487.0</v>
      </c>
      <c r="B786" s="6">
        <v>45395.0</v>
      </c>
      <c r="C786" s="5" t="s">
        <v>544</v>
      </c>
      <c r="D786" s="5" t="s">
        <v>503</v>
      </c>
      <c r="E786" s="5" t="s">
        <v>52</v>
      </c>
      <c r="F786" s="5" t="s">
        <v>646</v>
      </c>
      <c r="G786" s="5" t="s">
        <v>2741</v>
      </c>
      <c r="H786" s="5">
        <v>37310.0</v>
      </c>
      <c r="I786" s="5" t="s">
        <v>282</v>
      </c>
      <c r="J786" s="5" t="s">
        <v>186</v>
      </c>
      <c r="K786" s="5" t="s">
        <v>187</v>
      </c>
      <c r="L786" s="5" t="s">
        <v>188</v>
      </c>
      <c r="M786" s="5" t="s">
        <v>283</v>
      </c>
      <c r="N786" s="5" t="s">
        <v>56</v>
      </c>
      <c r="O786" s="5" t="s">
        <v>83</v>
      </c>
      <c r="P786" s="5" t="s">
        <v>57</v>
      </c>
      <c r="Q786" s="5" t="s">
        <v>311</v>
      </c>
      <c r="R786" s="5" t="s">
        <v>504</v>
      </c>
      <c r="S786" s="5" t="s">
        <v>60</v>
      </c>
      <c r="T786" s="6">
        <v>45397.0</v>
      </c>
      <c r="V786" s="5" t="s">
        <v>578</v>
      </c>
      <c r="W786" s="5" t="s">
        <v>505</v>
      </c>
      <c r="X786" s="5" t="s">
        <v>506</v>
      </c>
      <c r="Y786" s="5" t="s">
        <v>64</v>
      </c>
      <c r="AB786" s="5" t="s">
        <v>66</v>
      </c>
      <c r="AC786" s="5">
        <v>0.0</v>
      </c>
      <c r="AD786" s="5">
        <v>0.0</v>
      </c>
      <c r="AE786" s="6">
        <v>45395.0</v>
      </c>
      <c r="AF786" s="5">
        <v>1.0</v>
      </c>
      <c r="AG786" s="5">
        <v>0.0</v>
      </c>
      <c r="AH786" s="5">
        <v>0.0</v>
      </c>
      <c r="AI786" s="5">
        <v>0.0</v>
      </c>
      <c r="AJ786" s="6">
        <v>45395.0</v>
      </c>
      <c r="AK786" s="5" t="s">
        <v>875</v>
      </c>
      <c r="AL786" s="5" t="s">
        <v>544</v>
      </c>
      <c r="AM786" s="5" t="s">
        <v>2827</v>
      </c>
      <c r="AN786" s="5" t="s">
        <v>2828</v>
      </c>
      <c r="AO786" s="5" t="s">
        <v>2744</v>
      </c>
      <c r="AP786" s="5" t="s">
        <v>511</v>
      </c>
      <c r="AQ786" s="5" t="s">
        <v>2745</v>
      </c>
      <c r="AT786" s="5" t="s">
        <v>2829</v>
      </c>
      <c r="AU786" s="5" t="s">
        <v>2830</v>
      </c>
      <c r="AV786" s="5" t="s">
        <v>64</v>
      </c>
      <c r="AX786" s="5" t="s">
        <v>76</v>
      </c>
    </row>
    <row r="787" ht="12.75" customHeight="1">
      <c r="A787" s="7">
        <v>23486.0</v>
      </c>
      <c r="B787" s="9">
        <v>45396.0</v>
      </c>
      <c r="C787" s="8" t="s">
        <v>144</v>
      </c>
      <c r="D787" s="8" t="s">
        <v>128</v>
      </c>
      <c r="E787" s="8" t="s">
        <v>52</v>
      </c>
      <c r="H787" s="8">
        <v>2126876.0</v>
      </c>
      <c r="I787" s="8" t="s">
        <v>129</v>
      </c>
      <c r="J787" s="8" t="s">
        <v>130</v>
      </c>
      <c r="K787" s="8" t="s">
        <v>80</v>
      </c>
      <c r="L787" s="8" t="s">
        <v>131</v>
      </c>
      <c r="M787" s="8" t="s">
        <v>132</v>
      </c>
      <c r="N787" s="8" t="s">
        <v>55</v>
      </c>
      <c r="O787" s="8" t="s">
        <v>106</v>
      </c>
      <c r="P787" s="8" t="s">
        <v>561</v>
      </c>
      <c r="Q787" s="8" t="s">
        <v>134</v>
      </c>
      <c r="R787" s="8" t="s">
        <v>302</v>
      </c>
      <c r="S787" s="8" t="s">
        <v>136</v>
      </c>
      <c r="T787" s="9">
        <v>45397.0</v>
      </c>
      <c r="V787" s="8" t="s">
        <v>2824</v>
      </c>
      <c r="W787" s="8" t="s">
        <v>138</v>
      </c>
      <c r="X787" s="8" t="s">
        <v>139</v>
      </c>
      <c r="Y787" s="8" t="s">
        <v>64</v>
      </c>
      <c r="AB787" s="8" t="s">
        <v>66</v>
      </c>
      <c r="AC787" s="8">
        <v>0.0</v>
      </c>
      <c r="AD787" s="8">
        <v>0.0</v>
      </c>
      <c r="AE787" s="9">
        <v>45396.0</v>
      </c>
      <c r="AF787" s="8">
        <v>6.0</v>
      </c>
      <c r="AG787" s="8">
        <v>0.0</v>
      </c>
      <c r="AH787" s="8">
        <v>0.0</v>
      </c>
      <c r="AI787" s="8">
        <v>0.0</v>
      </c>
      <c r="AJ787" s="9">
        <v>45396.0</v>
      </c>
      <c r="AK787" s="8" t="s">
        <v>1102</v>
      </c>
      <c r="AL787" s="8" t="s">
        <v>599</v>
      </c>
      <c r="AM787" s="8" t="s">
        <v>2825</v>
      </c>
      <c r="AN787" s="8" t="s">
        <v>934</v>
      </c>
      <c r="AO787" s="8" t="s">
        <v>2813</v>
      </c>
      <c r="AP787" s="8" t="s">
        <v>145</v>
      </c>
      <c r="AQ787" s="8" t="s">
        <v>2814</v>
      </c>
      <c r="AT787" s="8" t="s">
        <v>2826</v>
      </c>
      <c r="AV787" s="8" t="s">
        <v>64</v>
      </c>
      <c r="AX787" s="8" t="s">
        <v>76</v>
      </c>
    </row>
    <row r="788" ht="12.75" customHeight="1">
      <c r="A788" s="4">
        <v>23539.0</v>
      </c>
      <c r="B788" s="6">
        <v>45401.0</v>
      </c>
      <c r="C788" s="5" t="s">
        <v>3214</v>
      </c>
      <c r="D788" s="5" t="s">
        <v>3206</v>
      </c>
      <c r="E788" s="5" t="s">
        <v>52</v>
      </c>
      <c r="F788" s="5" t="s">
        <v>99</v>
      </c>
      <c r="G788" s="5" t="s">
        <v>3205</v>
      </c>
      <c r="H788" s="5">
        <v>4120184.0</v>
      </c>
      <c r="I788" s="5" t="s">
        <v>3207</v>
      </c>
      <c r="J788" s="5" t="s">
        <v>205</v>
      </c>
      <c r="K788" s="5" t="s">
        <v>80</v>
      </c>
      <c r="L788" s="5" t="s">
        <v>443</v>
      </c>
      <c r="M788" s="5" t="s">
        <v>3208</v>
      </c>
      <c r="N788" s="5" t="s">
        <v>106</v>
      </c>
      <c r="O788" s="5" t="s">
        <v>55</v>
      </c>
      <c r="P788" s="5" t="s">
        <v>107</v>
      </c>
      <c r="Q788" s="5" t="s">
        <v>108</v>
      </c>
      <c r="R788" s="5" t="s">
        <v>109</v>
      </c>
      <c r="S788" s="5" t="s">
        <v>110</v>
      </c>
      <c r="T788" s="6">
        <v>45413.0</v>
      </c>
      <c r="V788" s="5" t="s">
        <v>3209</v>
      </c>
      <c r="W788" s="5" t="s">
        <v>3210</v>
      </c>
      <c r="X788" s="5" t="s">
        <v>3211</v>
      </c>
      <c r="Y788" s="5" t="s">
        <v>75</v>
      </c>
      <c r="Z788" s="5" t="s">
        <v>3212</v>
      </c>
      <c r="AA788" s="5" t="s">
        <v>99</v>
      </c>
      <c r="AB788" s="5" t="s">
        <v>66</v>
      </c>
      <c r="AC788" s="5">
        <v>0.0</v>
      </c>
      <c r="AD788" s="5">
        <v>0.0</v>
      </c>
      <c r="AE788" s="6">
        <v>45401.0</v>
      </c>
      <c r="AF788" s="5">
        <v>0.0</v>
      </c>
      <c r="AG788" s="5">
        <v>0.0</v>
      </c>
      <c r="AH788" s="5">
        <v>0.0</v>
      </c>
      <c r="AI788" s="5">
        <v>0.0</v>
      </c>
      <c r="AJ788" s="6">
        <v>45401.0</v>
      </c>
      <c r="AK788" s="5" t="s">
        <v>3213</v>
      </c>
      <c r="AL788" s="5" t="s">
        <v>3214</v>
      </c>
      <c r="AM788" s="5" t="s">
        <v>3215</v>
      </c>
      <c r="AN788" s="5" t="s">
        <v>3216</v>
      </c>
      <c r="AO788" s="5" t="s">
        <v>3217</v>
      </c>
      <c r="AP788" s="5" t="s">
        <v>3218</v>
      </c>
      <c r="AQ788" s="5" t="s">
        <v>3219</v>
      </c>
      <c r="AR788" s="5" t="s">
        <v>3220</v>
      </c>
      <c r="AS788" s="5" t="s">
        <v>3221</v>
      </c>
      <c r="AT788" s="5" t="s">
        <v>3222</v>
      </c>
      <c r="AU788" s="5" t="s">
        <v>3223</v>
      </c>
      <c r="AV788" s="5" t="s">
        <v>75</v>
      </c>
      <c r="AX788" s="5" t="s">
        <v>76</v>
      </c>
    </row>
    <row r="789" ht="12.75" customHeight="1">
      <c r="A789" s="7">
        <v>23559.0</v>
      </c>
      <c r="B789" s="9">
        <v>45407.0</v>
      </c>
      <c r="C789" s="8" t="s">
        <v>291</v>
      </c>
      <c r="D789" s="8" t="s">
        <v>1263</v>
      </c>
      <c r="E789" s="8" t="s">
        <v>52</v>
      </c>
      <c r="F789" s="8" t="s">
        <v>646</v>
      </c>
      <c r="G789" s="8" t="s">
        <v>646</v>
      </c>
      <c r="H789" s="8">
        <v>0.0</v>
      </c>
      <c r="I789" s="8" t="s">
        <v>1264</v>
      </c>
      <c r="J789" s="8" t="s">
        <v>1265</v>
      </c>
      <c r="K789" s="8" t="s">
        <v>80</v>
      </c>
      <c r="L789" s="8" t="s">
        <v>1266</v>
      </c>
      <c r="M789" s="8" t="s">
        <v>1267</v>
      </c>
      <c r="N789" s="8" t="s">
        <v>55</v>
      </c>
      <c r="O789" s="8" t="s">
        <v>83</v>
      </c>
      <c r="P789" s="8" t="s">
        <v>680</v>
      </c>
      <c r="Q789" s="8" t="s">
        <v>208</v>
      </c>
      <c r="R789" s="8" t="s">
        <v>647</v>
      </c>
      <c r="S789" s="8" t="s">
        <v>287</v>
      </c>
      <c r="T789" s="9">
        <v>45419.0</v>
      </c>
      <c r="V789" s="8" t="s">
        <v>2585</v>
      </c>
      <c r="W789" s="8" t="s">
        <v>1270</v>
      </c>
      <c r="X789" s="8" t="s">
        <v>1271</v>
      </c>
      <c r="Y789" s="8" t="s">
        <v>64</v>
      </c>
      <c r="AA789" s="8" t="s">
        <v>99</v>
      </c>
      <c r="AB789" s="8" t="s">
        <v>66</v>
      </c>
      <c r="AC789" s="8">
        <v>0.0</v>
      </c>
      <c r="AD789" s="8">
        <v>0.0</v>
      </c>
      <c r="AE789" s="9">
        <v>45418.0</v>
      </c>
      <c r="AF789" s="8">
        <v>0.0</v>
      </c>
      <c r="AG789" s="8">
        <v>0.0</v>
      </c>
      <c r="AH789" s="8">
        <v>0.0</v>
      </c>
      <c r="AI789" s="8">
        <v>0.0</v>
      </c>
      <c r="AJ789" s="9">
        <v>45418.0</v>
      </c>
      <c r="AK789" s="8" t="s">
        <v>665</v>
      </c>
      <c r="AL789" s="8" t="s">
        <v>291</v>
      </c>
      <c r="AM789" s="8" t="s">
        <v>3340</v>
      </c>
      <c r="AN789" s="8" t="s">
        <v>3341</v>
      </c>
      <c r="AP789" s="8" t="s">
        <v>3078</v>
      </c>
      <c r="AQ789" s="8" t="s">
        <v>3342</v>
      </c>
      <c r="AT789" s="8" t="s">
        <v>1278</v>
      </c>
      <c r="AU789" s="8" t="s">
        <v>1279</v>
      </c>
      <c r="AV789" s="8" t="s">
        <v>75</v>
      </c>
      <c r="AX789" s="8" t="s">
        <v>76</v>
      </c>
    </row>
    <row r="790" ht="12.75" customHeight="1">
      <c r="A790" s="4">
        <v>23534.0</v>
      </c>
      <c r="B790" s="6">
        <v>45411.0</v>
      </c>
      <c r="C790" s="5" t="s">
        <v>397</v>
      </c>
      <c r="D790" s="5" t="s">
        <v>128</v>
      </c>
      <c r="E790" s="5" t="s">
        <v>52</v>
      </c>
      <c r="H790" s="5">
        <v>2121131.0</v>
      </c>
      <c r="I790" s="5" t="s">
        <v>129</v>
      </c>
      <c r="J790" s="5" t="s">
        <v>130</v>
      </c>
      <c r="K790" s="5" t="s">
        <v>80</v>
      </c>
      <c r="L790" s="5" t="s">
        <v>131</v>
      </c>
      <c r="M790" s="5" t="s">
        <v>132</v>
      </c>
      <c r="N790" s="5" t="s">
        <v>56</v>
      </c>
      <c r="O790" s="5" t="s">
        <v>83</v>
      </c>
      <c r="P790" s="5" t="s">
        <v>826</v>
      </c>
      <c r="Q790" s="5" t="s">
        <v>190</v>
      </c>
      <c r="R790" s="5" t="s">
        <v>302</v>
      </c>
      <c r="S790" s="5" t="s">
        <v>136</v>
      </c>
      <c r="T790" s="6">
        <v>45412.0</v>
      </c>
      <c r="V790" s="5" t="s">
        <v>2250</v>
      </c>
      <c r="W790" s="5" t="s">
        <v>138</v>
      </c>
      <c r="X790" s="5" t="s">
        <v>139</v>
      </c>
      <c r="Y790" s="5" t="s">
        <v>64</v>
      </c>
      <c r="AB790" s="5" t="s">
        <v>66</v>
      </c>
      <c r="AC790" s="5">
        <v>0.0</v>
      </c>
      <c r="AD790" s="5">
        <v>0.0</v>
      </c>
      <c r="AE790" s="6">
        <v>45411.0</v>
      </c>
      <c r="AF790" s="5">
        <v>2.0</v>
      </c>
      <c r="AG790" s="5">
        <v>0.0</v>
      </c>
      <c r="AH790" s="5">
        <v>0.0</v>
      </c>
      <c r="AI790" s="5">
        <v>2.0</v>
      </c>
      <c r="AJ790" s="6">
        <v>45411.0</v>
      </c>
      <c r="AK790" s="5" t="s">
        <v>291</v>
      </c>
      <c r="AL790" s="5" t="s">
        <v>91</v>
      </c>
      <c r="AM790" s="5" t="s">
        <v>2825</v>
      </c>
      <c r="AN790" s="5" t="s">
        <v>934</v>
      </c>
      <c r="AO790" s="5" t="s">
        <v>3170</v>
      </c>
      <c r="AP790" s="5" t="s">
        <v>145</v>
      </c>
      <c r="AQ790" s="5" t="s">
        <v>3170</v>
      </c>
      <c r="AT790" s="5" t="s">
        <v>3171</v>
      </c>
      <c r="AV790" s="5" t="s">
        <v>64</v>
      </c>
      <c r="AX790" s="5" t="s">
        <v>76</v>
      </c>
    </row>
    <row r="791" ht="12.75" customHeight="1">
      <c r="A791" s="7">
        <v>23558.0</v>
      </c>
      <c r="B791" s="9">
        <v>45418.0</v>
      </c>
      <c r="C791" s="8" t="s">
        <v>144</v>
      </c>
      <c r="D791" s="8" t="s">
        <v>128</v>
      </c>
      <c r="E791" s="8" t="s">
        <v>52</v>
      </c>
      <c r="H791" s="8">
        <v>2121061.0</v>
      </c>
      <c r="I791" s="8" t="s">
        <v>1686</v>
      </c>
      <c r="J791" s="8" t="s">
        <v>130</v>
      </c>
      <c r="K791" s="8" t="s">
        <v>80</v>
      </c>
      <c r="L791" s="8" t="s">
        <v>131</v>
      </c>
      <c r="M791" s="8" t="s">
        <v>132</v>
      </c>
      <c r="N791" s="8" t="s">
        <v>83</v>
      </c>
      <c r="O791" s="8" t="s">
        <v>56</v>
      </c>
      <c r="P791" s="8" t="s">
        <v>208</v>
      </c>
      <c r="Q791" s="8" t="s">
        <v>190</v>
      </c>
      <c r="R791" s="8" t="s">
        <v>135</v>
      </c>
      <c r="S791" s="8" t="s">
        <v>136</v>
      </c>
      <c r="T791" s="9">
        <v>45419.0</v>
      </c>
      <c r="V791" s="8" t="s">
        <v>3336</v>
      </c>
      <c r="W791" s="8" t="s">
        <v>138</v>
      </c>
      <c r="X791" s="8" t="s">
        <v>139</v>
      </c>
      <c r="Y791" s="8" t="s">
        <v>64</v>
      </c>
      <c r="AB791" s="8" t="s">
        <v>66</v>
      </c>
      <c r="AC791" s="8">
        <v>0.0</v>
      </c>
      <c r="AD791" s="8">
        <v>0.0</v>
      </c>
      <c r="AE791" s="9">
        <v>45418.0</v>
      </c>
      <c r="AF791" s="8">
        <v>3.3</v>
      </c>
      <c r="AG791" s="8">
        <v>0.0</v>
      </c>
      <c r="AH791" s="8">
        <v>0.0</v>
      </c>
      <c r="AI791" s="8">
        <v>3.3</v>
      </c>
      <c r="AJ791" s="9">
        <v>45418.0</v>
      </c>
      <c r="AK791" s="8" t="s">
        <v>223</v>
      </c>
      <c r="AL791" s="8" t="s">
        <v>226</v>
      </c>
      <c r="AM791" s="8" t="s">
        <v>2825</v>
      </c>
      <c r="AN791" s="8" t="s">
        <v>934</v>
      </c>
      <c r="AO791" s="8" t="s">
        <v>3337</v>
      </c>
      <c r="AP791" s="8" t="s">
        <v>145</v>
      </c>
      <c r="AQ791" s="8" t="s">
        <v>3338</v>
      </c>
      <c r="AT791" s="8" t="s">
        <v>3339</v>
      </c>
      <c r="AV791" s="8" t="s">
        <v>64</v>
      </c>
      <c r="AX791" s="8" t="s">
        <v>76</v>
      </c>
    </row>
    <row r="792" ht="12.75" customHeight="1">
      <c r="A792" s="4">
        <v>23583.0</v>
      </c>
      <c r="B792" s="6">
        <v>45428.0</v>
      </c>
      <c r="C792" s="5" t="s">
        <v>141</v>
      </c>
      <c r="D792" s="5" t="s">
        <v>2562</v>
      </c>
      <c r="E792" s="5" t="s">
        <v>52</v>
      </c>
      <c r="G792" s="5" t="s">
        <v>2561</v>
      </c>
      <c r="H792" s="5">
        <v>2129225.0</v>
      </c>
      <c r="I792" s="5" t="s">
        <v>3512</v>
      </c>
      <c r="J792" s="5" t="s">
        <v>536</v>
      </c>
      <c r="K792" s="5" t="s">
        <v>537</v>
      </c>
      <c r="L792" s="5" t="s">
        <v>2564</v>
      </c>
      <c r="M792" s="5" t="s">
        <v>2565</v>
      </c>
      <c r="N792" s="5" t="s">
        <v>55</v>
      </c>
      <c r="O792" s="5" t="s">
        <v>55</v>
      </c>
      <c r="P792" s="5" t="s">
        <v>1956</v>
      </c>
      <c r="Q792" s="5" t="s">
        <v>208</v>
      </c>
      <c r="R792" s="5" t="s">
        <v>3513</v>
      </c>
      <c r="S792" s="5" t="s">
        <v>136</v>
      </c>
      <c r="T792" s="6">
        <v>45429.0</v>
      </c>
      <c r="V792" s="5" t="s">
        <v>3179</v>
      </c>
      <c r="W792" s="5" t="s">
        <v>2566</v>
      </c>
      <c r="X792" s="5" t="s">
        <v>3514</v>
      </c>
      <c r="Y792" s="5" t="s">
        <v>64</v>
      </c>
      <c r="AA792" s="5" t="s">
        <v>99</v>
      </c>
      <c r="AB792" s="5" t="s">
        <v>66</v>
      </c>
      <c r="AC792" s="5">
        <v>0.0</v>
      </c>
      <c r="AD792" s="5">
        <v>0.0</v>
      </c>
      <c r="AE792" s="6">
        <v>45428.0</v>
      </c>
      <c r="AF792" s="5">
        <v>0.0</v>
      </c>
      <c r="AG792" s="5">
        <v>0.0</v>
      </c>
      <c r="AH792" s="5">
        <v>0.0</v>
      </c>
      <c r="AI792" s="5">
        <v>0.0</v>
      </c>
      <c r="AJ792" s="6">
        <v>45428.0</v>
      </c>
      <c r="AK792" s="5" t="s">
        <v>141</v>
      </c>
      <c r="AL792" s="5" t="s">
        <v>141</v>
      </c>
      <c r="AM792" s="5" t="s">
        <v>431</v>
      </c>
      <c r="AN792" s="5" t="s">
        <v>431</v>
      </c>
      <c r="AO792" s="5" t="s">
        <v>3515</v>
      </c>
      <c r="AP792" s="5" t="s">
        <v>3516</v>
      </c>
      <c r="AQ792" s="5" t="s">
        <v>2561</v>
      </c>
      <c r="AR792" s="5" t="s">
        <v>3517</v>
      </c>
      <c r="AS792" s="5" t="s">
        <v>431</v>
      </c>
      <c r="AT792" s="5" t="s">
        <v>431</v>
      </c>
      <c r="AU792" s="5" t="s">
        <v>431</v>
      </c>
      <c r="AV792" s="5" t="s">
        <v>75</v>
      </c>
      <c r="AX792" s="5" t="s">
        <v>76</v>
      </c>
    </row>
    <row r="793" ht="12.75" customHeight="1">
      <c r="A793" s="7">
        <v>23613.0</v>
      </c>
      <c r="B793" s="9">
        <v>45442.0</v>
      </c>
      <c r="C793" s="8" t="s">
        <v>1002</v>
      </c>
      <c r="D793" s="8" t="s">
        <v>233</v>
      </c>
      <c r="E793" s="8" t="s">
        <v>52</v>
      </c>
      <c r="F793" s="8" t="s">
        <v>99</v>
      </c>
      <c r="G793" s="8" t="s">
        <v>99</v>
      </c>
      <c r="H793" s="8">
        <v>0.0</v>
      </c>
      <c r="I793" s="8" t="s">
        <v>3719</v>
      </c>
      <c r="J793" s="8" t="s">
        <v>186</v>
      </c>
      <c r="K793" s="8" t="s">
        <v>187</v>
      </c>
      <c r="L793" s="8" t="s">
        <v>188</v>
      </c>
      <c r="M793" s="8" t="s">
        <v>1919</v>
      </c>
      <c r="N793" s="8" t="s">
        <v>106</v>
      </c>
      <c r="O793" s="8" t="s">
        <v>56</v>
      </c>
      <c r="P793" s="8" t="s">
        <v>58</v>
      </c>
      <c r="Q793" s="8" t="s">
        <v>239</v>
      </c>
      <c r="R793" s="8" t="s">
        <v>1920</v>
      </c>
      <c r="S793" s="8" t="s">
        <v>241</v>
      </c>
      <c r="T793" s="9">
        <v>45442.0</v>
      </c>
      <c r="V793" s="8" t="s">
        <v>3720</v>
      </c>
      <c r="W793" s="8" t="s">
        <v>1922</v>
      </c>
      <c r="X793" s="8" t="s">
        <v>1923</v>
      </c>
      <c r="Y793" s="8" t="s">
        <v>64</v>
      </c>
      <c r="AA793" s="8" t="s">
        <v>3721</v>
      </c>
      <c r="AB793" s="8" t="s">
        <v>66</v>
      </c>
      <c r="AC793" s="8">
        <v>0.0</v>
      </c>
      <c r="AD793" s="8">
        <v>0.0</v>
      </c>
      <c r="AE793" s="9">
        <v>45442.0</v>
      </c>
      <c r="AF793" s="8">
        <v>200.0</v>
      </c>
      <c r="AG793" s="8">
        <v>0.0</v>
      </c>
      <c r="AH793" s="8">
        <v>0.0</v>
      </c>
      <c r="AI793" s="8">
        <v>0.0</v>
      </c>
      <c r="AJ793" s="9">
        <v>45442.0</v>
      </c>
      <c r="AK793" s="8" t="s">
        <v>1002</v>
      </c>
      <c r="AL793" s="8" t="s">
        <v>1002</v>
      </c>
      <c r="AM793" s="8" t="s">
        <v>3722</v>
      </c>
      <c r="AN793" s="8" t="s">
        <v>3723</v>
      </c>
      <c r="AO793" s="8" t="s">
        <v>3724</v>
      </c>
      <c r="AP793" s="8" t="s">
        <v>252</v>
      </c>
      <c r="AQ793" s="8" t="s">
        <v>3724</v>
      </c>
      <c r="AR793" s="8" t="s">
        <v>3725</v>
      </c>
      <c r="AS793" s="8" t="s">
        <v>3725</v>
      </c>
      <c r="AT793" s="8" t="s">
        <v>3726</v>
      </c>
      <c r="AU793" s="8" t="s">
        <v>3727</v>
      </c>
      <c r="AV793" s="8" t="s">
        <v>75</v>
      </c>
      <c r="AX793" s="8" t="s">
        <v>76</v>
      </c>
    </row>
    <row r="794" ht="12.75" customHeight="1">
      <c r="A794" s="4">
        <v>23649.0</v>
      </c>
      <c r="B794" s="6">
        <v>45462.0</v>
      </c>
      <c r="C794" s="5" t="s">
        <v>223</v>
      </c>
      <c r="D794" s="5" t="s">
        <v>2562</v>
      </c>
      <c r="E794" s="5" t="s">
        <v>52</v>
      </c>
      <c r="G794" s="5" t="s">
        <v>2561</v>
      </c>
      <c r="H794" s="5">
        <v>2129224.0</v>
      </c>
      <c r="I794" s="5" t="s">
        <v>3971</v>
      </c>
      <c r="J794" s="5" t="s">
        <v>536</v>
      </c>
      <c r="K794" s="5" t="s">
        <v>537</v>
      </c>
      <c r="L794" s="5" t="s">
        <v>2564</v>
      </c>
      <c r="M794" s="5" t="s">
        <v>3972</v>
      </c>
      <c r="N794" s="5" t="s">
        <v>106</v>
      </c>
      <c r="O794" s="5" t="s">
        <v>55</v>
      </c>
      <c r="P794" s="5" t="s">
        <v>372</v>
      </c>
      <c r="Q794" s="5" t="s">
        <v>208</v>
      </c>
      <c r="R794" s="5" t="s">
        <v>3513</v>
      </c>
      <c r="S794" s="5" t="s">
        <v>136</v>
      </c>
      <c r="T794" s="6">
        <v>45463.0</v>
      </c>
      <c r="V794" s="5" t="s">
        <v>2513</v>
      </c>
      <c r="W794" s="5" t="s">
        <v>3973</v>
      </c>
      <c r="X794" s="5" t="s">
        <v>3974</v>
      </c>
      <c r="Y794" s="5" t="s">
        <v>64</v>
      </c>
      <c r="AA794" s="5" t="s">
        <v>1938</v>
      </c>
      <c r="AB794" s="5" t="s">
        <v>66</v>
      </c>
      <c r="AC794" s="5">
        <v>0.0</v>
      </c>
      <c r="AD794" s="5">
        <v>0.0</v>
      </c>
      <c r="AE794" s="6">
        <v>45462.0</v>
      </c>
      <c r="AF794" s="5">
        <v>0.0</v>
      </c>
      <c r="AG794" s="5">
        <v>0.0</v>
      </c>
      <c r="AH794" s="5">
        <v>0.0</v>
      </c>
      <c r="AI794" s="5">
        <v>0.0</v>
      </c>
      <c r="AJ794" s="6">
        <v>45462.0</v>
      </c>
      <c r="AK794" s="5" t="s">
        <v>223</v>
      </c>
      <c r="AL794" s="5" t="s">
        <v>223</v>
      </c>
      <c r="AM794" s="5" t="s">
        <v>3975</v>
      </c>
      <c r="AN794" s="5" t="s">
        <v>3976</v>
      </c>
      <c r="AO794" s="5" t="s">
        <v>3977</v>
      </c>
      <c r="AP794" s="5" t="s">
        <v>1512</v>
      </c>
      <c r="AQ794" s="5" t="s">
        <v>2561</v>
      </c>
      <c r="AT794" s="5" t="s">
        <v>3978</v>
      </c>
      <c r="AU794" s="5" t="s">
        <v>3979</v>
      </c>
      <c r="AV794" s="5" t="s">
        <v>75</v>
      </c>
      <c r="AX794" s="5" t="s">
        <v>76</v>
      </c>
    </row>
    <row r="795" ht="12.75" customHeight="1">
      <c r="A795" s="7">
        <v>23669.0</v>
      </c>
      <c r="B795" s="9">
        <v>45469.0</v>
      </c>
      <c r="C795" s="8" t="s">
        <v>91</v>
      </c>
      <c r="D795" s="8" t="s">
        <v>1318</v>
      </c>
      <c r="E795" s="8" t="s">
        <v>52</v>
      </c>
      <c r="H795" s="8">
        <v>562540.0</v>
      </c>
      <c r="I795" s="8" t="s">
        <v>1319</v>
      </c>
      <c r="J795" s="8" t="s">
        <v>1320</v>
      </c>
      <c r="K795" s="8" t="s">
        <v>1321</v>
      </c>
      <c r="L795" s="8" t="s">
        <v>1322</v>
      </c>
      <c r="M795" s="8" t="s">
        <v>3343</v>
      </c>
      <c r="N795" s="8" t="s">
        <v>106</v>
      </c>
      <c r="O795" s="8" t="s">
        <v>83</v>
      </c>
      <c r="P795" s="8" t="s">
        <v>300</v>
      </c>
      <c r="Q795" s="8" t="s">
        <v>373</v>
      </c>
      <c r="R795" s="8" t="s">
        <v>858</v>
      </c>
      <c r="S795" s="8" t="s">
        <v>192</v>
      </c>
      <c r="T795" s="9">
        <v>45474.0</v>
      </c>
      <c r="V795" s="8" t="s">
        <v>3179</v>
      </c>
      <c r="W795" s="8" t="s">
        <v>1325</v>
      </c>
      <c r="X795" s="8" t="s">
        <v>1326</v>
      </c>
      <c r="Y795" s="8" t="s">
        <v>64</v>
      </c>
      <c r="AB795" s="8" t="s">
        <v>66</v>
      </c>
      <c r="AC795" s="8">
        <v>0.0</v>
      </c>
      <c r="AD795" s="8">
        <v>0.0</v>
      </c>
      <c r="AE795" s="9">
        <v>45469.0</v>
      </c>
      <c r="AF795" s="8">
        <v>0.0</v>
      </c>
      <c r="AG795" s="8">
        <v>0.0</v>
      </c>
      <c r="AH795" s="8">
        <v>0.0</v>
      </c>
      <c r="AI795" s="8">
        <v>0.0</v>
      </c>
      <c r="AJ795" s="9">
        <v>45469.0</v>
      </c>
      <c r="AK795" s="8" t="s">
        <v>91</v>
      </c>
      <c r="AL795" s="8" t="s">
        <v>91</v>
      </c>
      <c r="AM795" s="8" t="s">
        <v>4095</v>
      </c>
      <c r="AN795" s="8" t="s">
        <v>4096</v>
      </c>
      <c r="AP795" s="8" t="s">
        <v>4097</v>
      </c>
      <c r="AQ795" s="8" t="s">
        <v>4098</v>
      </c>
      <c r="AT795" s="8" t="s">
        <v>4099</v>
      </c>
      <c r="AU795" s="8" t="s">
        <v>4100</v>
      </c>
      <c r="AV795" s="8" t="s">
        <v>64</v>
      </c>
      <c r="AX795" s="8" t="s">
        <v>76</v>
      </c>
    </row>
    <row r="796" ht="12.75" customHeight="1">
      <c r="A796" s="4">
        <v>23661.0</v>
      </c>
      <c r="B796" s="6">
        <v>45471.0</v>
      </c>
      <c r="C796" s="5" t="s">
        <v>2533</v>
      </c>
      <c r="D796" s="5" t="s">
        <v>1792</v>
      </c>
      <c r="E796" s="5" t="s">
        <v>52</v>
      </c>
      <c r="F796" s="5" t="s">
        <v>279</v>
      </c>
      <c r="G796" s="5" t="s">
        <v>279</v>
      </c>
      <c r="H796" s="5">
        <v>721155.0</v>
      </c>
      <c r="I796" s="5" t="s">
        <v>1793</v>
      </c>
      <c r="J796" s="5" t="s">
        <v>186</v>
      </c>
      <c r="K796" s="5" t="s">
        <v>187</v>
      </c>
      <c r="L796" s="5" t="s">
        <v>188</v>
      </c>
      <c r="M796" s="5" t="s">
        <v>3571</v>
      </c>
      <c r="N796" s="5" t="s">
        <v>56</v>
      </c>
      <c r="O796" s="5" t="s">
        <v>106</v>
      </c>
      <c r="P796" s="5" t="s">
        <v>57</v>
      </c>
      <c r="Q796" s="5" t="s">
        <v>285</v>
      </c>
      <c r="R796" s="5" t="s">
        <v>286</v>
      </c>
      <c r="S796" s="5" t="s">
        <v>287</v>
      </c>
      <c r="T796" s="6">
        <v>45474.0</v>
      </c>
      <c r="V796" s="5" t="s">
        <v>1716</v>
      </c>
      <c r="W796" s="5" t="s">
        <v>1795</v>
      </c>
      <c r="X796" s="5" t="s">
        <v>1796</v>
      </c>
      <c r="Y796" s="5" t="s">
        <v>64</v>
      </c>
      <c r="AB796" s="5" t="s">
        <v>66</v>
      </c>
      <c r="AC796" s="5">
        <v>0.0</v>
      </c>
      <c r="AD796" s="5">
        <v>0.0</v>
      </c>
      <c r="AE796" s="6">
        <v>45471.0</v>
      </c>
      <c r="AF796" s="5">
        <v>6.03</v>
      </c>
      <c r="AG796" s="5">
        <v>0.0</v>
      </c>
      <c r="AH796" s="5">
        <v>0.0</v>
      </c>
      <c r="AI796" s="5">
        <v>0.0</v>
      </c>
      <c r="AJ796" s="6">
        <v>45471.0</v>
      </c>
      <c r="AK796" s="5" t="s">
        <v>796</v>
      </c>
      <c r="AL796" s="5" t="s">
        <v>2533</v>
      </c>
      <c r="AM796" s="5" t="s">
        <v>4050</v>
      </c>
      <c r="AN796" s="5" t="s">
        <v>4051</v>
      </c>
      <c r="AO796" s="5" t="s">
        <v>4052</v>
      </c>
      <c r="AP796" s="5" t="s">
        <v>1592</v>
      </c>
      <c r="AQ796" s="5" t="s">
        <v>646</v>
      </c>
      <c r="AT796" s="5" t="s">
        <v>4053</v>
      </c>
      <c r="AU796" s="5" t="s">
        <v>4054</v>
      </c>
      <c r="AV796" s="5" t="s">
        <v>64</v>
      </c>
      <c r="AX796" s="5" t="s">
        <v>76</v>
      </c>
    </row>
    <row r="797" ht="12.75" customHeight="1">
      <c r="A797" s="7">
        <v>23690.0</v>
      </c>
      <c r="B797" s="9">
        <v>45471.0</v>
      </c>
      <c r="C797" s="8" t="s">
        <v>544</v>
      </c>
      <c r="D797" s="8" t="s">
        <v>1366</v>
      </c>
      <c r="E797" s="8" t="s">
        <v>52</v>
      </c>
      <c r="G797" s="8" t="s">
        <v>4244</v>
      </c>
      <c r="H797" s="8">
        <v>949401.0</v>
      </c>
      <c r="I797" s="8" t="s">
        <v>1367</v>
      </c>
      <c r="J797" s="8" t="s">
        <v>186</v>
      </c>
      <c r="K797" s="8" t="s">
        <v>187</v>
      </c>
      <c r="L797" s="8" t="s">
        <v>188</v>
      </c>
      <c r="M797" s="8" t="s">
        <v>1368</v>
      </c>
      <c r="N797" s="8" t="s">
        <v>55</v>
      </c>
      <c r="O797" s="8" t="s">
        <v>106</v>
      </c>
      <c r="P797" s="8" t="s">
        <v>372</v>
      </c>
      <c r="Q797" s="8" t="s">
        <v>786</v>
      </c>
      <c r="R797" s="8" t="s">
        <v>589</v>
      </c>
      <c r="S797" s="8" t="s">
        <v>86</v>
      </c>
      <c r="T797" s="9">
        <v>45483.0</v>
      </c>
      <c r="V797" s="8" t="s">
        <v>4245</v>
      </c>
      <c r="W797" s="8" t="s">
        <v>1370</v>
      </c>
      <c r="X797" s="8" t="s">
        <v>1371</v>
      </c>
      <c r="Y797" s="8" t="s">
        <v>64</v>
      </c>
      <c r="AB797" s="8" t="s">
        <v>66</v>
      </c>
      <c r="AC797" s="8">
        <v>0.0</v>
      </c>
      <c r="AD797" s="8">
        <v>0.0</v>
      </c>
      <c r="AE797" s="9">
        <v>45471.0</v>
      </c>
      <c r="AF797" s="8">
        <v>3.0</v>
      </c>
      <c r="AG797" s="8">
        <v>0.0</v>
      </c>
      <c r="AH797" s="8">
        <v>0.0</v>
      </c>
      <c r="AI797" s="8">
        <v>3.0</v>
      </c>
      <c r="AJ797" s="9">
        <v>45471.0</v>
      </c>
      <c r="AK797" s="8" t="s">
        <v>544</v>
      </c>
      <c r="AL797" s="8" t="s">
        <v>544</v>
      </c>
      <c r="AM797" s="8" t="s">
        <v>4246</v>
      </c>
      <c r="AN797" s="8" t="s">
        <v>4247</v>
      </c>
      <c r="AO797" s="8" t="s">
        <v>4248</v>
      </c>
      <c r="AQ797" s="8" t="s">
        <v>4249</v>
      </c>
      <c r="AR797" s="8" t="s">
        <v>4250</v>
      </c>
      <c r="AS797" s="8" t="s">
        <v>4250</v>
      </c>
      <c r="AT797" s="8" t="s">
        <v>4251</v>
      </c>
      <c r="AU797" s="8" t="s">
        <v>4252</v>
      </c>
      <c r="AV797" s="8" t="s">
        <v>64</v>
      </c>
      <c r="AX797" s="8" t="s">
        <v>76</v>
      </c>
    </row>
    <row r="798" ht="12.75" customHeight="1">
      <c r="A798" s="4">
        <v>23673.0</v>
      </c>
      <c r="B798" s="6">
        <v>45474.0</v>
      </c>
      <c r="C798" s="5" t="s">
        <v>1002</v>
      </c>
      <c r="D798" s="5" t="s">
        <v>4123</v>
      </c>
      <c r="E798" s="5" t="s">
        <v>52</v>
      </c>
      <c r="F798" s="5" t="s">
        <v>1262</v>
      </c>
      <c r="G798" s="5" t="s">
        <v>4122</v>
      </c>
      <c r="H798" s="5">
        <v>4521219.0</v>
      </c>
      <c r="I798" s="5" t="s">
        <v>1559</v>
      </c>
      <c r="J798" s="5" t="s">
        <v>1560</v>
      </c>
      <c r="K798" s="5" t="s">
        <v>80</v>
      </c>
      <c r="L798" s="5" t="s">
        <v>1634</v>
      </c>
      <c r="M798" s="5" t="s">
        <v>1562</v>
      </c>
      <c r="N798" s="5" t="s">
        <v>83</v>
      </c>
      <c r="O798" s="5" t="s">
        <v>56</v>
      </c>
      <c r="P798" s="5" t="s">
        <v>150</v>
      </c>
      <c r="Q798" s="5" t="s">
        <v>523</v>
      </c>
      <c r="R798" s="5" t="s">
        <v>302</v>
      </c>
      <c r="S798" s="5" t="s">
        <v>346</v>
      </c>
      <c r="T798" s="6">
        <v>45475.0</v>
      </c>
      <c r="V798" s="5" t="s">
        <v>2233</v>
      </c>
      <c r="W798" s="5" t="s">
        <v>1564</v>
      </c>
      <c r="X798" s="5" t="s">
        <v>2062</v>
      </c>
      <c r="Y798" s="5" t="s">
        <v>64</v>
      </c>
      <c r="AA798" s="5" t="s">
        <v>4124</v>
      </c>
      <c r="AB798" s="5" t="s">
        <v>860</v>
      </c>
      <c r="AC798" s="5">
        <v>0.0</v>
      </c>
      <c r="AD798" s="5">
        <v>0.0</v>
      </c>
      <c r="AE798" s="6">
        <v>45474.0</v>
      </c>
      <c r="AF798" s="5">
        <v>0.0</v>
      </c>
      <c r="AG798" s="5">
        <v>0.0</v>
      </c>
      <c r="AH798" s="5">
        <v>0.0</v>
      </c>
      <c r="AI798" s="5">
        <v>0.0</v>
      </c>
      <c r="AJ798" s="6">
        <v>45474.0</v>
      </c>
      <c r="AK798" s="5" t="s">
        <v>1002</v>
      </c>
      <c r="AL798" s="5" t="s">
        <v>1002</v>
      </c>
      <c r="AM798" s="5" t="s">
        <v>4125</v>
      </c>
      <c r="AN798" s="5" t="s">
        <v>4126</v>
      </c>
      <c r="AO798" s="5" t="s">
        <v>4127</v>
      </c>
      <c r="AP798" s="5" t="s">
        <v>1560</v>
      </c>
      <c r="AQ798" s="5" t="s">
        <v>4127</v>
      </c>
      <c r="AR798" s="5" t="s">
        <v>1223</v>
      </c>
      <c r="AS798" s="5" t="s">
        <v>1223</v>
      </c>
      <c r="AT798" s="5" t="s">
        <v>4128</v>
      </c>
      <c r="AU798" s="5" t="s">
        <v>4129</v>
      </c>
      <c r="AV798" s="5" t="s">
        <v>75</v>
      </c>
      <c r="AX798" s="5" t="s">
        <v>76</v>
      </c>
    </row>
    <row r="799" ht="12.75" customHeight="1">
      <c r="A799" s="7">
        <v>23693.0</v>
      </c>
      <c r="B799" s="9">
        <v>45483.0</v>
      </c>
      <c r="C799" s="8" t="s">
        <v>144</v>
      </c>
      <c r="D799" s="8" t="s">
        <v>4182</v>
      </c>
      <c r="E799" s="8" t="s">
        <v>52</v>
      </c>
      <c r="G799" s="8" t="s">
        <v>3487</v>
      </c>
      <c r="H799" s="8">
        <v>0.0</v>
      </c>
      <c r="I799" s="8" t="s">
        <v>442</v>
      </c>
      <c r="J799" s="8" t="s">
        <v>205</v>
      </c>
      <c r="K799" s="8" t="s">
        <v>80</v>
      </c>
      <c r="L799" s="8" t="s">
        <v>443</v>
      </c>
      <c r="M799" s="8" t="s">
        <v>4266</v>
      </c>
      <c r="N799" s="8" t="s">
        <v>83</v>
      </c>
      <c r="O799" s="8" t="s">
        <v>83</v>
      </c>
      <c r="P799" s="8" t="s">
        <v>419</v>
      </c>
      <c r="Q799" s="8" t="s">
        <v>596</v>
      </c>
      <c r="R799" s="8" t="s">
        <v>445</v>
      </c>
      <c r="S799" s="8" t="s">
        <v>192</v>
      </c>
      <c r="T799" s="9">
        <v>45484.0</v>
      </c>
      <c r="V799" s="8" t="s">
        <v>2860</v>
      </c>
      <c r="W799" s="8" t="s">
        <v>447</v>
      </c>
      <c r="X799" s="8" t="s">
        <v>4184</v>
      </c>
      <c r="Y799" s="8" t="s">
        <v>64</v>
      </c>
      <c r="AB799" s="8" t="s">
        <v>66</v>
      </c>
      <c r="AC799" s="8">
        <v>0.0</v>
      </c>
      <c r="AD799" s="8">
        <v>0.0</v>
      </c>
      <c r="AE799" s="9">
        <v>45483.0</v>
      </c>
      <c r="AF799" s="8">
        <v>0.0</v>
      </c>
      <c r="AG799" s="8">
        <v>0.0</v>
      </c>
      <c r="AH799" s="8">
        <v>0.0</v>
      </c>
      <c r="AI799" s="8">
        <v>0.0</v>
      </c>
      <c r="AJ799" s="9">
        <v>45483.0</v>
      </c>
      <c r="AK799" s="8" t="s">
        <v>665</v>
      </c>
      <c r="AL799" s="8" t="s">
        <v>144</v>
      </c>
      <c r="AM799" s="8" t="s">
        <v>4267</v>
      </c>
      <c r="AN799" s="8" t="s">
        <v>4268</v>
      </c>
      <c r="AP799" s="8" t="s">
        <v>4180</v>
      </c>
      <c r="AQ799" s="8" t="s">
        <v>4269</v>
      </c>
      <c r="AT799" s="8" t="s">
        <v>4270</v>
      </c>
      <c r="AU799" s="8" t="s">
        <v>4271</v>
      </c>
      <c r="AV799" s="8" t="s">
        <v>64</v>
      </c>
      <c r="AX799" s="8" t="s">
        <v>76</v>
      </c>
    </row>
    <row r="800" ht="12.75" customHeight="1">
      <c r="A800" s="4">
        <v>23735.0</v>
      </c>
      <c r="B800" s="6">
        <v>45498.0</v>
      </c>
      <c r="C800" s="5" t="s">
        <v>3376</v>
      </c>
      <c r="D800" s="5" t="s">
        <v>77</v>
      </c>
      <c r="E800" s="5" t="s">
        <v>52</v>
      </c>
      <c r="H800" s="5">
        <v>932015.0</v>
      </c>
      <c r="I800" s="5" t="s">
        <v>78</v>
      </c>
      <c r="J800" s="5" t="s">
        <v>79</v>
      </c>
      <c r="K800" s="5" t="s">
        <v>80</v>
      </c>
      <c r="L800" s="5" t="s">
        <v>81</v>
      </c>
      <c r="M800" s="5" t="s">
        <v>1759</v>
      </c>
      <c r="N800" s="5" t="s">
        <v>55</v>
      </c>
      <c r="O800" s="5" t="s">
        <v>106</v>
      </c>
      <c r="P800" s="5" t="s">
        <v>386</v>
      </c>
      <c r="Q800" s="5" t="s">
        <v>84</v>
      </c>
      <c r="R800" s="5" t="s">
        <v>85</v>
      </c>
      <c r="S800" s="5" t="s">
        <v>86</v>
      </c>
      <c r="T800" s="6">
        <v>45498.0</v>
      </c>
      <c r="V800" s="5" t="s">
        <v>4486</v>
      </c>
      <c r="W800" s="5" t="s">
        <v>88</v>
      </c>
      <c r="X800" s="5" t="s">
        <v>89</v>
      </c>
      <c r="Y800" s="5" t="s">
        <v>64</v>
      </c>
      <c r="AA800" s="5" t="s">
        <v>99</v>
      </c>
      <c r="AB800" s="5" t="s">
        <v>860</v>
      </c>
      <c r="AC800" s="5">
        <v>0.0</v>
      </c>
      <c r="AD800" s="5">
        <v>0.0</v>
      </c>
      <c r="AE800" s="6">
        <v>45498.0</v>
      </c>
      <c r="AF800" s="5">
        <v>0.0</v>
      </c>
      <c r="AG800" s="5">
        <v>0.0</v>
      </c>
      <c r="AH800" s="5">
        <v>0.0</v>
      </c>
      <c r="AI800" s="5">
        <v>0.0</v>
      </c>
      <c r="AJ800" s="6">
        <v>45498.0</v>
      </c>
      <c r="AK800" s="5" t="s">
        <v>70</v>
      </c>
      <c r="AL800" s="5" t="s">
        <v>3376</v>
      </c>
      <c r="AM800" s="5" t="s">
        <v>4487</v>
      </c>
      <c r="AN800" s="5" t="s">
        <v>4488</v>
      </c>
      <c r="AO800" s="5" t="s">
        <v>4489</v>
      </c>
      <c r="AP800" s="5" t="s">
        <v>95</v>
      </c>
      <c r="AQ800" s="5" t="s">
        <v>4490</v>
      </c>
      <c r="AR800" s="5" t="s">
        <v>4488</v>
      </c>
      <c r="AS800" s="5" t="s">
        <v>4488</v>
      </c>
      <c r="AT800" s="5" t="s">
        <v>4491</v>
      </c>
      <c r="AU800" s="5" t="s">
        <v>4492</v>
      </c>
      <c r="AV800" s="5" t="s">
        <v>75</v>
      </c>
      <c r="AX800" s="5" t="s">
        <v>76</v>
      </c>
      <c r="AY800" s="5">
        <v>0.0</v>
      </c>
      <c r="AZ800" s="12">
        <v>0.0</v>
      </c>
    </row>
    <row r="801" ht="12.75" customHeight="1">
      <c r="A801" s="7">
        <v>23747.0</v>
      </c>
      <c r="B801" s="9">
        <v>45499.0</v>
      </c>
      <c r="C801" s="8" t="s">
        <v>271</v>
      </c>
      <c r="D801" s="8" t="s">
        <v>4576</v>
      </c>
      <c r="E801" s="8" t="s">
        <v>52</v>
      </c>
      <c r="G801" s="8" t="s">
        <v>4575</v>
      </c>
      <c r="H801" s="8">
        <v>0.0</v>
      </c>
      <c r="I801" s="8" t="s">
        <v>4577</v>
      </c>
      <c r="J801" s="8" t="s">
        <v>186</v>
      </c>
      <c r="K801" s="8" t="s">
        <v>187</v>
      </c>
      <c r="L801" s="8" t="s">
        <v>188</v>
      </c>
      <c r="M801" s="8" t="s">
        <v>4578</v>
      </c>
      <c r="N801" s="8" t="s">
        <v>55</v>
      </c>
      <c r="O801" s="8" t="s">
        <v>83</v>
      </c>
      <c r="P801" s="8" t="s">
        <v>167</v>
      </c>
      <c r="Q801" s="8" t="s">
        <v>1133</v>
      </c>
      <c r="R801" s="8" t="s">
        <v>1920</v>
      </c>
      <c r="S801" s="8" t="s">
        <v>170</v>
      </c>
      <c r="T801" s="9">
        <v>45503.0</v>
      </c>
      <c r="V801" s="8" t="s">
        <v>3209</v>
      </c>
      <c r="W801" s="8" t="s">
        <v>4433</v>
      </c>
      <c r="X801" s="8" t="s">
        <v>4434</v>
      </c>
      <c r="Y801" s="8" t="s">
        <v>64</v>
      </c>
      <c r="AA801" s="8" t="s">
        <v>4435</v>
      </c>
      <c r="AB801" s="8" t="s">
        <v>66</v>
      </c>
      <c r="AC801" s="8">
        <v>0.0</v>
      </c>
      <c r="AD801" s="8">
        <v>0.0</v>
      </c>
      <c r="AE801" s="9">
        <v>45499.0</v>
      </c>
      <c r="AF801" s="8">
        <v>0.0</v>
      </c>
      <c r="AG801" s="8">
        <v>0.0</v>
      </c>
      <c r="AH801" s="8">
        <v>0.0</v>
      </c>
      <c r="AI801" s="8">
        <v>0.0</v>
      </c>
      <c r="AJ801" s="9">
        <v>45499.0</v>
      </c>
      <c r="AK801" s="8" t="s">
        <v>271</v>
      </c>
      <c r="AL801" s="8" t="s">
        <v>271</v>
      </c>
      <c r="AM801" s="8" t="s">
        <v>4579</v>
      </c>
      <c r="AN801" s="8" t="s">
        <v>4580</v>
      </c>
      <c r="AP801" s="8" t="s">
        <v>235</v>
      </c>
      <c r="AQ801" s="8" t="s">
        <v>4581</v>
      </c>
      <c r="AR801" s="8" t="s">
        <v>431</v>
      </c>
      <c r="AS801" s="8" t="s">
        <v>431</v>
      </c>
      <c r="AT801" s="8" t="s">
        <v>4582</v>
      </c>
      <c r="AU801" s="8" t="s">
        <v>4583</v>
      </c>
      <c r="AV801" s="8" t="s">
        <v>75</v>
      </c>
      <c r="AX801" s="8" t="s">
        <v>76</v>
      </c>
      <c r="AY801" s="8">
        <v>-109.7449</v>
      </c>
      <c r="AZ801" s="11">
        <v>42.599156</v>
      </c>
    </row>
    <row r="802" ht="12.75" customHeight="1">
      <c r="A802" s="4">
        <v>23765.0</v>
      </c>
      <c r="B802" s="6">
        <v>45504.0</v>
      </c>
      <c r="C802" s="5" t="s">
        <v>332</v>
      </c>
      <c r="D802" s="5" t="s">
        <v>1093</v>
      </c>
      <c r="E802" s="5" t="s">
        <v>52</v>
      </c>
      <c r="F802" s="5" t="s">
        <v>4253</v>
      </c>
      <c r="G802" s="5" t="s">
        <v>4253</v>
      </c>
      <c r="H802" s="5">
        <v>0.0</v>
      </c>
      <c r="I802" s="5" t="s">
        <v>1094</v>
      </c>
      <c r="J802" s="5" t="s">
        <v>536</v>
      </c>
      <c r="K802" s="5" t="s">
        <v>537</v>
      </c>
      <c r="L802" s="5" t="s">
        <v>1095</v>
      </c>
      <c r="M802" s="5" t="s">
        <v>1096</v>
      </c>
      <c r="N802" s="5" t="s">
        <v>106</v>
      </c>
      <c r="O802" s="5" t="s">
        <v>83</v>
      </c>
      <c r="P802" s="5" t="s">
        <v>300</v>
      </c>
      <c r="Q802" s="5" t="s">
        <v>826</v>
      </c>
      <c r="R802" s="5" t="s">
        <v>109</v>
      </c>
      <c r="S802" s="5" t="s">
        <v>110</v>
      </c>
      <c r="T802" s="6">
        <v>45517.0</v>
      </c>
      <c r="V802" s="5" t="s">
        <v>3447</v>
      </c>
      <c r="W802" s="5" t="s">
        <v>1099</v>
      </c>
      <c r="X802" s="5" t="s">
        <v>1100</v>
      </c>
      <c r="Y802" s="5" t="s">
        <v>64</v>
      </c>
      <c r="AB802" s="5" t="s">
        <v>66</v>
      </c>
      <c r="AC802" s="5">
        <v>0.0</v>
      </c>
      <c r="AD802" s="5">
        <v>0.0</v>
      </c>
      <c r="AE802" s="6">
        <v>45504.0</v>
      </c>
      <c r="AF802" s="5">
        <v>8.0</v>
      </c>
      <c r="AG802" s="5">
        <v>0.0</v>
      </c>
      <c r="AH802" s="5">
        <v>0.0</v>
      </c>
      <c r="AI802" s="5">
        <v>8.0</v>
      </c>
      <c r="AJ802" s="6">
        <v>45504.0</v>
      </c>
      <c r="AK802" s="5" t="s">
        <v>911</v>
      </c>
      <c r="AL802" s="5" t="s">
        <v>332</v>
      </c>
      <c r="AM802" s="5" t="s">
        <v>4695</v>
      </c>
      <c r="AN802" s="5" t="s">
        <v>4696</v>
      </c>
      <c r="AP802" s="5" t="s">
        <v>4697</v>
      </c>
      <c r="AQ802" s="5" t="s">
        <v>4698</v>
      </c>
      <c r="AR802" s="5" t="s">
        <v>2180</v>
      </c>
      <c r="AT802" s="5" t="s">
        <v>4699</v>
      </c>
      <c r="AU802" s="5" t="s">
        <v>4700</v>
      </c>
      <c r="AV802" s="5" t="s">
        <v>64</v>
      </c>
      <c r="AX802" s="5" t="s">
        <v>76</v>
      </c>
      <c r="AY802" s="5">
        <v>-110.913</v>
      </c>
      <c r="AZ802" s="12">
        <v>41.572</v>
      </c>
    </row>
    <row r="803" ht="12.75" customHeight="1">
      <c r="A803" s="7">
        <v>23761.0</v>
      </c>
      <c r="B803" s="9">
        <v>45511.0</v>
      </c>
      <c r="C803" s="8" t="s">
        <v>547</v>
      </c>
      <c r="D803" s="8" t="s">
        <v>415</v>
      </c>
      <c r="E803" s="8" t="s">
        <v>52</v>
      </c>
      <c r="G803" s="8" t="s">
        <v>4667</v>
      </c>
      <c r="H803" s="8">
        <v>0.0</v>
      </c>
      <c r="I803" s="8" t="s">
        <v>416</v>
      </c>
      <c r="J803" s="8" t="s">
        <v>342</v>
      </c>
      <c r="K803" s="8" t="s">
        <v>80</v>
      </c>
      <c r="L803" s="8" t="s">
        <v>417</v>
      </c>
      <c r="M803" s="8" t="s">
        <v>1542</v>
      </c>
      <c r="N803" s="8" t="s">
        <v>83</v>
      </c>
      <c r="O803" s="8" t="s">
        <v>83</v>
      </c>
      <c r="P803" s="8" t="s">
        <v>84</v>
      </c>
      <c r="Q803" s="8" t="s">
        <v>345</v>
      </c>
      <c r="R803" s="8" t="s">
        <v>421</v>
      </c>
      <c r="S803" s="8" t="s">
        <v>192</v>
      </c>
      <c r="T803" s="9">
        <v>45511.0</v>
      </c>
      <c r="V803" s="8" t="s">
        <v>597</v>
      </c>
      <c r="W803" s="8" t="s">
        <v>423</v>
      </c>
      <c r="X803" s="8" t="s">
        <v>424</v>
      </c>
      <c r="Y803" s="8" t="s">
        <v>64</v>
      </c>
      <c r="AB803" s="8" t="s">
        <v>860</v>
      </c>
      <c r="AC803" s="8">
        <v>0.0</v>
      </c>
      <c r="AD803" s="8">
        <v>0.0</v>
      </c>
      <c r="AE803" s="9">
        <v>45511.0</v>
      </c>
      <c r="AF803" s="8">
        <v>200.0</v>
      </c>
      <c r="AG803" s="8">
        <v>0.0</v>
      </c>
      <c r="AH803" s="8">
        <v>0.0</v>
      </c>
      <c r="AI803" s="8">
        <v>200.0</v>
      </c>
      <c r="AJ803" s="9">
        <v>45511.0</v>
      </c>
      <c r="AK803" s="8" t="s">
        <v>1848</v>
      </c>
      <c r="AL803" s="8" t="s">
        <v>1848</v>
      </c>
      <c r="AM803" s="8" t="s">
        <v>4668</v>
      </c>
      <c r="AN803" s="8" t="s">
        <v>4669</v>
      </c>
      <c r="AO803" s="8" t="s">
        <v>4670</v>
      </c>
      <c r="AP803" s="8" t="s">
        <v>4671</v>
      </c>
      <c r="AQ803" s="8" t="s">
        <v>4670</v>
      </c>
      <c r="AR803" s="8" t="s">
        <v>4672</v>
      </c>
      <c r="AS803" s="8" t="s">
        <v>1141</v>
      </c>
      <c r="AT803" s="8" t="s">
        <v>4673</v>
      </c>
      <c r="AU803" s="8" t="s">
        <v>4674</v>
      </c>
      <c r="AV803" s="8" t="s">
        <v>64</v>
      </c>
      <c r="AX803" s="8" t="s">
        <v>76</v>
      </c>
      <c r="AY803" s="8">
        <v>-105.48115</v>
      </c>
      <c r="AZ803" s="11">
        <v>43.57343</v>
      </c>
    </row>
    <row r="804" ht="12.75" customHeight="1">
      <c r="A804" s="4">
        <v>23804.0</v>
      </c>
      <c r="B804" s="6">
        <v>45535.0</v>
      </c>
      <c r="C804" s="5" t="s">
        <v>1134</v>
      </c>
      <c r="D804" s="5" t="s">
        <v>281</v>
      </c>
      <c r="E804" s="5" t="s">
        <v>52</v>
      </c>
      <c r="F804" s="5" t="s">
        <v>502</v>
      </c>
      <c r="G804" s="5" t="s">
        <v>502</v>
      </c>
      <c r="H804" s="5">
        <v>3726460.0</v>
      </c>
      <c r="I804" s="5" t="s">
        <v>282</v>
      </c>
      <c r="J804" s="5" t="s">
        <v>186</v>
      </c>
      <c r="K804" s="5" t="s">
        <v>187</v>
      </c>
      <c r="L804" s="5" t="s">
        <v>188</v>
      </c>
      <c r="M804" s="5" t="s">
        <v>283</v>
      </c>
      <c r="N804" s="5" t="s">
        <v>83</v>
      </c>
      <c r="O804" s="5" t="s">
        <v>56</v>
      </c>
      <c r="P804" s="5" t="s">
        <v>239</v>
      </c>
      <c r="Q804" s="5" t="s">
        <v>826</v>
      </c>
      <c r="R804" s="5" t="s">
        <v>504</v>
      </c>
      <c r="S804" s="5" t="s">
        <v>60</v>
      </c>
      <c r="T804" s="6">
        <v>45538.0</v>
      </c>
      <c r="V804" s="5" t="s">
        <v>911</v>
      </c>
      <c r="W804" s="5" t="s">
        <v>289</v>
      </c>
      <c r="X804" s="5" t="s">
        <v>290</v>
      </c>
      <c r="Y804" s="5" t="s">
        <v>64</v>
      </c>
      <c r="AB804" s="5" t="s">
        <v>66</v>
      </c>
      <c r="AC804" s="5">
        <v>0.0</v>
      </c>
      <c r="AD804" s="5">
        <v>0.0</v>
      </c>
      <c r="AE804" s="6">
        <v>45538.0</v>
      </c>
      <c r="AF804" s="5">
        <v>2.0</v>
      </c>
      <c r="AG804" s="5">
        <v>0.0</v>
      </c>
      <c r="AH804" s="5">
        <v>0.0</v>
      </c>
      <c r="AI804" s="5">
        <v>0.0</v>
      </c>
      <c r="AJ804" s="6">
        <v>45535.0</v>
      </c>
      <c r="AK804" s="5" t="s">
        <v>406</v>
      </c>
      <c r="AL804" s="5" t="s">
        <v>117</v>
      </c>
      <c r="AM804" s="5" t="s">
        <v>4899</v>
      </c>
      <c r="AN804" s="5" t="s">
        <v>4900</v>
      </c>
      <c r="AO804" s="5" t="s">
        <v>4901</v>
      </c>
      <c r="AP804" s="5" t="s">
        <v>1300</v>
      </c>
      <c r="AQ804" s="5" t="s">
        <v>2051</v>
      </c>
      <c r="AR804" s="5" t="s">
        <v>586</v>
      </c>
      <c r="AT804" s="5" t="s">
        <v>4902</v>
      </c>
      <c r="AU804" s="5" t="s">
        <v>4903</v>
      </c>
      <c r="AV804" s="5" t="s">
        <v>64</v>
      </c>
      <c r="AX804" s="5" t="s">
        <v>76</v>
      </c>
      <c r="AY804" s="5">
        <v>0.0</v>
      </c>
      <c r="AZ804" s="12">
        <v>0.0</v>
      </c>
    </row>
    <row r="805" ht="12.75" customHeight="1">
      <c r="A805" s="7">
        <v>23808.0</v>
      </c>
      <c r="B805" s="9">
        <v>45540.0</v>
      </c>
      <c r="C805" s="8" t="s">
        <v>1126</v>
      </c>
      <c r="D805" s="8" t="s">
        <v>4933</v>
      </c>
      <c r="E805" s="8" t="s">
        <v>52</v>
      </c>
      <c r="G805" s="8" t="s">
        <v>4932</v>
      </c>
      <c r="H805" s="8">
        <v>938984.0</v>
      </c>
      <c r="I805" s="8" t="s">
        <v>1367</v>
      </c>
      <c r="J805" s="8" t="s">
        <v>186</v>
      </c>
      <c r="K805" s="8" t="s">
        <v>187</v>
      </c>
      <c r="L805" s="8" t="s">
        <v>188</v>
      </c>
      <c r="M805" s="8" t="s">
        <v>4934</v>
      </c>
      <c r="N805" s="8" t="s">
        <v>83</v>
      </c>
      <c r="O805" s="8" t="s">
        <v>56</v>
      </c>
      <c r="P805" s="8" t="s">
        <v>300</v>
      </c>
      <c r="Q805" s="8" t="s">
        <v>998</v>
      </c>
      <c r="R805" s="8" t="s">
        <v>589</v>
      </c>
      <c r="S805" s="8" t="s">
        <v>86</v>
      </c>
      <c r="T805" s="9">
        <v>45540.0</v>
      </c>
      <c r="V805" s="8" t="s">
        <v>984</v>
      </c>
      <c r="W805" s="8" t="s">
        <v>4935</v>
      </c>
      <c r="X805" s="8" t="s">
        <v>4936</v>
      </c>
      <c r="Y805" s="8" t="s">
        <v>64</v>
      </c>
      <c r="AA805" s="8" t="s">
        <v>99</v>
      </c>
      <c r="AB805" s="8" t="s">
        <v>66</v>
      </c>
      <c r="AC805" s="8">
        <v>0.0</v>
      </c>
      <c r="AD805" s="8">
        <v>0.0</v>
      </c>
      <c r="AE805" s="9">
        <v>45540.0</v>
      </c>
      <c r="AF805" s="8">
        <v>100.0</v>
      </c>
      <c r="AG805" s="8">
        <v>0.0</v>
      </c>
      <c r="AH805" s="8">
        <v>0.0</v>
      </c>
      <c r="AI805" s="8">
        <v>100.0</v>
      </c>
      <c r="AJ805" s="9">
        <v>45540.0</v>
      </c>
      <c r="AK805" s="8" t="s">
        <v>4937</v>
      </c>
      <c r="AL805" s="8" t="s">
        <v>1126</v>
      </c>
      <c r="AM805" s="8" t="s">
        <v>4938</v>
      </c>
      <c r="AN805" s="8" t="s">
        <v>4939</v>
      </c>
      <c r="AO805" s="8" t="s">
        <v>4940</v>
      </c>
      <c r="AQ805" s="8" t="s">
        <v>4941</v>
      </c>
      <c r="AR805" s="8" t="s">
        <v>4942</v>
      </c>
      <c r="AS805" s="8" t="s">
        <v>4942</v>
      </c>
      <c r="AT805" s="8" t="s">
        <v>4943</v>
      </c>
      <c r="AU805" s="8" t="s">
        <v>4944</v>
      </c>
      <c r="AV805" s="8" t="s">
        <v>75</v>
      </c>
      <c r="AX805" s="8" t="s">
        <v>76</v>
      </c>
      <c r="AY805" s="8">
        <v>0.0</v>
      </c>
      <c r="AZ805" s="11">
        <v>0.0</v>
      </c>
    </row>
    <row r="806" ht="12.75" customHeight="1">
      <c r="A806" s="4">
        <v>23823.0</v>
      </c>
      <c r="B806" s="6">
        <v>45545.0</v>
      </c>
      <c r="C806" s="5" t="s">
        <v>250</v>
      </c>
      <c r="D806" s="5" t="s">
        <v>1366</v>
      </c>
      <c r="E806" s="5" t="s">
        <v>52</v>
      </c>
      <c r="H806" s="5">
        <v>938984.0</v>
      </c>
      <c r="I806" s="5" t="s">
        <v>1367</v>
      </c>
      <c r="J806" s="5" t="s">
        <v>186</v>
      </c>
      <c r="K806" s="5" t="s">
        <v>187</v>
      </c>
      <c r="L806" s="5" t="s">
        <v>188</v>
      </c>
      <c r="M806" s="5" t="s">
        <v>1368</v>
      </c>
      <c r="N806" s="5" t="s">
        <v>83</v>
      </c>
      <c r="O806" s="5" t="s">
        <v>56</v>
      </c>
      <c r="P806" s="5" t="s">
        <v>300</v>
      </c>
      <c r="Q806" s="5" t="s">
        <v>998</v>
      </c>
      <c r="R806" s="5" t="s">
        <v>589</v>
      </c>
      <c r="S806" s="5" t="s">
        <v>86</v>
      </c>
      <c r="T806" s="6">
        <v>45546.0</v>
      </c>
      <c r="V806" s="5" t="s">
        <v>483</v>
      </c>
      <c r="W806" s="5" t="s">
        <v>1370</v>
      </c>
      <c r="X806" s="5" t="s">
        <v>1371</v>
      </c>
      <c r="Y806" s="5" t="s">
        <v>64</v>
      </c>
      <c r="AA806" s="5" t="s">
        <v>156</v>
      </c>
      <c r="AB806" s="5" t="s">
        <v>66</v>
      </c>
      <c r="AC806" s="5">
        <v>0.0</v>
      </c>
      <c r="AD806" s="5">
        <v>0.0</v>
      </c>
      <c r="AE806" s="6">
        <v>45545.0</v>
      </c>
      <c r="AF806" s="5">
        <v>12.0</v>
      </c>
      <c r="AG806" s="5">
        <v>0.0</v>
      </c>
      <c r="AH806" s="5">
        <v>0.0</v>
      </c>
      <c r="AI806" s="5">
        <v>0.0</v>
      </c>
      <c r="AJ806" s="6">
        <v>45545.0</v>
      </c>
      <c r="AK806" s="5" t="s">
        <v>250</v>
      </c>
      <c r="AL806" s="5" t="s">
        <v>250</v>
      </c>
      <c r="AM806" s="5" t="s">
        <v>5052</v>
      </c>
      <c r="AN806" s="5" t="s">
        <v>3934</v>
      </c>
      <c r="AO806" s="5" t="s">
        <v>4940</v>
      </c>
      <c r="AP806" s="5" t="s">
        <v>95</v>
      </c>
      <c r="AQ806" s="5" t="s">
        <v>5053</v>
      </c>
      <c r="AR806" s="5" t="s">
        <v>5054</v>
      </c>
      <c r="AT806" s="5" t="s">
        <v>5055</v>
      </c>
      <c r="AU806" s="5" t="s">
        <v>5056</v>
      </c>
      <c r="AV806" s="5" t="s">
        <v>75</v>
      </c>
      <c r="AX806" s="5" t="s">
        <v>76</v>
      </c>
      <c r="AY806" s="5">
        <v>-105.78628</v>
      </c>
      <c r="AZ806" s="12">
        <v>43.38674</v>
      </c>
    </row>
    <row r="807" ht="12.75" customHeight="1">
      <c r="A807" s="7">
        <v>23822.0</v>
      </c>
      <c r="B807" s="9">
        <v>45546.0</v>
      </c>
      <c r="C807" s="8" t="s">
        <v>5045</v>
      </c>
      <c r="D807" s="8" t="s">
        <v>1366</v>
      </c>
      <c r="E807" s="8" t="s">
        <v>52</v>
      </c>
      <c r="G807" s="8" t="s">
        <v>455</v>
      </c>
      <c r="H807" s="8">
        <v>949433.0</v>
      </c>
      <c r="I807" s="8" t="s">
        <v>1367</v>
      </c>
      <c r="J807" s="8" t="s">
        <v>186</v>
      </c>
      <c r="K807" s="8" t="s">
        <v>187</v>
      </c>
      <c r="L807" s="8" t="s">
        <v>188</v>
      </c>
      <c r="M807" s="8" t="s">
        <v>1368</v>
      </c>
      <c r="N807" s="8" t="s">
        <v>55</v>
      </c>
      <c r="O807" s="8" t="s">
        <v>56</v>
      </c>
      <c r="P807" s="8" t="s">
        <v>263</v>
      </c>
      <c r="Q807" s="8" t="s">
        <v>786</v>
      </c>
      <c r="R807" s="8" t="s">
        <v>589</v>
      </c>
      <c r="S807" s="8" t="s">
        <v>86</v>
      </c>
      <c r="T807" s="9">
        <v>45546.0</v>
      </c>
      <c r="V807" s="8" t="s">
        <v>2851</v>
      </c>
      <c r="W807" s="8" t="s">
        <v>1370</v>
      </c>
      <c r="X807" s="8" t="s">
        <v>1371</v>
      </c>
      <c r="Y807" s="8" t="s">
        <v>64</v>
      </c>
      <c r="AA807" s="8" t="s">
        <v>5044</v>
      </c>
      <c r="AB807" s="8" t="s">
        <v>66</v>
      </c>
      <c r="AC807" s="8">
        <v>0.0</v>
      </c>
      <c r="AD807" s="8">
        <v>0.0</v>
      </c>
      <c r="AE807" s="9">
        <v>45546.0</v>
      </c>
      <c r="AF807" s="8">
        <v>200.0</v>
      </c>
      <c r="AG807" s="8">
        <v>0.0</v>
      </c>
      <c r="AH807" s="8">
        <v>0.0</v>
      </c>
      <c r="AI807" s="8">
        <v>0.0</v>
      </c>
      <c r="AJ807" s="9">
        <v>45546.0</v>
      </c>
      <c r="AK807" s="8" t="s">
        <v>3911</v>
      </c>
      <c r="AL807" s="8" t="s">
        <v>5045</v>
      </c>
      <c r="AM807" s="8" t="s">
        <v>5046</v>
      </c>
      <c r="AN807" s="8" t="s">
        <v>3934</v>
      </c>
      <c r="AO807" s="8" t="s">
        <v>5047</v>
      </c>
      <c r="AP807" s="8" t="s">
        <v>95</v>
      </c>
      <c r="AQ807" s="8" t="s">
        <v>5048</v>
      </c>
      <c r="AR807" s="8" t="s">
        <v>5049</v>
      </c>
      <c r="AT807" s="8" t="s">
        <v>5050</v>
      </c>
      <c r="AU807" s="8" t="s">
        <v>5051</v>
      </c>
      <c r="AV807" s="8" t="s">
        <v>75</v>
      </c>
      <c r="AX807" s="8" t="s">
        <v>76</v>
      </c>
      <c r="AY807" s="8">
        <v>-105.70436</v>
      </c>
      <c r="AZ807" s="11">
        <v>43.281834</v>
      </c>
    </row>
    <row r="808" ht="12.75" customHeight="1">
      <c r="A808" s="4">
        <v>23841.0</v>
      </c>
      <c r="B808" s="6">
        <v>45552.0</v>
      </c>
      <c r="C808" s="5" t="s">
        <v>215</v>
      </c>
      <c r="D808" s="5" t="s">
        <v>415</v>
      </c>
      <c r="E808" s="5" t="s">
        <v>52</v>
      </c>
      <c r="G808" s="5" t="s">
        <v>5145</v>
      </c>
      <c r="H808" s="5">
        <v>0.0</v>
      </c>
      <c r="I808" s="5" t="s">
        <v>416</v>
      </c>
      <c r="J808" s="5" t="s">
        <v>342</v>
      </c>
      <c r="K808" s="5" t="s">
        <v>80</v>
      </c>
      <c r="L808" s="5" t="s">
        <v>417</v>
      </c>
      <c r="M808" s="5" t="s">
        <v>1542</v>
      </c>
      <c r="N808" s="5" t="s">
        <v>106</v>
      </c>
      <c r="O808" s="5" t="s">
        <v>83</v>
      </c>
      <c r="P808" s="5" t="s">
        <v>208</v>
      </c>
      <c r="Q808" s="5" t="s">
        <v>420</v>
      </c>
      <c r="R808" s="5" t="s">
        <v>858</v>
      </c>
      <c r="S808" s="5" t="s">
        <v>170</v>
      </c>
      <c r="T808" s="6">
        <v>45555.0</v>
      </c>
      <c r="V808" s="5" t="s">
        <v>2137</v>
      </c>
      <c r="W808" s="5" t="s">
        <v>423</v>
      </c>
      <c r="X808" s="5" t="s">
        <v>424</v>
      </c>
      <c r="Y808" s="5" t="s">
        <v>64</v>
      </c>
      <c r="AB808" s="5" t="s">
        <v>66</v>
      </c>
      <c r="AC808" s="5">
        <v>0.0</v>
      </c>
      <c r="AD808" s="5">
        <v>0.0</v>
      </c>
      <c r="AE808" s="6">
        <v>45554.0</v>
      </c>
      <c r="AF808" s="5">
        <v>15.0</v>
      </c>
      <c r="AG808" s="5">
        <v>0.0</v>
      </c>
      <c r="AH808" s="5">
        <v>0.0</v>
      </c>
      <c r="AI808" s="5">
        <v>15.0</v>
      </c>
      <c r="AJ808" s="6">
        <v>45554.0</v>
      </c>
      <c r="AK808" s="5" t="s">
        <v>91</v>
      </c>
      <c r="AL808" s="5" t="s">
        <v>91</v>
      </c>
      <c r="AM808" s="5" t="s">
        <v>5146</v>
      </c>
      <c r="AN808" s="5" t="s">
        <v>5147</v>
      </c>
      <c r="AO808" s="5" t="s">
        <v>431</v>
      </c>
      <c r="AP808" s="5" t="s">
        <v>5148</v>
      </c>
      <c r="AQ808" s="5" t="s">
        <v>5149</v>
      </c>
      <c r="AR808" s="5" t="s">
        <v>5150</v>
      </c>
      <c r="AS808" s="5" t="s">
        <v>5151</v>
      </c>
      <c r="AT808" s="5" t="s">
        <v>5152</v>
      </c>
      <c r="AU808" s="5" t="s">
        <v>5153</v>
      </c>
      <c r="AV808" s="5" t="s">
        <v>64</v>
      </c>
      <c r="AX808" s="5" t="s">
        <v>76</v>
      </c>
      <c r="AY808" s="5">
        <v>-105.6631</v>
      </c>
      <c r="AZ808" s="12">
        <v>43.52656</v>
      </c>
    </row>
    <row r="809" ht="12.75" customHeight="1">
      <c r="A809" s="7">
        <v>23868.0</v>
      </c>
      <c r="B809" s="9">
        <v>45555.0</v>
      </c>
      <c r="C809" s="8" t="s">
        <v>5317</v>
      </c>
      <c r="D809" s="8" t="s">
        <v>1366</v>
      </c>
      <c r="E809" s="8" t="s">
        <v>52</v>
      </c>
      <c r="G809" s="8" t="s">
        <v>5316</v>
      </c>
      <c r="H809" s="8">
        <v>949334.0</v>
      </c>
      <c r="I809" s="8" t="s">
        <v>1367</v>
      </c>
      <c r="J809" s="8" t="s">
        <v>186</v>
      </c>
      <c r="K809" s="8" t="s">
        <v>187</v>
      </c>
      <c r="L809" s="8" t="s">
        <v>188</v>
      </c>
      <c r="M809" s="8" t="s">
        <v>1368</v>
      </c>
      <c r="N809" s="8" t="s">
        <v>83</v>
      </c>
      <c r="O809" s="8" t="s">
        <v>56</v>
      </c>
      <c r="P809" s="8" t="s">
        <v>1133</v>
      </c>
      <c r="Q809" s="8" t="s">
        <v>786</v>
      </c>
      <c r="R809" s="8" t="s">
        <v>589</v>
      </c>
      <c r="S809" s="8" t="s">
        <v>86</v>
      </c>
      <c r="T809" s="9">
        <v>45568.0</v>
      </c>
      <c r="V809" s="8" t="s">
        <v>1614</v>
      </c>
      <c r="W809" s="8" t="s">
        <v>1370</v>
      </c>
      <c r="X809" s="8" t="s">
        <v>1371</v>
      </c>
      <c r="Y809" s="8" t="s">
        <v>64</v>
      </c>
      <c r="AB809" s="8" t="s">
        <v>66</v>
      </c>
      <c r="AC809" s="8">
        <v>0.0</v>
      </c>
      <c r="AD809" s="8">
        <v>0.0</v>
      </c>
      <c r="AE809" s="9">
        <v>45555.0</v>
      </c>
      <c r="AF809" s="8">
        <v>1.0</v>
      </c>
      <c r="AG809" s="8">
        <v>0.0</v>
      </c>
      <c r="AH809" s="8">
        <v>0.0</v>
      </c>
      <c r="AI809" s="8">
        <v>1.0</v>
      </c>
      <c r="AJ809" s="9">
        <v>45555.0</v>
      </c>
      <c r="AK809" s="8" t="s">
        <v>5317</v>
      </c>
      <c r="AL809" s="8" t="s">
        <v>5317</v>
      </c>
      <c r="AM809" s="8" t="s">
        <v>5318</v>
      </c>
      <c r="AN809" s="8" t="s">
        <v>3934</v>
      </c>
      <c r="AO809" s="8" t="s">
        <v>5319</v>
      </c>
      <c r="AP809" s="8" t="s">
        <v>95</v>
      </c>
      <c r="AQ809" s="8" t="s">
        <v>5320</v>
      </c>
      <c r="AR809" s="8" t="s">
        <v>5321</v>
      </c>
      <c r="AT809" s="8" t="s">
        <v>5322</v>
      </c>
      <c r="AU809" s="8" t="s">
        <v>5323</v>
      </c>
      <c r="AV809" s="8" t="s">
        <v>64</v>
      </c>
      <c r="AX809" s="8" t="s">
        <v>76</v>
      </c>
      <c r="AY809" s="8">
        <v>-105.788</v>
      </c>
      <c r="AZ809" s="11">
        <v>43.2421273</v>
      </c>
    </row>
    <row r="810" ht="12.75" customHeight="1">
      <c r="A810" s="4">
        <v>23847.0</v>
      </c>
      <c r="B810" s="6">
        <v>45558.0</v>
      </c>
      <c r="C810" s="5" t="s">
        <v>397</v>
      </c>
      <c r="D810" s="5" t="s">
        <v>2620</v>
      </c>
      <c r="E810" s="5" t="s">
        <v>52</v>
      </c>
      <c r="H810" s="5">
        <v>0.0</v>
      </c>
      <c r="M810" s="5" t="s">
        <v>5190</v>
      </c>
      <c r="N810" s="5" t="s">
        <v>2323</v>
      </c>
      <c r="O810" s="5" t="s">
        <v>2323</v>
      </c>
      <c r="P810" s="5" t="s">
        <v>301</v>
      </c>
      <c r="Q810" s="5" t="s">
        <v>327</v>
      </c>
      <c r="R810" s="5" t="s">
        <v>4834</v>
      </c>
      <c r="S810" s="5" t="s">
        <v>170</v>
      </c>
      <c r="T810" s="6">
        <v>45559.0</v>
      </c>
      <c r="V810" s="5" t="s">
        <v>5191</v>
      </c>
      <c r="W810" s="5" t="s">
        <v>5192</v>
      </c>
      <c r="X810" s="5" t="s">
        <v>5193</v>
      </c>
      <c r="Y810" s="5" t="s">
        <v>64</v>
      </c>
      <c r="AB810" s="5" t="s">
        <v>860</v>
      </c>
      <c r="AC810" s="5">
        <v>0.0</v>
      </c>
      <c r="AD810" s="5">
        <v>0.0</v>
      </c>
      <c r="AE810" s="6">
        <v>45558.0</v>
      </c>
      <c r="AF810" s="5">
        <v>5.0</v>
      </c>
      <c r="AG810" s="5">
        <v>0.0</v>
      </c>
      <c r="AH810" s="5">
        <v>0.0</v>
      </c>
      <c r="AI810" s="5">
        <v>0.0</v>
      </c>
      <c r="AJ810" s="6">
        <v>45558.0</v>
      </c>
      <c r="AK810" s="5" t="s">
        <v>397</v>
      </c>
      <c r="AL810" s="5" t="s">
        <v>397</v>
      </c>
      <c r="AM810" s="5" t="s">
        <v>5194</v>
      </c>
      <c r="AN810" s="5" t="s">
        <v>5195</v>
      </c>
      <c r="AP810" s="5" t="s">
        <v>5196</v>
      </c>
      <c r="AQ810" s="5" t="s">
        <v>5197</v>
      </c>
      <c r="AR810" s="5" t="s">
        <v>5198</v>
      </c>
      <c r="AT810" s="5" t="s">
        <v>5199</v>
      </c>
      <c r="AU810" s="5" t="s">
        <v>5200</v>
      </c>
      <c r="AV810" s="5" t="s">
        <v>64</v>
      </c>
      <c r="AX810" s="5" t="s">
        <v>76</v>
      </c>
      <c r="AY810" s="5">
        <v>0.0</v>
      </c>
      <c r="AZ810" s="12">
        <v>0.0</v>
      </c>
    </row>
    <row r="811" ht="12.75" customHeight="1">
      <c r="A811" s="7">
        <v>23856.0</v>
      </c>
      <c r="B811" s="9">
        <v>45562.0</v>
      </c>
      <c r="C811" s="8" t="s">
        <v>176</v>
      </c>
      <c r="D811" s="8" t="s">
        <v>1249</v>
      </c>
      <c r="E811" s="8" t="s">
        <v>52</v>
      </c>
      <c r="G811" s="8" t="s">
        <v>1092</v>
      </c>
      <c r="H811" s="8">
        <v>0.0</v>
      </c>
      <c r="I811" s="8" t="s">
        <v>1250</v>
      </c>
      <c r="J811" s="8" t="s">
        <v>186</v>
      </c>
      <c r="K811" s="8" t="s">
        <v>187</v>
      </c>
      <c r="L811" s="8" t="s">
        <v>188</v>
      </c>
      <c r="M811" s="8" t="s">
        <v>1251</v>
      </c>
      <c r="N811" s="8" t="s">
        <v>56</v>
      </c>
      <c r="O811" s="8" t="s">
        <v>83</v>
      </c>
      <c r="P811" s="8" t="s">
        <v>208</v>
      </c>
      <c r="Q811" s="8" t="s">
        <v>150</v>
      </c>
      <c r="R811" s="8" t="s">
        <v>152</v>
      </c>
      <c r="S811" s="8" t="s">
        <v>86</v>
      </c>
      <c r="T811" s="9">
        <v>45565.0</v>
      </c>
      <c r="V811" s="8" t="s">
        <v>526</v>
      </c>
      <c r="W811" s="8" t="s">
        <v>1253</v>
      </c>
      <c r="X811" s="8" t="s">
        <v>1254</v>
      </c>
      <c r="Y811" s="8" t="s">
        <v>64</v>
      </c>
      <c r="AB811" s="8" t="s">
        <v>860</v>
      </c>
      <c r="AC811" s="8">
        <v>0.0</v>
      </c>
      <c r="AD811" s="8">
        <v>0.0</v>
      </c>
      <c r="AE811" s="9">
        <v>45562.0</v>
      </c>
      <c r="AF811" s="8">
        <v>0.0</v>
      </c>
      <c r="AG811" s="8">
        <v>0.0</v>
      </c>
      <c r="AH811" s="8">
        <v>0.0</v>
      </c>
      <c r="AI811" s="8">
        <v>0.0</v>
      </c>
      <c r="AJ811" s="9">
        <v>45562.0</v>
      </c>
      <c r="AK811" s="8" t="s">
        <v>144</v>
      </c>
      <c r="AL811" s="8" t="s">
        <v>176</v>
      </c>
      <c r="AM811" s="8" t="s">
        <v>5254</v>
      </c>
      <c r="AN811" s="8" t="s">
        <v>5255</v>
      </c>
      <c r="AR811" s="8" t="s">
        <v>5256</v>
      </c>
      <c r="AS811" s="8" t="s">
        <v>5257</v>
      </c>
      <c r="AT811" s="8" t="s">
        <v>5258</v>
      </c>
      <c r="AU811" s="8" t="s">
        <v>5259</v>
      </c>
      <c r="AV811" s="8" t="s">
        <v>64</v>
      </c>
      <c r="AX811" s="8" t="s">
        <v>76</v>
      </c>
      <c r="AY811" s="8">
        <v>-105.40955</v>
      </c>
      <c r="AZ811" s="11">
        <v>43.102937</v>
      </c>
    </row>
    <row r="812" ht="12.75" customHeight="1">
      <c r="A812" s="4">
        <v>23870.0</v>
      </c>
      <c r="B812" s="6">
        <v>45567.0</v>
      </c>
      <c r="C812" s="5" t="s">
        <v>665</v>
      </c>
      <c r="D812" s="5" t="s">
        <v>1249</v>
      </c>
      <c r="E812" s="5" t="s">
        <v>52</v>
      </c>
      <c r="H812" s="5">
        <v>0.0</v>
      </c>
      <c r="I812" s="5" t="s">
        <v>1250</v>
      </c>
      <c r="J812" s="5" t="s">
        <v>186</v>
      </c>
      <c r="K812" s="5" t="s">
        <v>187</v>
      </c>
      <c r="L812" s="5" t="s">
        <v>188</v>
      </c>
      <c r="M812" s="5" t="s">
        <v>1251</v>
      </c>
      <c r="N812" s="5" t="s">
        <v>56</v>
      </c>
      <c r="O812" s="5" t="s">
        <v>56</v>
      </c>
      <c r="P812" s="5" t="s">
        <v>561</v>
      </c>
      <c r="Q812" s="5" t="s">
        <v>345</v>
      </c>
      <c r="R812" s="5" t="s">
        <v>152</v>
      </c>
      <c r="S812" s="5" t="s">
        <v>192</v>
      </c>
      <c r="T812" s="6">
        <v>45568.0</v>
      </c>
      <c r="V812" s="5" t="s">
        <v>2461</v>
      </c>
      <c r="W812" s="5" t="s">
        <v>1253</v>
      </c>
      <c r="X812" s="5" t="s">
        <v>1254</v>
      </c>
      <c r="Y812" s="5" t="s">
        <v>64</v>
      </c>
      <c r="AB812" s="5" t="s">
        <v>66</v>
      </c>
      <c r="AC812" s="5">
        <v>0.0</v>
      </c>
      <c r="AD812" s="5">
        <v>0.0</v>
      </c>
      <c r="AE812" s="6">
        <v>45567.0</v>
      </c>
      <c r="AF812" s="5">
        <v>1.0</v>
      </c>
      <c r="AG812" s="5">
        <v>0.0</v>
      </c>
      <c r="AH812" s="5">
        <v>0.0</v>
      </c>
      <c r="AI812" s="5">
        <v>0.0</v>
      </c>
      <c r="AJ812" s="6">
        <v>45567.0</v>
      </c>
      <c r="AK812" s="5" t="s">
        <v>665</v>
      </c>
      <c r="AL812" s="5" t="s">
        <v>665</v>
      </c>
      <c r="AM812" s="5" t="s">
        <v>5336</v>
      </c>
      <c r="AN812" s="5" t="s">
        <v>5337</v>
      </c>
      <c r="AQ812" s="5" t="s">
        <v>5338</v>
      </c>
      <c r="AR812" s="5" t="s">
        <v>5339</v>
      </c>
      <c r="AS812" s="5" t="s">
        <v>5340</v>
      </c>
      <c r="AT812" s="5" t="s">
        <v>5341</v>
      </c>
      <c r="AU812" s="5" t="s">
        <v>5342</v>
      </c>
      <c r="AV812" s="5" t="s">
        <v>64</v>
      </c>
      <c r="AX812" s="5" t="s">
        <v>76</v>
      </c>
      <c r="AY812" s="5">
        <v>-105.38464</v>
      </c>
      <c r="AZ812" s="12">
        <v>43.604608</v>
      </c>
    </row>
    <row r="813" ht="12.75" customHeight="1">
      <c r="A813" s="7">
        <v>23872.0</v>
      </c>
      <c r="B813" s="9">
        <v>45569.0</v>
      </c>
      <c r="C813" s="8" t="s">
        <v>3799</v>
      </c>
      <c r="D813" s="8" t="s">
        <v>281</v>
      </c>
      <c r="E813" s="8" t="s">
        <v>52</v>
      </c>
      <c r="F813" s="8" t="s">
        <v>455</v>
      </c>
      <c r="G813" s="8" t="s">
        <v>5349</v>
      </c>
      <c r="H813" s="8">
        <v>3732977.0</v>
      </c>
      <c r="I813" s="8" t="s">
        <v>5350</v>
      </c>
      <c r="J813" s="8" t="s">
        <v>186</v>
      </c>
      <c r="K813" s="8" t="s">
        <v>187</v>
      </c>
      <c r="L813" s="8" t="s">
        <v>188</v>
      </c>
      <c r="M813" s="8" t="s">
        <v>5351</v>
      </c>
      <c r="N813" s="8" t="s">
        <v>83</v>
      </c>
      <c r="O813" s="8" t="s">
        <v>83</v>
      </c>
      <c r="P813" s="8" t="s">
        <v>312</v>
      </c>
      <c r="Q813" s="8" t="s">
        <v>311</v>
      </c>
      <c r="R813" s="8" t="s">
        <v>701</v>
      </c>
      <c r="S813" s="8" t="s">
        <v>60</v>
      </c>
      <c r="T813" s="9">
        <v>45569.0</v>
      </c>
      <c r="V813" s="8" t="s">
        <v>5009</v>
      </c>
      <c r="W813" s="8" t="s">
        <v>5352</v>
      </c>
      <c r="X813" s="8" t="s">
        <v>5353</v>
      </c>
      <c r="Y813" s="8" t="s">
        <v>64</v>
      </c>
      <c r="AB813" s="8" t="s">
        <v>66</v>
      </c>
      <c r="AC813" s="8">
        <v>0.0</v>
      </c>
      <c r="AD813" s="8">
        <v>0.0</v>
      </c>
      <c r="AE813" s="9">
        <v>45569.0</v>
      </c>
      <c r="AF813" s="8">
        <v>0.0</v>
      </c>
      <c r="AG813" s="8">
        <v>0.0</v>
      </c>
      <c r="AH813" s="8">
        <v>0.0</v>
      </c>
      <c r="AI813" s="8">
        <v>0.0</v>
      </c>
      <c r="AJ813" s="9">
        <v>45569.0</v>
      </c>
      <c r="AK813" s="8" t="s">
        <v>1851</v>
      </c>
      <c r="AL813" s="8" t="s">
        <v>3799</v>
      </c>
      <c r="AM813" s="8" t="s">
        <v>5354</v>
      </c>
      <c r="AN813" s="8" t="s">
        <v>5355</v>
      </c>
      <c r="AO813" s="8" t="s">
        <v>5356</v>
      </c>
      <c r="AP813" s="8" t="s">
        <v>1512</v>
      </c>
      <c r="AQ813" s="8" t="s">
        <v>5357</v>
      </c>
      <c r="AR813" s="8" t="s">
        <v>5358</v>
      </c>
      <c r="AS813" s="8" t="s">
        <v>5358</v>
      </c>
      <c r="AT813" s="8" t="s">
        <v>5359</v>
      </c>
      <c r="AU813" s="8" t="s">
        <v>5360</v>
      </c>
      <c r="AV813" s="8" t="s">
        <v>64</v>
      </c>
      <c r="AX813" s="8" t="s">
        <v>76</v>
      </c>
      <c r="AY813" s="8">
        <v>-108.13925</v>
      </c>
      <c r="AZ813" s="11">
        <v>41.88563</v>
      </c>
    </row>
    <row r="814" ht="12.75" customHeight="1">
      <c r="A814" s="4">
        <v>23912.0</v>
      </c>
      <c r="B814" s="6">
        <v>45596.0</v>
      </c>
      <c r="C814" s="5" t="s">
        <v>5584</v>
      </c>
      <c r="D814" s="5" t="s">
        <v>5577</v>
      </c>
      <c r="E814" s="5" t="s">
        <v>52</v>
      </c>
      <c r="G814" s="5" t="s">
        <v>455</v>
      </c>
      <c r="H814" s="5">
        <v>2.321161E7</v>
      </c>
      <c r="I814" s="5" t="s">
        <v>5578</v>
      </c>
      <c r="J814" s="5" t="s">
        <v>5579</v>
      </c>
      <c r="K814" s="5" t="s">
        <v>80</v>
      </c>
      <c r="L814" s="5" t="s">
        <v>325</v>
      </c>
      <c r="M814" s="5" t="s">
        <v>5580</v>
      </c>
      <c r="N814" s="5" t="s">
        <v>83</v>
      </c>
      <c r="O814" s="5" t="s">
        <v>56</v>
      </c>
      <c r="P814" s="5" t="s">
        <v>167</v>
      </c>
      <c r="Q814" s="5" t="s">
        <v>58</v>
      </c>
      <c r="R814" s="5" t="s">
        <v>1097</v>
      </c>
      <c r="S814" s="5" t="s">
        <v>170</v>
      </c>
      <c r="T814" s="6">
        <v>45597.0</v>
      </c>
      <c r="V814" s="5" t="s">
        <v>5486</v>
      </c>
      <c r="W814" s="5" t="s">
        <v>5581</v>
      </c>
      <c r="X814" s="5" t="s">
        <v>5582</v>
      </c>
      <c r="Y814" s="5" t="s">
        <v>64</v>
      </c>
      <c r="AA814" s="5" t="s">
        <v>5583</v>
      </c>
      <c r="AB814" s="5" t="s">
        <v>860</v>
      </c>
      <c r="AC814" s="5">
        <v>0.0</v>
      </c>
      <c r="AD814" s="5">
        <v>0.0</v>
      </c>
      <c r="AE814" s="6">
        <v>45596.0</v>
      </c>
      <c r="AF814" s="5">
        <v>0.0</v>
      </c>
      <c r="AG814" s="5">
        <v>0.0</v>
      </c>
      <c r="AH814" s="5">
        <v>0.0</v>
      </c>
      <c r="AI814" s="5">
        <v>0.0</v>
      </c>
      <c r="AJ814" s="6">
        <v>45596.0</v>
      </c>
      <c r="AK814" s="5" t="s">
        <v>2145</v>
      </c>
      <c r="AL814" s="5" t="s">
        <v>5584</v>
      </c>
      <c r="AM814" s="5" t="s">
        <v>5585</v>
      </c>
      <c r="AN814" s="5" t="s">
        <v>5586</v>
      </c>
      <c r="AO814" s="5" t="s">
        <v>5587</v>
      </c>
      <c r="AP814" s="5" t="s">
        <v>5136</v>
      </c>
      <c r="AQ814" s="5" t="s">
        <v>5588</v>
      </c>
      <c r="AT814" s="5" t="s">
        <v>5589</v>
      </c>
      <c r="AU814" s="5" t="s">
        <v>5590</v>
      </c>
      <c r="AV814" s="5" t="s">
        <v>75</v>
      </c>
      <c r="AX814" s="5" t="s">
        <v>76</v>
      </c>
      <c r="AY814" s="5">
        <v>-110.176</v>
      </c>
      <c r="AZ814" s="12">
        <v>42.267744</v>
      </c>
    </row>
    <row r="815" ht="12.75" customHeight="1">
      <c r="A815" s="7">
        <v>23921.0</v>
      </c>
      <c r="B815" s="9">
        <v>45603.0</v>
      </c>
      <c r="C815" s="8" t="s">
        <v>141</v>
      </c>
      <c r="D815" s="8" t="s">
        <v>5634</v>
      </c>
      <c r="E815" s="8" t="s">
        <v>52</v>
      </c>
      <c r="G815" s="8" t="s">
        <v>5633</v>
      </c>
      <c r="H815" s="8">
        <v>2727650.0</v>
      </c>
      <c r="I815" s="8" t="s">
        <v>5635</v>
      </c>
      <c r="J815" s="8" t="s">
        <v>5636</v>
      </c>
      <c r="K815" s="8" t="s">
        <v>5637</v>
      </c>
      <c r="L815" s="8" t="s">
        <v>5638</v>
      </c>
      <c r="M815" s="8" t="s">
        <v>5639</v>
      </c>
      <c r="N815" s="8" t="s">
        <v>55</v>
      </c>
      <c r="O815" s="8" t="s">
        <v>83</v>
      </c>
      <c r="P815" s="8" t="s">
        <v>311</v>
      </c>
      <c r="Q815" s="8" t="s">
        <v>151</v>
      </c>
      <c r="R815" s="8" t="s">
        <v>302</v>
      </c>
      <c r="S815" s="8" t="s">
        <v>1505</v>
      </c>
      <c r="T815" s="9">
        <v>45604.0</v>
      </c>
      <c r="V815" s="8" t="s">
        <v>4368</v>
      </c>
      <c r="W815" s="8" t="s">
        <v>5640</v>
      </c>
      <c r="X815" s="8" t="s">
        <v>5641</v>
      </c>
      <c r="Y815" s="8" t="s">
        <v>64</v>
      </c>
      <c r="AA815" s="8" t="s">
        <v>5642</v>
      </c>
      <c r="AB815" s="8" t="s">
        <v>66</v>
      </c>
      <c r="AC815" s="8">
        <v>0.0</v>
      </c>
      <c r="AD815" s="8">
        <v>0.0</v>
      </c>
      <c r="AE815" s="9">
        <v>45603.0</v>
      </c>
      <c r="AF815" s="8">
        <v>0.0</v>
      </c>
      <c r="AG815" s="8">
        <v>0.0</v>
      </c>
      <c r="AH815" s="8">
        <v>0.0</v>
      </c>
      <c r="AI815" s="8">
        <v>0.0</v>
      </c>
      <c r="AJ815" s="9">
        <v>45603.0</v>
      </c>
      <c r="AK815" s="8" t="s">
        <v>638</v>
      </c>
      <c r="AL815" s="8" t="s">
        <v>141</v>
      </c>
      <c r="AM815" s="8" t="s">
        <v>5643</v>
      </c>
      <c r="AN815" s="8" t="s">
        <v>5644</v>
      </c>
      <c r="AO815" s="8" t="s">
        <v>5645</v>
      </c>
      <c r="AP815" s="8" t="s">
        <v>95</v>
      </c>
      <c r="AR815" s="8" t="s">
        <v>5646</v>
      </c>
      <c r="AS815" s="8" t="s">
        <v>5646</v>
      </c>
      <c r="AT815" s="8" t="s">
        <v>5644</v>
      </c>
      <c r="AU815" s="8" t="s">
        <v>5647</v>
      </c>
      <c r="AV815" s="8" t="s">
        <v>75</v>
      </c>
      <c r="AX815" s="8" t="s">
        <v>76</v>
      </c>
      <c r="AY815" s="8">
        <v>-104.53164</v>
      </c>
      <c r="AZ815" s="11">
        <v>43.432063</v>
      </c>
    </row>
    <row r="816" ht="12.75" customHeight="1">
      <c r="A816" s="4">
        <v>23923.0</v>
      </c>
      <c r="B816" s="6">
        <v>45608.0</v>
      </c>
      <c r="C816" s="5" t="s">
        <v>1031</v>
      </c>
      <c r="D816" s="5" t="s">
        <v>1792</v>
      </c>
      <c r="E816" s="5" t="s">
        <v>52</v>
      </c>
      <c r="F816" s="5" t="s">
        <v>279</v>
      </c>
      <c r="G816" s="5" t="s">
        <v>279</v>
      </c>
      <c r="H816" s="5">
        <v>721472.0</v>
      </c>
      <c r="I816" s="5" t="s">
        <v>1793</v>
      </c>
      <c r="J816" s="5" t="s">
        <v>186</v>
      </c>
      <c r="K816" s="5" t="s">
        <v>187</v>
      </c>
      <c r="L816" s="5" t="s">
        <v>188</v>
      </c>
      <c r="M816" s="5" t="s">
        <v>3571</v>
      </c>
      <c r="N816" s="5" t="s">
        <v>56</v>
      </c>
      <c r="O816" s="5" t="s">
        <v>56</v>
      </c>
      <c r="P816" s="5" t="s">
        <v>826</v>
      </c>
      <c r="Q816" s="5" t="s">
        <v>208</v>
      </c>
      <c r="R816" s="5" t="s">
        <v>286</v>
      </c>
      <c r="S816" s="5" t="s">
        <v>287</v>
      </c>
      <c r="T816" s="6">
        <v>45608.0</v>
      </c>
      <c r="V816" s="5" t="s">
        <v>5430</v>
      </c>
      <c r="W816" s="5" t="s">
        <v>1795</v>
      </c>
      <c r="X816" s="5" t="s">
        <v>1796</v>
      </c>
      <c r="Y816" s="5" t="s">
        <v>64</v>
      </c>
      <c r="AB816" s="5" t="s">
        <v>66</v>
      </c>
      <c r="AC816" s="5">
        <v>0.0</v>
      </c>
      <c r="AD816" s="5">
        <v>0.0</v>
      </c>
      <c r="AE816" s="6">
        <v>45608.0</v>
      </c>
      <c r="AF816" s="5">
        <v>2.05</v>
      </c>
      <c r="AG816" s="5">
        <v>0.0</v>
      </c>
      <c r="AH816" s="5">
        <v>0.0</v>
      </c>
      <c r="AI816" s="5">
        <v>0.0</v>
      </c>
      <c r="AJ816" s="6">
        <v>45608.0</v>
      </c>
      <c r="AK816" s="5" t="s">
        <v>304</v>
      </c>
      <c r="AL816" s="5" t="s">
        <v>1031</v>
      </c>
      <c r="AM816" s="5" t="s">
        <v>5533</v>
      </c>
      <c r="AN816" s="5" t="s">
        <v>5653</v>
      </c>
      <c r="AO816" s="5" t="s">
        <v>5654</v>
      </c>
      <c r="AP816" s="5" t="s">
        <v>1300</v>
      </c>
      <c r="AQ816" s="5" t="s">
        <v>1300</v>
      </c>
      <c r="AT816" s="5" t="s">
        <v>5655</v>
      </c>
      <c r="AU816" s="5" t="s">
        <v>5557</v>
      </c>
      <c r="AV816" s="5" t="s">
        <v>64</v>
      </c>
      <c r="AX816" s="5" t="s">
        <v>76</v>
      </c>
      <c r="AY816" s="5">
        <v>0.0</v>
      </c>
      <c r="AZ816" s="12">
        <v>0.0</v>
      </c>
    </row>
    <row r="817" ht="12.75" customHeight="1">
      <c r="A817" s="7">
        <v>23951.0</v>
      </c>
      <c r="B817" s="9">
        <v>45609.0</v>
      </c>
      <c r="C817" s="8" t="s">
        <v>3053</v>
      </c>
      <c r="D817" s="8" t="s">
        <v>1366</v>
      </c>
      <c r="E817" s="8" t="s">
        <v>52</v>
      </c>
      <c r="G817" s="8" t="s">
        <v>5316</v>
      </c>
      <c r="H817" s="8">
        <v>949334.0</v>
      </c>
      <c r="I817" s="8" t="s">
        <v>1367</v>
      </c>
      <c r="J817" s="8" t="s">
        <v>186</v>
      </c>
      <c r="K817" s="8" t="s">
        <v>187</v>
      </c>
      <c r="L817" s="8" t="s">
        <v>188</v>
      </c>
      <c r="M817" s="8" t="s">
        <v>1368</v>
      </c>
      <c r="N817" s="8" t="s">
        <v>83</v>
      </c>
      <c r="O817" s="8" t="s">
        <v>56</v>
      </c>
      <c r="P817" s="8" t="s">
        <v>1133</v>
      </c>
      <c r="Q817" s="8" t="s">
        <v>786</v>
      </c>
      <c r="R817" s="8" t="s">
        <v>589</v>
      </c>
      <c r="S817" s="8" t="s">
        <v>86</v>
      </c>
      <c r="T817" s="9">
        <v>45621.0</v>
      </c>
      <c r="V817" s="8" t="s">
        <v>4653</v>
      </c>
      <c r="W817" s="8" t="s">
        <v>1370</v>
      </c>
      <c r="X817" s="8" t="s">
        <v>1371</v>
      </c>
      <c r="Y817" s="8" t="s">
        <v>64</v>
      </c>
      <c r="AB817" s="8" t="s">
        <v>66</v>
      </c>
      <c r="AC817" s="8">
        <v>0.0</v>
      </c>
      <c r="AD817" s="8">
        <v>0.0</v>
      </c>
      <c r="AE817" s="9">
        <v>45609.0</v>
      </c>
      <c r="AF817" s="8">
        <v>1.0</v>
      </c>
      <c r="AG817" s="8">
        <v>0.0</v>
      </c>
      <c r="AH817" s="8">
        <v>0.0</v>
      </c>
      <c r="AI817" s="8">
        <v>1.0</v>
      </c>
      <c r="AJ817" s="9">
        <v>45609.0</v>
      </c>
      <c r="AK817" s="8" t="s">
        <v>3053</v>
      </c>
      <c r="AL817" s="8" t="s">
        <v>3053</v>
      </c>
      <c r="AM817" s="8" t="s">
        <v>5809</v>
      </c>
      <c r="AN817" s="8" t="s">
        <v>3934</v>
      </c>
      <c r="AO817" s="8" t="s">
        <v>5319</v>
      </c>
      <c r="AP817" s="8" t="s">
        <v>95</v>
      </c>
      <c r="AQ817" s="8" t="s">
        <v>5320</v>
      </c>
      <c r="AR817" s="8" t="s">
        <v>5054</v>
      </c>
      <c r="AT817" s="8" t="s">
        <v>5810</v>
      </c>
      <c r="AU817" s="8" t="s">
        <v>5811</v>
      </c>
      <c r="AV817" s="8" t="s">
        <v>64</v>
      </c>
      <c r="AX817" s="8" t="s">
        <v>76</v>
      </c>
      <c r="AY817" s="8">
        <v>-105.788</v>
      </c>
      <c r="AZ817" s="11">
        <v>43.2421273</v>
      </c>
    </row>
    <row r="818" ht="12.75" customHeight="1">
      <c r="A818" s="4">
        <v>23952.0</v>
      </c>
      <c r="B818" s="6">
        <v>45611.0</v>
      </c>
      <c r="C818" s="5" t="s">
        <v>1060</v>
      </c>
      <c r="D818" s="5" t="s">
        <v>1366</v>
      </c>
      <c r="E818" s="5" t="s">
        <v>52</v>
      </c>
      <c r="G818" s="5" t="s">
        <v>5316</v>
      </c>
      <c r="H818" s="5">
        <v>949334.0</v>
      </c>
      <c r="I818" s="5" t="s">
        <v>1367</v>
      </c>
      <c r="J818" s="5" t="s">
        <v>186</v>
      </c>
      <c r="K818" s="5" t="s">
        <v>187</v>
      </c>
      <c r="L818" s="5" t="s">
        <v>188</v>
      </c>
      <c r="M818" s="5" t="s">
        <v>1368</v>
      </c>
      <c r="N818" s="5" t="s">
        <v>83</v>
      </c>
      <c r="O818" s="5" t="s">
        <v>56</v>
      </c>
      <c r="P818" s="5" t="s">
        <v>1133</v>
      </c>
      <c r="Q818" s="5" t="s">
        <v>786</v>
      </c>
      <c r="R818" s="5" t="s">
        <v>589</v>
      </c>
      <c r="S818" s="5" t="s">
        <v>86</v>
      </c>
      <c r="T818" s="6">
        <v>45621.0</v>
      </c>
      <c r="V818" s="5" t="s">
        <v>5812</v>
      </c>
      <c r="W818" s="5" t="s">
        <v>1370</v>
      </c>
      <c r="X818" s="5" t="s">
        <v>1371</v>
      </c>
      <c r="Y818" s="5" t="s">
        <v>64</v>
      </c>
      <c r="AB818" s="5" t="s">
        <v>66</v>
      </c>
      <c r="AC818" s="5">
        <v>0.0</v>
      </c>
      <c r="AD818" s="5">
        <v>0.0</v>
      </c>
      <c r="AE818" s="6">
        <v>45611.0</v>
      </c>
      <c r="AF818" s="5">
        <v>5.4</v>
      </c>
      <c r="AG818" s="5">
        <v>0.0</v>
      </c>
      <c r="AH818" s="5">
        <v>0.0</v>
      </c>
      <c r="AI818" s="5">
        <v>5.4</v>
      </c>
      <c r="AJ818" s="6">
        <v>45611.0</v>
      </c>
      <c r="AK818" s="5" t="s">
        <v>1060</v>
      </c>
      <c r="AL818" s="5" t="s">
        <v>1060</v>
      </c>
      <c r="AM818" s="5" t="s">
        <v>5813</v>
      </c>
      <c r="AN818" s="5" t="s">
        <v>4690</v>
      </c>
      <c r="AO818" s="5" t="s">
        <v>5319</v>
      </c>
      <c r="AP818" s="5" t="s">
        <v>95</v>
      </c>
      <c r="AQ818" s="5" t="s">
        <v>5320</v>
      </c>
      <c r="AR818" s="5" t="s">
        <v>5814</v>
      </c>
      <c r="AT818" s="5" t="s">
        <v>5815</v>
      </c>
      <c r="AU818" s="5" t="s">
        <v>5816</v>
      </c>
      <c r="AV818" s="5" t="s">
        <v>64</v>
      </c>
      <c r="AX818" s="5" t="s">
        <v>76</v>
      </c>
      <c r="AY818" s="5">
        <v>-105.788</v>
      </c>
      <c r="AZ818" s="12">
        <v>43.2421273</v>
      </c>
    </row>
    <row r="819" ht="12.75" customHeight="1">
      <c r="A819" s="7">
        <v>23933.0</v>
      </c>
      <c r="B819" s="9">
        <v>45613.0</v>
      </c>
      <c r="C819" s="8" t="s">
        <v>5712</v>
      </c>
      <c r="D819" s="8" t="s">
        <v>1249</v>
      </c>
      <c r="E819" s="8" t="s">
        <v>52</v>
      </c>
      <c r="H819" s="8">
        <v>578235.0</v>
      </c>
      <c r="I819" s="8" t="s">
        <v>1250</v>
      </c>
      <c r="J819" s="8" t="s">
        <v>186</v>
      </c>
      <c r="K819" s="8" t="s">
        <v>187</v>
      </c>
      <c r="L819" s="8" t="s">
        <v>188</v>
      </c>
      <c r="M819" s="8" t="s">
        <v>1251</v>
      </c>
      <c r="N819" s="8" t="s">
        <v>55</v>
      </c>
      <c r="O819" s="8" t="s">
        <v>55</v>
      </c>
      <c r="P819" s="8" t="s">
        <v>1355</v>
      </c>
      <c r="Q819" s="8" t="s">
        <v>345</v>
      </c>
      <c r="R819" s="8" t="s">
        <v>85</v>
      </c>
      <c r="S819" s="8" t="s">
        <v>192</v>
      </c>
      <c r="T819" s="9">
        <v>45614.0</v>
      </c>
      <c r="V819" s="8" t="s">
        <v>5709</v>
      </c>
      <c r="W819" s="8" t="s">
        <v>1253</v>
      </c>
      <c r="X819" s="8" t="s">
        <v>1254</v>
      </c>
      <c r="Y819" s="8" t="s">
        <v>64</v>
      </c>
      <c r="AA819" s="8" t="s">
        <v>156</v>
      </c>
      <c r="AB819" s="8" t="s">
        <v>66</v>
      </c>
      <c r="AC819" s="8">
        <v>0.0</v>
      </c>
      <c r="AD819" s="8">
        <v>0.0</v>
      </c>
      <c r="AE819" s="9">
        <v>45613.0</v>
      </c>
      <c r="AF819" s="8">
        <v>15.0</v>
      </c>
      <c r="AG819" s="8">
        <v>0.0</v>
      </c>
      <c r="AH819" s="8">
        <v>0.0</v>
      </c>
      <c r="AI819" s="8">
        <v>13.0</v>
      </c>
      <c r="AJ819" s="9">
        <v>45613.0</v>
      </c>
      <c r="AK819" s="8" t="s">
        <v>599</v>
      </c>
      <c r="AL819" s="8" t="s">
        <v>1002</v>
      </c>
      <c r="AM819" s="8" t="s">
        <v>5710</v>
      </c>
      <c r="AN819" s="8" t="s">
        <v>5711</v>
      </c>
      <c r="AO819" s="8" t="s">
        <v>5713</v>
      </c>
      <c r="AQ819" s="8" t="s">
        <v>5714</v>
      </c>
      <c r="AR819" s="8" t="s">
        <v>5715</v>
      </c>
      <c r="AS819" s="8" t="s">
        <v>5716</v>
      </c>
      <c r="AT819" s="8" t="s">
        <v>5717</v>
      </c>
      <c r="AU819" s="8" t="s">
        <v>5718</v>
      </c>
      <c r="AV819" s="8" t="s">
        <v>75</v>
      </c>
      <c r="AX819" s="8" t="s">
        <v>76</v>
      </c>
      <c r="AY819" s="8">
        <v>-105.38474</v>
      </c>
      <c r="AZ819" s="11">
        <v>43.5808975</v>
      </c>
    </row>
    <row r="820" ht="12.75" customHeight="1">
      <c r="A820" s="4">
        <v>23945.0</v>
      </c>
      <c r="B820" s="6">
        <v>45617.0</v>
      </c>
      <c r="C820" s="5" t="s">
        <v>581</v>
      </c>
      <c r="D820" s="5" t="s">
        <v>128</v>
      </c>
      <c r="E820" s="5" t="s">
        <v>52</v>
      </c>
      <c r="H820" s="5">
        <v>0.0</v>
      </c>
      <c r="I820" s="5" t="s">
        <v>1686</v>
      </c>
      <c r="J820" s="5" t="s">
        <v>130</v>
      </c>
      <c r="K820" s="5" t="s">
        <v>80</v>
      </c>
      <c r="L820" s="5" t="s">
        <v>131</v>
      </c>
      <c r="M820" s="5" t="s">
        <v>132</v>
      </c>
      <c r="N820" s="5" t="s">
        <v>83</v>
      </c>
      <c r="O820" s="5" t="s">
        <v>56</v>
      </c>
      <c r="P820" s="5" t="s">
        <v>133</v>
      </c>
      <c r="Q820" s="5" t="s">
        <v>134</v>
      </c>
      <c r="R820" s="5" t="s">
        <v>135</v>
      </c>
      <c r="S820" s="5" t="s">
        <v>136</v>
      </c>
      <c r="T820" s="6">
        <v>45618.0</v>
      </c>
      <c r="V820" s="5" t="s">
        <v>427</v>
      </c>
      <c r="W820" s="5" t="s">
        <v>138</v>
      </c>
      <c r="X820" s="5" t="s">
        <v>139</v>
      </c>
      <c r="Y820" s="5" t="s">
        <v>64</v>
      </c>
      <c r="AB820" s="5" t="s">
        <v>66</v>
      </c>
      <c r="AC820" s="5">
        <v>0.0</v>
      </c>
      <c r="AD820" s="5">
        <v>0.0</v>
      </c>
      <c r="AE820" s="6">
        <v>45617.0</v>
      </c>
      <c r="AF820" s="5">
        <v>1.5</v>
      </c>
      <c r="AG820" s="5">
        <v>0.0</v>
      </c>
      <c r="AH820" s="5">
        <v>0.0</v>
      </c>
      <c r="AI820" s="5">
        <v>0.0</v>
      </c>
      <c r="AJ820" s="6">
        <v>45617.0</v>
      </c>
      <c r="AK820" s="5" t="s">
        <v>137</v>
      </c>
      <c r="AL820" s="5" t="s">
        <v>137</v>
      </c>
      <c r="AM820" s="5" t="s">
        <v>5775</v>
      </c>
      <c r="AN820" s="5" t="s">
        <v>5776</v>
      </c>
      <c r="AP820" s="5" t="s">
        <v>145</v>
      </c>
      <c r="AQ820" s="5" t="s">
        <v>4631</v>
      </c>
      <c r="AT820" s="5" t="s">
        <v>5777</v>
      </c>
      <c r="AV820" s="5" t="s">
        <v>64</v>
      </c>
      <c r="AX820" s="5" t="s">
        <v>76</v>
      </c>
      <c r="AY820" s="5">
        <v>-104.60658</v>
      </c>
      <c r="AZ820" s="12">
        <v>41.156581</v>
      </c>
    </row>
    <row r="821" ht="12.75" customHeight="1">
      <c r="A821" s="7">
        <v>23996.0</v>
      </c>
      <c r="B821" s="9">
        <v>45633.0</v>
      </c>
      <c r="C821" s="8" t="s">
        <v>665</v>
      </c>
      <c r="D821" s="8" t="s">
        <v>322</v>
      </c>
      <c r="E821" s="8" t="s">
        <v>52</v>
      </c>
      <c r="H821" s="8">
        <v>2305070.0</v>
      </c>
      <c r="I821" s="8" t="s">
        <v>323</v>
      </c>
      <c r="J821" s="8" t="s">
        <v>324</v>
      </c>
      <c r="K821" s="8" t="s">
        <v>80</v>
      </c>
      <c r="L821" s="8" t="s">
        <v>325</v>
      </c>
      <c r="M821" s="8" t="s">
        <v>326</v>
      </c>
      <c r="N821" s="8" t="s">
        <v>83</v>
      </c>
      <c r="O821" s="8" t="s">
        <v>55</v>
      </c>
      <c r="P821" s="8" t="s">
        <v>561</v>
      </c>
      <c r="Q821" s="8" t="s">
        <v>311</v>
      </c>
      <c r="R821" s="8" t="s">
        <v>1097</v>
      </c>
      <c r="S821" s="8" t="s">
        <v>2918</v>
      </c>
      <c r="T821" s="9">
        <v>45636.0</v>
      </c>
      <c r="V821" s="8" t="s">
        <v>5511</v>
      </c>
      <c r="W821" s="8" t="s">
        <v>330</v>
      </c>
      <c r="X821" s="8" t="s">
        <v>331</v>
      </c>
      <c r="Y821" s="8" t="s">
        <v>64</v>
      </c>
      <c r="AB821" s="8" t="s">
        <v>860</v>
      </c>
      <c r="AC821" s="8">
        <v>0.0</v>
      </c>
      <c r="AD821" s="8">
        <v>0.0</v>
      </c>
      <c r="AE821" s="9">
        <v>45633.0</v>
      </c>
      <c r="AF821" s="8">
        <v>30.0</v>
      </c>
      <c r="AG821" s="8">
        <v>0.0</v>
      </c>
      <c r="AH821" s="8">
        <v>0.0</v>
      </c>
      <c r="AI821" s="8">
        <v>30.0</v>
      </c>
      <c r="AJ821" s="9">
        <v>45633.0</v>
      </c>
      <c r="AK821" s="8" t="s">
        <v>665</v>
      </c>
      <c r="AL821" s="8" t="s">
        <v>665</v>
      </c>
      <c r="AM821" s="8" t="s">
        <v>6034</v>
      </c>
      <c r="AN821" s="8" t="s">
        <v>6035</v>
      </c>
      <c r="AO821" s="8" t="s">
        <v>6036</v>
      </c>
      <c r="AP821" s="8" t="s">
        <v>6037</v>
      </c>
      <c r="AR821" s="8" t="s">
        <v>6038</v>
      </c>
      <c r="AS821" s="8" t="s">
        <v>6039</v>
      </c>
      <c r="AT821" s="8" t="s">
        <v>6040</v>
      </c>
      <c r="AU821" s="8" t="s">
        <v>6041</v>
      </c>
      <c r="AV821" s="8" t="s">
        <v>64</v>
      </c>
      <c r="AX821" s="8" t="s">
        <v>76</v>
      </c>
      <c r="AY821" s="8">
        <v>-110.11947</v>
      </c>
      <c r="AZ821" s="11">
        <v>41.867875</v>
      </c>
    </row>
    <row r="822" ht="12.75" customHeight="1">
      <c r="A822" s="4">
        <v>24022.0</v>
      </c>
      <c r="B822" s="6">
        <v>45645.0</v>
      </c>
      <c r="C822" s="5" t="s">
        <v>91</v>
      </c>
      <c r="D822" s="5" t="s">
        <v>128</v>
      </c>
      <c r="E822" s="5" t="s">
        <v>52</v>
      </c>
      <c r="H822" s="5">
        <v>2120967.0</v>
      </c>
      <c r="I822" s="5" t="s">
        <v>129</v>
      </c>
      <c r="J822" s="5" t="s">
        <v>130</v>
      </c>
      <c r="K822" s="5" t="s">
        <v>80</v>
      </c>
      <c r="L822" s="5" t="s">
        <v>131</v>
      </c>
      <c r="M822" s="5" t="s">
        <v>132</v>
      </c>
      <c r="N822" s="5" t="s">
        <v>106</v>
      </c>
      <c r="O822" s="5" t="s">
        <v>106</v>
      </c>
      <c r="P822" s="5" t="s">
        <v>386</v>
      </c>
      <c r="Q822" s="5" t="s">
        <v>190</v>
      </c>
      <c r="R822" s="5" t="s">
        <v>135</v>
      </c>
      <c r="S822" s="5" t="s">
        <v>136</v>
      </c>
      <c r="T822" s="6">
        <v>45646.0</v>
      </c>
      <c r="V822" s="5" t="s">
        <v>6188</v>
      </c>
      <c r="W822" s="5" t="s">
        <v>138</v>
      </c>
      <c r="X822" s="5" t="s">
        <v>139</v>
      </c>
      <c r="Y822" s="5" t="s">
        <v>64</v>
      </c>
      <c r="AB822" s="5" t="s">
        <v>66</v>
      </c>
      <c r="AC822" s="5">
        <v>0.0</v>
      </c>
      <c r="AD822" s="5">
        <v>0.0</v>
      </c>
      <c r="AE822" s="6">
        <v>45645.0</v>
      </c>
      <c r="AF822" s="5">
        <v>1.0</v>
      </c>
      <c r="AG822" s="5">
        <v>0.0</v>
      </c>
      <c r="AH822" s="5">
        <v>0.0</v>
      </c>
      <c r="AI822" s="5">
        <v>0.5</v>
      </c>
      <c r="AJ822" s="6">
        <v>45645.0</v>
      </c>
      <c r="AK822" s="5" t="s">
        <v>291</v>
      </c>
      <c r="AL822" s="5" t="s">
        <v>314</v>
      </c>
      <c r="AM822" s="5" t="s">
        <v>6189</v>
      </c>
      <c r="AN822" s="5" t="s">
        <v>6190</v>
      </c>
      <c r="AO822" s="5" t="s">
        <v>6191</v>
      </c>
      <c r="AP822" s="5" t="s">
        <v>145</v>
      </c>
      <c r="AQ822" s="5" t="s">
        <v>6191</v>
      </c>
      <c r="AT822" s="5" t="s">
        <v>6192</v>
      </c>
      <c r="AU822" s="5" t="s">
        <v>6193</v>
      </c>
      <c r="AV822" s="5" t="s">
        <v>64</v>
      </c>
      <c r="AX822" s="5" t="s">
        <v>76</v>
      </c>
      <c r="AY822" s="5">
        <v>-104.6362</v>
      </c>
      <c r="AZ822" s="12">
        <v>41.1191</v>
      </c>
    </row>
    <row r="823" ht="12.75" customHeight="1">
      <c r="A823" s="7">
        <v>24023.0</v>
      </c>
      <c r="B823" s="9">
        <v>45645.0</v>
      </c>
      <c r="C823" s="8" t="s">
        <v>544</v>
      </c>
      <c r="D823" s="8" t="s">
        <v>128</v>
      </c>
      <c r="E823" s="8" t="s">
        <v>52</v>
      </c>
      <c r="H823" s="8">
        <v>2121087.0</v>
      </c>
      <c r="I823" s="8" t="s">
        <v>129</v>
      </c>
      <c r="J823" s="8" t="s">
        <v>130</v>
      </c>
      <c r="K823" s="8" t="s">
        <v>80</v>
      </c>
      <c r="L823" s="8" t="s">
        <v>131</v>
      </c>
      <c r="M823" s="8" t="s">
        <v>132</v>
      </c>
      <c r="N823" s="8" t="s">
        <v>56</v>
      </c>
      <c r="O823" s="8" t="s">
        <v>56</v>
      </c>
      <c r="P823" s="8" t="s">
        <v>57</v>
      </c>
      <c r="Q823" s="8" t="s">
        <v>190</v>
      </c>
      <c r="R823" s="8" t="s">
        <v>135</v>
      </c>
      <c r="S823" s="8" t="s">
        <v>136</v>
      </c>
      <c r="T823" s="9">
        <v>45646.0</v>
      </c>
      <c r="V823" s="8" t="s">
        <v>3537</v>
      </c>
      <c r="W823" s="8" t="s">
        <v>138</v>
      </c>
      <c r="X823" s="8" t="s">
        <v>139</v>
      </c>
      <c r="Y823" s="8" t="s">
        <v>64</v>
      </c>
      <c r="AB823" s="8" t="s">
        <v>66</v>
      </c>
      <c r="AC823" s="8">
        <v>0.0</v>
      </c>
      <c r="AD823" s="8">
        <v>0.0</v>
      </c>
      <c r="AE823" s="9">
        <v>45645.0</v>
      </c>
      <c r="AF823" s="8">
        <v>5.0</v>
      </c>
      <c r="AG823" s="8">
        <v>0.0</v>
      </c>
      <c r="AH823" s="8">
        <v>0.0</v>
      </c>
      <c r="AI823" s="8">
        <v>4.0</v>
      </c>
      <c r="AJ823" s="9">
        <v>45645.0</v>
      </c>
      <c r="AK823" s="8" t="s">
        <v>581</v>
      </c>
      <c r="AL823" s="8" t="s">
        <v>176</v>
      </c>
      <c r="AM823" s="8" t="s">
        <v>6194</v>
      </c>
      <c r="AN823" s="8" t="s">
        <v>929</v>
      </c>
      <c r="AO823" s="8" t="s">
        <v>6195</v>
      </c>
      <c r="AP823" s="8" t="s">
        <v>145</v>
      </c>
      <c r="AQ823" s="8" t="s">
        <v>6196</v>
      </c>
      <c r="AT823" s="8" t="s">
        <v>6197</v>
      </c>
      <c r="AV823" s="8" t="s">
        <v>64</v>
      </c>
      <c r="AX823" s="8" t="s">
        <v>76</v>
      </c>
      <c r="AY823" s="8">
        <v>-104.64109</v>
      </c>
      <c r="AZ823" s="11">
        <v>41.115242</v>
      </c>
    </row>
    <row r="824" ht="12.75" customHeight="1">
      <c r="A824" s="4">
        <v>24024.0</v>
      </c>
      <c r="B824" s="6">
        <v>45646.0</v>
      </c>
      <c r="C824" s="5" t="s">
        <v>397</v>
      </c>
      <c r="D824" s="5" t="s">
        <v>128</v>
      </c>
      <c r="E824" s="5" t="s">
        <v>52</v>
      </c>
      <c r="H824" s="5">
        <v>2121088.0</v>
      </c>
      <c r="I824" s="5" t="s">
        <v>129</v>
      </c>
      <c r="J824" s="5" t="s">
        <v>130</v>
      </c>
      <c r="K824" s="5" t="s">
        <v>80</v>
      </c>
      <c r="L824" s="5" t="s">
        <v>131</v>
      </c>
      <c r="M824" s="5" t="s">
        <v>132</v>
      </c>
      <c r="N824" s="5" t="s">
        <v>106</v>
      </c>
      <c r="O824" s="5" t="s">
        <v>106</v>
      </c>
      <c r="P824" s="5" t="s">
        <v>394</v>
      </c>
      <c r="Q824" s="5" t="s">
        <v>190</v>
      </c>
      <c r="R824" s="5" t="s">
        <v>135</v>
      </c>
      <c r="S824" s="5" t="s">
        <v>136</v>
      </c>
      <c r="T824" s="6">
        <v>45646.0</v>
      </c>
      <c r="V824" s="5" t="s">
        <v>407</v>
      </c>
      <c r="W824" s="5" t="s">
        <v>138</v>
      </c>
      <c r="X824" s="5" t="s">
        <v>139</v>
      </c>
      <c r="Y824" s="5" t="s">
        <v>64</v>
      </c>
      <c r="AB824" s="5" t="s">
        <v>66</v>
      </c>
      <c r="AC824" s="5">
        <v>0.0</v>
      </c>
      <c r="AD824" s="5">
        <v>0.0</v>
      </c>
      <c r="AE824" s="6">
        <v>45646.0</v>
      </c>
      <c r="AF824" s="5">
        <v>6.0</v>
      </c>
      <c r="AG824" s="5">
        <v>0.0</v>
      </c>
      <c r="AH824" s="5">
        <v>0.0</v>
      </c>
      <c r="AI824" s="5">
        <v>0.0</v>
      </c>
      <c r="AJ824" s="6">
        <v>45646.0</v>
      </c>
      <c r="AK824" s="5" t="s">
        <v>314</v>
      </c>
      <c r="AL824" s="5" t="s">
        <v>91</v>
      </c>
      <c r="AM824" s="5" t="s">
        <v>2825</v>
      </c>
      <c r="AN824" s="5" t="s">
        <v>6198</v>
      </c>
      <c r="AO824" s="5" t="s">
        <v>6199</v>
      </c>
      <c r="AP824" s="5" t="s">
        <v>145</v>
      </c>
      <c r="AQ824" s="5" t="s">
        <v>6199</v>
      </c>
      <c r="AT824" s="5" t="s">
        <v>6200</v>
      </c>
      <c r="AV824" s="5" t="s">
        <v>64</v>
      </c>
      <c r="AX824" s="5" t="s">
        <v>76</v>
      </c>
      <c r="AY824" s="5">
        <v>-104.71085</v>
      </c>
      <c r="AZ824" s="12">
        <v>41.102917</v>
      </c>
    </row>
    <row r="825" ht="12.75" customHeight="1">
      <c r="A825" s="7">
        <v>24025.0</v>
      </c>
      <c r="B825" s="9">
        <v>45646.0</v>
      </c>
      <c r="C825" s="8" t="s">
        <v>304</v>
      </c>
      <c r="D825" s="8" t="s">
        <v>6201</v>
      </c>
      <c r="E825" s="8" t="s">
        <v>52</v>
      </c>
      <c r="G825" s="8" t="s">
        <v>4414</v>
      </c>
      <c r="H825" s="8">
        <v>577705.0</v>
      </c>
      <c r="I825" s="8" t="s">
        <v>6202</v>
      </c>
      <c r="J825" s="8" t="s">
        <v>342</v>
      </c>
      <c r="K825" s="8" t="s">
        <v>1891</v>
      </c>
      <c r="L825" s="8" t="s">
        <v>417</v>
      </c>
      <c r="M825" s="8" t="s">
        <v>1542</v>
      </c>
      <c r="N825" s="8" t="s">
        <v>106</v>
      </c>
      <c r="O825" s="8" t="s">
        <v>55</v>
      </c>
      <c r="P825" s="8" t="s">
        <v>84</v>
      </c>
      <c r="Q825" s="8" t="s">
        <v>345</v>
      </c>
      <c r="R825" s="8" t="s">
        <v>858</v>
      </c>
      <c r="S825" s="8" t="s">
        <v>192</v>
      </c>
      <c r="T825" s="9">
        <v>45647.0</v>
      </c>
      <c r="V825" s="8" t="s">
        <v>2730</v>
      </c>
      <c r="W825" s="8" t="s">
        <v>423</v>
      </c>
      <c r="X825" s="8" t="s">
        <v>4417</v>
      </c>
      <c r="Y825" s="8" t="s">
        <v>64</v>
      </c>
      <c r="AA825" s="8" t="s">
        <v>99</v>
      </c>
      <c r="AB825" s="8" t="s">
        <v>66</v>
      </c>
      <c r="AC825" s="8">
        <v>0.0</v>
      </c>
      <c r="AD825" s="8">
        <v>0.0</v>
      </c>
      <c r="AE825" s="9">
        <v>45646.0</v>
      </c>
      <c r="AF825" s="8">
        <v>10.0</v>
      </c>
      <c r="AG825" s="8">
        <v>0.0</v>
      </c>
      <c r="AH825" s="8">
        <v>0.0</v>
      </c>
      <c r="AI825" s="8">
        <v>0.0</v>
      </c>
      <c r="AJ825" s="9">
        <v>45646.0</v>
      </c>
      <c r="AK825" s="8" t="s">
        <v>304</v>
      </c>
      <c r="AL825" s="8" t="s">
        <v>304</v>
      </c>
      <c r="AM825" s="8" t="s">
        <v>6203</v>
      </c>
      <c r="AN825" s="8" t="s">
        <v>6204</v>
      </c>
      <c r="AO825" s="8" t="s">
        <v>6205</v>
      </c>
      <c r="AP825" s="8" t="s">
        <v>864</v>
      </c>
      <c r="AQ825" s="8" t="s">
        <v>6206</v>
      </c>
      <c r="AR825" s="8" t="s">
        <v>6207</v>
      </c>
      <c r="AT825" s="8" t="s">
        <v>6208</v>
      </c>
      <c r="AU825" s="8" t="s">
        <v>6209</v>
      </c>
      <c r="AV825" s="8" t="s">
        <v>64</v>
      </c>
      <c r="AX825" s="8" t="s">
        <v>76</v>
      </c>
      <c r="AY825" s="8">
        <v>-105.58999</v>
      </c>
      <c r="AZ825" s="11">
        <v>43.56485</v>
      </c>
    </row>
    <row r="826" ht="12.75" customHeight="1">
      <c r="A826" s="13">
        <v>24026.0</v>
      </c>
      <c r="B826" s="15">
        <v>45646.0</v>
      </c>
      <c r="C826" s="14" t="s">
        <v>304</v>
      </c>
      <c r="D826" s="14" t="s">
        <v>6201</v>
      </c>
      <c r="E826" s="14" t="s">
        <v>52</v>
      </c>
      <c r="G826" s="14" t="s">
        <v>4414</v>
      </c>
      <c r="H826" s="14">
        <v>577705.0</v>
      </c>
      <c r="I826" s="14" t="s">
        <v>6202</v>
      </c>
      <c r="J826" s="14" t="s">
        <v>342</v>
      </c>
      <c r="K826" s="14" t="s">
        <v>1891</v>
      </c>
      <c r="L826" s="14" t="s">
        <v>417</v>
      </c>
      <c r="M826" s="14" t="s">
        <v>1542</v>
      </c>
      <c r="N826" s="14" t="s">
        <v>106</v>
      </c>
      <c r="O826" s="14" t="s">
        <v>55</v>
      </c>
      <c r="P826" s="14" t="s">
        <v>84</v>
      </c>
      <c r="Q826" s="14" t="s">
        <v>345</v>
      </c>
      <c r="R826" s="14" t="s">
        <v>858</v>
      </c>
      <c r="S826" s="14" t="s">
        <v>192</v>
      </c>
      <c r="T826" s="15">
        <v>45647.0</v>
      </c>
      <c r="V826" s="14" t="s">
        <v>2730</v>
      </c>
      <c r="W826" s="14" t="s">
        <v>423</v>
      </c>
      <c r="X826" s="14" t="s">
        <v>4417</v>
      </c>
      <c r="Y826" s="14" t="s">
        <v>64</v>
      </c>
      <c r="AA826" s="14" t="s">
        <v>99</v>
      </c>
      <c r="AB826" s="14" t="s">
        <v>66</v>
      </c>
      <c r="AC826" s="14">
        <v>0.0</v>
      </c>
      <c r="AD826" s="14">
        <v>0.0</v>
      </c>
      <c r="AE826" s="15">
        <v>45646.0</v>
      </c>
      <c r="AF826" s="14">
        <v>10.0</v>
      </c>
      <c r="AG826" s="14">
        <v>0.0</v>
      </c>
      <c r="AH826" s="14">
        <v>0.0</v>
      </c>
      <c r="AI826" s="14">
        <v>0.0</v>
      </c>
      <c r="AJ826" s="15">
        <v>45646.0</v>
      </c>
      <c r="AK826" s="14" t="s">
        <v>304</v>
      </c>
      <c r="AL826" s="14" t="s">
        <v>304</v>
      </c>
      <c r="AM826" s="14" t="s">
        <v>6203</v>
      </c>
      <c r="AN826" s="14" t="s">
        <v>6204</v>
      </c>
      <c r="AO826" s="14" t="s">
        <v>6205</v>
      </c>
      <c r="AP826" s="14" t="s">
        <v>864</v>
      </c>
      <c r="AQ826" s="14" t="s">
        <v>6206</v>
      </c>
      <c r="AR826" s="14" t="s">
        <v>6207</v>
      </c>
      <c r="AT826" s="14" t="s">
        <v>6208</v>
      </c>
      <c r="AU826" s="14" t="s">
        <v>6209</v>
      </c>
      <c r="AV826" s="14" t="s">
        <v>64</v>
      </c>
      <c r="AX826" s="14" t="s">
        <v>76</v>
      </c>
      <c r="AY826" s="14">
        <v>-105.58999</v>
      </c>
      <c r="AZ826" s="16">
        <v>43.56485</v>
      </c>
    </row>
  </sheetData>
  <dataValidations>
    <dataValidation type="custom" allowBlank="1" showDropDown="1" sqref="B2:B826 T2:T826 AE2:AE826 AJ2:AJ826">
      <formula1>OR(NOT(ISERROR(DATEVALUE(B2))), AND(ISNUMBER(B2), LEFT(CELL("format", B2))="D"))</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7.43"/>
    <col customWidth="1" min="2" max="2" width="25.57"/>
  </cols>
  <sheetData>
    <row r="1">
      <c r="A1" s="18" t="s">
        <v>6282</v>
      </c>
      <c r="B1" s="18" t="s">
        <v>6283</v>
      </c>
    </row>
    <row r="2">
      <c r="A2" s="18">
        <v>825.0</v>
      </c>
      <c r="B2" s="18">
        <v>825.0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2025-03-10T18:50:54Z</dcterms:created>
  <dc:creator>rmeyer2</dc:creator>
</cp:coreProperties>
</file>