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74" documentId="8_{13520371-03CE-D242-B4BA-56281B01B683}" xr6:coauthVersionLast="46" xr6:coauthVersionMax="46" xr10:uidLastSave="{A6B537F4-F6F2-6348-99B8-57DB9EE7A1CC}"/>
  <bookViews>
    <workbookView xWindow="35840" yWindow="-6100" windowWidth="38400" windowHeight="21100" firstSheet="3" xr2:uid="{C6FF4396-1DD4-8249-9D2B-4BA5CBC9246E}"/>
  </bookViews>
  <sheets>
    <sheet name="Notes" sheetId="6" r:id="rId1"/>
    <sheet name="Raw Data" sheetId="3" r:id="rId2"/>
    <sheet name="Manipulated Data" sheetId="4" r:id="rId3"/>
    <sheet name="Final Data_using template" sheetId="5" r:id="rId4"/>
  </sheets>
  <definedNames>
    <definedName name="_xlnm._FilterDatabase" localSheetId="1" hidden="1">'Raw Data'!$Q$1:$Q$3481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O3" i="4"/>
  <c r="P3" i="4"/>
  <c r="Q3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0" i="4"/>
  <c r="K50" i="4"/>
  <c r="L50" i="4"/>
  <c r="M50" i="4"/>
  <c r="N50" i="4"/>
  <c r="O50" i="4"/>
  <c r="P50" i="4"/>
  <c r="Q50" i="4"/>
  <c r="J51" i="4"/>
  <c r="K51" i="4"/>
  <c r="L51" i="4"/>
  <c r="M51" i="4"/>
  <c r="N51" i="4"/>
  <c r="O51" i="4"/>
  <c r="P51" i="4"/>
  <c r="Q51" i="4"/>
  <c r="J52" i="4"/>
  <c r="K52" i="4"/>
  <c r="L52" i="4"/>
  <c r="M52" i="4"/>
  <c r="N52" i="4"/>
  <c r="O52" i="4"/>
  <c r="P52" i="4"/>
  <c r="Q52" i="4"/>
  <c r="K2" i="4"/>
  <c r="L2" i="4"/>
  <c r="M2" i="4"/>
  <c r="N2" i="4"/>
  <c r="O2" i="4"/>
  <c r="P2" i="4"/>
  <c r="Q2" i="4"/>
  <c r="J2" i="4"/>
</calcChain>
</file>

<file path=xl/sharedStrings.xml><?xml version="1.0" encoding="utf-8"?>
<sst xmlns="http://schemas.openxmlformats.org/spreadsheetml/2006/main" count="53492" uniqueCount="243">
  <si>
    <t>Source</t>
  </si>
  <si>
    <t>Center for Disease Control</t>
  </si>
  <si>
    <t>Date Downloaded</t>
  </si>
  <si>
    <t>URL</t>
  </si>
  <si>
    <t>https://chronicdata.cdc.gov/Chronic-Disease-Indicators/U-S-Chronic-Disease-Indicators-Diabetes/f8ti-h92k</t>
  </si>
  <si>
    <t>Geographic Unit</t>
  </si>
  <si>
    <t>State</t>
  </si>
  <si>
    <t>Time Period</t>
  </si>
  <si>
    <t>Yearly</t>
  </si>
  <si>
    <t xml:space="preserve">Note: Data is percentage of adults &gt;= 18 years old diagnosed with diabetes </t>
  </si>
  <si>
    <t>YearStart</t>
  </si>
  <si>
    <t>YearEnd</t>
  </si>
  <si>
    <t>LocationAbbr</t>
  </si>
  <si>
    <t>LocationDesc</t>
  </si>
  <si>
    <t>DataSource</t>
  </si>
  <si>
    <t>Topic</t>
  </si>
  <si>
    <t>Question</t>
  </si>
  <si>
    <t>Response</t>
  </si>
  <si>
    <t>DataValueUnit</t>
  </si>
  <si>
    <t>DataValueType</t>
  </si>
  <si>
    <t>DataValue</t>
  </si>
  <si>
    <t>DataValueAlt</t>
  </si>
  <si>
    <t>DataValueFootnoteSymbol</t>
  </si>
  <si>
    <t>DatavalueFootnote</t>
  </si>
  <si>
    <t>LowConfidenceLimit</t>
  </si>
  <si>
    <t>HighConfidenceLimit</t>
  </si>
  <si>
    <t>StratificationCategory1</t>
  </si>
  <si>
    <t>Stratification1</t>
  </si>
  <si>
    <t>StratificationCategory2</t>
  </si>
  <si>
    <t>Stratification2</t>
  </si>
  <si>
    <t>StratificationCategory3</t>
  </si>
  <si>
    <t>Stratification3</t>
  </si>
  <si>
    <t>GeoLocation</t>
  </si>
  <si>
    <t>ResponseID</t>
  </si>
  <si>
    <t>LocationID</t>
  </si>
  <si>
    <t>TopicID</t>
  </si>
  <si>
    <t>QuestionID</t>
  </si>
  <si>
    <t>DataValueTypeID</t>
  </si>
  <si>
    <t>StratificationCategoryID1</t>
  </si>
  <si>
    <t>StratificationID1</t>
  </si>
  <si>
    <t>StratificationCategoryID2</t>
  </si>
  <si>
    <t>StratificationID2</t>
  </si>
  <si>
    <t>StratificationCategoryID3</t>
  </si>
  <si>
    <t>StratificationID3</t>
  </si>
  <si>
    <t>AK</t>
  </si>
  <si>
    <t>Alaska</t>
  </si>
  <si>
    <t>BRFSS</t>
  </si>
  <si>
    <t>Diabetes</t>
  </si>
  <si>
    <t>Prevalence of diagnosed diabetes among adults aged &gt;= 18 years</t>
  </si>
  <si>
    <t>%</t>
  </si>
  <si>
    <t>Age-adjusted Prevalence</t>
  </si>
  <si>
    <t>Race/Ethnicity</t>
  </si>
  <si>
    <t>Other, non-Hispanic</t>
  </si>
  <si>
    <t>(64.84507995700051, -147.72205903599973)</t>
  </si>
  <si>
    <t>DIA</t>
  </si>
  <si>
    <t>DIA2_1</t>
  </si>
  <si>
    <t>AGEADJPREV</t>
  </si>
  <si>
    <t>RACE</t>
  </si>
  <si>
    <t>OTH</t>
  </si>
  <si>
    <t>VI</t>
  </si>
  <si>
    <t>Virgin Islands</t>
  </si>
  <si>
    <t>-</t>
  </si>
  <si>
    <t>No data available</t>
  </si>
  <si>
    <t>Hispanic</t>
  </si>
  <si>
    <t>(18.335765, -64.896335)</t>
  </si>
  <si>
    <t>HIS</t>
  </si>
  <si>
    <t>MD</t>
  </si>
  <si>
    <t>Maryland</t>
  </si>
  <si>
    <t>(39.29058096400047, -76.60926011099963)</t>
  </si>
  <si>
    <t>IL</t>
  </si>
  <si>
    <t>Illinois</t>
  </si>
  <si>
    <t>Gender</t>
  </si>
  <si>
    <t>Female</t>
  </si>
  <si>
    <t>(40.48501028300046, -88.99771017799969)</t>
  </si>
  <si>
    <t>GENDER</t>
  </si>
  <si>
    <t>GENF</t>
  </si>
  <si>
    <t>AL</t>
  </si>
  <si>
    <t>Alabama</t>
  </si>
  <si>
    <t>Overall</t>
  </si>
  <si>
    <t>(32.84057112200048, -86.63186076199969)</t>
  </si>
  <si>
    <t>OVERALL</t>
  </si>
  <si>
    <t>OVR</t>
  </si>
  <si>
    <t>OK</t>
  </si>
  <si>
    <t>Oklahoma</t>
  </si>
  <si>
    <t>(35.47203135600046, -97.52107021399968)</t>
  </si>
  <si>
    <t>AR</t>
  </si>
  <si>
    <t>Arkansas</t>
  </si>
  <si>
    <t>(34.74865012400045, -92.27449074299966)</t>
  </si>
  <si>
    <t>ID</t>
  </si>
  <si>
    <t>Idaho</t>
  </si>
  <si>
    <t>Male</t>
  </si>
  <si>
    <t>(43.682630005000476, -114.3637300419997)</t>
  </si>
  <si>
    <t>GENM</t>
  </si>
  <si>
    <t>GU</t>
  </si>
  <si>
    <t>Guam</t>
  </si>
  <si>
    <t>Multiracial, non-Hispanic</t>
  </si>
  <si>
    <t>(13.444304, 144.793731)</t>
  </si>
  <si>
    <t>MRC</t>
  </si>
  <si>
    <t>MN</t>
  </si>
  <si>
    <t>Minnesota</t>
  </si>
  <si>
    <t>(46.35564873600049, -94.79420050299967)</t>
  </si>
  <si>
    <t>MS</t>
  </si>
  <si>
    <t>Mississippi</t>
  </si>
  <si>
    <t>(32.745510099000455, -89.53803082499968)</t>
  </si>
  <si>
    <t>VA</t>
  </si>
  <si>
    <t>Virginia</t>
  </si>
  <si>
    <t>(37.54268067400045, -78.45789046299967)</t>
  </si>
  <si>
    <t>NH</t>
  </si>
  <si>
    <t>New Hampshire</t>
  </si>
  <si>
    <t>(43.65595011300047, -71.50036091999965)</t>
  </si>
  <si>
    <t>LA</t>
  </si>
  <si>
    <t>Louisiana</t>
  </si>
  <si>
    <t>(31.31266064400046, -92.44568007099969)</t>
  </si>
  <si>
    <t>ME</t>
  </si>
  <si>
    <t>Maine</t>
  </si>
  <si>
    <t>****</t>
  </si>
  <si>
    <t>Sample size of denominator and/or age group for age-standardization is less than 50 or relative standard error is more than 30%</t>
  </si>
  <si>
    <t>(45.254228894000505, -68.98503133599962)</t>
  </si>
  <si>
    <t>UT</t>
  </si>
  <si>
    <t>Utah</t>
  </si>
  <si>
    <t>(39.360700171000474, -111.58713063499971)</t>
  </si>
  <si>
    <t>AZ</t>
  </si>
  <si>
    <t>Arizona</t>
  </si>
  <si>
    <t>(34.865970280000454, -111.76381127699972)</t>
  </si>
  <si>
    <t>KY</t>
  </si>
  <si>
    <t>Kentucky</t>
  </si>
  <si>
    <t>(37.645970271000465, -84.77497104799966)</t>
  </si>
  <si>
    <t>NV</t>
  </si>
  <si>
    <t>Nevada</t>
  </si>
  <si>
    <t>White, non-Hispanic</t>
  </si>
  <si>
    <t>(39.493240390000494, -117.07184056399967)</t>
  </si>
  <si>
    <t>WHT</t>
  </si>
  <si>
    <t>PR</t>
  </si>
  <si>
    <t>Puerto Rico</t>
  </si>
  <si>
    <t>(18.220833, -66.590149)</t>
  </si>
  <si>
    <t>RI</t>
  </si>
  <si>
    <t>Rhode Island</t>
  </si>
  <si>
    <t>(41.70828019300046, -71.52247031399963)</t>
  </si>
  <si>
    <t>WV</t>
  </si>
  <si>
    <t>West Virginia</t>
  </si>
  <si>
    <t>(38.66551020200046, -80.71264013499967)</t>
  </si>
  <si>
    <t>WY</t>
  </si>
  <si>
    <t>Wyoming</t>
  </si>
  <si>
    <t>(43.23554134300048, -108.10983035299967)</t>
  </si>
  <si>
    <t>OH</t>
  </si>
  <si>
    <t>Ohio</t>
  </si>
  <si>
    <t>Black, non-Hispanic</t>
  </si>
  <si>
    <t>(40.06021014100048, -82.40426005599966)</t>
  </si>
  <si>
    <t>BLK</t>
  </si>
  <si>
    <t>CA</t>
  </si>
  <si>
    <t>California</t>
  </si>
  <si>
    <t>(37.63864012300047, -120.99999953799971)</t>
  </si>
  <si>
    <t>FL</t>
  </si>
  <si>
    <t>Florida</t>
  </si>
  <si>
    <t>(28.932040377000476, -81.92896053899966)</t>
  </si>
  <si>
    <t>WA</t>
  </si>
  <si>
    <t>Washington</t>
  </si>
  <si>
    <t>(47.52227862900048, -120.47001078999972)</t>
  </si>
  <si>
    <t>CO</t>
  </si>
  <si>
    <t>Colorado</t>
  </si>
  <si>
    <t>(38.843840757000464, -106.13361092099967)</t>
  </si>
  <si>
    <t>CT</t>
  </si>
  <si>
    <t>Connecticut</t>
  </si>
  <si>
    <t>(41.56266102000046, -72.64984095199964)</t>
  </si>
  <si>
    <t>WI</t>
  </si>
  <si>
    <t>Wisconsin</t>
  </si>
  <si>
    <t>(44.39319117400049, -89.81637074199966)</t>
  </si>
  <si>
    <t>DE</t>
  </si>
  <si>
    <t>Delaware</t>
  </si>
  <si>
    <t>(39.008830667000495, -75.57774116799965)</t>
  </si>
  <si>
    <t>TX</t>
  </si>
  <si>
    <t>Texas</t>
  </si>
  <si>
    <t>(31.827240407000488, -99.42677020599967)</t>
  </si>
  <si>
    <t>NE</t>
  </si>
  <si>
    <t>Nebraska</t>
  </si>
  <si>
    <t>(41.6410409880005, -99.36572062299967)</t>
  </si>
  <si>
    <t>MI</t>
  </si>
  <si>
    <t>Michigan</t>
  </si>
  <si>
    <t>(44.6613195430005, -84.71439026999968)</t>
  </si>
  <si>
    <t>MO</t>
  </si>
  <si>
    <t>Missouri</t>
  </si>
  <si>
    <t>(38.635790776000476, -92.56630005299968)</t>
  </si>
  <si>
    <t>OR</t>
  </si>
  <si>
    <t>Oregon</t>
  </si>
  <si>
    <t>(44.56744942400047, -120.15503132599969)</t>
  </si>
  <si>
    <t>DC</t>
  </si>
  <si>
    <t>District of Columbia</t>
  </si>
  <si>
    <t>(38.907192, -77.036871)</t>
  </si>
  <si>
    <t>NJ</t>
  </si>
  <si>
    <t>New Jersey</t>
  </si>
  <si>
    <t>(40.13057004800049, -74.27369128799967)</t>
  </si>
  <si>
    <t>NY</t>
  </si>
  <si>
    <t>New York</t>
  </si>
  <si>
    <t>(42.82700103200045, -75.54397042699964)</t>
  </si>
  <si>
    <t>NM</t>
  </si>
  <si>
    <t>New Mexico</t>
  </si>
  <si>
    <t>(34.52088095200048, -106.24058098499967)</t>
  </si>
  <si>
    <t>GA</t>
  </si>
  <si>
    <t>Georgia</t>
  </si>
  <si>
    <t>(32.83968109300048, -83.62758034599966)</t>
  </si>
  <si>
    <t>NC</t>
  </si>
  <si>
    <t>North Carolina</t>
  </si>
  <si>
    <t>(35.466220975000454, -79.15925046299964)</t>
  </si>
  <si>
    <t>IN</t>
  </si>
  <si>
    <t>Indiana</t>
  </si>
  <si>
    <t>(39.766910452000445, -86.14996019399968)</t>
  </si>
  <si>
    <t>TN</t>
  </si>
  <si>
    <t>Tennessee</t>
  </si>
  <si>
    <t>(35.68094058000048, -85.77449091399967)</t>
  </si>
  <si>
    <t>HI</t>
  </si>
  <si>
    <t>Hawaii</t>
  </si>
  <si>
    <t>(21.304850435000446, -157.85774940299973)</t>
  </si>
  <si>
    <t>IA</t>
  </si>
  <si>
    <t>Iowa</t>
  </si>
  <si>
    <t>(42.46940091300047, -93.81649055599968)</t>
  </si>
  <si>
    <t>MT</t>
  </si>
  <si>
    <t>Montana</t>
  </si>
  <si>
    <t>(47.06652897200047, -109.42442064499971)</t>
  </si>
  <si>
    <t>KS</t>
  </si>
  <si>
    <t>Kansas</t>
  </si>
  <si>
    <t>(38.34774030000045, -98.20078122699965)</t>
  </si>
  <si>
    <t>SC</t>
  </si>
  <si>
    <t>South Carolina</t>
  </si>
  <si>
    <t>(33.998821303000454, -81.04537120699968)</t>
  </si>
  <si>
    <t>MA</t>
  </si>
  <si>
    <t>Massachusetts</t>
  </si>
  <si>
    <t>(42.27687047000046, -72.08269067499964)</t>
  </si>
  <si>
    <t>VT</t>
  </si>
  <si>
    <t>Vermont</t>
  </si>
  <si>
    <t>(43.62538123900049, -72.51764079099962)</t>
  </si>
  <si>
    <t>PA</t>
  </si>
  <si>
    <t>Pennsylvania</t>
  </si>
  <si>
    <t>(40.79373015200048, -77.86070029399963)</t>
  </si>
  <si>
    <t>ND</t>
  </si>
  <si>
    <t>North Dakota</t>
  </si>
  <si>
    <t>(47.47531977900047, -100.11842104899966)</t>
  </si>
  <si>
    <t>SD</t>
  </si>
  <si>
    <t>South Dakota</t>
  </si>
  <si>
    <t>(44.353130053000484, -100.3735306369997)</t>
  </si>
  <si>
    <t>US</t>
  </si>
  <si>
    <t>United States</t>
  </si>
  <si>
    <t>*</t>
  </si>
  <si>
    <t>50 States + DC: US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</si>
</sst>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718-4B7B-284B-AA16-A829DEDCF6B5}">
  <dimension ref="A1:B7"/>
  <sheetViews>
    <sheetView tabSelected="1" workbookViewId="0">
      <selection activeCell="A7" sqref="A7"/>
    </sheetView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 t="s">
        <v>2</v>
      </c>
      <c r="B2" s="2">
        <v>44209</v>
      </c>
    </row>
    <row r="3" spans="1:2">
      <c r="A3" t="s">
        <v>3</v>
      </c>
      <c r="B3" s="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7" spans="1:2">
      <c r="A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1381-AB64-5F40-9CB0-EFB6D5AF9720}">
  <sheetPr filterMode="1"/>
  <dimension ref="A1:AH3481"/>
  <sheetViews>
    <sheetView workbookViewId="0">
      <selection activeCell="G108" sqref="G108"/>
    </sheetView>
  </sheetViews>
  <sheetFormatPr defaultColWidth="11" defaultRowHeight="15.95"/>
  <cols>
    <col min="7" max="7" width="59.5" customWidth="1"/>
    <col min="10" max="10" width="10.875" customWidth="1"/>
  </cols>
  <sheetData>
    <row r="1" spans="1:3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</row>
    <row r="2" spans="1:34" hidden="1">
      <c r="A2">
        <v>2017</v>
      </c>
      <c r="B2">
        <v>2017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I2" t="s">
        <v>49</v>
      </c>
      <c r="J2" t="s">
        <v>50</v>
      </c>
      <c r="K2">
        <v>5</v>
      </c>
      <c r="L2">
        <v>5</v>
      </c>
      <c r="O2">
        <v>2.7</v>
      </c>
      <c r="P2">
        <v>8.9</v>
      </c>
      <c r="Q2" t="s">
        <v>51</v>
      </c>
      <c r="R2" t="s">
        <v>52</v>
      </c>
      <c r="W2" t="s">
        <v>53</v>
      </c>
      <c r="Y2">
        <v>2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4" hidden="1">
      <c r="A3">
        <v>2017</v>
      </c>
      <c r="B3">
        <v>2017</v>
      </c>
      <c r="C3" t="s">
        <v>59</v>
      </c>
      <c r="D3" t="s">
        <v>60</v>
      </c>
      <c r="E3" t="s">
        <v>46</v>
      </c>
      <c r="F3" t="s">
        <v>47</v>
      </c>
      <c r="G3" t="s">
        <v>48</v>
      </c>
      <c r="I3" t="s">
        <v>49</v>
      </c>
      <c r="J3" t="s">
        <v>50</v>
      </c>
      <c r="M3" t="s">
        <v>61</v>
      </c>
      <c r="N3" t="s">
        <v>62</v>
      </c>
      <c r="Q3" t="s">
        <v>51</v>
      </c>
      <c r="R3" t="s">
        <v>63</v>
      </c>
      <c r="W3" t="s">
        <v>64</v>
      </c>
      <c r="Y3">
        <v>78</v>
      </c>
      <c r="Z3" t="s">
        <v>54</v>
      </c>
      <c r="AA3" t="s">
        <v>55</v>
      </c>
      <c r="AB3" t="s">
        <v>56</v>
      </c>
      <c r="AC3" t="s">
        <v>57</v>
      </c>
      <c r="AD3" t="s">
        <v>65</v>
      </c>
    </row>
    <row r="4" spans="1:34" hidden="1">
      <c r="A4">
        <v>2017</v>
      </c>
      <c r="B4">
        <v>2017</v>
      </c>
      <c r="C4" t="s">
        <v>66</v>
      </c>
      <c r="D4" t="s">
        <v>67</v>
      </c>
      <c r="E4" t="s">
        <v>46</v>
      </c>
      <c r="F4" t="s">
        <v>47</v>
      </c>
      <c r="G4" t="s">
        <v>48</v>
      </c>
      <c r="I4" t="s">
        <v>49</v>
      </c>
      <c r="J4" t="s">
        <v>50</v>
      </c>
      <c r="K4">
        <v>13.1</v>
      </c>
      <c r="L4">
        <v>13.1</v>
      </c>
      <c r="O4">
        <v>9.6999999999999993</v>
      </c>
      <c r="P4">
        <v>17.399999999999999</v>
      </c>
      <c r="Q4" t="s">
        <v>51</v>
      </c>
      <c r="R4" t="s">
        <v>52</v>
      </c>
      <c r="W4" t="s">
        <v>68</v>
      </c>
      <c r="Y4">
        <v>24</v>
      </c>
      <c r="Z4" t="s">
        <v>54</v>
      </c>
      <c r="AA4" t="s">
        <v>55</v>
      </c>
      <c r="AB4" t="s">
        <v>56</v>
      </c>
      <c r="AC4" t="s">
        <v>57</v>
      </c>
      <c r="AD4" t="s">
        <v>58</v>
      </c>
    </row>
    <row r="5" spans="1:34" hidden="1">
      <c r="A5">
        <v>2018</v>
      </c>
      <c r="B5">
        <v>2018</v>
      </c>
      <c r="C5" t="s">
        <v>69</v>
      </c>
      <c r="D5" t="s">
        <v>70</v>
      </c>
      <c r="E5" t="s">
        <v>46</v>
      </c>
      <c r="F5" t="s">
        <v>47</v>
      </c>
      <c r="G5" t="s">
        <v>48</v>
      </c>
      <c r="I5" t="s">
        <v>49</v>
      </c>
      <c r="J5" t="s">
        <v>50</v>
      </c>
      <c r="K5">
        <v>9</v>
      </c>
      <c r="L5">
        <v>9</v>
      </c>
      <c r="O5">
        <v>7.9</v>
      </c>
      <c r="P5">
        <v>10.199999999999999</v>
      </c>
      <c r="Q5" t="s">
        <v>71</v>
      </c>
      <c r="R5" t="s">
        <v>72</v>
      </c>
      <c r="W5" t="s">
        <v>73</v>
      </c>
      <c r="Y5">
        <v>17</v>
      </c>
      <c r="Z5" t="s">
        <v>54</v>
      </c>
      <c r="AA5" t="s">
        <v>55</v>
      </c>
      <c r="AB5" t="s">
        <v>56</v>
      </c>
      <c r="AC5" t="s">
        <v>74</v>
      </c>
      <c r="AD5" t="s">
        <v>75</v>
      </c>
    </row>
    <row r="6" spans="1:34">
      <c r="A6">
        <v>2011</v>
      </c>
      <c r="B6">
        <v>2011</v>
      </c>
      <c r="C6" t="s">
        <v>76</v>
      </c>
      <c r="D6" t="s">
        <v>77</v>
      </c>
      <c r="E6" t="s">
        <v>46</v>
      </c>
      <c r="F6" t="s">
        <v>47</v>
      </c>
      <c r="G6" t="s">
        <v>48</v>
      </c>
      <c r="I6" t="s">
        <v>49</v>
      </c>
      <c r="J6" t="s">
        <v>50</v>
      </c>
      <c r="K6">
        <v>11</v>
      </c>
      <c r="L6">
        <v>11</v>
      </c>
      <c r="O6">
        <v>10.199999999999999</v>
      </c>
      <c r="P6">
        <v>11.8</v>
      </c>
      <c r="Q6" t="s">
        <v>78</v>
      </c>
      <c r="R6" t="s">
        <v>78</v>
      </c>
      <c r="W6" t="s">
        <v>79</v>
      </c>
      <c r="Y6">
        <v>1</v>
      </c>
      <c r="Z6" t="s">
        <v>54</v>
      </c>
      <c r="AA6" t="s">
        <v>55</v>
      </c>
      <c r="AB6" t="s">
        <v>56</v>
      </c>
      <c r="AC6" t="s">
        <v>80</v>
      </c>
      <c r="AD6" t="s">
        <v>81</v>
      </c>
    </row>
    <row r="7" spans="1:34" hidden="1">
      <c r="A7">
        <v>2018</v>
      </c>
      <c r="B7">
        <v>2018</v>
      </c>
      <c r="C7" t="s">
        <v>82</v>
      </c>
      <c r="D7" t="s">
        <v>83</v>
      </c>
      <c r="E7" t="s">
        <v>46</v>
      </c>
      <c r="F7" t="s">
        <v>47</v>
      </c>
      <c r="G7" t="s">
        <v>48</v>
      </c>
      <c r="I7" t="s">
        <v>49</v>
      </c>
      <c r="J7" t="s">
        <v>50</v>
      </c>
      <c r="K7">
        <v>16</v>
      </c>
      <c r="L7">
        <v>16</v>
      </c>
      <c r="O7">
        <v>12.7</v>
      </c>
      <c r="P7">
        <v>20</v>
      </c>
      <c r="Q7" t="s">
        <v>51</v>
      </c>
      <c r="R7" t="s">
        <v>52</v>
      </c>
      <c r="W7" t="s">
        <v>84</v>
      </c>
      <c r="Y7">
        <v>40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</row>
    <row r="8" spans="1:34" hidden="1">
      <c r="A8">
        <v>2018</v>
      </c>
      <c r="B8">
        <v>2018</v>
      </c>
      <c r="C8" t="s">
        <v>85</v>
      </c>
      <c r="D8" t="s">
        <v>86</v>
      </c>
      <c r="E8" t="s">
        <v>46</v>
      </c>
      <c r="F8" t="s">
        <v>47</v>
      </c>
      <c r="G8" t="s">
        <v>48</v>
      </c>
      <c r="I8" t="s">
        <v>49</v>
      </c>
      <c r="J8" t="s">
        <v>50</v>
      </c>
      <c r="K8">
        <v>11.9</v>
      </c>
      <c r="L8">
        <v>11.9</v>
      </c>
      <c r="O8">
        <v>10.6</v>
      </c>
      <c r="P8">
        <v>13.5</v>
      </c>
      <c r="Q8" t="s">
        <v>71</v>
      </c>
      <c r="R8" t="s">
        <v>72</v>
      </c>
      <c r="W8" t="s">
        <v>87</v>
      </c>
      <c r="Y8">
        <v>5</v>
      </c>
      <c r="Z8" t="s">
        <v>54</v>
      </c>
      <c r="AA8" t="s">
        <v>55</v>
      </c>
      <c r="AB8" t="s">
        <v>56</v>
      </c>
      <c r="AC8" t="s">
        <v>74</v>
      </c>
      <c r="AD8" t="s">
        <v>75</v>
      </c>
    </row>
    <row r="9" spans="1:34" hidden="1">
      <c r="A9">
        <v>2018</v>
      </c>
      <c r="B9">
        <v>2018</v>
      </c>
      <c r="C9" t="s">
        <v>76</v>
      </c>
      <c r="D9" t="s">
        <v>77</v>
      </c>
      <c r="E9" t="s">
        <v>46</v>
      </c>
      <c r="F9" t="s">
        <v>47</v>
      </c>
      <c r="G9" t="s">
        <v>48</v>
      </c>
      <c r="I9" t="s">
        <v>49</v>
      </c>
      <c r="J9" t="s">
        <v>50</v>
      </c>
      <c r="K9">
        <v>12.9</v>
      </c>
      <c r="L9">
        <v>12.9</v>
      </c>
      <c r="O9">
        <v>11.6</v>
      </c>
      <c r="P9">
        <v>14.3</v>
      </c>
      <c r="Q9" t="s">
        <v>71</v>
      </c>
      <c r="R9" t="s">
        <v>72</v>
      </c>
      <c r="W9" t="s">
        <v>79</v>
      </c>
      <c r="Y9">
        <v>1</v>
      </c>
      <c r="Z9" t="s">
        <v>54</v>
      </c>
      <c r="AA9" t="s">
        <v>55</v>
      </c>
      <c r="AB9" t="s">
        <v>56</v>
      </c>
      <c r="AC9" t="s">
        <v>74</v>
      </c>
      <c r="AD9" t="s">
        <v>75</v>
      </c>
    </row>
    <row r="10" spans="1:34" hidden="1">
      <c r="A10">
        <v>2018</v>
      </c>
      <c r="B10">
        <v>2018</v>
      </c>
      <c r="C10" t="s">
        <v>88</v>
      </c>
      <c r="D10" t="s">
        <v>89</v>
      </c>
      <c r="E10" t="s">
        <v>46</v>
      </c>
      <c r="F10" t="s">
        <v>47</v>
      </c>
      <c r="G10" t="s">
        <v>48</v>
      </c>
      <c r="I10" t="s">
        <v>49</v>
      </c>
      <c r="J10" t="s">
        <v>50</v>
      </c>
      <c r="K10">
        <v>9.3000000000000007</v>
      </c>
      <c r="L10">
        <v>9.3000000000000007</v>
      </c>
      <c r="O10">
        <v>8</v>
      </c>
      <c r="P10">
        <v>10.8</v>
      </c>
      <c r="Q10" t="s">
        <v>71</v>
      </c>
      <c r="R10" t="s">
        <v>90</v>
      </c>
      <c r="W10" t="s">
        <v>91</v>
      </c>
      <c r="Y10">
        <v>16</v>
      </c>
      <c r="Z10" t="s">
        <v>54</v>
      </c>
      <c r="AA10" t="s">
        <v>55</v>
      </c>
      <c r="AB10" t="s">
        <v>56</v>
      </c>
      <c r="AC10" t="s">
        <v>74</v>
      </c>
      <c r="AD10" t="s">
        <v>92</v>
      </c>
    </row>
    <row r="11" spans="1:34" hidden="1">
      <c r="A11">
        <v>2018</v>
      </c>
      <c r="B11">
        <v>2018</v>
      </c>
      <c r="C11" t="s">
        <v>93</v>
      </c>
      <c r="D11" t="s">
        <v>94</v>
      </c>
      <c r="E11" t="s">
        <v>46</v>
      </c>
      <c r="F11" t="s">
        <v>47</v>
      </c>
      <c r="G11" t="s">
        <v>48</v>
      </c>
      <c r="I11" t="s">
        <v>49</v>
      </c>
      <c r="J11" t="s">
        <v>50</v>
      </c>
      <c r="K11">
        <v>17</v>
      </c>
      <c r="L11">
        <v>17</v>
      </c>
      <c r="O11">
        <v>11</v>
      </c>
      <c r="P11">
        <v>25.3</v>
      </c>
      <c r="Q11" t="s">
        <v>51</v>
      </c>
      <c r="R11" t="s">
        <v>95</v>
      </c>
      <c r="W11" t="s">
        <v>96</v>
      </c>
      <c r="Y11">
        <v>66</v>
      </c>
      <c r="Z11" t="s">
        <v>54</v>
      </c>
      <c r="AA11" t="s">
        <v>55</v>
      </c>
      <c r="AB11" t="s">
        <v>56</v>
      </c>
      <c r="AC11" t="s">
        <v>57</v>
      </c>
      <c r="AD11" t="s">
        <v>97</v>
      </c>
    </row>
    <row r="12" spans="1:34" hidden="1">
      <c r="A12">
        <v>2018</v>
      </c>
      <c r="B12">
        <v>2018</v>
      </c>
      <c r="C12" t="s">
        <v>98</v>
      </c>
      <c r="D12" t="s">
        <v>99</v>
      </c>
      <c r="E12" t="s">
        <v>46</v>
      </c>
      <c r="F12" t="s">
        <v>47</v>
      </c>
      <c r="G12" t="s">
        <v>48</v>
      </c>
      <c r="I12" t="s">
        <v>49</v>
      </c>
      <c r="J12" t="s">
        <v>50</v>
      </c>
      <c r="K12">
        <v>7</v>
      </c>
      <c r="L12">
        <v>7</v>
      </c>
      <c r="O12">
        <v>6.5</v>
      </c>
      <c r="P12">
        <v>7.6</v>
      </c>
      <c r="Q12" t="s">
        <v>71</v>
      </c>
      <c r="R12" t="s">
        <v>72</v>
      </c>
      <c r="W12" t="s">
        <v>100</v>
      </c>
      <c r="Y12">
        <v>27</v>
      </c>
      <c r="Z12" t="s">
        <v>54</v>
      </c>
      <c r="AA12" t="s">
        <v>55</v>
      </c>
      <c r="AB12" t="s">
        <v>56</v>
      </c>
      <c r="AC12" t="s">
        <v>74</v>
      </c>
      <c r="AD12" t="s">
        <v>75</v>
      </c>
    </row>
    <row r="13" spans="1:34" hidden="1">
      <c r="A13">
        <v>2017</v>
      </c>
      <c r="B13">
        <v>2017</v>
      </c>
      <c r="C13" t="s">
        <v>101</v>
      </c>
      <c r="D13" t="s">
        <v>102</v>
      </c>
      <c r="E13" t="s">
        <v>46</v>
      </c>
      <c r="F13" t="s">
        <v>47</v>
      </c>
      <c r="G13" t="s">
        <v>48</v>
      </c>
      <c r="I13" t="s">
        <v>49</v>
      </c>
      <c r="J13" t="s">
        <v>50</v>
      </c>
      <c r="K13">
        <v>13.3</v>
      </c>
      <c r="L13">
        <v>13.3</v>
      </c>
      <c r="O13">
        <v>11.7</v>
      </c>
      <c r="P13">
        <v>15.1</v>
      </c>
      <c r="Q13" t="s">
        <v>71</v>
      </c>
      <c r="R13" t="s">
        <v>90</v>
      </c>
      <c r="W13" t="s">
        <v>103</v>
      </c>
      <c r="Y13">
        <v>28</v>
      </c>
      <c r="Z13" t="s">
        <v>54</v>
      </c>
      <c r="AA13" t="s">
        <v>55</v>
      </c>
      <c r="AB13" t="s">
        <v>56</v>
      </c>
      <c r="AC13" t="s">
        <v>74</v>
      </c>
      <c r="AD13" t="s">
        <v>92</v>
      </c>
    </row>
    <row r="14" spans="1:34" hidden="1">
      <c r="A14">
        <v>2017</v>
      </c>
      <c r="B14">
        <v>2017</v>
      </c>
      <c r="C14" t="s">
        <v>104</v>
      </c>
      <c r="D14" t="s">
        <v>105</v>
      </c>
      <c r="E14" t="s">
        <v>46</v>
      </c>
      <c r="F14" t="s">
        <v>47</v>
      </c>
      <c r="G14" t="s">
        <v>48</v>
      </c>
      <c r="I14" t="s">
        <v>49</v>
      </c>
      <c r="J14" t="s">
        <v>50</v>
      </c>
      <c r="K14">
        <v>10.3</v>
      </c>
      <c r="L14">
        <v>10.3</v>
      </c>
      <c r="O14">
        <v>5.8</v>
      </c>
      <c r="P14">
        <v>17.600000000000001</v>
      </c>
      <c r="Q14" t="s">
        <v>51</v>
      </c>
      <c r="R14" t="s">
        <v>95</v>
      </c>
      <c r="W14" t="s">
        <v>106</v>
      </c>
      <c r="Y14">
        <v>51</v>
      </c>
      <c r="Z14" t="s">
        <v>54</v>
      </c>
      <c r="AA14" t="s">
        <v>55</v>
      </c>
      <c r="AB14" t="s">
        <v>56</v>
      </c>
      <c r="AC14" t="s">
        <v>57</v>
      </c>
      <c r="AD14" t="s">
        <v>97</v>
      </c>
    </row>
    <row r="15" spans="1:34">
      <c r="A15">
        <v>2011</v>
      </c>
      <c r="B15">
        <v>2011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I15" t="s">
        <v>49</v>
      </c>
      <c r="J15" t="s">
        <v>50</v>
      </c>
      <c r="K15">
        <v>8.5</v>
      </c>
      <c r="L15">
        <v>8.5</v>
      </c>
      <c r="O15">
        <v>7.1</v>
      </c>
      <c r="P15">
        <v>10.1</v>
      </c>
      <c r="Q15" t="s">
        <v>78</v>
      </c>
      <c r="R15" t="s">
        <v>78</v>
      </c>
      <c r="W15" t="s">
        <v>53</v>
      </c>
      <c r="Y15">
        <v>2</v>
      </c>
      <c r="Z15" t="s">
        <v>54</v>
      </c>
      <c r="AA15" t="s">
        <v>55</v>
      </c>
      <c r="AB15" t="s">
        <v>56</v>
      </c>
      <c r="AC15" t="s">
        <v>80</v>
      </c>
      <c r="AD15" t="s">
        <v>81</v>
      </c>
    </row>
    <row r="16" spans="1:34" hidden="1">
      <c r="A16">
        <v>2017</v>
      </c>
      <c r="B16">
        <v>2017</v>
      </c>
      <c r="C16" t="s">
        <v>107</v>
      </c>
      <c r="D16" t="s">
        <v>108</v>
      </c>
      <c r="E16" t="s">
        <v>46</v>
      </c>
      <c r="F16" t="s">
        <v>47</v>
      </c>
      <c r="G16" t="s">
        <v>48</v>
      </c>
      <c r="I16" t="s">
        <v>49</v>
      </c>
      <c r="J16" t="s">
        <v>50</v>
      </c>
      <c r="K16">
        <v>8.5</v>
      </c>
      <c r="L16">
        <v>8.5</v>
      </c>
      <c r="O16">
        <v>7.4</v>
      </c>
      <c r="P16">
        <v>9.9</v>
      </c>
      <c r="Q16" t="s">
        <v>71</v>
      </c>
      <c r="R16" t="s">
        <v>90</v>
      </c>
      <c r="W16" t="s">
        <v>109</v>
      </c>
      <c r="Y16">
        <v>33</v>
      </c>
      <c r="Z16" t="s">
        <v>54</v>
      </c>
      <c r="AA16" t="s">
        <v>55</v>
      </c>
      <c r="AB16" t="s">
        <v>56</v>
      </c>
      <c r="AC16" t="s">
        <v>74</v>
      </c>
      <c r="AD16" t="s">
        <v>92</v>
      </c>
    </row>
    <row r="17" spans="1:30" hidden="1">
      <c r="A17">
        <v>2017</v>
      </c>
      <c r="B17">
        <v>2017</v>
      </c>
      <c r="C17" t="s">
        <v>110</v>
      </c>
      <c r="D17" t="s">
        <v>111</v>
      </c>
      <c r="E17" t="s">
        <v>46</v>
      </c>
      <c r="F17" t="s">
        <v>47</v>
      </c>
      <c r="G17" t="s">
        <v>48</v>
      </c>
      <c r="I17" t="s">
        <v>49</v>
      </c>
      <c r="J17" t="s">
        <v>50</v>
      </c>
      <c r="K17">
        <v>17.3</v>
      </c>
      <c r="L17">
        <v>17.3</v>
      </c>
      <c r="O17">
        <v>10.4</v>
      </c>
      <c r="P17">
        <v>27.3</v>
      </c>
      <c r="Q17" t="s">
        <v>51</v>
      </c>
      <c r="R17" t="s">
        <v>63</v>
      </c>
      <c r="W17" t="s">
        <v>112</v>
      </c>
      <c r="Y17">
        <v>22</v>
      </c>
      <c r="Z17" t="s">
        <v>54</v>
      </c>
      <c r="AA17" t="s">
        <v>55</v>
      </c>
      <c r="AB17" t="s">
        <v>56</v>
      </c>
      <c r="AC17" t="s">
        <v>57</v>
      </c>
      <c r="AD17" t="s">
        <v>65</v>
      </c>
    </row>
    <row r="18" spans="1:30" hidden="1">
      <c r="A18">
        <v>2017</v>
      </c>
      <c r="B18">
        <v>2017</v>
      </c>
      <c r="C18" t="s">
        <v>113</v>
      </c>
      <c r="D18" t="s">
        <v>114</v>
      </c>
      <c r="E18" t="s">
        <v>46</v>
      </c>
      <c r="F18" t="s">
        <v>47</v>
      </c>
      <c r="G18" t="s">
        <v>48</v>
      </c>
      <c r="I18" t="s">
        <v>49</v>
      </c>
      <c r="J18" t="s">
        <v>50</v>
      </c>
      <c r="M18" t="s">
        <v>115</v>
      </c>
      <c r="N18" t="s">
        <v>116</v>
      </c>
      <c r="Q18" t="s">
        <v>51</v>
      </c>
      <c r="R18" t="s">
        <v>52</v>
      </c>
      <c r="W18" t="s">
        <v>117</v>
      </c>
      <c r="Y18">
        <v>23</v>
      </c>
      <c r="Z18" t="s">
        <v>54</v>
      </c>
      <c r="AA18" t="s">
        <v>55</v>
      </c>
      <c r="AB18" t="s">
        <v>56</v>
      </c>
      <c r="AC18" t="s">
        <v>57</v>
      </c>
      <c r="AD18" t="s">
        <v>58</v>
      </c>
    </row>
    <row r="19" spans="1:30" hidden="1">
      <c r="A19">
        <v>2017</v>
      </c>
      <c r="B19">
        <v>2017</v>
      </c>
      <c r="C19" t="s">
        <v>118</v>
      </c>
      <c r="D19" t="s">
        <v>119</v>
      </c>
      <c r="E19" t="s">
        <v>46</v>
      </c>
      <c r="F19" t="s">
        <v>47</v>
      </c>
      <c r="G19" t="s">
        <v>48</v>
      </c>
      <c r="I19" t="s">
        <v>49</v>
      </c>
      <c r="J19" t="s">
        <v>50</v>
      </c>
      <c r="K19">
        <v>6.9</v>
      </c>
      <c r="L19">
        <v>6.9</v>
      </c>
      <c r="O19">
        <v>6.2</v>
      </c>
      <c r="P19">
        <v>7.7</v>
      </c>
      <c r="Q19" t="s">
        <v>71</v>
      </c>
      <c r="R19" t="s">
        <v>72</v>
      </c>
      <c r="W19" t="s">
        <v>120</v>
      </c>
      <c r="Y19">
        <v>49</v>
      </c>
      <c r="Z19" t="s">
        <v>54</v>
      </c>
      <c r="AA19" t="s">
        <v>55</v>
      </c>
      <c r="AB19" t="s">
        <v>56</v>
      </c>
      <c r="AC19" t="s">
        <v>74</v>
      </c>
      <c r="AD19" t="s">
        <v>75</v>
      </c>
    </row>
    <row r="20" spans="1:30">
      <c r="A20">
        <v>2011</v>
      </c>
      <c r="B20">
        <v>2011</v>
      </c>
      <c r="C20" t="s">
        <v>121</v>
      </c>
      <c r="D20" t="s">
        <v>122</v>
      </c>
      <c r="E20" t="s">
        <v>46</v>
      </c>
      <c r="F20" t="s">
        <v>47</v>
      </c>
      <c r="G20" t="s">
        <v>48</v>
      </c>
      <c r="I20" t="s">
        <v>49</v>
      </c>
      <c r="J20" t="s">
        <v>50</v>
      </c>
      <c r="K20">
        <v>9</v>
      </c>
      <c r="L20">
        <v>9</v>
      </c>
      <c r="O20">
        <v>8</v>
      </c>
      <c r="P20">
        <v>10.199999999999999</v>
      </c>
      <c r="Q20" t="s">
        <v>78</v>
      </c>
      <c r="R20" t="s">
        <v>78</v>
      </c>
      <c r="W20" t="s">
        <v>123</v>
      </c>
      <c r="Y20">
        <v>4</v>
      </c>
      <c r="Z20" t="s">
        <v>54</v>
      </c>
      <c r="AA20" t="s">
        <v>55</v>
      </c>
      <c r="AB20" t="s">
        <v>56</v>
      </c>
      <c r="AC20" t="s">
        <v>80</v>
      </c>
      <c r="AD20" t="s">
        <v>81</v>
      </c>
    </row>
    <row r="21" spans="1:30" hidden="1">
      <c r="A21">
        <v>2015</v>
      </c>
      <c r="B21">
        <v>2015</v>
      </c>
      <c r="C21" t="s">
        <v>124</v>
      </c>
      <c r="D21" t="s">
        <v>125</v>
      </c>
      <c r="E21" t="s">
        <v>46</v>
      </c>
      <c r="F21" t="s">
        <v>47</v>
      </c>
      <c r="G21" t="s">
        <v>48</v>
      </c>
      <c r="I21" t="s">
        <v>49</v>
      </c>
      <c r="J21" t="s">
        <v>50</v>
      </c>
      <c r="K21">
        <v>11.2</v>
      </c>
      <c r="L21">
        <v>11.2</v>
      </c>
      <c r="O21">
        <v>10</v>
      </c>
      <c r="P21">
        <v>12.4</v>
      </c>
      <c r="Q21" t="s">
        <v>71</v>
      </c>
      <c r="R21" t="s">
        <v>72</v>
      </c>
      <c r="W21" t="s">
        <v>126</v>
      </c>
      <c r="Y21">
        <v>21</v>
      </c>
      <c r="Z21" t="s">
        <v>54</v>
      </c>
      <c r="AA21" t="s">
        <v>55</v>
      </c>
      <c r="AB21" t="s">
        <v>56</v>
      </c>
      <c r="AC21" t="s">
        <v>74</v>
      </c>
      <c r="AD21" t="s">
        <v>75</v>
      </c>
    </row>
    <row r="22" spans="1:30" hidden="1">
      <c r="A22">
        <v>2015</v>
      </c>
      <c r="B22">
        <v>2015</v>
      </c>
      <c r="C22" t="s">
        <v>113</v>
      </c>
      <c r="D22" t="s">
        <v>114</v>
      </c>
      <c r="E22" t="s">
        <v>46</v>
      </c>
      <c r="F22" t="s">
        <v>47</v>
      </c>
      <c r="G22" t="s">
        <v>48</v>
      </c>
      <c r="I22" t="s">
        <v>49</v>
      </c>
      <c r="J22" t="s">
        <v>50</v>
      </c>
      <c r="K22">
        <v>8.1</v>
      </c>
      <c r="L22">
        <v>8.1</v>
      </c>
      <c r="O22">
        <v>7</v>
      </c>
      <c r="P22">
        <v>9.3000000000000007</v>
      </c>
      <c r="Q22" t="s">
        <v>71</v>
      </c>
      <c r="R22" t="s">
        <v>72</v>
      </c>
      <c r="W22" t="s">
        <v>117</v>
      </c>
      <c r="Y22">
        <v>23</v>
      </c>
      <c r="Z22" t="s">
        <v>54</v>
      </c>
      <c r="AA22" t="s">
        <v>55</v>
      </c>
      <c r="AB22" t="s">
        <v>56</v>
      </c>
      <c r="AC22" t="s">
        <v>74</v>
      </c>
      <c r="AD22" t="s">
        <v>75</v>
      </c>
    </row>
    <row r="23" spans="1:30" hidden="1">
      <c r="A23">
        <v>2015</v>
      </c>
      <c r="B23">
        <v>2015</v>
      </c>
      <c r="C23" t="s">
        <v>59</v>
      </c>
      <c r="D23" t="s">
        <v>60</v>
      </c>
      <c r="E23" t="s">
        <v>46</v>
      </c>
      <c r="F23" t="s">
        <v>47</v>
      </c>
      <c r="G23" t="s">
        <v>48</v>
      </c>
      <c r="I23" t="s">
        <v>49</v>
      </c>
      <c r="J23" t="s">
        <v>50</v>
      </c>
      <c r="M23" t="s">
        <v>61</v>
      </c>
      <c r="N23" t="s">
        <v>62</v>
      </c>
      <c r="Q23" t="s">
        <v>51</v>
      </c>
      <c r="R23" t="s">
        <v>95</v>
      </c>
      <c r="W23" t="s">
        <v>64</v>
      </c>
      <c r="Y23">
        <v>78</v>
      </c>
      <c r="Z23" t="s">
        <v>54</v>
      </c>
      <c r="AA23" t="s">
        <v>55</v>
      </c>
      <c r="AB23" t="s">
        <v>56</v>
      </c>
      <c r="AC23" t="s">
        <v>57</v>
      </c>
      <c r="AD23" t="s">
        <v>97</v>
      </c>
    </row>
    <row r="24" spans="1:30" hidden="1">
      <c r="A24">
        <v>2015</v>
      </c>
      <c r="B24">
        <v>2015</v>
      </c>
      <c r="C24" t="s">
        <v>93</v>
      </c>
      <c r="D24" t="s">
        <v>94</v>
      </c>
      <c r="E24" t="s">
        <v>46</v>
      </c>
      <c r="F24" t="s">
        <v>47</v>
      </c>
      <c r="G24" t="s">
        <v>48</v>
      </c>
      <c r="I24" t="s">
        <v>49</v>
      </c>
      <c r="J24" t="s">
        <v>50</v>
      </c>
      <c r="K24">
        <v>13.8</v>
      </c>
      <c r="L24">
        <v>13.8</v>
      </c>
      <c r="O24">
        <v>8.5</v>
      </c>
      <c r="P24">
        <v>21.7</v>
      </c>
      <c r="Q24" t="s">
        <v>51</v>
      </c>
      <c r="R24" t="s">
        <v>95</v>
      </c>
      <c r="W24" t="s">
        <v>96</v>
      </c>
      <c r="Y24">
        <v>66</v>
      </c>
      <c r="Z24" t="s">
        <v>54</v>
      </c>
      <c r="AA24" t="s">
        <v>55</v>
      </c>
      <c r="AB24" t="s">
        <v>56</v>
      </c>
      <c r="AC24" t="s">
        <v>57</v>
      </c>
      <c r="AD24" t="s">
        <v>97</v>
      </c>
    </row>
    <row r="25" spans="1:30" hidden="1">
      <c r="A25">
        <v>2015</v>
      </c>
      <c r="B25">
        <v>2015</v>
      </c>
      <c r="C25" t="s">
        <v>127</v>
      </c>
      <c r="D25" t="s">
        <v>128</v>
      </c>
      <c r="E25" t="s">
        <v>46</v>
      </c>
      <c r="F25" t="s">
        <v>47</v>
      </c>
      <c r="G25" t="s">
        <v>48</v>
      </c>
      <c r="I25" t="s">
        <v>49</v>
      </c>
      <c r="J25" t="s">
        <v>50</v>
      </c>
      <c r="K25">
        <v>8.5</v>
      </c>
      <c r="L25">
        <v>8.5</v>
      </c>
      <c r="O25">
        <v>6.7</v>
      </c>
      <c r="P25">
        <v>10.7</v>
      </c>
      <c r="Q25" t="s">
        <v>51</v>
      </c>
      <c r="R25" t="s">
        <v>129</v>
      </c>
      <c r="W25" t="s">
        <v>130</v>
      </c>
      <c r="Y25">
        <v>32</v>
      </c>
      <c r="Z25" t="s">
        <v>54</v>
      </c>
      <c r="AA25" t="s">
        <v>55</v>
      </c>
      <c r="AB25" t="s">
        <v>56</v>
      </c>
      <c r="AC25" t="s">
        <v>57</v>
      </c>
      <c r="AD25" t="s">
        <v>131</v>
      </c>
    </row>
    <row r="26" spans="1:30" hidden="1">
      <c r="A26">
        <v>2015</v>
      </c>
      <c r="B26">
        <v>2015</v>
      </c>
      <c r="C26" t="s">
        <v>98</v>
      </c>
      <c r="D26" t="s">
        <v>99</v>
      </c>
      <c r="E26" t="s">
        <v>46</v>
      </c>
      <c r="F26" t="s">
        <v>47</v>
      </c>
      <c r="G26" t="s">
        <v>48</v>
      </c>
      <c r="I26" t="s">
        <v>49</v>
      </c>
      <c r="J26" t="s">
        <v>50</v>
      </c>
      <c r="K26">
        <v>11.2</v>
      </c>
      <c r="L26">
        <v>11.2</v>
      </c>
      <c r="O26">
        <v>7.8</v>
      </c>
      <c r="P26">
        <v>15.8</v>
      </c>
      <c r="Q26" t="s">
        <v>51</v>
      </c>
      <c r="R26" t="s">
        <v>63</v>
      </c>
      <c r="W26" t="s">
        <v>100</v>
      </c>
      <c r="Y26">
        <v>27</v>
      </c>
      <c r="Z26" t="s">
        <v>54</v>
      </c>
      <c r="AA26" t="s">
        <v>55</v>
      </c>
      <c r="AB26" t="s">
        <v>56</v>
      </c>
      <c r="AC26" t="s">
        <v>57</v>
      </c>
      <c r="AD26" t="s">
        <v>65</v>
      </c>
    </row>
    <row r="27" spans="1:30" hidden="1">
      <c r="A27">
        <v>2015</v>
      </c>
      <c r="B27">
        <v>2015</v>
      </c>
      <c r="C27" t="s">
        <v>132</v>
      </c>
      <c r="D27" t="s">
        <v>133</v>
      </c>
      <c r="E27" t="s">
        <v>46</v>
      </c>
      <c r="F27" t="s">
        <v>47</v>
      </c>
      <c r="G27" t="s">
        <v>48</v>
      </c>
      <c r="I27" t="s">
        <v>49</v>
      </c>
      <c r="J27" t="s">
        <v>50</v>
      </c>
      <c r="K27">
        <v>13.6</v>
      </c>
      <c r="L27">
        <v>13.6</v>
      </c>
      <c r="O27">
        <v>12.2</v>
      </c>
      <c r="P27">
        <v>15.2</v>
      </c>
      <c r="Q27" t="s">
        <v>71</v>
      </c>
      <c r="R27" t="s">
        <v>90</v>
      </c>
      <c r="W27" t="s">
        <v>134</v>
      </c>
      <c r="Y27">
        <v>72</v>
      </c>
      <c r="Z27" t="s">
        <v>54</v>
      </c>
      <c r="AA27" t="s">
        <v>55</v>
      </c>
      <c r="AB27" t="s">
        <v>56</v>
      </c>
      <c r="AC27" t="s">
        <v>74</v>
      </c>
      <c r="AD27" t="s">
        <v>92</v>
      </c>
    </row>
    <row r="28" spans="1:30" hidden="1">
      <c r="A28">
        <v>2015</v>
      </c>
      <c r="B28">
        <v>2015</v>
      </c>
      <c r="C28" t="s">
        <v>135</v>
      </c>
      <c r="D28" t="s">
        <v>136</v>
      </c>
      <c r="E28" t="s">
        <v>46</v>
      </c>
      <c r="F28" t="s">
        <v>47</v>
      </c>
      <c r="G28" t="s">
        <v>48</v>
      </c>
      <c r="I28" t="s">
        <v>49</v>
      </c>
      <c r="J28" t="s">
        <v>50</v>
      </c>
      <c r="K28">
        <v>8.9</v>
      </c>
      <c r="L28">
        <v>8.9</v>
      </c>
      <c r="O28">
        <v>7.8</v>
      </c>
      <c r="P28">
        <v>10.199999999999999</v>
      </c>
      <c r="Q28" t="s">
        <v>71</v>
      </c>
      <c r="R28" t="s">
        <v>90</v>
      </c>
      <c r="W28" t="s">
        <v>137</v>
      </c>
      <c r="Y28">
        <v>44</v>
      </c>
      <c r="Z28" t="s">
        <v>54</v>
      </c>
      <c r="AA28" t="s">
        <v>55</v>
      </c>
      <c r="AB28" t="s">
        <v>56</v>
      </c>
      <c r="AC28" t="s">
        <v>74</v>
      </c>
      <c r="AD28" t="s">
        <v>92</v>
      </c>
    </row>
    <row r="29" spans="1:30" hidden="1">
      <c r="A29">
        <v>2015</v>
      </c>
      <c r="B29">
        <v>2015</v>
      </c>
      <c r="C29" t="s">
        <v>138</v>
      </c>
      <c r="D29" t="s">
        <v>139</v>
      </c>
      <c r="E29" t="s">
        <v>46</v>
      </c>
      <c r="F29" t="s">
        <v>47</v>
      </c>
      <c r="G29" t="s">
        <v>48</v>
      </c>
      <c r="I29" t="s">
        <v>49</v>
      </c>
      <c r="J29" t="s">
        <v>50</v>
      </c>
      <c r="K29">
        <v>17.8</v>
      </c>
      <c r="L29">
        <v>17.8</v>
      </c>
      <c r="O29">
        <v>10.6</v>
      </c>
      <c r="P29">
        <v>28.3</v>
      </c>
      <c r="Q29" t="s">
        <v>51</v>
      </c>
      <c r="R29" t="s">
        <v>52</v>
      </c>
      <c r="W29" t="s">
        <v>140</v>
      </c>
      <c r="Y29">
        <v>54</v>
      </c>
      <c r="Z29" t="s">
        <v>54</v>
      </c>
      <c r="AA29" t="s">
        <v>55</v>
      </c>
      <c r="AB29" t="s">
        <v>56</v>
      </c>
      <c r="AC29" t="s">
        <v>57</v>
      </c>
      <c r="AD29" t="s">
        <v>58</v>
      </c>
    </row>
    <row r="30" spans="1:30" hidden="1">
      <c r="A30">
        <v>2015</v>
      </c>
      <c r="B30">
        <v>2015</v>
      </c>
      <c r="C30" t="s">
        <v>141</v>
      </c>
      <c r="D30" t="s">
        <v>142</v>
      </c>
      <c r="E30" t="s">
        <v>46</v>
      </c>
      <c r="F30" t="s">
        <v>47</v>
      </c>
      <c r="G30" t="s">
        <v>48</v>
      </c>
      <c r="I30" t="s">
        <v>49</v>
      </c>
      <c r="J30" t="s">
        <v>50</v>
      </c>
      <c r="K30">
        <v>9</v>
      </c>
      <c r="L30">
        <v>9</v>
      </c>
      <c r="O30">
        <v>7.7</v>
      </c>
      <c r="P30">
        <v>10.4</v>
      </c>
      <c r="Q30" t="s">
        <v>71</v>
      </c>
      <c r="R30" t="s">
        <v>90</v>
      </c>
      <c r="W30" t="s">
        <v>143</v>
      </c>
      <c r="Y30">
        <v>56</v>
      </c>
      <c r="Z30" t="s">
        <v>54</v>
      </c>
      <c r="AA30" t="s">
        <v>55</v>
      </c>
      <c r="AB30" t="s">
        <v>56</v>
      </c>
      <c r="AC30" t="s">
        <v>74</v>
      </c>
      <c r="AD30" t="s">
        <v>92</v>
      </c>
    </row>
    <row r="31" spans="1:30">
      <c r="A31">
        <v>2011</v>
      </c>
      <c r="B31">
        <v>2011</v>
      </c>
      <c r="C31" t="s">
        <v>85</v>
      </c>
      <c r="D31" t="s">
        <v>86</v>
      </c>
      <c r="E31" t="s">
        <v>46</v>
      </c>
      <c r="F31" t="s">
        <v>47</v>
      </c>
      <c r="G31" t="s">
        <v>48</v>
      </c>
      <c r="I31" t="s">
        <v>49</v>
      </c>
      <c r="J31" t="s">
        <v>50</v>
      </c>
      <c r="K31">
        <v>10.4</v>
      </c>
      <c r="L31">
        <v>10.4</v>
      </c>
      <c r="O31">
        <v>9.3000000000000007</v>
      </c>
      <c r="P31">
        <v>11.5</v>
      </c>
      <c r="Q31" t="s">
        <v>78</v>
      </c>
      <c r="R31" t="s">
        <v>78</v>
      </c>
      <c r="W31" t="s">
        <v>87</v>
      </c>
      <c r="Y31">
        <v>5</v>
      </c>
      <c r="Z31" t="s">
        <v>54</v>
      </c>
      <c r="AA31" t="s">
        <v>55</v>
      </c>
      <c r="AB31" t="s">
        <v>56</v>
      </c>
      <c r="AC31" t="s">
        <v>80</v>
      </c>
      <c r="AD31" t="s">
        <v>81</v>
      </c>
    </row>
    <row r="32" spans="1:30" hidden="1">
      <c r="A32">
        <v>2015</v>
      </c>
      <c r="B32">
        <v>2015</v>
      </c>
      <c r="C32" t="s">
        <v>76</v>
      </c>
      <c r="D32" t="s">
        <v>77</v>
      </c>
      <c r="E32" t="s">
        <v>46</v>
      </c>
      <c r="F32" t="s">
        <v>47</v>
      </c>
      <c r="G32" t="s">
        <v>48</v>
      </c>
      <c r="I32" t="s">
        <v>49</v>
      </c>
      <c r="J32" t="s">
        <v>50</v>
      </c>
      <c r="K32">
        <v>10.5</v>
      </c>
      <c r="L32">
        <v>10.5</v>
      </c>
      <c r="O32">
        <v>9.6</v>
      </c>
      <c r="P32">
        <v>11.5</v>
      </c>
      <c r="Q32" t="s">
        <v>51</v>
      </c>
      <c r="R32" t="s">
        <v>129</v>
      </c>
      <c r="W32" t="s">
        <v>79</v>
      </c>
      <c r="Y32">
        <v>1</v>
      </c>
      <c r="Z32" t="s">
        <v>54</v>
      </c>
      <c r="AA32" t="s">
        <v>55</v>
      </c>
      <c r="AB32" t="s">
        <v>56</v>
      </c>
      <c r="AC32" t="s">
        <v>57</v>
      </c>
      <c r="AD32" t="s">
        <v>131</v>
      </c>
    </row>
    <row r="33" spans="1:30" hidden="1">
      <c r="A33">
        <v>2016</v>
      </c>
      <c r="B33">
        <v>2016</v>
      </c>
      <c r="C33" t="s">
        <v>144</v>
      </c>
      <c r="D33" t="s">
        <v>145</v>
      </c>
      <c r="E33" t="s">
        <v>46</v>
      </c>
      <c r="F33" t="s">
        <v>47</v>
      </c>
      <c r="G33" t="s">
        <v>48</v>
      </c>
      <c r="I33" t="s">
        <v>49</v>
      </c>
      <c r="J33" t="s">
        <v>50</v>
      </c>
      <c r="K33">
        <v>12.6</v>
      </c>
      <c r="L33">
        <v>12.6</v>
      </c>
      <c r="O33">
        <v>10.1</v>
      </c>
      <c r="P33">
        <v>15.6</v>
      </c>
      <c r="Q33" t="s">
        <v>51</v>
      </c>
      <c r="R33" t="s">
        <v>146</v>
      </c>
      <c r="W33" t="s">
        <v>147</v>
      </c>
      <c r="Y33">
        <v>39</v>
      </c>
      <c r="Z33" t="s">
        <v>54</v>
      </c>
      <c r="AA33" t="s">
        <v>55</v>
      </c>
      <c r="AB33" t="s">
        <v>56</v>
      </c>
      <c r="AC33" t="s">
        <v>57</v>
      </c>
      <c r="AD33" t="s">
        <v>148</v>
      </c>
    </row>
    <row r="34" spans="1:30">
      <c r="A34">
        <v>2011</v>
      </c>
      <c r="B34">
        <v>2011</v>
      </c>
      <c r="C34" t="s">
        <v>149</v>
      </c>
      <c r="D34" t="s">
        <v>150</v>
      </c>
      <c r="E34" t="s">
        <v>46</v>
      </c>
      <c r="F34" t="s">
        <v>47</v>
      </c>
      <c r="G34" t="s">
        <v>48</v>
      </c>
      <c r="I34" t="s">
        <v>49</v>
      </c>
      <c r="J34" t="s">
        <v>50</v>
      </c>
      <c r="K34">
        <v>8.5</v>
      </c>
      <c r="L34">
        <v>8.5</v>
      </c>
      <c r="O34">
        <v>8</v>
      </c>
      <c r="P34">
        <v>9</v>
      </c>
      <c r="Q34" t="s">
        <v>78</v>
      </c>
      <c r="R34" t="s">
        <v>78</v>
      </c>
      <c r="W34" t="s">
        <v>151</v>
      </c>
      <c r="Y34">
        <v>6</v>
      </c>
      <c r="Z34" t="s">
        <v>54</v>
      </c>
      <c r="AA34" t="s">
        <v>55</v>
      </c>
      <c r="AB34" t="s">
        <v>56</v>
      </c>
      <c r="AC34" t="s">
        <v>80</v>
      </c>
      <c r="AD34" t="s">
        <v>81</v>
      </c>
    </row>
    <row r="35" spans="1:30" hidden="1">
      <c r="A35">
        <v>2016</v>
      </c>
      <c r="B35">
        <v>2016</v>
      </c>
      <c r="C35" t="s">
        <v>69</v>
      </c>
      <c r="D35" t="s">
        <v>70</v>
      </c>
      <c r="E35" t="s">
        <v>46</v>
      </c>
      <c r="F35" t="s">
        <v>47</v>
      </c>
      <c r="G35" t="s">
        <v>48</v>
      </c>
      <c r="I35" t="s">
        <v>49</v>
      </c>
      <c r="J35" t="s">
        <v>50</v>
      </c>
      <c r="K35">
        <v>9.6</v>
      </c>
      <c r="L35">
        <v>9.6</v>
      </c>
      <c r="O35">
        <v>8.4</v>
      </c>
      <c r="P35">
        <v>11</v>
      </c>
      <c r="Q35" t="s">
        <v>71</v>
      </c>
      <c r="R35" t="s">
        <v>72</v>
      </c>
      <c r="W35" t="s">
        <v>73</v>
      </c>
      <c r="Y35">
        <v>17</v>
      </c>
      <c r="Z35" t="s">
        <v>54</v>
      </c>
      <c r="AA35" t="s">
        <v>55</v>
      </c>
      <c r="AB35" t="s">
        <v>56</v>
      </c>
      <c r="AC35" t="s">
        <v>74</v>
      </c>
      <c r="AD35" t="s">
        <v>75</v>
      </c>
    </row>
    <row r="36" spans="1:30" hidden="1">
      <c r="A36">
        <v>2016</v>
      </c>
      <c r="B36">
        <v>2016</v>
      </c>
      <c r="C36" t="s">
        <v>152</v>
      </c>
      <c r="D36" t="s">
        <v>153</v>
      </c>
      <c r="E36" t="s">
        <v>46</v>
      </c>
      <c r="F36" t="s">
        <v>47</v>
      </c>
      <c r="G36" t="s">
        <v>48</v>
      </c>
      <c r="I36" t="s">
        <v>49</v>
      </c>
      <c r="J36" t="s">
        <v>50</v>
      </c>
      <c r="K36">
        <v>9.4</v>
      </c>
      <c r="L36">
        <v>9.4</v>
      </c>
      <c r="O36">
        <v>6.1</v>
      </c>
      <c r="P36">
        <v>14.3</v>
      </c>
      <c r="Q36" t="s">
        <v>51</v>
      </c>
      <c r="R36" t="s">
        <v>95</v>
      </c>
      <c r="W36" t="s">
        <v>154</v>
      </c>
      <c r="Y36">
        <v>12</v>
      </c>
      <c r="Z36" t="s">
        <v>54</v>
      </c>
      <c r="AA36" t="s">
        <v>55</v>
      </c>
      <c r="AB36" t="s">
        <v>56</v>
      </c>
      <c r="AC36" t="s">
        <v>57</v>
      </c>
      <c r="AD36" t="s">
        <v>97</v>
      </c>
    </row>
    <row r="37" spans="1:30" hidden="1">
      <c r="A37">
        <v>2016</v>
      </c>
      <c r="B37">
        <v>2016</v>
      </c>
      <c r="C37" t="s">
        <v>155</v>
      </c>
      <c r="D37" t="s">
        <v>156</v>
      </c>
      <c r="E37" t="s">
        <v>46</v>
      </c>
      <c r="F37" t="s">
        <v>47</v>
      </c>
      <c r="G37" t="s">
        <v>48</v>
      </c>
      <c r="I37" t="s">
        <v>49</v>
      </c>
      <c r="J37" t="s">
        <v>50</v>
      </c>
      <c r="K37">
        <v>9.1</v>
      </c>
      <c r="L37">
        <v>9.1</v>
      </c>
      <c r="O37">
        <v>8.4</v>
      </c>
      <c r="P37">
        <v>9.8000000000000007</v>
      </c>
      <c r="Q37" t="s">
        <v>71</v>
      </c>
      <c r="R37" t="s">
        <v>90</v>
      </c>
      <c r="W37" t="s">
        <v>157</v>
      </c>
      <c r="Y37">
        <v>53</v>
      </c>
      <c r="Z37" t="s">
        <v>54</v>
      </c>
      <c r="AA37" t="s">
        <v>55</v>
      </c>
      <c r="AB37" t="s">
        <v>56</v>
      </c>
      <c r="AC37" t="s">
        <v>74</v>
      </c>
      <c r="AD37" t="s">
        <v>92</v>
      </c>
    </row>
    <row r="38" spans="1:30">
      <c r="A38">
        <v>2011</v>
      </c>
      <c r="B38">
        <v>2011</v>
      </c>
      <c r="C38" t="s">
        <v>158</v>
      </c>
      <c r="D38" t="s">
        <v>159</v>
      </c>
      <c r="E38" t="s">
        <v>46</v>
      </c>
      <c r="F38" t="s">
        <v>47</v>
      </c>
      <c r="G38" t="s">
        <v>48</v>
      </c>
      <c r="I38" t="s">
        <v>49</v>
      </c>
      <c r="J38" t="s">
        <v>50</v>
      </c>
      <c r="K38">
        <v>6.7</v>
      </c>
      <c r="L38">
        <v>6.7</v>
      </c>
      <c r="O38">
        <v>6.2</v>
      </c>
      <c r="P38">
        <v>7.3</v>
      </c>
      <c r="Q38" t="s">
        <v>78</v>
      </c>
      <c r="R38" t="s">
        <v>78</v>
      </c>
      <c r="W38" t="s">
        <v>160</v>
      </c>
      <c r="Y38">
        <v>8</v>
      </c>
      <c r="Z38" t="s">
        <v>54</v>
      </c>
      <c r="AA38" t="s">
        <v>55</v>
      </c>
      <c r="AB38" t="s">
        <v>56</v>
      </c>
      <c r="AC38" t="s">
        <v>80</v>
      </c>
      <c r="AD38" t="s">
        <v>81</v>
      </c>
    </row>
    <row r="39" spans="1:30">
      <c r="A39">
        <v>2011</v>
      </c>
      <c r="B39">
        <v>2011</v>
      </c>
      <c r="C39" t="s">
        <v>161</v>
      </c>
      <c r="D39" t="s">
        <v>162</v>
      </c>
      <c r="E39" t="s">
        <v>46</v>
      </c>
      <c r="F39" t="s">
        <v>47</v>
      </c>
      <c r="G39" t="s">
        <v>48</v>
      </c>
      <c r="I39" t="s">
        <v>49</v>
      </c>
      <c r="J39" t="s">
        <v>50</v>
      </c>
      <c r="K39">
        <v>8.5</v>
      </c>
      <c r="L39">
        <v>8.5</v>
      </c>
      <c r="O39">
        <v>7.8</v>
      </c>
      <c r="P39">
        <v>9.3000000000000007</v>
      </c>
      <c r="Q39" t="s">
        <v>78</v>
      </c>
      <c r="R39" t="s">
        <v>78</v>
      </c>
      <c r="W39" t="s">
        <v>163</v>
      </c>
      <c r="Y39">
        <v>9</v>
      </c>
      <c r="Z39" t="s">
        <v>54</v>
      </c>
      <c r="AA39" t="s">
        <v>55</v>
      </c>
      <c r="AB39" t="s">
        <v>56</v>
      </c>
      <c r="AC39" t="s">
        <v>80</v>
      </c>
      <c r="AD39" t="s">
        <v>81</v>
      </c>
    </row>
    <row r="40" spans="1:30" hidden="1">
      <c r="A40">
        <v>2015</v>
      </c>
      <c r="B40">
        <v>2015</v>
      </c>
      <c r="C40" t="s">
        <v>164</v>
      </c>
      <c r="D40" t="s">
        <v>165</v>
      </c>
      <c r="E40" t="s">
        <v>46</v>
      </c>
      <c r="F40" t="s">
        <v>47</v>
      </c>
      <c r="G40" t="s">
        <v>48</v>
      </c>
      <c r="I40" t="s">
        <v>49</v>
      </c>
      <c r="J40" t="s">
        <v>50</v>
      </c>
      <c r="K40">
        <v>17.100000000000001</v>
      </c>
      <c r="L40">
        <v>17.100000000000001</v>
      </c>
      <c r="O40">
        <v>10.199999999999999</v>
      </c>
      <c r="P40">
        <v>27.3</v>
      </c>
      <c r="Q40" t="s">
        <v>51</v>
      </c>
      <c r="R40" t="s">
        <v>52</v>
      </c>
      <c r="W40" t="s">
        <v>166</v>
      </c>
      <c r="Y40">
        <v>55</v>
      </c>
      <c r="Z40" t="s">
        <v>54</v>
      </c>
      <c r="AA40" t="s">
        <v>55</v>
      </c>
      <c r="AB40" t="s">
        <v>56</v>
      </c>
      <c r="AC40" t="s">
        <v>57</v>
      </c>
      <c r="AD40" t="s">
        <v>58</v>
      </c>
    </row>
    <row r="41" spans="1:30" hidden="1">
      <c r="A41">
        <v>2015</v>
      </c>
      <c r="B41">
        <v>2015</v>
      </c>
      <c r="C41" t="s">
        <v>82</v>
      </c>
      <c r="D41" t="s">
        <v>83</v>
      </c>
      <c r="E41" t="s">
        <v>46</v>
      </c>
      <c r="F41" t="s">
        <v>47</v>
      </c>
      <c r="G41" t="s">
        <v>48</v>
      </c>
      <c r="I41" t="s">
        <v>49</v>
      </c>
      <c r="J41" t="s">
        <v>50</v>
      </c>
      <c r="K41">
        <v>14.1</v>
      </c>
      <c r="L41">
        <v>14.1</v>
      </c>
      <c r="O41">
        <v>11</v>
      </c>
      <c r="P41">
        <v>18</v>
      </c>
      <c r="Q41" t="s">
        <v>51</v>
      </c>
      <c r="R41" t="s">
        <v>146</v>
      </c>
      <c r="W41" t="s">
        <v>84</v>
      </c>
      <c r="Y41">
        <v>40</v>
      </c>
      <c r="Z41" t="s">
        <v>54</v>
      </c>
      <c r="AA41" t="s">
        <v>55</v>
      </c>
      <c r="AB41" t="s">
        <v>56</v>
      </c>
      <c r="AC41" t="s">
        <v>57</v>
      </c>
      <c r="AD41" t="s">
        <v>148</v>
      </c>
    </row>
    <row r="42" spans="1:30" hidden="1">
      <c r="A42">
        <v>2015</v>
      </c>
      <c r="B42">
        <v>2015</v>
      </c>
      <c r="C42" t="s">
        <v>167</v>
      </c>
      <c r="D42" t="s">
        <v>168</v>
      </c>
      <c r="E42" t="s">
        <v>46</v>
      </c>
      <c r="F42" t="s">
        <v>47</v>
      </c>
      <c r="G42" t="s">
        <v>48</v>
      </c>
      <c r="I42" t="s">
        <v>49</v>
      </c>
      <c r="J42" t="s">
        <v>50</v>
      </c>
      <c r="K42">
        <v>9.1999999999999993</v>
      </c>
      <c r="L42">
        <v>9.1999999999999993</v>
      </c>
      <c r="O42">
        <v>8</v>
      </c>
      <c r="P42">
        <v>10.5</v>
      </c>
      <c r="Q42" t="s">
        <v>71</v>
      </c>
      <c r="R42" t="s">
        <v>72</v>
      </c>
      <c r="W42" t="s">
        <v>169</v>
      </c>
      <c r="Y42">
        <v>10</v>
      </c>
      <c r="Z42" t="s">
        <v>54</v>
      </c>
      <c r="AA42" t="s">
        <v>55</v>
      </c>
      <c r="AB42" t="s">
        <v>56</v>
      </c>
      <c r="AC42" t="s">
        <v>74</v>
      </c>
      <c r="AD42" t="s">
        <v>75</v>
      </c>
    </row>
    <row r="43" spans="1:30" hidden="1">
      <c r="A43">
        <v>2014</v>
      </c>
      <c r="B43">
        <v>2014</v>
      </c>
      <c r="C43" t="s">
        <v>170</v>
      </c>
      <c r="D43" t="s">
        <v>171</v>
      </c>
      <c r="E43" t="s">
        <v>46</v>
      </c>
      <c r="F43" t="s">
        <v>47</v>
      </c>
      <c r="G43" t="s">
        <v>48</v>
      </c>
      <c r="I43" t="s">
        <v>49</v>
      </c>
      <c r="J43" t="s">
        <v>50</v>
      </c>
      <c r="K43">
        <v>11.8</v>
      </c>
      <c r="L43">
        <v>11.8</v>
      </c>
      <c r="O43">
        <v>10.7</v>
      </c>
      <c r="P43">
        <v>13</v>
      </c>
      <c r="Q43" t="s">
        <v>71</v>
      </c>
      <c r="R43" t="s">
        <v>90</v>
      </c>
      <c r="W43" t="s">
        <v>172</v>
      </c>
      <c r="Y43">
        <v>48</v>
      </c>
      <c r="Z43" t="s">
        <v>54</v>
      </c>
      <c r="AA43" t="s">
        <v>55</v>
      </c>
      <c r="AB43" t="s">
        <v>56</v>
      </c>
      <c r="AC43" t="s">
        <v>74</v>
      </c>
      <c r="AD43" t="s">
        <v>92</v>
      </c>
    </row>
    <row r="44" spans="1:30" hidden="1">
      <c r="A44">
        <v>2014</v>
      </c>
      <c r="B44">
        <v>2014</v>
      </c>
      <c r="C44" t="s">
        <v>173</v>
      </c>
      <c r="D44" t="s">
        <v>174</v>
      </c>
      <c r="E44" t="s">
        <v>46</v>
      </c>
      <c r="F44" t="s">
        <v>47</v>
      </c>
      <c r="G44" t="s">
        <v>48</v>
      </c>
      <c r="I44" t="s">
        <v>49</v>
      </c>
      <c r="J44" t="s">
        <v>50</v>
      </c>
      <c r="K44">
        <v>7.8</v>
      </c>
      <c r="L44">
        <v>7.8</v>
      </c>
      <c r="O44">
        <v>7.2</v>
      </c>
      <c r="P44">
        <v>8.3000000000000007</v>
      </c>
      <c r="Q44" t="s">
        <v>51</v>
      </c>
      <c r="R44" t="s">
        <v>129</v>
      </c>
      <c r="W44" t="s">
        <v>175</v>
      </c>
      <c r="Y44">
        <v>31</v>
      </c>
      <c r="Z44" t="s">
        <v>54</v>
      </c>
      <c r="AA44" t="s">
        <v>55</v>
      </c>
      <c r="AB44" t="s">
        <v>56</v>
      </c>
      <c r="AC44" t="s">
        <v>57</v>
      </c>
      <c r="AD44" t="s">
        <v>131</v>
      </c>
    </row>
    <row r="45" spans="1:30">
      <c r="A45">
        <v>2011</v>
      </c>
      <c r="B45">
        <v>2011</v>
      </c>
      <c r="C45" t="s">
        <v>167</v>
      </c>
      <c r="D45" t="s">
        <v>168</v>
      </c>
      <c r="E45" t="s">
        <v>46</v>
      </c>
      <c r="F45" t="s">
        <v>47</v>
      </c>
      <c r="G45" t="s">
        <v>48</v>
      </c>
      <c r="I45" t="s">
        <v>49</v>
      </c>
      <c r="J45" t="s">
        <v>50</v>
      </c>
      <c r="K45">
        <v>8.8000000000000007</v>
      </c>
      <c r="L45">
        <v>8.8000000000000007</v>
      </c>
      <c r="O45">
        <v>7.9</v>
      </c>
      <c r="P45">
        <v>9.9</v>
      </c>
      <c r="Q45" t="s">
        <v>78</v>
      </c>
      <c r="R45" t="s">
        <v>78</v>
      </c>
      <c r="W45" t="s">
        <v>169</v>
      </c>
      <c r="Y45">
        <v>10</v>
      </c>
      <c r="Z45" t="s">
        <v>54</v>
      </c>
      <c r="AA45" t="s">
        <v>55</v>
      </c>
      <c r="AB45" t="s">
        <v>56</v>
      </c>
      <c r="AC45" t="s">
        <v>80</v>
      </c>
      <c r="AD45" t="s">
        <v>81</v>
      </c>
    </row>
    <row r="46" spans="1:30" hidden="1">
      <c r="A46">
        <v>2014</v>
      </c>
      <c r="B46">
        <v>2014</v>
      </c>
      <c r="C46" t="s">
        <v>107</v>
      </c>
      <c r="D46" t="s">
        <v>108</v>
      </c>
      <c r="E46" t="s">
        <v>46</v>
      </c>
      <c r="F46" t="s">
        <v>47</v>
      </c>
      <c r="G46" t="s">
        <v>48</v>
      </c>
      <c r="I46" t="s">
        <v>49</v>
      </c>
      <c r="J46" t="s">
        <v>50</v>
      </c>
      <c r="K46">
        <v>8.4</v>
      </c>
      <c r="L46">
        <v>8.4</v>
      </c>
      <c r="O46">
        <v>7.4</v>
      </c>
      <c r="P46">
        <v>9.6</v>
      </c>
      <c r="Q46" t="s">
        <v>71</v>
      </c>
      <c r="R46" t="s">
        <v>90</v>
      </c>
      <c r="W46" t="s">
        <v>109</v>
      </c>
      <c r="Y46">
        <v>33</v>
      </c>
      <c r="Z46" t="s">
        <v>54</v>
      </c>
      <c r="AA46" t="s">
        <v>55</v>
      </c>
      <c r="AB46" t="s">
        <v>56</v>
      </c>
      <c r="AC46" t="s">
        <v>74</v>
      </c>
      <c r="AD46" t="s">
        <v>92</v>
      </c>
    </row>
    <row r="47" spans="1:30" hidden="1">
      <c r="A47">
        <v>2014</v>
      </c>
      <c r="B47">
        <v>2014</v>
      </c>
      <c r="C47" t="s">
        <v>170</v>
      </c>
      <c r="D47" t="s">
        <v>171</v>
      </c>
      <c r="E47" t="s">
        <v>46</v>
      </c>
      <c r="F47" t="s">
        <v>47</v>
      </c>
      <c r="G47" t="s">
        <v>48</v>
      </c>
      <c r="I47" t="s">
        <v>49</v>
      </c>
      <c r="J47" t="s">
        <v>50</v>
      </c>
      <c r="K47">
        <v>15.7</v>
      </c>
      <c r="L47">
        <v>15.7</v>
      </c>
      <c r="O47">
        <v>14.2</v>
      </c>
      <c r="P47">
        <v>17.399999999999999</v>
      </c>
      <c r="Q47" t="s">
        <v>51</v>
      </c>
      <c r="R47" t="s">
        <v>63</v>
      </c>
      <c r="W47" t="s">
        <v>172</v>
      </c>
      <c r="Y47">
        <v>48</v>
      </c>
      <c r="Z47" t="s">
        <v>54</v>
      </c>
      <c r="AA47" t="s">
        <v>55</v>
      </c>
      <c r="AB47" t="s">
        <v>56</v>
      </c>
      <c r="AC47" t="s">
        <v>57</v>
      </c>
      <c r="AD47" t="s">
        <v>65</v>
      </c>
    </row>
    <row r="48" spans="1:30" hidden="1">
      <c r="A48">
        <v>2014</v>
      </c>
      <c r="B48">
        <v>2014</v>
      </c>
      <c r="C48" t="s">
        <v>176</v>
      </c>
      <c r="D48" t="s">
        <v>177</v>
      </c>
      <c r="E48" t="s">
        <v>46</v>
      </c>
      <c r="F48" t="s">
        <v>47</v>
      </c>
      <c r="G48" t="s">
        <v>48</v>
      </c>
      <c r="I48" t="s">
        <v>49</v>
      </c>
      <c r="J48" t="s">
        <v>50</v>
      </c>
      <c r="K48">
        <v>14.6</v>
      </c>
      <c r="L48">
        <v>14.6</v>
      </c>
      <c r="O48">
        <v>9.6</v>
      </c>
      <c r="P48">
        <v>21.4</v>
      </c>
      <c r="Q48" t="s">
        <v>51</v>
      </c>
      <c r="R48" t="s">
        <v>95</v>
      </c>
      <c r="W48" t="s">
        <v>178</v>
      </c>
      <c r="Y48">
        <v>26</v>
      </c>
      <c r="Z48" t="s">
        <v>54</v>
      </c>
      <c r="AA48" t="s">
        <v>55</v>
      </c>
      <c r="AB48" t="s">
        <v>56</v>
      </c>
      <c r="AC48" t="s">
        <v>57</v>
      </c>
      <c r="AD48" t="s">
        <v>97</v>
      </c>
    </row>
    <row r="49" spans="1:30" hidden="1">
      <c r="A49">
        <v>2014</v>
      </c>
      <c r="B49">
        <v>2014</v>
      </c>
      <c r="C49" t="s">
        <v>44</v>
      </c>
      <c r="D49" t="s">
        <v>45</v>
      </c>
      <c r="E49" t="s">
        <v>46</v>
      </c>
      <c r="F49" t="s">
        <v>47</v>
      </c>
      <c r="G49" t="s">
        <v>48</v>
      </c>
      <c r="I49" t="s">
        <v>49</v>
      </c>
      <c r="J49" t="s">
        <v>50</v>
      </c>
      <c r="K49">
        <v>6.7</v>
      </c>
      <c r="L49">
        <v>6.7</v>
      </c>
      <c r="O49">
        <v>5.6</v>
      </c>
      <c r="P49">
        <v>8</v>
      </c>
      <c r="Q49" t="s">
        <v>71</v>
      </c>
      <c r="R49" t="s">
        <v>90</v>
      </c>
      <c r="W49" t="s">
        <v>53</v>
      </c>
      <c r="Y49">
        <v>2</v>
      </c>
      <c r="Z49" t="s">
        <v>54</v>
      </c>
      <c r="AA49" t="s">
        <v>55</v>
      </c>
      <c r="AB49" t="s">
        <v>56</v>
      </c>
      <c r="AC49" t="s">
        <v>74</v>
      </c>
      <c r="AD49" t="s">
        <v>92</v>
      </c>
    </row>
    <row r="50" spans="1:30" hidden="1">
      <c r="A50">
        <v>2014</v>
      </c>
      <c r="B50">
        <v>2014</v>
      </c>
      <c r="C50" t="s">
        <v>179</v>
      </c>
      <c r="D50" t="s">
        <v>180</v>
      </c>
      <c r="E50" t="s">
        <v>46</v>
      </c>
      <c r="F50" t="s">
        <v>47</v>
      </c>
      <c r="G50" t="s">
        <v>48</v>
      </c>
      <c r="I50" t="s">
        <v>49</v>
      </c>
      <c r="J50" t="s">
        <v>50</v>
      </c>
      <c r="K50">
        <v>10.7</v>
      </c>
      <c r="L50">
        <v>10.7</v>
      </c>
      <c r="O50">
        <v>9.3000000000000007</v>
      </c>
      <c r="P50">
        <v>12.2</v>
      </c>
      <c r="Q50" t="s">
        <v>71</v>
      </c>
      <c r="R50" t="s">
        <v>90</v>
      </c>
      <c r="W50" t="s">
        <v>181</v>
      </c>
      <c r="Y50">
        <v>29</v>
      </c>
      <c r="Z50" t="s">
        <v>54</v>
      </c>
      <c r="AA50" t="s">
        <v>55</v>
      </c>
      <c r="AB50" t="s">
        <v>56</v>
      </c>
      <c r="AC50" t="s">
        <v>74</v>
      </c>
      <c r="AD50" t="s">
        <v>92</v>
      </c>
    </row>
    <row r="51" spans="1:30" hidden="1">
      <c r="A51">
        <v>2014</v>
      </c>
      <c r="B51">
        <v>2014</v>
      </c>
      <c r="C51" t="s">
        <v>164</v>
      </c>
      <c r="D51" t="s">
        <v>165</v>
      </c>
      <c r="E51" t="s">
        <v>46</v>
      </c>
      <c r="F51" t="s">
        <v>47</v>
      </c>
      <c r="G51" t="s">
        <v>48</v>
      </c>
      <c r="I51" t="s">
        <v>49</v>
      </c>
      <c r="J51" t="s">
        <v>50</v>
      </c>
      <c r="K51">
        <v>8.5</v>
      </c>
      <c r="L51">
        <v>8.5</v>
      </c>
      <c r="O51">
        <v>7.4</v>
      </c>
      <c r="P51">
        <v>9.8000000000000007</v>
      </c>
      <c r="Q51" t="s">
        <v>71</v>
      </c>
      <c r="R51" t="s">
        <v>90</v>
      </c>
      <c r="W51" t="s">
        <v>166</v>
      </c>
      <c r="Y51">
        <v>55</v>
      </c>
      <c r="Z51" t="s">
        <v>54</v>
      </c>
      <c r="AA51" t="s">
        <v>55</v>
      </c>
      <c r="AB51" t="s">
        <v>56</v>
      </c>
      <c r="AC51" t="s">
        <v>74</v>
      </c>
      <c r="AD51" t="s">
        <v>92</v>
      </c>
    </row>
    <row r="52" spans="1:30" hidden="1">
      <c r="A52">
        <v>2013</v>
      </c>
      <c r="B52">
        <v>2013</v>
      </c>
      <c r="C52" t="s">
        <v>118</v>
      </c>
      <c r="D52" t="s">
        <v>119</v>
      </c>
      <c r="E52" t="s">
        <v>46</v>
      </c>
      <c r="F52" t="s">
        <v>47</v>
      </c>
      <c r="G52" t="s">
        <v>48</v>
      </c>
      <c r="I52" t="s">
        <v>49</v>
      </c>
      <c r="J52" t="s">
        <v>50</v>
      </c>
      <c r="K52">
        <v>11.5</v>
      </c>
      <c r="L52">
        <v>11.5</v>
      </c>
      <c r="O52">
        <v>7.6</v>
      </c>
      <c r="P52">
        <v>17</v>
      </c>
      <c r="Q52" t="s">
        <v>51</v>
      </c>
      <c r="R52" t="s">
        <v>52</v>
      </c>
      <c r="W52" t="s">
        <v>120</v>
      </c>
      <c r="Y52">
        <v>49</v>
      </c>
      <c r="Z52" t="s">
        <v>54</v>
      </c>
      <c r="AA52" t="s">
        <v>55</v>
      </c>
      <c r="AB52" t="s">
        <v>56</v>
      </c>
      <c r="AC52" t="s">
        <v>57</v>
      </c>
      <c r="AD52" t="s">
        <v>58</v>
      </c>
    </row>
    <row r="53" spans="1:30" hidden="1">
      <c r="A53">
        <v>2013</v>
      </c>
      <c r="B53">
        <v>2013</v>
      </c>
      <c r="C53" t="s">
        <v>149</v>
      </c>
      <c r="D53" t="s">
        <v>150</v>
      </c>
      <c r="E53" t="s">
        <v>46</v>
      </c>
      <c r="F53" t="s">
        <v>47</v>
      </c>
      <c r="G53" t="s">
        <v>48</v>
      </c>
      <c r="I53" t="s">
        <v>49</v>
      </c>
      <c r="J53" t="s">
        <v>50</v>
      </c>
      <c r="K53">
        <v>11.8</v>
      </c>
      <c r="L53">
        <v>11.8</v>
      </c>
      <c r="O53">
        <v>9.1999999999999993</v>
      </c>
      <c r="P53">
        <v>14.9</v>
      </c>
      <c r="Q53" t="s">
        <v>51</v>
      </c>
      <c r="R53" t="s">
        <v>52</v>
      </c>
      <c r="W53" t="s">
        <v>151</v>
      </c>
      <c r="Y53">
        <v>6</v>
      </c>
      <c r="Z53" t="s">
        <v>54</v>
      </c>
      <c r="AA53" t="s">
        <v>55</v>
      </c>
      <c r="AB53" t="s">
        <v>56</v>
      </c>
      <c r="AC53" t="s">
        <v>57</v>
      </c>
      <c r="AD53" t="s">
        <v>58</v>
      </c>
    </row>
    <row r="54" spans="1:30" hidden="1">
      <c r="A54">
        <v>2013</v>
      </c>
      <c r="B54">
        <v>2013</v>
      </c>
      <c r="C54" t="s">
        <v>182</v>
      </c>
      <c r="D54" t="s">
        <v>183</v>
      </c>
      <c r="E54" t="s">
        <v>46</v>
      </c>
      <c r="F54" t="s">
        <v>47</v>
      </c>
      <c r="G54" t="s">
        <v>48</v>
      </c>
      <c r="I54" t="s">
        <v>49</v>
      </c>
      <c r="J54" t="s">
        <v>50</v>
      </c>
      <c r="K54">
        <v>7.7</v>
      </c>
      <c r="L54">
        <v>7.7</v>
      </c>
      <c r="O54">
        <v>6.6</v>
      </c>
      <c r="P54">
        <v>8.9</v>
      </c>
      <c r="Q54" t="s">
        <v>71</v>
      </c>
      <c r="R54" t="s">
        <v>72</v>
      </c>
      <c r="W54" t="s">
        <v>184</v>
      </c>
      <c r="Y54">
        <v>41</v>
      </c>
      <c r="Z54" t="s">
        <v>54</v>
      </c>
      <c r="AA54" t="s">
        <v>55</v>
      </c>
      <c r="AB54" t="s">
        <v>56</v>
      </c>
      <c r="AC54" t="s">
        <v>74</v>
      </c>
      <c r="AD54" t="s">
        <v>75</v>
      </c>
    </row>
    <row r="55" spans="1:30" hidden="1">
      <c r="A55">
        <v>2013</v>
      </c>
      <c r="B55">
        <v>2013</v>
      </c>
      <c r="C55" t="s">
        <v>59</v>
      </c>
      <c r="D55" t="s">
        <v>60</v>
      </c>
      <c r="E55" t="s">
        <v>46</v>
      </c>
      <c r="F55" t="s">
        <v>47</v>
      </c>
      <c r="G55" t="s">
        <v>48</v>
      </c>
      <c r="I55" t="s">
        <v>49</v>
      </c>
      <c r="J55" t="s">
        <v>50</v>
      </c>
      <c r="M55" t="s">
        <v>61</v>
      </c>
      <c r="N55" t="s">
        <v>62</v>
      </c>
      <c r="Q55" t="s">
        <v>51</v>
      </c>
      <c r="R55" t="s">
        <v>63</v>
      </c>
      <c r="W55" t="s">
        <v>64</v>
      </c>
      <c r="Y55">
        <v>78</v>
      </c>
      <c r="Z55" t="s">
        <v>54</v>
      </c>
      <c r="AA55" t="s">
        <v>55</v>
      </c>
      <c r="AB55" t="s">
        <v>56</v>
      </c>
      <c r="AC55" t="s">
        <v>57</v>
      </c>
      <c r="AD55" t="s">
        <v>65</v>
      </c>
    </row>
    <row r="56" spans="1:30" hidden="1">
      <c r="A56">
        <v>2012</v>
      </c>
      <c r="B56">
        <v>2012</v>
      </c>
      <c r="C56" t="s">
        <v>170</v>
      </c>
      <c r="D56" t="s">
        <v>171</v>
      </c>
      <c r="E56" t="s">
        <v>46</v>
      </c>
      <c r="F56" t="s">
        <v>47</v>
      </c>
      <c r="G56" t="s">
        <v>48</v>
      </c>
      <c r="I56" t="s">
        <v>49</v>
      </c>
      <c r="J56" t="s">
        <v>50</v>
      </c>
      <c r="K56">
        <v>8</v>
      </c>
      <c r="L56">
        <v>8</v>
      </c>
      <c r="O56">
        <v>7.2</v>
      </c>
      <c r="P56">
        <v>9</v>
      </c>
      <c r="Q56" t="s">
        <v>51</v>
      </c>
      <c r="R56" t="s">
        <v>129</v>
      </c>
      <c r="W56" t="s">
        <v>172</v>
      </c>
      <c r="Y56">
        <v>48</v>
      </c>
      <c r="Z56" t="s">
        <v>54</v>
      </c>
      <c r="AA56" t="s">
        <v>55</v>
      </c>
      <c r="AB56" t="s">
        <v>56</v>
      </c>
      <c r="AC56" t="s">
        <v>57</v>
      </c>
      <c r="AD56" t="s">
        <v>131</v>
      </c>
    </row>
    <row r="57" spans="1:30" hidden="1">
      <c r="A57">
        <v>2012</v>
      </c>
      <c r="B57">
        <v>2012</v>
      </c>
      <c r="C57" t="s">
        <v>161</v>
      </c>
      <c r="D57" t="s">
        <v>162</v>
      </c>
      <c r="E57" t="s">
        <v>46</v>
      </c>
      <c r="F57" t="s">
        <v>47</v>
      </c>
      <c r="G57" t="s">
        <v>48</v>
      </c>
      <c r="I57" t="s">
        <v>49</v>
      </c>
      <c r="J57" t="s">
        <v>50</v>
      </c>
      <c r="K57">
        <v>10.1</v>
      </c>
      <c r="L57">
        <v>10.1</v>
      </c>
      <c r="O57">
        <v>8.8000000000000007</v>
      </c>
      <c r="P57">
        <v>11.5</v>
      </c>
      <c r="Q57" t="s">
        <v>71</v>
      </c>
      <c r="R57" t="s">
        <v>90</v>
      </c>
      <c r="W57" t="s">
        <v>163</v>
      </c>
      <c r="Y57">
        <v>9</v>
      </c>
      <c r="Z57" t="s">
        <v>54</v>
      </c>
      <c r="AA57" t="s">
        <v>55</v>
      </c>
      <c r="AB57" t="s">
        <v>56</v>
      </c>
      <c r="AC57" t="s">
        <v>74</v>
      </c>
      <c r="AD57" t="s">
        <v>92</v>
      </c>
    </row>
    <row r="58" spans="1:30" hidden="1">
      <c r="A58">
        <v>2012</v>
      </c>
      <c r="B58">
        <v>2012</v>
      </c>
      <c r="C58" t="s">
        <v>161</v>
      </c>
      <c r="D58" t="s">
        <v>162</v>
      </c>
      <c r="E58" t="s">
        <v>46</v>
      </c>
      <c r="F58" t="s">
        <v>47</v>
      </c>
      <c r="G58" t="s">
        <v>48</v>
      </c>
      <c r="I58" t="s">
        <v>49</v>
      </c>
      <c r="J58" t="s">
        <v>50</v>
      </c>
      <c r="K58">
        <v>13</v>
      </c>
      <c r="L58">
        <v>13</v>
      </c>
      <c r="O58">
        <v>9.9</v>
      </c>
      <c r="P58">
        <v>16.899999999999999</v>
      </c>
      <c r="Q58" t="s">
        <v>51</v>
      </c>
      <c r="R58" t="s">
        <v>146</v>
      </c>
      <c r="W58" t="s">
        <v>163</v>
      </c>
      <c r="Y58">
        <v>9</v>
      </c>
      <c r="Z58" t="s">
        <v>54</v>
      </c>
      <c r="AA58" t="s">
        <v>55</v>
      </c>
      <c r="AB58" t="s">
        <v>56</v>
      </c>
      <c r="AC58" t="s">
        <v>57</v>
      </c>
      <c r="AD58" t="s">
        <v>148</v>
      </c>
    </row>
    <row r="59" spans="1:30" hidden="1">
      <c r="A59">
        <v>2012</v>
      </c>
      <c r="B59">
        <v>2012</v>
      </c>
      <c r="C59" t="s">
        <v>85</v>
      </c>
      <c r="D59" t="s">
        <v>86</v>
      </c>
      <c r="E59" t="s">
        <v>46</v>
      </c>
      <c r="F59" t="s">
        <v>47</v>
      </c>
      <c r="G59" t="s">
        <v>48</v>
      </c>
      <c r="I59" t="s">
        <v>49</v>
      </c>
      <c r="J59" t="s">
        <v>50</v>
      </c>
      <c r="K59">
        <v>23.1</v>
      </c>
      <c r="L59">
        <v>23.1</v>
      </c>
      <c r="O59">
        <v>15.7</v>
      </c>
      <c r="P59">
        <v>32.5</v>
      </c>
      <c r="Q59" t="s">
        <v>51</v>
      </c>
      <c r="R59" t="s">
        <v>52</v>
      </c>
      <c r="W59" t="s">
        <v>87</v>
      </c>
      <c r="Y59">
        <v>5</v>
      </c>
      <c r="Z59" t="s">
        <v>54</v>
      </c>
      <c r="AA59" t="s">
        <v>55</v>
      </c>
      <c r="AB59" t="s">
        <v>56</v>
      </c>
      <c r="AC59" t="s">
        <v>57</v>
      </c>
      <c r="AD59" t="s">
        <v>58</v>
      </c>
    </row>
    <row r="60" spans="1:30" hidden="1">
      <c r="A60">
        <v>2012</v>
      </c>
      <c r="B60">
        <v>2012</v>
      </c>
      <c r="C60" t="s">
        <v>93</v>
      </c>
      <c r="D60" t="s">
        <v>94</v>
      </c>
      <c r="E60" t="s">
        <v>46</v>
      </c>
      <c r="F60" t="s">
        <v>47</v>
      </c>
      <c r="G60" t="s">
        <v>48</v>
      </c>
      <c r="I60" t="s">
        <v>49</v>
      </c>
      <c r="J60" t="s">
        <v>50</v>
      </c>
      <c r="K60">
        <v>14.8</v>
      </c>
      <c r="L60">
        <v>14.8</v>
      </c>
      <c r="O60">
        <v>9.5</v>
      </c>
      <c r="P60">
        <v>22.4</v>
      </c>
      <c r="Q60" t="s">
        <v>51</v>
      </c>
      <c r="R60" t="s">
        <v>63</v>
      </c>
      <c r="W60" t="s">
        <v>96</v>
      </c>
      <c r="Y60">
        <v>66</v>
      </c>
      <c r="Z60" t="s">
        <v>54</v>
      </c>
      <c r="AA60" t="s">
        <v>55</v>
      </c>
      <c r="AB60" t="s">
        <v>56</v>
      </c>
      <c r="AC60" t="s">
        <v>57</v>
      </c>
      <c r="AD60" t="s">
        <v>65</v>
      </c>
    </row>
    <row r="61" spans="1:30" hidden="1">
      <c r="A61">
        <v>2012</v>
      </c>
      <c r="B61">
        <v>2012</v>
      </c>
      <c r="C61" t="s">
        <v>82</v>
      </c>
      <c r="D61" t="s">
        <v>83</v>
      </c>
      <c r="E61" t="s">
        <v>46</v>
      </c>
      <c r="F61" t="s">
        <v>47</v>
      </c>
      <c r="G61" t="s">
        <v>48</v>
      </c>
      <c r="I61" t="s">
        <v>49</v>
      </c>
      <c r="J61" t="s">
        <v>50</v>
      </c>
      <c r="K61">
        <v>12.1</v>
      </c>
      <c r="L61">
        <v>12.1</v>
      </c>
      <c r="O61">
        <v>8.1</v>
      </c>
      <c r="P61">
        <v>17.5</v>
      </c>
      <c r="Q61" t="s">
        <v>51</v>
      </c>
      <c r="R61" t="s">
        <v>63</v>
      </c>
      <c r="W61" t="s">
        <v>84</v>
      </c>
      <c r="Y61">
        <v>40</v>
      </c>
      <c r="Z61" t="s">
        <v>54</v>
      </c>
      <c r="AA61" t="s">
        <v>55</v>
      </c>
      <c r="AB61" t="s">
        <v>56</v>
      </c>
      <c r="AC61" t="s">
        <v>57</v>
      </c>
      <c r="AD61" t="s">
        <v>65</v>
      </c>
    </row>
    <row r="62" spans="1:30" hidden="1">
      <c r="A62">
        <v>2012</v>
      </c>
      <c r="B62">
        <v>2012</v>
      </c>
      <c r="C62" t="s">
        <v>88</v>
      </c>
      <c r="D62" t="s">
        <v>89</v>
      </c>
      <c r="E62" t="s">
        <v>46</v>
      </c>
      <c r="F62" t="s">
        <v>47</v>
      </c>
      <c r="G62" t="s">
        <v>48</v>
      </c>
      <c r="I62" t="s">
        <v>49</v>
      </c>
      <c r="J62" t="s">
        <v>50</v>
      </c>
      <c r="K62">
        <v>13.2</v>
      </c>
      <c r="L62">
        <v>13.2</v>
      </c>
      <c r="O62">
        <v>8.6999999999999993</v>
      </c>
      <c r="P62">
        <v>19.7</v>
      </c>
      <c r="Q62" t="s">
        <v>51</v>
      </c>
      <c r="R62" t="s">
        <v>63</v>
      </c>
      <c r="W62" t="s">
        <v>91</v>
      </c>
      <c r="Y62">
        <v>16</v>
      </c>
      <c r="Z62" t="s">
        <v>54</v>
      </c>
      <c r="AA62" t="s">
        <v>55</v>
      </c>
      <c r="AB62" t="s">
        <v>56</v>
      </c>
      <c r="AC62" t="s">
        <v>57</v>
      </c>
      <c r="AD62" t="s">
        <v>65</v>
      </c>
    </row>
    <row r="63" spans="1:30" hidden="1">
      <c r="A63">
        <v>2011</v>
      </c>
      <c r="B63">
        <v>2011</v>
      </c>
      <c r="C63" t="s">
        <v>69</v>
      </c>
      <c r="D63" t="s">
        <v>70</v>
      </c>
      <c r="E63" t="s">
        <v>46</v>
      </c>
      <c r="F63" t="s">
        <v>47</v>
      </c>
      <c r="G63" t="s">
        <v>48</v>
      </c>
      <c r="I63" t="s">
        <v>49</v>
      </c>
      <c r="J63" t="s">
        <v>50</v>
      </c>
      <c r="M63" t="s">
        <v>115</v>
      </c>
      <c r="N63" t="s">
        <v>116</v>
      </c>
      <c r="Q63" t="s">
        <v>51</v>
      </c>
      <c r="R63" t="s">
        <v>95</v>
      </c>
      <c r="W63" t="s">
        <v>73</v>
      </c>
      <c r="Y63">
        <v>17</v>
      </c>
      <c r="Z63" t="s">
        <v>54</v>
      </c>
      <c r="AA63" t="s">
        <v>55</v>
      </c>
      <c r="AB63" t="s">
        <v>56</v>
      </c>
      <c r="AC63" t="s">
        <v>57</v>
      </c>
      <c r="AD63" t="s">
        <v>97</v>
      </c>
    </row>
    <row r="64" spans="1:30">
      <c r="A64">
        <v>2011</v>
      </c>
      <c r="B64">
        <v>2011</v>
      </c>
      <c r="C64" t="s">
        <v>185</v>
      </c>
      <c r="D64" t="s">
        <v>186</v>
      </c>
      <c r="E64" t="s">
        <v>46</v>
      </c>
      <c r="F64" t="s">
        <v>47</v>
      </c>
      <c r="G64" t="s">
        <v>48</v>
      </c>
      <c r="I64" t="s">
        <v>49</v>
      </c>
      <c r="J64" t="s">
        <v>50</v>
      </c>
      <c r="K64">
        <v>9.5</v>
      </c>
      <c r="L64">
        <v>9.5</v>
      </c>
      <c r="O64">
        <v>8.5</v>
      </c>
      <c r="P64">
        <v>10.6</v>
      </c>
      <c r="Q64" t="s">
        <v>78</v>
      </c>
      <c r="R64" t="s">
        <v>78</v>
      </c>
      <c r="W64" t="s">
        <v>187</v>
      </c>
      <c r="Y64">
        <v>11</v>
      </c>
      <c r="Z64" t="s">
        <v>54</v>
      </c>
      <c r="AA64" t="s">
        <v>55</v>
      </c>
      <c r="AB64" t="s">
        <v>56</v>
      </c>
      <c r="AC64" t="s">
        <v>80</v>
      </c>
      <c r="AD64" t="s">
        <v>81</v>
      </c>
    </row>
    <row r="65" spans="1:30" hidden="1">
      <c r="A65">
        <v>2011</v>
      </c>
      <c r="B65">
        <v>2011</v>
      </c>
      <c r="C65" t="s">
        <v>110</v>
      </c>
      <c r="D65" t="s">
        <v>111</v>
      </c>
      <c r="E65" t="s">
        <v>46</v>
      </c>
      <c r="F65" t="s">
        <v>47</v>
      </c>
      <c r="G65" t="s">
        <v>48</v>
      </c>
      <c r="I65" t="s">
        <v>49</v>
      </c>
      <c r="J65" t="s">
        <v>50</v>
      </c>
      <c r="K65">
        <v>9.3000000000000007</v>
      </c>
      <c r="L65">
        <v>9.3000000000000007</v>
      </c>
      <c r="O65">
        <v>8.5</v>
      </c>
      <c r="P65">
        <v>10.199999999999999</v>
      </c>
      <c r="Q65" t="s">
        <v>51</v>
      </c>
      <c r="R65" t="s">
        <v>129</v>
      </c>
      <c r="W65" t="s">
        <v>112</v>
      </c>
      <c r="Y65">
        <v>22</v>
      </c>
      <c r="Z65" t="s">
        <v>54</v>
      </c>
      <c r="AA65" t="s">
        <v>55</v>
      </c>
      <c r="AB65" t="s">
        <v>56</v>
      </c>
      <c r="AC65" t="s">
        <v>57</v>
      </c>
      <c r="AD65" t="s">
        <v>131</v>
      </c>
    </row>
    <row r="66" spans="1:30">
      <c r="A66">
        <v>2011</v>
      </c>
      <c r="B66">
        <v>2011</v>
      </c>
      <c r="C66" t="s">
        <v>152</v>
      </c>
      <c r="D66" t="s">
        <v>153</v>
      </c>
      <c r="E66" t="s">
        <v>46</v>
      </c>
      <c r="F66" t="s">
        <v>47</v>
      </c>
      <c r="G66" t="s">
        <v>48</v>
      </c>
      <c r="I66" t="s">
        <v>49</v>
      </c>
      <c r="J66" t="s">
        <v>50</v>
      </c>
      <c r="K66">
        <v>9</v>
      </c>
      <c r="L66">
        <v>9</v>
      </c>
      <c r="O66">
        <v>8.3000000000000007</v>
      </c>
      <c r="P66">
        <v>9.6999999999999993</v>
      </c>
      <c r="Q66" t="s">
        <v>78</v>
      </c>
      <c r="R66" t="s">
        <v>78</v>
      </c>
      <c r="W66" t="s">
        <v>154</v>
      </c>
      <c r="Y66">
        <v>12</v>
      </c>
      <c r="Z66" t="s">
        <v>54</v>
      </c>
      <c r="AA66" t="s">
        <v>55</v>
      </c>
      <c r="AB66" t="s">
        <v>56</v>
      </c>
      <c r="AC66" t="s">
        <v>80</v>
      </c>
      <c r="AD66" t="s">
        <v>81</v>
      </c>
    </row>
    <row r="67" spans="1:30" hidden="1">
      <c r="A67">
        <v>2015</v>
      </c>
      <c r="B67">
        <v>2015</v>
      </c>
      <c r="C67" t="s">
        <v>188</v>
      </c>
      <c r="D67" t="s">
        <v>189</v>
      </c>
      <c r="E67" t="s">
        <v>46</v>
      </c>
      <c r="F67" t="s">
        <v>47</v>
      </c>
      <c r="G67" t="s">
        <v>48</v>
      </c>
      <c r="I67" t="s">
        <v>49</v>
      </c>
      <c r="J67" t="s">
        <v>50</v>
      </c>
      <c r="K67">
        <v>6.2</v>
      </c>
      <c r="L67">
        <v>6.2</v>
      </c>
      <c r="O67">
        <v>5.6</v>
      </c>
      <c r="P67">
        <v>6.8</v>
      </c>
      <c r="Q67" t="s">
        <v>51</v>
      </c>
      <c r="R67" t="s">
        <v>129</v>
      </c>
      <c r="W67" t="s">
        <v>190</v>
      </c>
      <c r="Y67">
        <v>34</v>
      </c>
      <c r="Z67" t="s">
        <v>54</v>
      </c>
      <c r="AA67" t="s">
        <v>55</v>
      </c>
      <c r="AB67" t="s">
        <v>56</v>
      </c>
      <c r="AC67" t="s">
        <v>57</v>
      </c>
      <c r="AD67" t="s">
        <v>131</v>
      </c>
    </row>
    <row r="68" spans="1:30" hidden="1">
      <c r="A68">
        <v>2015</v>
      </c>
      <c r="B68">
        <v>2015</v>
      </c>
      <c r="C68" t="s">
        <v>191</v>
      </c>
      <c r="D68" t="s">
        <v>192</v>
      </c>
      <c r="E68" t="s">
        <v>46</v>
      </c>
      <c r="F68" t="s">
        <v>47</v>
      </c>
      <c r="G68" t="s">
        <v>48</v>
      </c>
      <c r="I68" t="s">
        <v>49</v>
      </c>
      <c r="J68" t="s">
        <v>50</v>
      </c>
      <c r="K68">
        <v>8.1</v>
      </c>
      <c r="L68">
        <v>8.1</v>
      </c>
      <c r="O68">
        <v>7.4</v>
      </c>
      <c r="P68">
        <v>8.9</v>
      </c>
      <c r="Q68" t="s">
        <v>71</v>
      </c>
      <c r="R68" t="s">
        <v>72</v>
      </c>
      <c r="W68" t="s">
        <v>193</v>
      </c>
      <c r="Y68">
        <v>36</v>
      </c>
      <c r="Z68" t="s">
        <v>54</v>
      </c>
      <c r="AA68" t="s">
        <v>55</v>
      </c>
      <c r="AB68" t="s">
        <v>56</v>
      </c>
      <c r="AC68" t="s">
        <v>74</v>
      </c>
      <c r="AD68" t="s">
        <v>75</v>
      </c>
    </row>
    <row r="69" spans="1:30" hidden="1">
      <c r="A69">
        <v>2015</v>
      </c>
      <c r="B69">
        <v>2015</v>
      </c>
      <c r="C69" t="s">
        <v>132</v>
      </c>
      <c r="D69" t="s">
        <v>133</v>
      </c>
      <c r="E69" t="s">
        <v>46</v>
      </c>
      <c r="F69" t="s">
        <v>47</v>
      </c>
      <c r="G69" t="s">
        <v>48</v>
      </c>
      <c r="I69" t="s">
        <v>49</v>
      </c>
      <c r="J69" t="s">
        <v>50</v>
      </c>
      <c r="K69">
        <v>14.9</v>
      </c>
      <c r="L69">
        <v>14.9</v>
      </c>
      <c r="O69">
        <v>14</v>
      </c>
      <c r="P69">
        <v>15.9</v>
      </c>
      <c r="Q69" t="s">
        <v>51</v>
      </c>
      <c r="R69" t="s">
        <v>63</v>
      </c>
      <c r="W69" t="s">
        <v>134</v>
      </c>
      <c r="Y69">
        <v>72</v>
      </c>
      <c r="Z69" t="s">
        <v>54</v>
      </c>
      <c r="AA69" t="s">
        <v>55</v>
      </c>
      <c r="AB69" t="s">
        <v>56</v>
      </c>
      <c r="AC69" t="s">
        <v>57</v>
      </c>
      <c r="AD69" t="s">
        <v>65</v>
      </c>
    </row>
    <row r="70" spans="1:30" hidden="1">
      <c r="A70">
        <v>2015</v>
      </c>
      <c r="B70">
        <v>2015</v>
      </c>
      <c r="C70" t="s">
        <v>194</v>
      </c>
      <c r="D70" t="s">
        <v>195</v>
      </c>
      <c r="E70" t="s">
        <v>46</v>
      </c>
      <c r="F70" t="s">
        <v>47</v>
      </c>
      <c r="G70" t="s">
        <v>48</v>
      </c>
      <c r="I70" t="s">
        <v>49</v>
      </c>
      <c r="J70" t="s">
        <v>50</v>
      </c>
      <c r="K70">
        <v>15.6</v>
      </c>
      <c r="L70">
        <v>15.6</v>
      </c>
      <c r="O70">
        <v>11.9</v>
      </c>
      <c r="P70">
        <v>20.2</v>
      </c>
      <c r="Q70" t="s">
        <v>51</v>
      </c>
      <c r="R70" t="s">
        <v>52</v>
      </c>
      <c r="W70" t="s">
        <v>196</v>
      </c>
      <c r="Y70">
        <v>35</v>
      </c>
      <c r="Z70" t="s">
        <v>54</v>
      </c>
      <c r="AA70" t="s">
        <v>55</v>
      </c>
      <c r="AB70" t="s">
        <v>56</v>
      </c>
      <c r="AC70" t="s">
        <v>57</v>
      </c>
      <c r="AD70" t="s">
        <v>58</v>
      </c>
    </row>
    <row r="71" spans="1:30" hidden="1">
      <c r="A71">
        <v>2015</v>
      </c>
      <c r="B71">
        <v>2015</v>
      </c>
      <c r="C71" t="s">
        <v>132</v>
      </c>
      <c r="D71" t="s">
        <v>133</v>
      </c>
      <c r="E71" t="s">
        <v>46</v>
      </c>
      <c r="F71" t="s">
        <v>47</v>
      </c>
      <c r="G71" t="s">
        <v>48</v>
      </c>
      <c r="I71" t="s">
        <v>49</v>
      </c>
      <c r="J71" t="s">
        <v>50</v>
      </c>
      <c r="K71">
        <v>15.8</v>
      </c>
      <c r="L71">
        <v>15.8</v>
      </c>
      <c r="O71">
        <v>14.6</v>
      </c>
      <c r="P71">
        <v>17.100000000000001</v>
      </c>
      <c r="Q71" t="s">
        <v>71</v>
      </c>
      <c r="R71" t="s">
        <v>72</v>
      </c>
      <c r="W71" t="s">
        <v>134</v>
      </c>
      <c r="Y71">
        <v>72</v>
      </c>
      <c r="Z71" t="s">
        <v>54</v>
      </c>
      <c r="AA71" t="s">
        <v>55</v>
      </c>
      <c r="AB71" t="s">
        <v>56</v>
      </c>
      <c r="AC71" t="s">
        <v>74</v>
      </c>
      <c r="AD71" t="s">
        <v>75</v>
      </c>
    </row>
    <row r="72" spans="1:30" hidden="1">
      <c r="A72">
        <v>2015</v>
      </c>
      <c r="B72">
        <v>2015</v>
      </c>
      <c r="C72" t="s">
        <v>66</v>
      </c>
      <c r="D72" t="s">
        <v>67</v>
      </c>
      <c r="E72" t="s">
        <v>46</v>
      </c>
      <c r="F72" t="s">
        <v>47</v>
      </c>
      <c r="G72" t="s">
        <v>48</v>
      </c>
      <c r="I72" t="s">
        <v>49</v>
      </c>
      <c r="J72" t="s">
        <v>50</v>
      </c>
      <c r="K72">
        <v>12.6</v>
      </c>
      <c r="L72">
        <v>12.6</v>
      </c>
      <c r="O72">
        <v>10.8</v>
      </c>
      <c r="P72">
        <v>14.6</v>
      </c>
      <c r="Q72" t="s">
        <v>51</v>
      </c>
      <c r="R72" t="s">
        <v>146</v>
      </c>
      <c r="W72" t="s">
        <v>68</v>
      </c>
      <c r="Y72">
        <v>24</v>
      </c>
      <c r="Z72" t="s">
        <v>54</v>
      </c>
      <c r="AA72" t="s">
        <v>55</v>
      </c>
      <c r="AB72" t="s">
        <v>56</v>
      </c>
      <c r="AC72" t="s">
        <v>57</v>
      </c>
      <c r="AD72" t="s">
        <v>148</v>
      </c>
    </row>
    <row r="73" spans="1:30" hidden="1">
      <c r="A73">
        <v>2016</v>
      </c>
      <c r="B73">
        <v>2016</v>
      </c>
      <c r="C73" t="s">
        <v>104</v>
      </c>
      <c r="D73" t="s">
        <v>105</v>
      </c>
      <c r="E73" t="s">
        <v>46</v>
      </c>
      <c r="F73" t="s">
        <v>47</v>
      </c>
      <c r="G73" t="s">
        <v>48</v>
      </c>
      <c r="I73" t="s">
        <v>49</v>
      </c>
      <c r="J73" t="s">
        <v>50</v>
      </c>
      <c r="K73">
        <v>6</v>
      </c>
      <c r="L73">
        <v>6</v>
      </c>
      <c r="O73">
        <v>3.5</v>
      </c>
      <c r="P73">
        <v>10</v>
      </c>
      <c r="Q73" t="s">
        <v>51</v>
      </c>
      <c r="R73" t="s">
        <v>52</v>
      </c>
      <c r="W73" t="s">
        <v>106</v>
      </c>
      <c r="Y73">
        <v>51</v>
      </c>
      <c r="Z73" t="s">
        <v>54</v>
      </c>
      <c r="AA73" t="s">
        <v>55</v>
      </c>
      <c r="AB73" t="s">
        <v>56</v>
      </c>
      <c r="AC73" t="s">
        <v>57</v>
      </c>
      <c r="AD73" t="s">
        <v>58</v>
      </c>
    </row>
    <row r="74" spans="1:30" hidden="1">
      <c r="A74">
        <v>2015</v>
      </c>
      <c r="B74">
        <v>2015</v>
      </c>
      <c r="C74" t="s">
        <v>144</v>
      </c>
      <c r="D74" t="s">
        <v>145</v>
      </c>
      <c r="E74" t="s">
        <v>46</v>
      </c>
      <c r="F74" t="s">
        <v>47</v>
      </c>
      <c r="G74" t="s">
        <v>48</v>
      </c>
      <c r="I74" t="s">
        <v>49</v>
      </c>
      <c r="J74" t="s">
        <v>50</v>
      </c>
      <c r="K74">
        <v>12.4</v>
      </c>
      <c r="L74">
        <v>12.4</v>
      </c>
      <c r="O74">
        <v>6.8</v>
      </c>
      <c r="P74">
        <v>21.4</v>
      </c>
      <c r="Q74" t="s">
        <v>51</v>
      </c>
      <c r="R74" t="s">
        <v>52</v>
      </c>
      <c r="W74" t="s">
        <v>147</v>
      </c>
      <c r="Y74">
        <v>39</v>
      </c>
      <c r="Z74" t="s">
        <v>54</v>
      </c>
      <c r="AA74" t="s">
        <v>55</v>
      </c>
      <c r="AB74" t="s">
        <v>56</v>
      </c>
      <c r="AC74" t="s">
        <v>57</v>
      </c>
      <c r="AD74" t="s">
        <v>58</v>
      </c>
    </row>
    <row r="75" spans="1:30" hidden="1">
      <c r="A75">
        <v>2015</v>
      </c>
      <c r="B75">
        <v>2015</v>
      </c>
      <c r="C75" t="s">
        <v>141</v>
      </c>
      <c r="D75" t="s">
        <v>142</v>
      </c>
      <c r="E75" t="s">
        <v>46</v>
      </c>
      <c r="F75" t="s">
        <v>47</v>
      </c>
      <c r="G75" t="s">
        <v>48</v>
      </c>
      <c r="I75" t="s">
        <v>49</v>
      </c>
      <c r="J75" t="s">
        <v>50</v>
      </c>
      <c r="K75">
        <v>7.6</v>
      </c>
      <c r="L75">
        <v>7.6</v>
      </c>
      <c r="O75">
        <v>6.7</v>
      </c>
      <c r="P75">
        <v>8.5</v>
      </c>
      <c r="Q75" t="s">
        <v>51</v>
      </c>
      <c r="R75" t="s">
        <v>129</v>
      </c>
      <c r="W75" t="s">
        <v>143</v>
      </c>
      <c r="Y75">
        <v>56</v>
      </c>
      <c r="Z75" t="s">
        <v>54</v>
      </c>
      <c r="AA75" t="s">
        <v>55</v>
      </c>
      <c r="AB75" t="s">
        <v>56</v>
      </c>
      <c r="AC75" t="s">
        <v>57</v>
      </c>
      <c r="AD75" t="s">
        <v>131</v>
      </c>
    </row>
    <row r="76" spans="1:30" hidden="1">
      <c r="A76">
        <v>2015</v>
      </c>
      <c r="B76">
        <v>2015</v>
      </c>
      <c r="C76" t="s">
        <v>191</v>
      </c>
      <c r="D76" t="s">
        <v>192</v>
      </c>
      <c r="E76" t="s">
        <v>46</v>
      </c>
      <c r="F76" t="s">
        <v>47</v>
      </c>
      <c r="G76" t="s">
        <v>48</v>
      </c>
      <c r="I76" t="s">
        <v>49</v>
      </c>
      <c r="J76" t="s">
        <v>50</v>
      </c>
      <c r="K76">
        <v>13.9</v>
      </c>
      <c r="L76">
        <v>13.9</v>
      </c>
      <c r="O76">
        <v>10.6</v>
      </c>
      <c r="P76">
        <v>18</v>
      </c>
      <c r="Q76" t="s">
        <v>51</v>
      </c>
      <c r="R76" t="s">
        <v>52</v>
      </c>
      <c r="W76" t="s">
        <v>193</v>
      </c>
      <c r="Y76">
        <v>36</v>
      </c>
      <c r="Z76" t="s">
        <v>54</v>
      </c>
      <c r="AA76" t="s">
        <v>55</v>
      </c>
      <c r="AB76" t="s">
        <v>56</v>
      </c>
      <c r="AC76" t="s">
        <v>57</v>
      </c>
      <c r="AD76" t="s">
        <v>58</v>
      </c>
    </row>
    <row r="77" spans="1:30">
      <c r="A77">
        <v>2011</v>
      </c>
      <c r="B77">
        <v>2011</v>
      </c>
      <c r="C77" t="s">
        <v>197</v>
      </c>
      <c r="D77" t="s">
        <v>198</v>
      </c>
      <c r="E77" t="s">
        <v>46</v>
      </c>
      <c r="F77" t="s">
        <v>47</v>
      </c>
      <c r="G77" t="s">
        <v>48</v>
      </c>
      <c r="I77" t="s">
        <v>49</v>
      </c>
      <c r="J77" t="s">
        <v>50</v>
      </c>
      <c r="K77">
        <v>10.3</v>
      </c>
      <c r="L77">
        <v>10.3</v>
      </c>
      <c r="O77">
        <v>9.6</v>
      </c>
      <c r="P77">
        <v>11</v>
      </c>
      <c r="Q77" t="s">
        <v>78</v>
      </c>
      <c r="R77" t="s">
        <v>78</v>
      </c>
      <c r="W77" t="s">
        <v>199</v>
      </c>
      <c r="Y77">
        <v>13</v>
      </c>
      <c r="Z77" t="s">
        <v>54</v>
      </c>
      <c r="AA77" t="s">
        <v>55</v>
      </c>
      <c r="AB77" t="s">
        <v>56</v>
      </c>
      <c r="AC77" t="s">
        <v>80</v>
      </c>
      <c r="AD77" t="s">
        <v>81</v>
      </c>
    </row>
    <row r="78" spans="1:30" hidden="1">
      <c r="A78">
        <v>2015</v>
      </c>
      <c r="B78">
        <v>2015</v>
      </c>
      <c r="C78" t="s">
        <v>200</v>
      </c>
      <c r="D78" t="s">
        <v>201</v>
      </c>
      <c r="E78" t="s">
        <v>46</v>
      </c>
      <c r="F78" t="s">
        <v>47</v>
      </c>
      <c r="G78" t="s">
        <v>48</v>
      </c>
      <c r="I78" t="s">
        <v>49</v>
      </c>
      <c r="J78" t="s">
        <v>50</v>
      </c>
      <c r="K78">
        <v>6.2</v>
      </c>
      <c r="L78">
        <v>6.2</v>
      </c>
      <c r="O78">
        <v>3.9</v>
      </c>
      <c r="P78">
        <v>10</v>
      </c>
      <c r="Q78" t="s">
        <v>51</v>
      </c>
      <c r="R78" t="s">
        <v>63</v>
      </c>
      <c r="W78" t="s">
        <v>202</v>
      </c>
      <c r="Y78">
        <v>37</v>
      </c>
      <c r="Z78" t="s">
        <v>54</v>
      </c>
      <c r="AA78" t="s">
        <v>55</v>
      </c>
      <c r="AB78" t="s">
        <v>56</v>
      </c>
      <c r="AC78" t="s">
        <v>57</v>
      </c>
      <c r="AD78" t="s">
        <v>65</v>
      </c>
    </row>
    <row r="79" spans="1:30" hidden="1">
      <c r="A79">
        <v>2015</v>
      </c>
      <c r="B79">
        <v>2015</v>
      </c>
      <c r="C79" t="s">
        <v>76</v>
      </c>
      <c r="D79" t="s">
        <v>77</v>
      </c>
      <c r="E79" t="s">
        <v>46</v>
      </c>
      <c r="F79" t="s">
        <v>47</v>
      </c>
      <c r="G79" t="s">
        <v>48</v>
      </c>
      <c r="I79" t="s">
        <v>49</v>
      </c>
      <c r="J79" t="s">
        <v>50</v>
      </c>
      <c r="K79">
        <v>17.3</v>
      </c>
      <c r="L79">
        <v>17.3</v>
      </c>
      <c r="O79">
        <v>15.5</v>
      </c>
      <c r="P79">
        <v>19.3</v>
      </c>
      <c r="Q79" t="s">
        <v>51</v>
      </c>
      <c r="R79" t="s">
        <v>146</v>
      </c>
      <c r="W79" t="s">
        <v>79</v>
      </c>
      <c r="Y79">
        <v>1</v>
      </c>
      <c r="Z79" t="s">
        <v>54</v>
      </c>
      <c r="AA79" t="s">
        <v>55</v>
      </c>
      <c r="AB79" t="s">
        <v>56</v>
      </c>
      <c r="AC79" t="s">
        <v>57</v>
      </c>
      <c r="AD79" t="s">
        <v>148</v>
      </c>
    </row>
    <row r="80" spans="1:30" hidden="1">
      <c r="A80">
        <v>2016</v>
      </c>
      <c r="B80">
        <v>2016</v>
      </c>
      <c r="C80" t="s">
        <v>200</v>
      </c>
      <c r="D80" t="s">
        <v>201</v>
      </c>
      <c r="E80" t="s">
        <v>46</v>
      </c>
      <c r="F80" t="s">
        <v>47</v>
      </c>
      <c r="G80" t="s">
        <v>48</v>
      </c>
      <c r="I80" t="s">
        <v>49</v>
      </c>
      <c r="J80" t="s">
        <v>50</v>
      </c>
      <c r="K80">
        <v>13.8</v>
      </c>
      <c r="L80">
        <v>13.8</v>
      </c>
      <c r="O80">
        <v>9.4</v>
      </c>
      <c r="P80">
        <v>19.8</v>
      </c>
      <c r="Q80" t="s">
        <v>51</v>
      </c>
      <c r="R80" t="s">
        <v>63</v>
      </c>
      <c r="W80" t="s">
        <v>202</v>
      </c>
      <c r="Y80">
        <v>37</v>
      </c>
      <c r="Z80" t="s">
        <v>54</v>
      </c>
      <c r="AA80" t="s">
        <v>55</v>
      </c>
      <c r="AB80" t="s">
        <v>56</v>
      </c>
      <c r="AC80" t="s">
        <v>57</v>
      </c>
      <c r="AD80" t="s">
        <v>65</v>
      </c>
    </row>
    <row r="81" spans="1:30" hidden="1">
      <c r="A81">
        <v>2015</v>
      </c>
      <c r="B81">
        <v>2015</v>
      </c>
      <c r="C81" t="s">
        <v>110</v>
      </c>
      <c r="D81" t="s">
        <v>111</v>
      </c>
      <c r="E81" t="s">
        <v>46</v>
      </c>
      <c r="F81" t="s">
        <v>47</v>
      </c>
      <c r="G81" t="s">
        <v>48</v>
      </c>
      <c r="I81" t="s">
        <v>49</v>
      </c>
      <c r="J81" t="s">
        <v>50</v>
      </c>
      <c r="K81">
        <v>17.2</v>
      </c>
      <c r="L81">
        <v>17.2</v>
      </c>
      <c r="O81">
        <v>14.9</v>
      </c>
      <c r="P81">
        <v>19.7</v>
      </c>
      <c r="Q81" t="s">
        <v>51</v>
      </c>
      <c r="R81" t="s">
        <v>146</v>
      </c>
      <c r="W81" t="s">
        <v>112</v>
      </c>
      <c r="Y81">
        <v>22</v>
      </c>
      <c r="Z81" t="s">
        <v>54</v>
      </c>
      <c r="AA81" t="s">
        <v>55</v>
      </c>
      <c r="AB81" t="s">
        <v>56</v>
      </c>
      <c r="AC81" t="s">
        <v>57</v>
      </c>
      <c r="AD81" t="s">
        <v>148</v>
      </c>
    </row>
    <row r="82" spans="1:30">
      <c r="A82">
        <v>2011</v>
      </c>
      <c r="B82">
        <v>2011</v>
      </c>
      <c r="C82" t="s">
        <v>93</v>
      </c>
      <c r="D82" t="s">
        <v>94</v>
      </c>
      <c r="E82" t="s">
        <v>46</v>
      </c>
      <c r="F82" t="s">
        <v>47</v>
      </c>
      <c r="G82" t="s">
        <v>48</v>
      </c>
      <c r="I82" t="s">
        <v>49</v>
      </c>
      <c r="J82" t="s">
        <v>50</v>
      </c>
      <c r="K82">
        <v>11.5</v>
      </c>
      <c r="L82">
        <v>11.5</v>
      </c>
      <c r="O82">
        <v>9.6999999999999993</v>
      </c>
      <c r="P82">
        <v>13.5</v>
      </c>
      <c r="Q82" t="s">
        <v>78</v>
      </c>
      <c r="R82" t="s">
        <v>78</v>
      </c>
      <c r="W82" t="s">
        <v>96</v>
      </c>
      <c r="Y82">
        <v>66</v>
      </c>
      <c r="Z82" t="s">
        <v>54</v>
      </c>
      <c r="AA82" t="s">
        <v>55</v>
      </c>
      <c r="AB82" t="s">
        <v>56</v>
      </c>
      <c r="AC82" t="s">
        <v>80</v>
      </c>
      <c r="AD82" t="s">
        <v>81</v>
      </c>
    </row>
    <row r="83" spans="1:30" hidden="1">
      <c r="A83">
        <v>2015</v>
      </c>
      <c r="B83">
        <v>2015</v>
      </c>
      <c r="C83" t="s">
        <v>101</v>
      </c>
      <c r="D83" t="s">
        <v>102</v>
      </c>
      <c r="E83" t="s">
        <v>46</v>
      </c>
      <c r="F83" t="s">
        <v>47</v>
      </c>
      <c r="G83" t="s">
        <v>48</v>
      </c>
      <c r="I83" t="s">
        <v>49</v>
      </c>
      <c r="J83" t="s">
        <v>50</v>
      </c>
      <c r="K83">
        <v>14.6</v>
      </c>
      <c r="L83">
        <v>14.6</v>
      </c>
      <c r="O83">
        <v>12.9</v>
      </c>
      <c r="P83">
        <v>16.5</v>
      </c>
      <c r="Q83" t="s">
        <v>71</v>
      </c>
      <c r="R83" t="s">
        <v>90</v>
      </c>
      <c r="W83" t="s">
        <v>103</v>
      </c>
      <c r="Y83">
        <v>28</v>
      </c>
      <c r="Z83" t="s">
        <v>54</v>
      </c>
      <c r="AA83" t="s">
        <v>55</v>
      </c>
      <c r="AB83" t="s">
        <v>56</v>
      </c>
      <c r="AC83" t="s">
        <v>74</v>
      </c>
      <c r="AD83" t="s">
        <v>92</v>
      </c>
    </row>
    <row r="84" spans="1:30" hidden="1">
      <c r="A84">
        <v>2015</v>
      </c>
      <c r="B84">
        <v>2015</v>
      </c>
      <c r="C84" t="s">
        <v>203</v>
      </c>
      <c r="D84" t="s">
        <v>204</v>
      </c>
      <c r="E84" t="s">
        <v>46</v>
      </c>
      <c r="F84" t="s">
        <v>47</v>
      </c>
      <c r="G84" t="s">
        <v>48</v>
      </c>
      <c r="I84" t="s">
        <v>49</v>
      </c>
      <c r="J84" t="s">
        <v>50</v>
      </c>
      <c r="K84">
        <v>17.8</v>
      </c>
      <c r="L84">
        <v>17.8</v>
      </c>
      <c r="O84">
        <v>10.199999999999999</v>
      </c>
      <c r="P84">
        <v>29.2</v>
      </c>
      <c r="Q84" t="s">
        <v>51</v>
      </c>
      <c r="R84" t="s">
        <v>52</v>
      </c>
      <c r="W84" t="s">
        <v>205</v>
      </c>
      <c r="Y84">
        <v>18</v>
      </c>
      <c r="Z84" t="s">
        <v>54</v>
      </c>
      <c r="AA84" t="s">
        <v>55</v>
      </c>
      <c r="AB84" t="s">
        <v>56</v>
      </c>
      <c r="AC84" t="s">
        <v>57</v>
      </c>
      <c r="AD84" t="s">
        <v>58</v>
      </c>
    </row>
    <row r="85" spans="1:30" hidden="1">
      <c r="A85">
        <v>2018</v>
      </c>
      <c r="B85">
        <v>2018</v>
      </c>
      <c r="C85" t="s">
        <v>206</v>
      </c>
      <c r="D85" t="s">
        <v>207</v>
      </c>
      <c r="E85" t="s">
        <v>46</v>
      </c>
      <c r="F85" t="s">
        <v>47</v>
      </c>
      <c r="G85" t="s">
        <v>48</v>
      </c>
      <c r="I85" t="s">
        <v>49</v>
      </c>
      <c r="J85" t="s">
        <v>50</v>
      </c>
      <c r="K85">
        <v>9.3000000000000007</v>
      </c>
      <c r="L85">
        <v>9.3000000000000007</v>
      </c>
      <c r="O85">
        <v>5.2</v>
      </c>
      <c r="P85">
        <v>16.100000000000001</v>
      </c>
      <c r="Q85" t="s">
        <v>51</v>
      </c>
      <c r="R85" t="s">
        <v>52</v>
      </c>
      <c r="W85" t="s">
        <v>208</v>
      </c>
      <c r="Y85">
        <v>47</v>
      </c>
      <c r="Z85" t="s">
        <v>54</v>
      </c>
      <c r="AA85" t="s">
        <v>55</v>
      </c>
      <c r="AB85" t="s">
        <v>56</v>
      </c>
      <c r="AC85" t="s">
        <v>57</v>
      </c>
      <c r="AD85" t="s">
        <v>58</v>
      </c>
    </row>
    <row r="86" spans="1:30" hidden="1">
      <c r="A86">
        <v>2018</v>
      </c>
      <c r="B86">
        <v>2018</v>
      </c>
      <c r="C86" t="s">
        <v>176</v>
      </c>
      <c r="D86" t="s">
        <v>177</v>
      </c>
      <c r="E86" t="s">
        <v>46</v>
      </c>
      <c r="F86" t="s">
        <v>47</v>
      </c>
      <c r="G86" t="s">
        <v>48</v>
      </c>
      <c r="I86" t="s">
        <v>49</v>
      </c>
      <c r="J86" t="s">
        <v>50</v>
      </c>
      <c r="K86">
        <v>14.9</v>
      </c>
      <c r="L86">
        <v>14.9</v>
      </c>
      <c r="O86">
        <v>10.7</v>
      </c>
      <c r="P86">
        <v>20.399999999999999</v>
      </c>
      <c r="Q86" t="s">
        <v>51</v>
      </c>
      <c r="R86" t="s">
        <v>52</v>
      </c>
      <c r="W86" t="s">
        <v>178</v>
      </c>
      <c r="Y86">
        <v>26</v>
      </c>
      <c r="Z86" t="s">
        <v>54</v>
      </c>
      <c r="AA86" t="s">
        <v>55</v>
      </c>
      <c r="AB86" t="s">
        <v>56</v>
      </c>
      <c r="AC86" t="s">
        <v>57</v>
      </c>
      <c r="AD86" t="s">
        <v>58</v>
      </c>
    </row>
    <row r="87" spans="1:30" hidden="1">
      <c r="A87">
        <v>2018</v>
      </c>
      <c r="B87">
        <v>2018</v>
      </c>
      <c r="C87" t="s">
        <v>158</v>
      </c>
      <c r="D87" t="s">
        <v>159</v>
      </c>
      <c r="E87" t="s">
        <v>46</v>
      </c>
      <c r="F87" t="s">
        <v>47</v>
      </c>
      <c r="G87" t="s">
        <v>48</v>
      </c>
      <c r="I87" t="s">
        <v>49</v>
      </c>
      <c r="J87" t="s">
        <v>50</v>
      </c>
      <c r="M87" t="s">
        <v>115</v>
      </c>
      <c r="N87" t="s">
        <v>116</v>
      </c>
      <c r="Q87" t="s">
        <v>51</v>
      </c>
      <c r="R87" t="s">
        <v>95</v>
      </c>
      <c r="W87" t="s">
        <v>160</v>
      </c>
      <c r="Y87">
        <v>8</v>
      </c>
      <c r="Z87" t="s">
        <v>54</v>
      </c>
      <c r="AA87" t="s">
        <v>55</v>
      </c>
      <c r="AB87" t="s">
        <v>56</v>
      </c>
      <c r="AC87" t="s">
        <v>57</v>
      </c>
      <c r="AD87" t="s">
        <v>97</v>
      </c>
    </row>
    <row r="88" spans="1:30" hidden="1">
      <c r="A88">
        <v>2018</v>
      </c>
      <c r="B88">
        <v>2018</v>
      </c>
      <c r="C88" t="s">
        <v>179</v>
      </c>
      <c r="D88" t="s">
        <v>180</v>
      </c>
      <c r="E88" t="s">
        <v>46</v>
      </c>
      <c r="F88" t="s">
        <v>47</v>
      </c>
      <c r="G88" t="s">
        <v>48</v>
      </c>
      <c r="I88" t="s">
        <v>49</v>
      </c>
      <c r="J88" t="s">
        <v>50</v>
      </c>
      <c r="K88">
        <v>12.8</v>
      </c>
      <c r="L88">
        <v>12.8</v>
      </c>
      <c r="O88">
        <v>8.1</v>
      </c>
      <c r="P88">
        <v>19.600000000000001</v>
      </c>
      <c r="Q88" t="s">
        <v>51</v>
      </c>
      <c r="R88" t="s">
        <v>52</v>
      </c>
      <c r="W88" t="s">
        <v>181</v>
      </c>
      <c r="Y88">
        <v>29</v>
      </c>
      <c r="Z88" t="s">
        <v>54</v>
      </c>
      <c r="AA88" t="s">
        <v>55</v>
      </c>
      <c r="AB88" t="s">
        <v>56</v>
      </c>
      <c r="AC88" t="s">
        <v>57</v>
      </c>
      <c r="AD88" t="s">
        <v>58</v>
      </c>
    </row>
    <row r="89" spans="1:30">
      <c r="A89">
        <v>2011</v>
      </c>
      <c r="B89">
        <v>2011</v>
      </c>
      <c r="C89" t="s">
        <v>209</v>
      </c>
      <c r="D89" t="s">
        <v>210</v>
      </c>
      <c r="E89" t="s">
        <v>46</v>
      </c>
      <c r="F89" t="s">
        <v>47</v>
      </c>
      <c r="G89" t="s">
        <v>48</v>
      </c>
      <c r="I89" t="s">
        <v>49</v>
      </c>
      <c r="J89" t="s">
        <v>50</v>
      </c>
      <c r="K89">
        <v>7.8</v>
      </c>
      <c r="L89">
        <v>7.8</v>
      </c>
      <c r="O89">
        <v>7.1</v>
      </c>
      <c r="P89">
        <v>8.6</v>
      </c>
      <c r="Q89" t="s">
        <v>78</v>
      </c>
      <c r="R89" t="s">
        <v>78</v>
      </c>
      <c r="W89" t="s">
        <v>211</v>
      </c>
      <c r="Y89">
        <v>15</v>
      </c>
      <c r="Z89" t="s">
        <v>54</v>
      </c>
      <c r="AA89" t="s">
        <v>55</v>
      </c>
      <c r="AB89" t="s">
        <v>56</v>
      </c>
      <c r="AC89" t="s">
        <v>80</v>
      </c>
      <c r="AD89" t="s">
        <v>81</v>
      </c>
    </row>
    <row r="90" spans="1:30">
      <c r="A90">
        <v>2011</v>
      </c>
      <c r="B90">
        <v>2011</v>
      </c>
      <c r="C90" t="s">
        <v>88</v>
      </c>
      <c r="D90" t="s">
        <v>89</v>
      </c>
      <c r="E90" t="s">
        <v>46</v>
      </c>
      <c r="F90" t="s">
        <v>47</v>
      </c>
      <c r="G90" t="s">
        <v>48</v>
      </c>
      <c r="I90" t="s">
        <v>49</v>
      </c>
      <c r="J90" t="s">
        <v>50</v>
      </c>
      <c r="K90">
        <v>9</v>
      </c>
      <c r="L90">
        <v>9</v>
      </c>
      <c r="O90">
        <v>8.1</v>
      </c>
      <c r="P90">
        <v>10</v>
      </c>
      <c r="Q90" t="s">
        <v>78</v>
      </c>
      <c r="R90" t="s">
        <v>78</v>
      </c>
      <c r="W90" t="s">
        <v>91</v>
      </c>
      <c r="Y90">
        <v>16</v>
      </c>
      <c r="Z90" t="s">
        <v>54</v>
      </c>
      <c r="AA90" t="s">
        <v>55</v>
      </c>
      <c r="AB90" t="s">
        <v>56</v>
      </c>
      <c r="AC90" t="s">
        <v>80</v>
      </c>
      <c r="AD90" t="s">
        <v>81</v>
      </c>
    </row>
    <row r="91" spans="1:30">
      <c r="A91">
        <v>2011</v>
      </c>
      <c r="B91">
        <v>2011</v>
      </c>
      <c r="C91" t="s">
        <v>69</v>
      </c>
      <c r="D91" t="s">
        <v>70</v>
      </c>
      <c r="E91" t="s">
        <v>46</v>
      </c>
      <c r="F91" t="s">
        <v>47</v>
      </c>
      <c r="G91" t="s">
        <v>48</v>
      </c>
      <c r="I91" t="s">
        <v>49</v>
      </c>
      <c r="J91" t="s">
        <v>50</v>
      </c>
      <c r="K91">
        <v>9.4</v>
      </c>
      <c r="L91">
        <v>9.4</v>
      </c>
      <c r="O91">
        <v>8.4</v>
      </c>
      <c r="P91">
        <v>10.5</v>
      </c>
      <c r="Q91" t="s">
        <v>78</v>
      </c>
      <c r="R91" t="s">
        <v>78</v>
      </c>
      <c r="W91" t="s">
        <v>73</v>
      </c>
      <c r="Y91">
        <v>17</v>
      </c>
      <c r="Z91" t="s">
        <v>54</v>
      </c>
      <c r="AA91" t="s">
        <v>55</v>
      </c>
      <c r="AB91" t="s">
        <v>56</v>
      </c>
      <c r="AC91" t="s">
        <v>80</v>
      </c>
      <c r="AD91" t="s">
        <v>81</v>
      </c>
    </row>
    <row r="92" spans="1:30" hidden="1">
      <c r="A92">
        <v>2018</v>
      </c>
      <c r="B92">
        <v>2018</v>
      </c>
      <c r="C92" t="s">
        <v>179</v>
      </c>
      <c r="D92" t="s">
        <v>180</v>
      </c>
      <c r="E92" t="s">
        <v>46</v>
      </c>
      <c r="F92" t="s">
        <v>47</v>
      </c>
      <c r="G92" t="s">
        <v>48</v>
      </c>
      <c r="I92" t="s">
        <v>49</v>
      </c>
      <c r="J92" t="s">
        <v>50</v>
      </c>
      <c r="K92">
        <v>14.5</v>
      </c>
      <c r="L92">
        <v>14.5</v>
      </c>
      <c r="O92">
        <v>11.4</v>
      </c>
      <c r="P92">
        <v>18.399999999999999</v>
      </c>
      <c r="Q92" t="s">
        <v>51</v>
      </c>
      <c r="R92" t="s">
        <v>146</v>
      </c>
      <c r="W92" t="s">
        <v>181</v>
      </c>
      <c r="Y92">
        <v>29</v>
      </c>
      <c r="Z92" t="s">
        <v>54</v>
      </c>
      <c r="AA92" t="s">
        <v>55</v>
      </c>
      <c r="AB92" t="s">
        <v>56</v>
      </c>
      <c r="AC92" t="s">
        <v>57</v>
      </c>
      <c r="AD92" t="s">
        <v>148</v>
      </c>
    </row>
    <row r="93" spans="1:30" hidden="1">
      <c r="A93">
        <v>2018</v>
      </c>
      <c r="B93">
        <v>2018</v>
      </c>
      <c r="C93" t="s">
        <v>179</v>
      </c>
      <c r="D93" t="s">
        <v>180</v>
      </c>
      <c r="E93" t="s">
        <v>46</v>
      </c>
      <c r="F93" t="s">
        <v>47</v>
      </c>
      <c r="G93" t="s">
        <v>48</v>
      </c>
      <c r="I93" t="s">
        <v>49</v>
      </c>
      <c r="J93" t="s">
        <v>50</v>
      </c>
      <c r="K93">
        <v>9.3000000000000007</v>
      </c>
      <c r="L93">
        <v>9.3000000000000007</v>
      </c>
      <c r="O93">
        <v>8.4</v>
      </c>
      <c r="P93">
        <v>10.3</v>
      </c>
      <c r="Q93" t="s">
        <v>51</v>
      </c>
      <c r="R93" t="s">
        <v>129</v>
      </c>
      <c r="W93" t="s">
        <v>181</v>
      </c>
      <c r="Y93">
        <v>29</v>
      </c>
      <c r="Z93" t="s">
        <v>54</v>
      </c>
      <c r="AA93" t="s">
        <v>55</v>
      </c>
      <c r="AB93" t="s">
        <v>56</v>
      </c>
      <c r="AC93" t="s">
        <v>57</v>
      </c>
      <c r="AD93" t="s">
        <v>131</v>
      </c>
    </row>
    <row r="94" spans="1:30" hidden="1">
      <c r="A94">
        <v>2018</v>
      </c>
      <c r="B94">
        <v>2018</v>
      </c>
      <c r="C94" t="s">
        <v>69</v>
      </c>
      <c r="D94" t="s">
        <v>70</v>
      </c>
      <c r="E94" t="s">
        <v>46</v>
      </c>
      <c r="F94" t="s">
        <v>47</v>
      </c>
      <c r="G94" t="s">
        <v>48</v>
      </c>
      <c r="I94" t="s">
        <v>49</v>
      </c>
      <c r="J94" t="s">
        <v>50</v>
      </c>
      <c r="K94">
        <v>13.6</v>
      </c>
      <c r="L94">
        <v>13.6</v>
      </c>
      <c r="O94">
        <v>10.9</v>
      </c>
      <c r="P94">
        <v>16.8</v>
      </c>
      <c r="Q94" t="s">
        <v>51</v>
      </c>
      <c r="R94" t="s">
        <v>63</v>
      </c>
      <c r="W94" t="s">
        <v>73</v>
      </c>
      <c r="Y94">
        <v>17</v>
      </c>
      <c r="Z94" t="s">
        <v>54</v>
      </c>
      <c r="AA94" t="s">
        <v>55</v>
      </c>
      <c r="AB94" t="s">
        <v>56</v>
      </c>
      <c r="AC94" t="s">
        <v>57</v>
      </c>
      <c r="AD94" t="s">
        <v>65</v>
      </c>
    </row>
    <row r="95" spans="1:30" hidden="1">
      <c r="A95">
        <v>2018</v>
      </c>
      <c r="B95">
        <v>2018</v>
      </c>
      <c r="C95" t="s">
        <v>107</v>
      </c>
      <c r="D95" t="s">
        <v>108</v>
      </c>
      <c r="E95" t="s">
        <v>46</v>
      </c>
      <c r="F95" t="s">
        <v>47</v>
      </c>
      <c r="G95" t="s">
        <v>48</v>
      </c>
      <c r="I95" t="s">
        <v>49</v>
      </c>
      <c r="J95" t="s">
        <v>50</v>
      </c>
      <c r="K95">
        <v>10.1</v>
      </c>
      <c r="L95">
        <v>10.1</v>
      </c>
      <c r="O95">
        <v>6.3</v>
      </c>
      <c r="P95">
        <v>15.8</v>
      </c>
      <c r="Q95" t="s">
        <v>51</v>
      </c>
      <c r="R95" t="s">
        <v>52</v>
      </c>
      <c r="W95" t="s">
        <v>109</v>
      </c>
      <c r="Y95">
        <v>33</v>
      </c>
      <c r="Z95" t="s">
        <v>54</v>
      </c>
      <c r="AA95" t="s">
        <v>55</v>
      </c>
      <c r="AB95" t="s">
        <v>56</v>
      </c>
      <c r="AC95" t="s">
        <v>57</v>
      </c>
      <c r="AD95" t="s">
        <v>58</v>
      </c>
    </row>
    <row r="96" spans="1:30">
      <c r="A96">
        <v>2011</v>
      </c>
      <c r="B96">
        <v>2011</v>
      </c>
      <c r="C96" t="s">
        <v>203</v>
      </c>
      <c r="D96" t="s">
        <v>204</v>
      </c>
      <c r="E96" t="s">
        <v>46</v>
      </c>
      <c r="F96" t="s">
        <v>47</v>
      </c>
      <c r="G96" t="s">
        <v>48</v>
      </c>
      <c r="I96" t="s">
        <v>49</v>
      </c>
      <c r="J96" t="s">
        <v>50</v>
      </c>
      <c r="K96">
        <v>9.6</v>
      </c>
      <c r="L96">
        <v>9.6</v>
      </c>
      <c r="O96">
        <v>9</v>
      </c>
      <c r="P96">
        <v>10.4</v>
      </c>
      <c r="Q96" t="s">
        <v>78</v>
      </c>
      <c r="R96" t="s">
        <v>78</v>
      </c>
      <c r="W96" t="s">
        <v>205</v>
      </c>
      <c r="Y96">
        <v>18</v>
      </c>
      <c r="Z96" t="s">
        <v>54</v>
      </c>
      <c r="AA96" t="s">
        <v>55</v>
      </c>
      <c r="AB96" t="s">
        <v>56</v>
      </c>
      <c r="AC96" t="s">
        <v>80</v>
      </c>
      <c r="AD96" t="s">
        <v>81</v>
      </c>
    </row>
    <row r="97" spans="1:30">
      <c r="A97">
        <v>2011</v>
      </c>
      <c r="B97">
        <v>2011</v>
      </c>
      <c r="C97" t="s">
        <v>212</v>
      </c>
      <c r="D97" t="s">
        <v>213</v>
      </c>
      <c r="E97" t="s">
        <v>46</v>
      </c>
      <c r="F97" t="s">
        <v>47</v>
      </c>
      <c r="G97" t="s">
        <v>48</v>
      </c>
      <c r="I97" t="s">
        <v>49</v>
      </c>
      <c r="J97" t="s">
        <v>50</v>
      </c>
      <c r="K97">
        <v>7.3</v>
      </c>
      <c r="L97">
        <v>7.3</v>
      </c>
      <c r="O97">
        <v>6.7</v>
      </c>
      <c r="P97">
        <v>7.9</v>
      </c>
      <c r="Q97" t="s">
        <v>78</v>
      </c>
      <c r="R97" t="s">
        <v>78</v>
      </c>
      <c r="W97" t="s">
        <v>214</v>
      </c>
      <c r="Y97">
        <v>19</v>
      </c>
      <c r="Z97" t="s">
        <v>54</v>
      </c>
      <c r="AA97" t="s">
        <v>55</v>
      </c>
      <c r="AB97" t="s">
        <v>56</v>
      </c>
      <c r="AC97" t="s">
        <v>80</v>
      </c>
      <c r="AD97" t="s">
        <v>81</v>
      </c>
    </row>
    <row r="98" spans="1:30" hidden="1">
      <c r="A98">
        <v>2018</v>
      </c>
      <c r="B98">
        <v>2018</v>
      </c>
      <c r="C98" t="s">
        <v>107</v>
      </c>
      <c r="D98" t="s">
        <v>108</v>
      </c>
      <c r="E98" t="s">
        <v>46</v>
      </c>
      <c r="F98" t="s">
        <v>47</v>
      </c>
      <c r="G98" t="s">
        <v>48</v>
      </c>
      <c r="I98" t="s">
        <v>49</v>
      </c>
      <c r="J98" t="s">
        <v>50</v>
      </c>
      <c r="K98">
        <v>7.5</v>
      </c>
      <c r="L98">
        <v>7.5</v>
      </c>
      <c r="O98">
        <v>6.6</v>
      </c>
      <c r="P98">
        <v>8.6</v>
      </c>
      <c r="Q98" t="s">
        <v>71</v>
      </c>
      <c r="R98" t="s">
        <v>72</v>
      </c>
      <c r="W98" t="s">
        <v>109</v>
      </c>
      <c r="Y98">
        <v>33</v>
      </c>
      <c r="Z98" t="s">
        <v>54</v>
      </c>
      <c r="AA98" t="s">
        <v>55</v>
      </c>
      <c r="AB98" t="s">
        <v>56</v>
      </c>
      <c r="AC98" t="s">
        <v>74</v>
      </c>
      <c r="AD98" t="s">
        <v>75</v>
      </c>
    </row>
    <row r="99" spans="1:30" hidden="1">
      <c r="A99">
        <v>2018</v>
      </c>
      <c r="B99">
        <v>2018</v>
      </c>
      <c r="C99" t="s">
        <v>215</v>
      </c>
      <c r="D99" t="s">
        <v>216</v>
      </c>
      <c r="E99" t="s">
        <v>46</v>
      </c>
      <c r="F99" t="s">
        <v>47</v>
      </c>
      <c r="G99" t="s">
        <v>48</v>
      </c>
      <c r="I99" t="s">
        <v>49</v>
      </c>
      <c r="J99" t="s">
        <v>50</v>
      </c>
      <c r="M99" t="s">
        <v>115</v>
      </c>
      <c r="N99" t="s">
        <v>116</v>
      </c>
      <c r="Q99" t="s">
        <v>51</v>
      </c>
      <c r="R99" t="s">
        <v>146</v>
      </c>
      <c r="W99" t="s">
        <v>217</v>
      </c>
      <c r="Y99">
        <v>30</v>
      </c>
      <c r="Z99" t="s">
        <v>54</v>
      </c>
      <c r="AA99" t="s">
        <v>55</v>
      </c>
      <c r="AB99" t="s">
        <v>56</v>
      </c>
      <c r="AC99" t="s">
        <v>57</v>
      </c>
      <c r="AD99" t="s">
        <v>148</v>
      </c>
    </row>
    <row r="100" spans="1:30">
      <c r="A100">
        <v>2011</v>
      </c>
      <c r="B100">
        <v>2011</v>
      </c>
      <c r="C100" t="s">
        <v>218</v>
      </c>
      <c r="D100" t="s">
        <v>219</v>
      </c>
      <c r="E100" t="s">
        <v>46</v>
      </c>
      <c r="F100" t="s">
        <v>47</v>
      </c>
      <c r="G100" t="s">
        <v>48</v>
      </c>
      <c r="I100" t="s">
        <v>49</v>
      </c>
      <c r="J100" t="s">
        <v>50</v>
      </c>
      <c r="K100">
        <v>9</v>
      </c>
      <c r="L100">
        <v>9</v>
      </c>
      <c r="O100">
        <v>8.6</v>
      </c>
      <c r="P100">
        <v>9.4</v>
      </c>
      <c r="Q100" t="s">
        <v>78</v>
      </c>
      <c r="R100" t="s">
        <v>78</v>
      </c>
      <c r="W100" t="s">
        <v>220</v>
      </c>
      <c r="Y100">
        <v>20</v>
      </c>
      <c r="Z100" t="s">
        <v>54</v>
      </c>
      <c r="AA100" t="s">
        <v>55</v>
      </c>
      <c r="AB100" t="s">
        <v>56</v>
      </c>
      <c r="AC100" t="s">
        <v>80</v>
      </c>
      <c r="AD100" t="s">
        <v>81</v>
      </c>
    </row>
    <row r="101" spans="1:30" hidden="1">
      <c r="A101">
        <v>2018</v>
      </c>
      <c r="B101">
        <v>2018</v>
      </c>
      <c r="C101" t="s">
        <v>221</v>
      </c>
      <c r="D101" t="s">
        <v>222</v>
      </c>
      <c r="E101" t="s">
        <v>46</v>
      </c>
      <c r="F101" t="s">
        <v>47</v>
      </c>
      <c r="G101" t="s">
        <v>48</v>
      </c>
      <c r="I101" t="s">
        <v>49</v>
      </c>
      <c r="J101" t="s">
        <v>50</v>
      </c>
      <c r="K101">
        <v>11.9</v>
      </c>
      <c r="L101">
        <v>11.9</v>
      </c>
      <c r="O101">
        <v>7.5</v>
      </c>
      <c r="P101">
        <v>18.399999999999999</v>
      </c>
      <c r="Q101" t="s">
        <v>51</v>
      </c>
      <c r="R101" t="s">
        <v>95</v>
      </c>
      <c r="W101" t="s">
        <v>223</v>
      </c>
      <c r="Y101">
        <v>45</v>
      </c>
      <c r="Z101" t="s">
        <v>54</v>
      </c>
      <c r="AA101" t="s">
        <v>55</v>
      </c>
      <c r="AB101" t="s">
        <v>56</v>
      </c>
      <c r="AC101" t="s">
        <v>57</v>
      </c>
      <c r="AD101" t="s">
        <v>97</v>
      </c>
    </row>
    <row r="102" spans="1:30" hidden="1">
      <c r="A102">
        <v>2018</v>
      </c>
      <c r="B102">
        <v>2018</v>
      </c>
      <c r="C102" t="s">
        <v>138</v>
      </c>
      <c r="D102" t="s">
        <v>139</v>
      </c>
      <c r="E102" t="s">
        <v>46</v>
      </c>
      <c r="F102" t="s">
        <v>47</v>
      </c>
      <c r="G102" t="s">
        <v>48</v>
      </c>
      <c r="I102" t="s">
        <v>49</v>
      </c>
      <c r="J102" t="s">
        <v>50</v>
      </c>
      <c r="K102">
        <v>14.8</v>
      </c>
      <c r="L102">
        <v>14.8</v>
      </c>
      <c r="O102">
        <v>13.4</v>
      </c>
      <c r="P102">
        <v>16.399999999999999</v>
      </c>
      <c r="Q102" t="s">
        <v>71</v>
      </c>
      <c r="R102" t="s">
        <v>72</v>
      </c>
      <c r="W102" t="s">
        <v>140</v>
      </c>
      <c r="Y102">
        <v>54</v>
      </c>
      <c r="Z102" t="s">
        <v>54</v>
      </c>
      <c r="AA102" t="s">
        <v>55</v>
      </c>
      <c r="AB102" t="s">
        <v>56</v>
      </c>
      <c r="AC102" t="s">
        <v>74</v>
      </c>
      <c r="AD102" t="s">
        <v>75</v>
      </c>
    </row>
    <row r="103" spans="1:30" hidden="1">
      <c r="A103">
        <v>2018</v>
      </c>
      <c r="B103">
        <v>2018</v>
      </c>
      <c r="C103" t="s">
        <v>98</v>
      </c>
      <c r="D103" t="s">
        <v>99</v>
      </c>
      <c r="E103" t="s">
        <v>46</v>
      </c>
      <c r="F103" t="s">
        <v>47</v>
      </c>
      <c r="G103" t="s">
        <v>48</v>
      </c>
      <c r="I103" t="s">
        <v>49</v>
      </c>
      <c r="J103" t="s">
        <v>50</v>
      </c>
      <c r="K103">
        <v>13.3</v>
      </c>
      <c r="L103">
        <v>13.3</v>
      </c>
      <c r="O103">
        <v>10.1</v>
      </c>
      <c r="P103">
        <v>17.2</v>
      </c>
      <c r="Q103" t="s">
        <v>51</v>
      </c>
      <c r="R103" t="s">
        <v>63</v>
      </c>
      <c r="W103" t="s">
        <v>100</v>
      </c>
      <c r="Y103">
        <v>27</v>
      </c>
      <c r="Z103" t="s">
        <v>54</v>
      </c>
      <c r="AA103" t="s">
        <v>55</v>
      </c>
      <c r="AB103" t="s">
        <v>56</v>
      </c>
      <c r="AC103" t="s">
        <v>57</v>
      </c>
      <c r="AD103" t="s">
        <v>65</v>
      </c>
    </row>
    <row r="104" spans="1:30" hidden="1">
      <c r="A104">
        <v>2018</v>
      </c>
      <c r="B104">
        <v>2018</v>
      </c>
      <c r="C104" t="s">
        <v>93</v>
      </c>
      <c r="D104" t="s">
        <v>94</v>
      </c>
      <c r="E104" t="s">
        <v>46</v>
      </c>
      <c r="F104" t="s">
        <v>47</v>
      </c>
      <c r="G104" t="s">
        <v>48</v>
      </c>
      <c r="I104" t="s">
        <v>49</v>
      </c>
      <c r="J104" t="s">
        <v>50</v>
      </c>
      <c r="M104" t="s">
        <v>115</v>
      </c>
      <c r="N104" t="s">
        <v>116</v>
      </c>
      <c r="Q104" t="s">
        <v>51</v>
      </c>
      <c r="R104" t="s">
        <v>129</v>
      </c>
      <c r="W104" t="s">
        <v>96</v>
      </c>
      <c r="Y104">
        <v>66</v>
      </c>
      <c r="Z104" t="s">
        <v>54</v>
      </c>
      <c r="AA104" t="s">
        <v>55</v>
      </c>
      <c r="AB104" t="s">
        <v>56</v>
      </c>
      <c r="AC104" t="s">
        <v>57</v>
      </c>
      <c r="AD104" t="s">
        <v>131</v>
      </c>
    </row>
    <row r="105" spans="1:30" hidden="1">
      <c r="A105">
        <v>2018</v>
      </c>
      <c r="B105">
        <v>2018</v>
      </c>
      <c r="C105" t="s">
        <v>194</v>
      </c>
      <c r="D105" t="s">
        <v>195</v>
      </c>
      <c r="E105" t="s">
        <v>46</v>
      </c>
      <c r="F105" t="s">
        <v>47</v>
      </c>
      <c r="G105" t="s">
        <v>48</v>
      </c>
      <c r="I105" t="s">
        <v>49</v>
      </c>
      <c r="J105" t="s">
        <v>50</v>
      </c>
      <c r="M105" t="s">
        <v>115</v>
      </c>
      <c r="N105" t="s">
        <v>116</v>
      </c>
      <c r="Q105" t="s">
        <v>51</v>
      </c>
      <c r="R105" t="s">
        <v>95</v>
      </c>
      <c r="W105" t="s">
        <v>196</v>
      </c>
      <c r="Y105">
        <v>35</v>
      </c>
      <c r="Z105" t="s">
        <v>54</v>
      </c>
      <c r="AA105" t="s">
        <v>55</v>
      </c>
      <c r="AB105" t="s">
        <v>56</v>
      </c>
      <c r="AC105" t="s">
        <v>57</v>
      </c>
      <c r="AD105" t="s">
        <v>97</v>
      </c>
    </row>
    <row r="106" spans="1:30" hidden="1">
      <c r="A106">
        <v>2018</v>
      </c>
      <c r="B106">
        <v>2018</v>
      </c>
      <c r="C106" t="s">
        <v>44</v>
      </c>
      <c r="D106" t="s">
        <v>45</v>
      </c>
      <c r="E106" t="s">
        <v>46</v>
      </c>
      <c r="F106" t="s">
        <v>47</v>
      </c>
      <c r="G106" t="s">
        <v>48</v>
      </c>
      <c r="I106" t="s">
        <v>49</v>
      </c>
      <c r="J106" t="s">
        <v>50</v>
      </c>
      <c r="M106" t="s">
        <v>115</v>
      </c>
      <c r="N106" t="s">
        <v>116</v>
      </c>
      <c r="Q106" t="s">
        <v>51</v>
      </c>
      <c r="R106" t="s">
        <v>63</v>
      </c>
      <c r="W106" t="s">
        <v>53</v>
      </c>
      <c r="Y106">
        <v>2</v>
      </c>
      <c r="Z106" t="s">
        <v>54</v>
      </c>
      <c r="AA106" t="s">
        <v>55</v>
      </c>
      <c r="AB106" t="s">
        <v>56</v>
      </c>
      <c r="AC106" t="s">
        <v>57</v>
      </c>
      <c r="AD106" t="s">
        <v>65</v>
      </c>
    </row>
    <row r="107" spans="1:30">
      <c r="A107">
        <v>2011</v>
      </c>
      <c r="B107">
        <v>2011</v>
      </c>
      <c r="C107" t="s">
        <v>124</v>
      </c>
      <c r="D107" t="s">
        <v>125</v>
      </c>
      <c r="E107" t="s">
        <v>46</v>
      </c>
      <c r="F107" t="s">
        <v>47</v>
      </c>
      <c r="G107" t="s">
        <v>48</v>
      </c>
      <c r="I107" t="s">
        <v>49</v>
      </c>
      <c r="J107" t="s">
        <v>50</v>
      </c>
      <c r="K107">
        <v>10.1</v>
      </c>
      <c r="L107">
        <v>10.1</v>
      </c>
      <c r="O107">
        <v>9.3000000000000007</v>
      </c>
      <c r="P107">
        <v>10.8</v>
      </c>
      <c r="Q107" t="s">
        <v>78</v>
      </c>
      <c r="R107" t="s">
        <v>78</v>
      </c>
      <c r="W107" t="s">
        <v>126</v>
      </c>
      <c r="Y107">
        <v>21</v>
      </c>
      <c r="Z107" t="s">
        <v>54</v>
      </c>
      <c r="AA107" t="s">
        <v>55</v>
      </c>
      <c r="AB107" t="s">
        <v>56</v>
      </c>
      <c r="AC107" t="s">
        <v>80</v>
      </c>
      <c r="AD107" t="s">
        <v>81</v>
      </c>
    </row>
    <row r="108" spans="1:30">
      <c r="A108">
        <v>2011</v>
      </c>
      <c r="B108">
        <v>2011</v>
      </c>
      <c r="C108" t="s">
        <v>110</v>
      </c>
      <c r="D108" t="s">
        <v>111</v>
      </c>
      <c r="E108" t="s">
        <v>46</v>
      </c>
      <c r="F108" t="s">
        <v>47</v>
      </c>
      <c r="G108" t="s">
        <v>48</v>
      </c>
      <c r="I108" t="s">
        <v>49</v>
      </c>
      <c r="J108" t="s">
        <v>50</v>
      </c>
      <c r="K108">
        <v>11.5</v>
      </c>
      <c r="L108">
        <v>11.5</v>
      </c>
      <c r="O108">
        <v>10.7</v>
      </c>
      <c r="P108">
        <v>12.3</v>
      </c>
      <c r="Q108" t="s">
        <v>78</v>
      </c>
      <c r="R108" t="s">
        <v>78</v>
      </c>
      <c r="W108" t="s">
        <v>112</v>
      </c>
      <c r="Y108">
        <v>22</v>
      </c>
      <c r="Z108" t="s">
        <v>54</v>
      </c>
      <c r="AA108" t="s">
        <v>55</v>
      </c>
      <c r="AB108" t="s">
        <v>56</v>
      </c>
      <c r="AC108" t="s">
        <v>80</v>
      </c>
      <c r="AD108" t="s">
        <v>81</v>
      </c>
    </row>
    <row r="109" spans="1:30" hidden="1">
      <c r="A109">
        <v>2018</v>
      </c>
      <c r="B109">
        <v>2018</v>
      </c>
      <c r="C109" t="s">
        <v>197</v>
      </c>
      <c r="D109" t="s">
        <v>198</v>
      </c>
      <c r="E109" t="s">
        <v>46</v>
      </c>
      <c r="F109" t="s">
        <v>47</v>
      </c>
      <c r="G109" t="s">
        <v>48</v>
      </c>
      <c r="I109" t="s">
        <v>49</v>
      </c>
      <c r="J109" t="s">
        <v>50</v>
      </c>
      <c r="K109">
        <v>9.3000000000000007</v>
      </c>
      <c r="L109">
        <v>9.3000000000000007</v>
      </c>
      <c r="O109">
        <v>5.5</v>
      </c>
      <c r="P109">
        <v>15.2</v>
      </c>
      <c r="Q109" t="s">
        <v>51</v>
      </c>
      <c r="R109" t="s">
        <v>95</v>
      </c>
      <c r="W109" t="s">
        <v>199</v>
      </c>
      <c r="Y109">
        <v>13</v>
      </c>
      <c r="Z109" t="s">
        <v>54</v>
      </c>
      <c r="AA109" t="s">
        <v>55</v>
      </c>
      <c r="AB109" t="s">
        <v>56</v>
      </c>
      <c r="AC109" t="s">
        <v>57</v>
      </c>
      <c r="AD109" t="s">
        <v>97</v>
      </c>
    </row>
    <row r="110" spans="1:30" hidden="1">
      <c r="A110">
        <v>2018</v>
      </c>
      <c r="B110">
        <v>2018</v>
      </c>
      <c r="C110" t="s">
        <v>158</v>
      </c>
      <c r="D110" t="s">
        <v>159</v>
      </c>
      <c r="E110" t="s">
        <v>46</v>
      </c>
      <c r="F110" t="s">
        <v>47</v>
      </c>
      <c r="G110" t="s">
        <v>48</v>
      </c>
      <c r="I110" t="s">
        <v>49</v>
      </c>
      <c r="J110" t="s">
        <v>50</v>
      </c>
      <c r="K110">
        <v>11.2</v>
      </c>
      <c r="L110">
        <v>11.2</v>
      </c>
      <c r="O110">
        <v>7.3</v>
      </c>
      <c r="P110">
        <v>16.899999999999999</v>
      </c>
      <c r="Q110" t="s">
        <v>51</v>
      </c>
      <c r="R110" t="s">
        <v>146</v>
      </c>
      <c r="W110" t="s">
        <v>160</v>
      </c>
      <c r="Y110">
        <v>8</v>
      </c>
      <c r="Z110" t="s">
        <v>54</v>
      </c>
      <c r="AA110" t="s">
        <v>55</v>
      </c>
      <c r="AB110" t="s">
        <v>56</v>
      </c>
      <c r="AC110" t="s">
        <v>57</v>
      </c>
      <c r="AD110" t="s">
        <v>148</v>
      </c>
    </row>
    <row r="111" spans="1:30" hidden="1">
      <c r="A111">
        <v>2018</v>
      </c>
      <c r="B111">
        <v>2018</v>
      </c>
      <c r="C111" t="s">
        <v>224</v>
      </c>
      <c r="D111" t="s">
        <v>225</v>
      </c>
      <c r="E111" t="s">
        <v>46</v>
      </c>
      <c r="F111" t="s">
        <v>47</v>
      </c>
      <c r="G111" t="s">
        <v>48</v>
      </c>
      <c r="I111" t="s">
        <v>49</v>
      </c>
      <c r="J111" t="s">
        <v>50</v>
      </c>
      <c r="K111">
        <v>6.2</v>
      </c>
      <c r="L111">
        <v>6.2</v>
      </c>
      <c r="O111">
        <v>5.3</v>
      </c>
      <c r="P111">
        <v>7.2</v>
      </c>
      <c r="Q111" t="s">
        <v>71</v>
      </c>
      <c r="R111" t="s">
        <v>72</v>
      </c>
      <c r="W111" t="s">
        <v>226</v>
      </c>
      <c r="Y111">
        <v>25</v>
      </c>
      <c r="Z111" t="s">
        <v>54</v>
      </c>
      <c r="AA111" t="s">
        <v>55</v>
      </c>
      <c r="AB111" t="s">
        <v>56</v>
      </c>
      <c r="AC111" t="s">
        <v>74</v>
      </c>
      <c r="AD111" t="s">
        <v>75</v>
      </c>
    </row>
    <row r="112" spans="1:30" hidden="1">
      <c r="A112">
        <v>2018</v>
      </c>
      <c r="B112">
        <v>2018</v>
      </c>
      <c r="C112" t="s">
        <v>149</v>
      </c>
      <c r="D112" t="s">
        <v>150</v>
      </c>
      <c r="E112" t="s">
        <v>46</v>
      </c>
      <c r="F112" t="s">
        <v>47</v>
      </c>
      <c r="G112" t="s">
        <v>48</v>
      </c>
      <c r="I112" t="s">
        <v>49</v>
      </c>
      <c r="J112" t="s">
        <v>50</v>
      </c>
      <c r="K112">
        <v>11.1</v>
      </c>
      <c r="L112">
        <v>11.1</v>
      </c>
      <c r="O112">
        <v>8.8000000000000007</v>
      </c>
      <c r="P112">
        <v>13.9</v>
      </c>
      <c r="Q112" t="s">
        <v>51</v>
      </c>
      <c r="R112" t="s">
        <v>52</v>
      </c>
      <c r="W112" t="s">
        <v>151</v>
      </c>
      <c r="Y112">
        <v>6</v>
      </c>
      <c r="Z112" t="s">
        <v>54</v>
      </c>
      <c r="AA112" t="s">
        <v>55</v>
      </c>
      <c r="AB112" t="s">
        <v>56</v>
      </c>
      <c r="AC112" t="s">
        <v>57</v>
      </c>
      <c r="AD112" t="s">
        <v>58</v>
      </c>
    </row>
    <row r="113" spans="1:30" hidden="1">
      <c r="A113">
        <v>2018</v>
      </c>
      <c r="B113">
        <v>2018</v>
      </c>
      <c r="C113" t="s">
        <v>152</v>
      </c>
      <c r="D113" t="s">
        <v>153</v>
      </c>
      <c r="E113" t="s">
        <v>46</v>
      </c>
      <c r="F113" t="s">
        <v>47</v>
      </c>
      <c r="G113" t="s">
        <v>48</v>
      </c>
      <c r="I113" t="s">
        <v>49</v>
      </c>
      <c r="J113" t="s">
        <v>50</v>
      </c>
      <c r="K113">
        <v>15.9</v>
      </c>
      <c r="L113">
        <v>15.9</v>
      </c>
      <c r="O113">
        <v>12.8</v>
      </c>
      <c r="P113">
        <v>19.7</v>
      </c>
      <c r="Q113" t="s">
        <v>51</v>
      </c>
      <c r="R113" t="s">
        <v>146</v>
      </c>
      <c r="W113" t="s">
        <v>154</v>
      </c>
      <c r="Y113">
        <v>12</v>
      </c>
      <c r="Z113" t="s">
        <v>54</v>
      </c>
      <c r="AA113" t="s">
        <v>55</v>
      </c>
      <c r="AB113" t="s">
        <v>56</v>
      </c>
      <c r="AC113" t="s">
        <v>57</v>
      </c>
      <c r="AD113" t="s">
        <v>148</v>
      </c>
    </row>
    <row r="114" spans="1:30">
      <c r="A114">
        <v>2011</v>
      </c>
      <c r="B114">
        <v>2011</v>
      </c>
      <c r="C114" t="s">
        <v>113</v>
      </c>
      <c r="D114" t="s">
        <v>114</v>
      </c>
      <c r="E114" t="s">
        <v>46</v>
      </c>
      <c r="F114" t="s">
        <v>47</v>
      </c>
      <c r="G114" t="s">
        <v>48</v>
      </c>
      <c r="I114" t="s">
        <v>49</v>
      </c>
      <c r="J114" t="s">
        <v>50</v>
      </c>
      <c r="K114">
        <v>8.4</v>
      </c>
      <c r="L114">
        <v>8.4</v>
      </c>
      <c r="O114">
        <v>7.8</v>
      </c>
      <c r="P114">
        <v>8.9</v>
      </c>
      <c r="Q114" t="s">
        <v>78</v>
      </c>
      <c r="R114" t="s">
        <v>78</v>
      </c>
      <c r="W114" t="s">
        <v>117</v>
      </c>
      <c r="Y114">
        <v>23</v>
      </c>
      <c r="Z114" t="s">
        <v>54</v>
      </c>
      <c r="AA114" t="s">
        <v>55</v>
      </c>
      <c r="AB114" t="s">
        <v>56</v>
      </c>
      <c r="AC114" t="s">
        <v>80</v>
      </c>
      <c r="AD114" t="s">
        <v>81</v>
      </c>
    </row>
    <row r="115" spans="1:30" hidden="1">
      <c r="A115">
        <v>2018</v>
      </c>
      <c r="B115">
        <v>2018</v>
      </c>
      <c r="C115" t="s">
        <v>188</v>
      </c>
      <c r="D115" t="s">
        <v>189</v>
      </c>
      <c r="E115" t="s">
        <v>46</v>
      </c>
      <c r="F115" t="s">
        <v>47</v>
      </c>
      <c r="G115" t="s">
        <v>48</v>
      </c>
      <c r="I115" t="s">
        <v>49</v>
      </c>
      <c r="J115" t="s">
        <v>50</v>
      </c>
      <c r="K115">
        <v>9.6</v>
      </c>
      <c r="L115">
        <v>9.6</v>
      </c>
      <c r="O115">
        <v>7.8</v>
      </c>
      <c r="P115">
        <v>11.7</v>
      </c>
      <c r="Q115" t="s">
        <v>71</v>
      </c>
      <c r="R115" t="s">
        <v>90</v>
      </c>
      <c r="W115" t="s">
        <v>190</v>
      </c>
      <c r="Y115">
        <v>34</v>
      </c>
      <c r="Z115" t="s">
        <v>54</v>
      </c>
      <c r="AA115" t="s">
        <v>55</v>
      </c>
      <c r="AB115" t="s">
        <v>56</v>
      </c>
      <c r="AC115" t="s">
        <v>74</v>
      </c>
      <c r="AD115" t="s">
        <v>92</v>
      </c>
    </row>
    <row r="116" spans="1:30" hidden="1">
      <c r="A116">
        <v>2018</v>
      </c>
      <c r="B116">
        <v>2018</v>
      </c>
      <c r="C116" t="s">
        <v>152</v>
      </c>
      <c r="D116" t="s">
        <v>153</v>
      </c>
      <c r="E116" t="s">
        <v>46</v>
      </c>
      <c r="F116" t="s">
        <v>47</v>
      </c>
      <c r="G116" t="s">
        <v>48</v>
      </c>
      <c r="I116" t="s">
        <v>49</v>
      </c>
      <c r="J116" t="s">
        <v>50</v>
      </c>
      <c r="K116">
        <v>11.9</v>
      </c>
      <c r="L116">
        <v>11.9</v>
      </c>
      <c r="O116">
        <v>9.6</v>
      </c>
      <c r="P116">
        <v>14.6</v>
      </c>
      <c r="Q116" t="s">
        <v>51</v>
      </c>
      <c r="R116" t="s">
        <v>63</v>
      </c>
      <c r="W116" t="s">
        <v>154</v>
      </c>
      <c r="Y116">
        <v>12</v>
      </c>
      <c r="Z116" t="s">
        <v>54</v>
      </c>
      <c r="AA116" t="s">
        <v>55</v>
      </c>
      <c r="AB116" t="s">
        <v>56</v>
      </c>
      <c r="AC116" t="s">
        <v>57</v>
      </c>
      <c r="AD116" t="s">
        <v>65</v>
      </c>
    </row>
    <row r="117" spans="1:30" hidden="1">
      <c r="A117">
        <v>2018</v>
      </c>
      <c r="B117">
        <v>2018</v>
      </c>
      <c r="C117" t="s">
        <v>167</v>
      </c>
      <c r="D117" t="s">
        <v>168</v>
      </c>
      <c r="E117" t="s">
        <v>46</v>
      </c>
      <c r="F117" t="s">
        <v>47</v>
      </c>
      <c r="G117" t="s">
        <v>48</v>
      </c>
      <c r="I117" t="s">
        <v>49</v>
      </c>
      <c r="J117" t="s">
        <v>50</v>
      </c>
      <c r="K117">
        <v>14.3</v>
      </c>
      <c r="L117">
        <v>14.3</v>
      </c>
      <c r="O117">
        <v>11.7</v>
      </c>
      <c r="P117">
        <v>17.3</v>
      </c>
      <c r="Q117" t="s">
        <v>51</v>
      </c>
      <c r="R117" t="s">
        <v>146</v>
      </c>
      <c r="W117" t="s">
        <v>169</v>
      </c>
      <c r="Y117">
        <v>10</v>
      </c>
      <c r="Z117" t="s">
        <v>54</v>
      </c>
      <c r="AA117" t="s">
        <v>55</v>
      </c>
      <c r="AB117" t="s">
        <v>56</v>
      </c>
      <c r="AC117" t="s">
        <v>57</v>
      </c>
      <c r="AD117" t="s">
        <v>148</v>
      </c>
    </row>
    <row r="118" spans="1:30">
      <c r="A118">
        <v>2011</v>
      </c>
      <c r="B118">
        <v>2011</v>
      </c>
      <c r="C118" t="s">
        <v>66</v>
      </c>
      <c r="D118" t="s">
        <v>67</v>
      </c>
      <c r="E118" t="s">
        <v>46</v>
      </c>
      <c r="F118" t="s">
        <v>47</v>
      </c>
      <c r="G118" t="s">
        <v>48</v>
      </c>
      <c r="I118" t="s">
        <v>49</v>
      </c>
      <c r="J118" t="s">
        <v>50</v>
      </c>
      <c r="K118">
        <v>9</v>
      </c>
      <c r="L118">
        <v>9</v>
      </c>
      <c r="O118">
        <v>8.3000000000000007</v>
      </c>
      <c r="P118">
        <v>9.8000000000000007</v>
      </c>
      <c r="Q118" t="s">
        <v>78</v>
      </c>
      <c r="R118" t="s">
        <v>78</v>
      </c>
      <c r="W118" t="s">
        <v>68</v>
      </c>
      <c r="Y118">
        <v>24</v>
      </c>
      <c r="Z118" t="s">
        <v>54</v>
      </c>
      <c r="AA118" t="s">
        <v>55</v>
      </c>
      <c r="AB118" t="s">
        <v>56</v>
      </c>
      <c r="AC118" t="s">
        <v>80</v>
      </c>
      <c r="AD118" t="s">
        <v>81</v>
      </c>
    </row>
    <row r="119" spans="1:30" hidden="1">
      <c r="A119">
        <v>2018</v>
      </c>
      <c r="B119">
        <v>2018</v>
      </c>
      <c r="C119" t="s">
        <v>227</v>
      </c>
      <c r="D119" t="s">
        <v>228</v>
      </c>
      <c r="E119" t="s">
        <v>46</v>
      </c>
      <c r="F119" t="s">
        <v>47</v>
      </c>
      <c r="G119" t="s">
        <v>48</v>
      </c>
      <c r="I119" t="s">
        <v>49</v>
      </c>
      <c r="J119" t="s">
        <v>50</v>
      </c>
      <c r="M119" t="s">
        <v>115</v>
      </c>
      <c r="N119" t="s">
        <v>116</v>
      </c>
      <c r="Q119" t="s">
        <v>51</v>
      </c>
      <c r="R119" t="s">
        <v>52</v>
      </c>
      <c r="W119" t="s">
        <v>229</v>
      </c>
      <c r="Y119">
        <v>50</v>
      </c>
      <c r="Z119" t="s">
        <v>54</v>
      </c>
      <c r="AA119" t="s">
        <v>55</v>
      </c>
      <c r="AB119" t="s">
        <v>56</v>
      </c>
      <c r="AC119" t="s">
        <v>57</v>
      </c>
      <c r="AD119" t="s">
        <v>58</v>
      </c>
    </row>
    <row r="120" spans="1:30" hidden="1">
      <c r="A120">
        <v>2018</v>
      </c>
      <c r="B120">
        <v>2018</v>
      </c>
      <c r="C120" t="s">
        <v>107</v>
      </c>
      <c r="D120" t="s">
        <v>108</v>
      </c>
      <c r="E120" t="s">
        <v>46</v>
      </c>
      <c r="F120" t="s">
        <v>47</v>
      </c>
      <c r="G120" t="s">
        <v>48</v>
      </c>
      <c r="I120" t="s">
        <v>49</v>
      </c>
      <c r="J120" t="s">
        <v>50</v>
      </c>
      <c r="M120" t="s">
        <v>115</v>
      </c>
      <c r="N120" t="s">
        <v>116</v>
      </c>
      <c r="Q120" t="s">
        <v>51</v>
      </c>
      <c r="R120" t="s">
        <v>146</v>
      </c>
      <c r="W120" t="s">
        <v>109</v>
      </c>
      <c r="Y120">
        <v>33</v>
      </c>
      <c r="Z120" t="s">
        <v>54</v>
      </c>
      <c r="AA120" t="s">
        <v>55</v>
      </c>
      <c r="AB120" t="s">
        <v>56</v>
      </c>
      <c r="AC120" t="s">
        <v>57</v>
      </c>
      <c r="AD120" t="s">
        <v>148</v>
      </c>
    </row>
    <row r="121" spans="1:30" hidden="1">
      <c r="A121">
        <v>2018</v>
      </c>
      <c r="B121">
        <v>2018</v>
      </c>
      <c r="C121" t="s">
        <v>182</v>
      </c>
      <c r="D121" t="s">
        <v>183</v>
      </c>
      <c r="E121" t="s">
        <v>46</v>
      </c>
      <c r="F121" t="s">
        <v>47</v>
      </c>
      <c r="G121" t="s">
        <v>48</v>
      </c>
      <c r="I121" t="s">
        <v>49</v>
      </c>
      <c r="J121" t="s">
        <v>50</v>
      </c>
      <c r="K121">
        <v>9.8000000000000007</v>
      </c>
      <c r="L121">
        <v>9.8000000000000007</v>
      </c>
      <c r="O121">
        <v>8.5</v>
      </c>
      <c r="P121">
        <v>11.2</v>
      </c>
      <c r="Q121" t="s">
        <v>71</v>
      </c>
      <c r="R121" t="s">
        <v>72</v>
      </c>
      <c r="W121" t="s">
        <v>184</v>
      </c>
      <c r="Y121">
        <v>41</v>
      </c>
      <c r="Z121" t="s">
        <v>54</v>
      </c>
      <c r="AA121" t="s">
        <v>55</v>
      </c>
      <c r="AB121" t="s">
        <v>56</v>
      </c>
      <c r="AC121" t="s">
        <v>74</v>
      </c>
      <c r="AD121" t="s">
        <v>75</v>
      </c>
    </row>
    <row r="122" spans="1:30" hidden="1">
      <c r="A122">
        <v>2018</v>
      </c>
      <c r="B122">
        <v>2018</v>
      </c>
      <c r="C122" t="s">
        <v>230</v>
      </c>
      <c r="D122" t="s">
        <v>231</v>
      </c>
      <c r="E122" t="s">
        <v>46</v>
      </c>
      <c r="F122" t="s">
        <v>47</v>
      </c>
      <c r="G122" t="s">
        <v>48</v>
      </c>
      <c r="I122" t="s">
        <v>49</v>
      </c>
      <c r="J122" t="s">
        <v>50</v>
      </c>
      <c r="K122">
        <v>15</v>
      </c>
      <c r="L122">
        <v>15</v>
      </c>
      <c r="O122">
        <v>12.2</v>
      </c>
      <c r="P122">
        <v>18.3</v>
      </c>
      <c r="Q122" t="s">
        <v>51</v>
      </c>
      <c r="R122" t="s">
        <v>146</v>
      </c>
      <c r="W122" t="s">
        <v>232</v>
      </c>
      <c r="Y122">
        <v>42</v>
      </c>
      <c r="Z122" t="s">
        <v>54</v>
      </c>
      <c r="AA122" t="s">
        <v>55</v>
      </c>
      <c r="AB122" t="s">
        <v>56</v>
      </c>
      <c r="AC122" t="s">
        <v>57</v>
      </c>
      <c r="AD122" t="s">
        <v>148</v>
      </c>
    </row>
    <row r="123" spans="1:30" hidden="1">
      <c r="A123">
        <v>2018</v>
      </c>
      <c r="B123">
        <v>2018</v>
      </c>
      <c r="C123" t="s">
        <v>59</v>
      </c>
      <c r="D123" t="s">
        <v>60</v>
      </c>
      <c r="E123" t="s">
        <v>46</v>
      </c>
      <c r="F123" t="s">
        <v>47</v>
      </c>
      <c r="G123" t="s">
        <v>48</v>
      </c>
      <c r="I123" t="s">
        <v>49</v>
      </c>
      <c r="J123" t="s">
        <v>50</v>
      </c>
      <c r="M123" t="s">
        <v>61</v>
      </c>
      <c r="N123" t="s">
        <v>62</v>
      </c>
      <c r="Q123" t="s">
        <v>71</v>
      </c>
      <c r="R123" t="s">
        <v>72</v>
      </c>
      <c r="W123" t="s">
        <v>64</v>
      </c>
      <c r="Y123">
        <v>78</v>
      </c>
      <c r="Z123" t="s">
        <v>54</v>
      </c>
      <c r="AA123" t="s">
        <v>55</v>
      </c>
      <c r="AB123" t="s">
        <v>56</v>
      </c>
      <c r="AC123" t="s">
        <v>74</v>
      </c>
      <c r="AD123" t="s">
        <v>75</v>
      </c>
    </row>
    <row r="124" spans="1:30" hidden="1">
      <c r="A124">
        <v>2018</v>
      </c>
      <c r="B124">
        <v>2018</v>
      </c>
      <c r="C124" t="s">
        <v>182</v>
      </c>
      <c r="D124" t="s">
        <v>183</v>
      </c>
      <c r="E124" t="s">
        <v>46</v>
      </c>
      <c r="F124" t="s">
        <v>47</v>
      </c>
      <c r="G124" t="s">
        <v>48</v>
      </c>
      <c r="I124" t="s">
        <v>49</v>
      </c>
      <c r="J124" t="s">
        <v>50</v>
      </c>
      <c r="K124">
        <v>10.1</v>
      </c>
      <c r="L124">
        <v>10.1</v>
      </c>
      <c r="O124">
        <v>8.8000000000000007</v>
      </c>
      <c r="P124">
        <v>11.6</v>
      </c>
      <c r="Q124" t="s">
        <v>71</v>
      </c>
      <c r="R124" t="s">
        <v>90</v>
      </c>
      <c r="W124" t="s">
        <v>184</v>
      </c>
      <c r="Y124">
        <v>41</v>
      </c>
      <c r="Z124" t="s">
        <v>54</v>
      </c>
      <c r="AA124" t="s">
        <v>55</v>
      </c>
      <c r="AB124" t="s">
        <v>56</v>
      </c>
      <c r="AC124" t="s">
        <v>74</v>
      </c>
      <c r="AD124" t="s">
        <v>92</v>
      </c>
    </row>
    <row r="125" spans="1:30" hidden="1">
      <c r="A125">
        <v>2018</v>
      </c>
      <c r="B125">
        <v>2018</v>
      </c>
      <c r="C125" t="s">
        <v>215</v>
      </c>
      <c r="D125" t="s">
        <v>216</v>
      </c>
      <c r="E125" t="s">
        <v>46</v>
      </c>
      <c r="F125" t="s">
        <v>47</v>
      </c>
      <c r="G125" t="s">
        <v>48</v>
      </c>
      <c r="I125" t="s">
        <v>49</v>
      </c>
      <c r="J125" t="s">
        <v>50</v>
      </c>
      <c r="K125">
        <v>9.1999999999999993</v>
      </c>
      <c r="L125">
        <v>9.1999999999999993</v>
      </c>
      <c r="O125">
        <v>7.9</v>
      </c>
      <c r="P125">
        <v>10.6</v>
      </c>
      <c r="Q125" t="s">
        <v>71</v>
      </c>
      <c r="R125" t="s">
        <v>90</v>
      </c>
      <c r="W125" t="s">
        <v>217</v>
      </c>
      <c r="Y125">
        <v>30</v>
      </c>
      <c r="Z125" t="s">
        <v>54</v>
      </c>
      <c r="AA125" t="s">
        <v>55</v>
      </c>
      <c r="AB125" t="s">
        <v>56</v>
      </c>
      <c r="AC125" t="s">
        <v>74</v>
      </c>
      <c r="AD125" t="s">
        <v>92</v>
      </c>
    </row>
    <row r="126" spans="1:30" hidden="1">
      <c r="A126">
        <v>2018</v>
      </c>
      <c r="B126">
        <v>2018</v>
      </c>
      <c r="C126" t="s">
        <v>230</v>
      </c>
      <c r="D126" t="s">
        <v>231</v>
      </c>
      <c r="E126" t="s">
        <v>46</v>
      </c>
      <c r="F126" t="s">
        <v>47</v>
      </c>
      <c r="G126" t="s">
        <v>48</v>
      </c>
      <c r="I126" t="s">
        <v>49</v>
      </c>
      <c r="J126" t="s">
        <v>50</v>
      </c>
      <c r="M126" t="s">
        <v>115</v>
      </c>
      <c r="N126" t="s">
        <v>116</v>
      </c>
      <c r="Q126" t="s">
        <v>51</v>
      </c>
      <c r="R126" t="s">
        <v>95</v>
      </c>
      <c r="W126" t="s">
        <v>232</v>
      </c>
      <c r="Y126">
        <v>42</v>
      </c>
      <c r="Z126" t="s">
        <v>54</v>
      </c>
      <c r="AA126" t="s">
        <v>55</v>
      </c>
      <c r="AB126" t="s">
        <v>56</v>
      </c>
      <c r="AC126" t="s">
        <v>57</v>
      </c>
      <c r="AD126" t="s">
        <v>97</v>
      </c>
    </row>
    <row r="127" spans="1:30" hidden="1">
      <c r="A127">
        <v>2018</v>
      </c>
      <c r="B127">
        <v>2018</v>
      </c>
      <c r="C127" t="s">
        <v>110</v>
      </c>
      <c r="D127" t="s">
        <v>111</v>
      </c>
      <c r="E127" t="s">
        <v>46</v>
      </c>
      <c r="F127" t="s">
        <v>47</v>
      </c>
      <c r="G127" t="s">
        <v>48</v>
      </c>
      <c r="I127" t="s">
        <v>49</v>
      </c>
      <c r="J127" t="s">
        <v>50</v>
      </c>
      <c r="K127">
        <v>12.6</v>
      </c>
      <c r="L127">
        <v>12.6</v>
      </c>
      <c r="O127">
        <v>11.2</v>
      </c>
      <c r="P127">
        <v>14.2</v>
      </c>
      <c r="Q127" t="s">
        <v>71</v>
      </c>
      <c r="R127" t="s">
        <v>90</v>
      </c>
      <c r="W127" t="s">
        <v>112</v>
      </c>
      <c r="Y127">
        <v>22</v>
      </c>
      <c r="Z127" t="s">
        <v>54</v>
      </c>
      <c r="AA127" t="s">
        <v>55</v>
      </c>
      <c r="AB127" t="s">
        <v>56</v>
      </c>
      <c r="AC127" t="s">
        <v>74</v>
      </c>
      <c r="AD127" t="s">
        <v>92</v>
      </c>
    </row>
    <row r="128" spans="1:30">
      <c r="A128">
        <v>2011</v>
      </c>
      <c r="B128">
        <v>2011</v>
      </c>
      <c r="C128" t="s">
        <v>224</v>
      </c>
      <c r="D128" t="s">
        <v>225</v>
      </c>
      <c r="E128" t="s">
        <v>46</v>
      </c>
      <c r="F128" t="s">
        <v>47</v>
      </c>
      <c r="G128" t="s">
        <v>48</v>
      </c>
      <c r="I128" t="s">
        <v>49</v>
      </c>
      <c r="J128" t="s">
        <v>50</v>
      </c>
      <c r="K128">
        <v>7.5</v>
      </c>
      <c r="L128">
        <v>7.5</v>
      </c>
      <c r="O128">
        <v>7</v>
      </c>
      <c r="P128">
        <v>8</v>
      </c>
      <c r="Q128" t="s">
        <v>78</v>
      </c>
      <c r="R128" t="s">
        <v>78</v>
      </c>
      <c r="W128" t="s">
        <v>226</v>
      </c>
      <c r="Y128">
        <v>25</v>
      </c>
      <c r="Z128" t="s">
        <v>54</v>
      </c>
      <c r="AA128" t="s">
        <v>55</v>
      </c>
      <c r="AB128" t="s">
        <v>56</v>
      </c>
      <c r="AC128" t="s">
        <v>80</v>
      </c>
      <c r="AD128" t="s">
        <v>81</v>
      </c>
    </row>
    <row r="129" spans="1:30" hidden="1">
      <c r="A129">
        <v>2018</v>
      </c>
      <c r="B129">
        <v>2018</v>
      </c>
      <c r="C129" t="s">
        <v>179</v>
      </c>
      <c r="D129" t="s">
        <v>180</v>
      </c>
      <c r="E129" t="s">
        <v>46</v>
      </c>
      <c r="F129" t="s">
        <v>47</v>
      </c>
      <c r="G129" t="s">
        <v>48</v>
      </c>
      <c r="I129" t="s">
        <v>49</v>
      </c>
      <c r="J129" t="s">
        <v>50</v>
      </c>
      <c r="K129">
        <v>15.1</v>
      </c>
      <c r="L129">
        <v>15.1</v>
      </c>
      <c r="O129">
        <v>9.4</v>
      </c>
      <c r="P129">
        <v>23.3</v>
      </c>
      <c r="Q129" t="s">
        <v>51</v>
      </c>
      <c r="R129" t="s">
        <v>63</v>
      </c>
      <c r="W129" t="s">
        <v>181</v>
      </c>
      <c r="Y129">
        <v>29</v>
      </c>
      <c r="Z129" t="s">
        <v>54</v>
      </c>
      <c r="AA129" t="s">
        <v>55</v>
      </c>
      <c r="AB129" t="s">
        <v>56</v>
      </c>
      <c r="AC129" t="s">
        <v>57</v>
      </c>
      <c r="AD129" t="s">
        <v>65</v>
      </c>
    </row>
    <row r="130" spans="1:30">
      <c r="A130">
        <v>2011</v>
      </c>
      <c r="B130">
        <v>2011</v>
      </c>
      <c r="C130" t="s">
        <v>176</v>
      </c>
      <c r="D130" t="s">
        <v>177</v>
      </c>
      <c r="E130" t="s">
        <v>46</v>
      </c>
      <c r="F130" t="s">
        <v>47</v>
      </c>
      <c r="G130" t="s">
        <v>48</v>
      </c>
      <c r="I130" t="s">
        <v>49</v>
      </c>
      <c r="J130" t="s">
        <v>50</v>
      </c>
      <c r="K130">
        <v>9.3000000000000007</v>
      </c>
      <c r="L130">
        <v>9.3000000000000007</v>
      </c>
      <c r="O130">
        <v>8.6</v>
      </c>
      <c r="P130">
        <v>10</v>
      </c>
      <c r="Q130" t="s">
        <v>78</v>
      </c>
      <c r="R130" t="s">
        <v>78</v>
      </c>
      <c r="W130" t="s">
        <v>178</v>
      </c>
      <c r="Y130">
        <v>26</v>
      </c>
      <c r="Z130" t="s">
        <v>54</v>
      </c>
      <c r="AA130" t="s">
        <v>55</v>
      </c>
      <c r="AB130" t="s">
        <v>56</v>
      </c>
      <c r="AC130" t="s">
        <v>80</v>
      </c>
      <c r="AD130" t="s">
        <v>81</v>
      </c>
    </row>
    <row r="131" spans="1:30" hidden="1">
      <c r="A131">
        <v>2018</v>
      </c>
      <c r="B131">
        <v>2018</v>
      </c>
      <c r="C131" t="s">
        <v>152</v>
      </c>
      <c r="D131" t="s">
        <v>153</v>
      </c>
      <c r="E131" t="s">
        <v>46</v>
      </c>
      <c r="F131" t="s">
        <v>47</v>
      </c>
      <c r="G131" t="s">
        <v>48</v>
      </c>
      <c r="I131" t="s">
        <v>49</v>
      </c>
      <c r="J131" t="s">
        <v>50</v>
      </c>
      <c r="K131">
        <v>13.3</v>
      </c>
      <c r="L131">
        <v>13.3</v>
      </c>
      <c r="O131">
        <v>9.1</v>
      </c>
      <c r="P131">
        <v>18.899999999999999</v>
      </c>
      <c r="Q131" t="s">
        <v>51</v>
      </c>
      <c r="R131" t="s">
        <v>52</v>
      </c>
      <c r="W131" t="s">
        <v>154</v>
      </c>
      <c r="Y131">
        <v>12</v>
      </c>
      <c r="Z131" t="s">
        <v>54</v>
      </c>
      <c r="AA131" t="s">
        <v>55</v>
      </c>
      <c r="AB131" t="s">
        <v>56</v>
      </c>
      <c r="AC131" t="s">
        <v>57</v>
      </c>
      <c r="AD131" t="s">
        <v>58</v>
      </c>
    </row>
    <row r="132" spans="1:30" hidden="1">
      <c r="A132">
        <v>2018</v>
      </c>
      <c r="B132">
        <v>2018</v>
      </c>
      <c r="C132" t="s">
        <v>176</v>
      </c>
      <c r="D132" t="s">
        <v>177</v>
      </c>
      <c r="E132" t="s">
        <v>46</v>
      </c>
      <c r="F132" t="s">
        <v>47</v>
      </c>
      <c r="G132" t="s">
        <v>48</v>
      </c>
      <c r="I132" t="s">
        <v>49</v>
      </c>
      <c r="J132" t="s">
        <v>50</v>
      </c>
      <c r="K132">
        <v>11.1</v>
      </c>
      <c r="L132">
        <v>11.1</v>
      </c>
      <c r="O132">
        <v>10.1</v>
      </c>
      <c r="P132">
        <v>12.2</v>
      </c>
      <c r="Q132" t="s">
        <v>71</v>
      </c>
      <c r="R132" t="s">
        <v>90</v>
      </c>
      <c r="W132" t="s">
        <v>178</v>
      </c>
      <c r="Y132">
        <v>26</v>
      </c>
      <c r="Z132" t="s">
        <v>54</v>
      </c>
      <c r="AA132" t="s">
        <v>55</v>
      </c>
      <c r="AB132" t="s">
        <v>56</v>
      </c>
      <c r="AC132" t="s">
        <v>74</v>
      </c>
      <c r="AD132" t="s">
        <v>92</v>
      </c>
    </row>
    <row r="133" spans="1:30" hidden="1">
      <c r="A133">
        <v>2018</v>
      </c>
      <c r="B133">
        <v>2018</v>
      </c>
      <c r="C133" t="s">
        <v>164</v>
      </c>
      <c r="D133" t="s">
        <v>165</v>
      </c>
      <c r="E133" t="s">
        <v>46</v>
      </c>
      <c r="F133" t="s">
        <v>47</v>
      </c>
      <c r="G133" t="s">
        <v>48</v>
      </c>
      <c r="I133" t="s">
        <v>49</v>
      </c>
      <c r="J133" t="s">
        <v>50</v>
      </c>
      <c r="M133" t="s">
        <v>115</v>
      </c>
      <c r="N133" t="s">
        <v>116</v>
      </c>
      <c r="Q133" t="s">
        <v>51</v>
      </c>
      <c r="R133" t="s">
        <v>95</v>
      </c>
      <c r="W133" t="s">
        <v>166</v>
      </c>
      <c r="Y133">
        <v>55</v>
      </c>
      <c r="Z133" t="s">
        <v>54</v>
      </c>
      <c r="AA133" t="s">
        <v>55</v>
      </c>
      <c r="AB133" t="s">
        <v>56</v>
      </c>
      <c r="AC133" t="s">
        <v>57</v>
      </c>
      <c r="AD133" t="s">
        <v>97</v>
      </c>
    </row>
    <row r="134" spans="1:30" hidden="1">
      <c r="A134">
        <v>2018</v>
      </c>
      <c r="B134">
        <v>2018</v>
      </c>
      <c r="C134" t="s">
        <v>176</v>
      </c>
      <c r="D134" t="s">
        <v>177</v>
      </c>
      <c r="E134" t="s">
        <v>46</v>
      </c>
      <c r="F134" t="s">
        <v>47</v>
      </c>
      <c r="G134" t="s">
        <v>48</v>
      </c>
      <c r="I134" t="s">
        <v>49</v>
      </c>
      <c r="J134" t="s">
        <v>50</v>
      </c>
      <c r="K134">
        <v>9.3000000000000007</v>
      </c>
      <c r="L134">
        <v>9.3000000000000007</v>
      </c>
      <c r="O134">
        <v>8.6</v>
      </c>
      <c r="P134">
        <v>10.1</v>
      </c>
      <c r="Q134" t="s">
        <v>51</v>
      </c>
      <c r="R134" t="s">
        <v>129</v>
      </c>
      <c r="W134" t="s">
        <v>178</v>
      </c>
      <c r="Y134">
        <v>26</v>
      </c>
      <c r="Z134" t="s">
        <v>54</v>
      </c>
      <c r="AA134" t="s">
        <v>55</v>
      </c>
      <c r="AB134" t="s">
        <v>56</v>
      </c>
      <c r="AC134" t="s">
        <v>57</v>
      </c>
      <c r="AD134" t="s">
        <v>131</v>
      </c>
    </row>
    <row r="135" spans="1:30" hidden="1">
      <c r="A135">
        <v>2018</v>
      </c>
      <c r="B135">
        <v>2018</v>
      </c>
      <c r="C135" t="s">
        <v>132</v>
      </c>
      <c r="D135" t="s">
        <v>133</v>
      </c>
      <c r="E135" t="s">
        <v>46</v>
      </c>
      <c r="F135" t="s">
        <v>47</v>
      </c>
      <c r="G135" t="s">
        <v>48</v>
      </c>
      <c r="I135" t="s">
        <v>49</v>
      </c>
      <c r="J135" t="s">
        <v>50</v>
      </c>
      <c r="M135" t="s">
        <v>115</v>
      </c>
      <c r="N135" t="s">
        <v>116</v>
      </c>
      <c r="Q135" t="s">
        <v>51</v>
      </c>
      <c r="R135" t="s">
        <v>146</v>
      </c>
      <c r="W135" t="s">
        <v>134</v>
      </c>
      <c r="Y135">
        <v>72</v>
      </c>
      <c r="Z135" t="s">
        <v>54</v>
      </c>
      <c r="AA135" t="s">
        <v>55</v>
      </c>
      <c r="AB135" t="s">
        <v>56</v>
      </c>
      <c r="AC135" t="s">
        <v>57</v>
      </c>
      <c r="AD135" t="s">
        <v>148</v>
      </c>
    </row>
    <row r="136" spans="1:30" hidden="1">
      <c r="A136">
        <v>2018</v>
      </c>
      <c r="B136">
        <v>2018</v>
      </c>
      <c r="C136" t="s">
        <v>215</v>
      </c>
      <c r="D136" t="s">
        <v>216</v>
      </c>
      <c r="E136" t="s">
        <v>46</v>
      </c>
      <c r="F136" t="s">
        <v>47</v>
      </c>
      <c r="G136" t="s">
        <v>48</v>
      </c>
      <c r="I136" t="s">
        <v>49</v>
      </c>
      <c r="J136" t="s">
        <v>50</v>
      </c>
      <c r="K136">
        <v>7.1</v>
      </c>
      <c r="L136">
        <v>7.1</v>
      </c>
      <c r="O136">
        <v>6</v>
      </c>
      <c r="P136">
        <v>8.3000000000000007</v>
      </c>
      <c r="Q136" t="s">
        <v>71</v>
      </c>
      <c r="R136" t="s">
        <v>72</v>
      </c>
      <c r="W136" t="s">
        <v>217</v>
      </c>
      <c r="Y136">
        <v>30</v>
      </c>
      <c r="Z136" t="s">
        <v>54</v>
      </c>
      <c r="AA136" t="s">
        <v>55</v>
      </c>
      <c r="AB136" t="s">
        <v>56</v>
      </c>
      <c r="AC136" t="s">
        <v>74</v>
      </c>
      <c r="AD136" t="s">
        <v>75</v>
      </c>
    </row>
    <row r="137" spans="1:30" hidden="1">
      <c r="A137">
        <v>2018</v>
      </c>
      <c r="B137">
        <v>2018</v>
      </c>
      <c r="C137" t="s">
        <v>161</v>
      </c>
      <c r="D137" t="s">
        <v>162</v>
      </c>
      <c r="E137" t="s">
        <v>46</v>
      </c>
      <c r="F137" t="s">
        <v>47</v>
      </c>
      <c r="G137" t="s">
        <v>48</v>
      </c>
      <c r="I137" t="s">
        <v>49</v>
      </c>
      <c r="J137" t="s">
        <v>50</v>
      </c>
      <c r="K137">
        <v>7.1</v>
      </c>
      <c r="L137">
        <v>7.1</v>
      </c>
      <c r="O137">
        <v>6.5</v>
      </c>
      <c r="P137">
        <v>7.8</v>
      </c>
      <c r="Q137" t="s">
        <v>51</v>
      </c>
      <c r="R137" t="s">
        <v>129</v>
      </c>
      <c r="W137" t="s">
        <v>163</v>
      </c>
      <c r="Y137">
        <v>9</v>
      </c>
      <c r="Z137" t="s">
        <v>54</v>
      </c>
      <c r="AA137" t="s">
        <v>55</v>
      </c>
      <c r="AB137" t="s">
        <v>56</v>
      </c>
      <c r="AC137" t="s">
        <v>57</v>
      </c>
      <c r="AD137" t="s">
        <v>131</v>
      </c>
    </row>
    <row r="138" spans="1:30" hidden="1">
      <c r="A138">
        <v>2018</v>
      </c>
      <c r="B138">
        <v>2018</v>
      </c>
      <c r="C138" t="s">
        <v>69</v>
      </c>
      <c r="D138" t="s">
        <v>70</v>
      </c>
      <c r="E138" t="s">
        <v>46</v>
      </c>
      <c r="F138" t="s">
        <v>47</v>
      </c>
      <c r="G138" t="s">
        <v>48</v>
      </c>
      <c r="I138" t="s">
        <v>49</v>
      </c>
      <c r="J138" t="s">
        <v>50</v>
      </c>
      <c r="K138">
        <v>11.8</v>
      </c>
      <c r="L138">
        <v>11.8</v>
      </c>
      <c r="O138">
        <v>9.5</v>
      </c>
      <c r="P138">
        <v>14.5</v>
      </c>
      <c r="Q138" t="s">
        <v>51</v>
      </c>
      <c r="R138" t="s">
        <v>146</v>
      </c>
      <c r="W138" t="s">
        <v>73</v>
      </c>
      <c r="Y138">
        <v>17</v>
      </c>
      <c r="Z138" t="s">
        <v>54</v>
      </c>
      <c r="AA138" t="s">
        <v>55</v>
      </c>
      <c r="AB138" t="s">
        <v>56</v>
      </c>
      <c r="AC138" t="s">
        <v>57</v>
      </c>
      <c r="AD138" t="s">
        <v>148</v>
      </c>
    </row>
    <row r="139" spans="1:30" hidden="1">
      <c r="A139">
        <v>2018</v>
      </c>
      <c r="B139">
        <v>2018</v>
      </c>
      <c r="C139" t="s">
        <v>191</v>
      </c>
      <c r="D139" t="s">
        <v>192</v>
      </c>
      <c r="E139" t="s">
        <v>46</v>
      </c>
      <c r="F139" t="s">
        <v>47</v>
      </c>
      <c r="G139" t="s">
        <v>48</v>
      </c>
      <c r="I139" t="s">
        <v>49</v>
      </c>
      <c r="J139" t="s">
        <v>50</v>
      </c>
      <c r="K139">
        <v>13</v>
      </c>
      <c r="L139">
        <v>13</v>
      </c>
      <c r="O139">
        <v>11.3</v>
      </c>
      <c r="P139">
        <v>15</v>
      </c>
      <c r="Q139" t="s">
        <v>51</v>
      </c>
      <c r="R139" t="s">
        <v>63</v>
      </c>
      <c r="W139" t="s">
        <v>193</v>
      </c>
      <c r="Y139">
        <v>36</v>
      </c>
      <c r="Z139" t="s">
        <v>54</v>
      </c>
      <c r="AA139" t="s">
        <v>55</v>
      </c>
      <c r="AB139" t="s">
        <v>56</v>
      </c>
      <c r="AC139" t="s">
        <v>57</v>
      </c>
      <c r="AD139" t="s">
        <v>65</v>
      </c>
    </row>
    <row r="140" spans="1:30" hidden="1">
      <c r="A140">
        <v>2018</v>
      </c>
      <c r="B140">
        <v>2018</v>
      </c>
      <c r="C140" t="s">
        <v>44</v>
      </c>
      <c r="D140" t="s">
        <v>45</v>
      </c>
      <c r="E140" t="s">
        <v>46</v>
      </c>
      <c r="F140" t="s">
        <v>47</v>
      </c>
      <c r="G140" t="s">
        <v>48</v>
      </c>
      <c r="I140" t="s">
        <v>49</v>
      </c>
      <c r="J140" t="s">
        <v>50</v>
      </c>
      <c r="M140" t="s">
        <v>115</v>
      </c>
      <c r="N140" t="s">
        <v>116</v>
      </c>
      <c r="Q140" t="s">
        <v>51</v>
      </c>
      <c r="R140" t="s">
        <v>146</v>
      </c>
      <c r="W140" t="s">
        <v>53</v>
      </c>
      <c r="Y140">
        <v>2</v>
      </c>
      <c r="Z140" t="s">
        <v>54</v>
      </c>
      <c r="AA140" t="s">
        <v>55</v>
      </c>
      <c r="AB140" t="s">
        <v>56</v>
      </c>
      <c r="AC140" t="s">
        <v>57</v>
      </c>
      <c r="AD140" t="s">
        <v>148</v>
      </c>
    </row>
    <row r="141" spans="1:30" hidden="1">
      <c r="A141">
        <v>2018</v>
      </c>
      <c r="B141">
        <v>2018</v>
      </c>
      <c r="C141" t="s">
        <v>206</v>
      </c>
      <c r="D141" t="s">
        <v>207</v>
      </c>
      <c r="E141" t="s">
        <v>46</v>
      </c>
      <c r="F141" t="s">
        <v>47</v>
      </c>
      <c r="G141" t="s">
        <v>48</v>
      </c>
      <c r="I141" t="s">
        <v>49</v>
      </c>
      <c r="J141" t="s">
        <v>50</v>
      </c>
      <c r="M141" t="s">
        <v>115</v>
      </c>
      <c r="N141" t="s">
        <v>116</v>
      </c>
      <c r="Q141" t="s">
        <v>51</v>
      </c>
      <c r="R141" t="s">
        <v>95</v>
      </c>
      <c r="W141" t="s">
        <v>208</v>
      </c>
      <c r="Y141">
        <v>47</v>
      </c>
      <c r="Z141" t="s">
        <v>54</v>
      </c>
      <c r="AA141" t="s">
        <v>55</v>
      </c>
      <c r="AB141" t="s">
        <v>56</v>
      </c>
      <c r="AC141" t="s">
        <v>57</v>
      </c>
      <c r="AD141" t="s">
        <v>97</v>
      </c>
    </row>
    <row r="142" spans="1:30" hidden="1">
      <c r="A142">
        <v>2018</v>
      </c>
      <c r="B142">
        <v>2018</v>
      </c>
      <c r="C142" t="s">
        <v>212</v>
      </c>
      <c r="D142" t="s">
        <v>213</v>
      </c>
      <c r="E142" t="s">
        <v>46</v>
      </c>
      <c r="F142" t="s">
        <v>47</v>
      </c>
      <c r="G142" t="s">
        <v>48</v>
      </c>
      <c r="I142" t="s">
        <v>49</v>
      </c>
      <c r="J142" t="s">
        <v>50</v>
      </c>
      <c r="K142">
        <v>9.1999999999999993</v>
      </c>
      <c r="L142">
        <v>9.1999999999999993</v>
      </c>
      <c r="O142">
        <v>8.4</v>
      </c>
      <c r="P142">
        <v>10.1</v>
      </c>
      <c r="Q142" t="s">
        <v>71</v>
      </c>
      <c r="R142" t="s">
        <v>90</v>
      </c>
      <c r="W142" t="s">
        <v>214</v>
      </c>
      <c r="Y142">
        <v>19</v>
      </c>
      <c r="Z142" t="s">
        <v>54</v>
      </c>
      <c r="AA142" t="s">
        <v>55</v>
      </c>
      <c r="AB142" t="s">
        <v>56</v>
      </c>
      <c r="AC142" t="s">
        <v>74</v>
      </c>
      <c r="AD142" t="s">
        <v>92</v>
      </c>
    </row>
    <row r="143" spans="1:30" hidden="1">
      <c r="A143">
        <v>2018</v>
      </c>
      <c r="B143">
        <v>2018</v>
      </c>
      <c r="C143" t="s">
        <v>164</v>
      </c>
      <c r="D143" t="s">
        <v>165</v>
      </c>
      <c r="E143" t="s">
        <v>46</v>
      </c>
      <c r="F143" t="s">
        <v>47</v>
      </c>
      <c r="G143" t="s">
        <v>48</v>
      </c>
      <c r="I143" t="s">
        <v>49</v>
      </c>
      <c r="J143" t="s">
        <v>50</v>
      </c>
      <c r="K143">
        <v>13.4</v>
      </c>
      <c r="L143">
        <v>13.4</v>
      </c>
      <c r="O143">
        <v>8.1999999999999993</v>
      </c>
      <c r="P143">
        <v>21.2</v>
      </c>
      <c r="Q143" t="s">
        <v>51</v>
      </c>
      <c r="R143" t="s">
        <v>63</v>
      </c>
      <c r="W143" t="s">
        <v>166</v>
      </c>
      <c r="Y143">
        <v>55</v>
      </c>
      <c r="Z143" t="s">
        <v>54</v>
      </c>
      <c r="AA143" t="s">
        <v>55</v>
      </c>
      <c r="AB143" t="s">
        <v>56</v>
      </c>
      <c r="AC143" t="s">
        <v>57</v>
      </c>
      <c r="AD143" t="s">
        <v>65</v>
      </c>
    </row>
    <row r="144" spans="1:30" hidden="1">
      <c r="A144">
        <v>2018</v>
      </c>
      <c r="B144">
        <v>2018</v>
      </c>
      <c r="C144" t="s">
        <v>149</v>
      </c>
      <c r="D144" t="s">
        <v>150</v>
      </c>
      <c r="E144" t="s">
        <v>46</v>
      </c>
      <c r="F144" t="s">
        <v>47</v>
      </c>
      <c r="G144" t="s">
        <v>48</v>
      </c>
      <c r="I144" t="s">
        <v>49</v>
      </c>
      <c r="J144" t="s">
        <v>50</v>
      </c>
      <c r="K144">
        <v>6.1</v>
      </c>
      <c r="L144">
        <v>6.1</v>
      </c>
      <c r="O144">
        <v>5.4</v>
      </c>
      <c r="P144">
        <v>6.9</v>
      </c>
      <c r="Q144" t="s">
        <v>51</v>
      </c>
      <c r="R144" t="s">
        <v>129</v>
      </c>
      <c r="W144" t="s">
        <v>151</v>
      </c>
      <c r="Y144">
        <v>6</v>
      </c>
      <c r="Z144" t="s">
        <v>54</v>
      </c>
      <c r="AA144" t="s">
        <v>55</v>
      </c>
      <c r="AB144" t="s">
        <v>56</v>
      </c>
      <c r="AC144" t="s">
        <v>57</v>
      </c>
      <c r="AD144" t="s">
        <v>131</v>
      </c>
    </row>
    <row r="145" spans="1:30" hidden="1">
      <c r="A145">
        <v>2018</v>
      </c>
      <c r="B145">
        <v>2018</v>
      </c>
      <c r="C145" t="s">
        <v>224</v>
      </c>
      <c r="D145" t="s">
        <v>225</v>
      </c>
      <c r="E145" t="s">
        <v>46</v>
      </c>
      <c r="F145" t="s">
        <v>47</v>
      </c>
      <c r="G145" t="s">
        <v>48</v>
      </c>
      <c r="I145" t="s">
        <v>49</v>
      </c>
      <c r="J145" t="s">
        <v>50</v>
      </c>
      <c r="K145">
        <v>6.6</v>
      </c>
      <c r="L145">
        <v>6.6</v>
      </c>
      <c r="O145">
        <v>5.8</v>
      </c>
      <c r="P145">
        <v>7.4</v>
      </c>
      <c r="Q145" t="s">
        <v>51</v>
      </c>
      <c r="R145" t="s">
        <v>129</v>
      </c>
      <c r="W145" t="s">
        <v>226</v>
      </c>
      <c r="Y145">
        <v>25</v>
      </c>
      <c r="Z145" t="s">
        <v>54</v>
      </c>
      <c r="AA145" t="s">
        <v>55</v>
      </c>
      <c r="AB145" t="s">
        <v>56</v>
      </c>
      <c r="AC145" t="s">
        <v>57</v>
      </c>
      <c r="AD145" t="s">
        <v>131</v>
      </c>
    </row>
    <row r="146" spans="1:30" hidden="1">
      <c r="A146">
        <v>2018</v>
      </c>
      <c r="B146">
        <v>2018</v>
      </c>
      <c r="C146" t="s">
        <v>212</v>
      </c>
      <c r="D146" t="s">
        <v>213</v>
      </c>
      <c r="E146" t="s">
        <v>46</v>
      </c>
      <c r="F146" t="s">
        <v>47</v>
      </c>
      <c r="G146" t="s">
        <v>48</v>
      </c>
      <c r="I146" t="s">
        <v>49</v>
      </c>
      <c r="J146" t="s">
        <v>50</v>
      </c>
      <c r="K146">
        <v>12.8</v>
      </c>
      <c r="L146">
        <v>12.8</v>
      </c>
      <c r="O146">
        <v>9.1</v>
      </c>
      <c r="P146">
        <v>17.7</v>
      </c>
      <c r="Q146" t="s">
        <v>51</v>
      </c>
      <c r="R146" t="s">
        <v>63</v>
      </c>
      <c r="W146" t="s">
        <v>214</v>
      </c>
      <c r="Y146">
        <v>19</v>
      </c>
      <c r="Z146" t="s">
        <v>54</v>
      </c>
      <c r="AA146" t="s">
        <v>55</v>
      </c>
      <c r="AB146" t="s">
        <v>56</v>
      </c>
      <c r="AC146" t="s">
        <v>57</v>
      </c>
      <c r="AD146" t="s">
        <v>65</v>
      </c>
    </row>
    <row r="147" spans="1:30" hidden="1">
      <c r="A147">
        <v>2018</v>
      </c>
      <c r="B147">
        <v>2018</v>
      </c>
      <c r="C147" t="s">
        <v>85</v>
      </c>
      <c r="D147" t="s">
        <v>86</v>
      </c>
      <c r="E147" t="s">
        <v>46</v>
      </c>
      <c r="F147" t="s">
        <v>47</v>
      </c>
      <c r="G147" t="s">
        <v>48</v>
      </c>
      <c r="I147" t="s">
        <v>49</v>
      </c>
      <c r="J147" t="s">
        <v>50</v>
      </c>
      <c r="K147">
        <v>11.5</v>
      </c>
      <c r="L147">
        <v>11.5</v>
      </c>
      <c r="O147">
        <v>10.3</v>
      </c>
      <c r="P147">
        <v>12.8</v>
      </c>
      <c r="Q147" t="s">
        <v>51</v>
      </c>
      <c r="R147" t="s">
        <v>129</v>
      </c>
      <c r="W147" t="s">
        <v>87</v>
      </c>
      <c r="Y147">
        <v>5</v>
      </c>
      <c r="Z147" t="s">
        <v>54</v>
      </c>
      <c r="AA147" t="s">
        <v>55</v>
      </c>
      <c r="AB147" t="s">
        <v>56</v>
      </c>
      <c r="AC147" t="s">
        <v>57</v>
      </c>
      <c r="AD147" t="s">
        <v>131</v>
      </c>
    </row>
    <row r="148" spans="1:30" hidden="1">
      <c r="A148">
        <v>2018</v>
      </c>
      <c r="B148">
        <v>2018</v>
      </c>
      <c r="C148" t="s">
        <v>144</v>
      </c>
      <c r="D148" t="s">
        <v>145</v>
      </c>
      <c r="E148" t="s">
        <v>46</v>
      </c>
      <c r="F148" t="s">
        <v>47</v>
      </c>
      <c r="G148" t="s">
        <v>48</v>
      </c>
      <c r="I148" t="s">
        <v>49</v>
      </c>
      <c r="J148" t="s">
        <v>50</v>
      </c>
      <c r="K148">
        <v>10.199999999999999</v>
      </c>
      <c r="L148">
        <v>10.199999999999999</v>
      </c>
      <c r="O148">
        <v>6.1</v>
      </c>
      <c r="P148">
        <v>16.5</v>
      </c>
      <c r="Q148" t="s">
        <v>51</v>
      </c>
      <c r="R148" t="s">
        <v>52</v>
      </c>
      <c r="W148" t="s">
        <v>147</v>
      </c>
      <c r="Y148">
        <v>39</v>
      </c>
      <c r="Z148" t="s">
        <v>54</v>
      </c>
      <c r="AA148" t="s">
        <v>55</v>
      </c>
      <c r="AB148" t="s">
        <v>56</v>
      </c>
      <c r="AC148" t="s">
        <v>57</v>
      </c>
      <c r="AD148" t="s">
        <v>58</v>
      </c>
    </row>
    <row r="149" spans="1:30" hidden="1">
      <c r="A149">
        <v>2018</v>
      </c>
      <c r="B149">
        <v>2018</v>
      </c>
      <c r="C149" t="s">
        <v>227</v>
      </c>
      <c r="D149" t="s">
        <v>228</v>
      </c>
      <c r="E149" t="s">
        <v>46</v>
      </c>
      <c r="F149" t="s">
        <v>47</v>
      </c>
      <c r="G149" t="s">
        <v>48</v>
      </c>
      <c r="I149" t="s">
        <v>49</v>
      </c>
      <c r="J149" t="s">
        <v>50</v>
      </c>
      <c r="M149" t="s">
        <v>115</v>
      </c>
      <c r="N149" t="s">
        <v>116</v>
      </c>
      <c r="Q149" t="s">
        <v>51</v>
      </c>
      <c r="R149" t="s">
        <v>146</v>
      </c>
      <c r="W149" t="s">
        <v>229</v>
      </c>
      <c r="Y149">
        <v>50</v>
      </c>
      <c r="Z149" t="s">
        <v>54</v>
      </c>
      <c r="AA149" t="s">
        <v>55</v>
      </c>
      <c r="AB149" t="s">
        <v>56</v>
      </c>
      <c r="AC149" t="s">
        <v>57</v>
      </c>
      <c r="AD149" t="s">
        <v>148</v>
      </c>
    </row>
    <row r="150" spans="1:30" hidden="1">
      <c r="A150">
        <v>2018</v>
      </c>
      <c r="B150">
        <v>2018</v>
      </c>
      <c r="C150" t="s">
        <v>206</v>
      </c>
      <c r="D150" t="s">
        <v>207</v>
      </c>
      <c r="E150" t="s">
        <v>46</v>
      </c>
      <c r="F150" t="s">
        <v>47</v>
      </c>
      <c r="G150" t="s">
        <v>48</v>
      </c>
      <c r="I150" t="s">
        <v>49</v>
      </c>
      <c r="J150" t="s">
        <v>50</v>
      </c>
      <c r="K150">
        <v>12.9</v>
      </c>
      <c r="L150">
        <v>12.9</v>
      </c>
      <c r="O150">
        <v>11.4</v>
      </c>
      <c r="P150">
        <v>14.6</v>
      </c>
      <c r="Q150" t="s">
        <v>71</v>
      </c>
      <c r="R150" t="s">
        <v>90</v>
      </c>
      <c r="W150" t="s">
        <v>208</v>
      </c>
      <c r="Y150">
        <v>47</v>
      </c>
      <c r="Z150" t="s">
        <v>54</v>
      </c>
      <c r="AA150" t="s">
        <v>55</v>
      </c>
      <c r="AB150" t="s">
        <v>56</v>
      </c>
      <c r="AC150" t="s">
        <v>74</v>
      </c>
      <c r="AD150" t="s">
        <v>92</v>
      </c>
    </row>
    <row r="151" spans="1:30">
      <c r="A151">
        <v>2011</v>
      </c>
      <c r="B151">
        <v>2011</v>
      </c>
      <c r="C151" t="s">
        <v>98</v>
      </c>
      <c r="D151" t="s">
        <v>99</v>
      </c>
      <c r="E151" t="s">
        <v>46</v>
      </c>
      <c r="F151" t="s">
        <v>47</v>
      </c>
      <c r="G151" t="s">
        <v>48</v>
      </c>
      <c r="I151" t="s">
        <v>49</v>
      </c>
      <c r="J151" t="s">
        <v>50</v>
      </c>
      <c r="K151">
        <v>6.9</v>
      </c>
      <c r="L151">
        <v>6.9</v>
      </c>
      <c r="O151">
        <v>6.4</v>
      </c>
      <c r="P151">
        <v>7.5</v>
      </c>
      <c r="Q151" t="s">
        <v>78</v>
      </c>
      <c r="R151" t="s">
        <v>78</v>
      </c>
      <c r="W151" t="s">
        <v>100</v>
      </c>
      <c r="Y151">
        <v>27</v>
      </c>
      <c r="Z151" t="s">
        <v>54</v>
      </c>
      <c r="AA151" t="s">
        <v>55</v>
      </c>
      <c r="AB151" t="s">
        <v>56</v>
      </c>
      <c r="AC151" t="s">
        <v>80</v>
      </c>
      <c r="AD151" t="s">
        <v>81</v>
      </c>
    </row>
    <row r="152" spans="1:30" hidden="1">
      <c r="A152">
        <v>2018</v>
      </c>
      <c r="B152">
        <v>2018</v>
      </c>
      <c r="C152" t="s">
        <v>138</v>
      </c>
      <c r="D152" t="s">
        <v>139</v>
      </c>
      <c r="E152" t="s">
        <v>46</v>
      </c>
      <c r="F152" t="s">
        <v>47</v>
      </c>
      <c r="G152" t="s">
        <v>48</v>
      </c>
      <c r="I152" t="s">
        <v>49</v>
      </c>
      <c r="J152" t="s">
        <v>50</v>
      </c>
      <c r="M152" t="s">
        <v>115</v>
      </c>
      <c r="N152" t="s">
        <v>116</v>
      </c>
      <c r="Q152" t="s">
        <v>51</v>
      </c>
      <c r="R152" t="s">
        <v>63</v>
      </c>
      <c r="W152" t="s">
        <v>140</v>
      </c>
      <c r="Y152">
        <v>54</v>
      </c>
      <c r="Z152" t="s">
        <v>54</v>
      </c>
      <c r="AA152" t="s">
        <v>55</v>
      </c>
      <c r="AB152" t="s">
        <v>56</v>
      </c>
      <c r="AC152" t="s">
        <v>57</v>
      </c>
      <c r="AD152" t="s">
        <v>65</v>
      </c>
    </row>
    <row r="153" spans="1:30" hidden="1">
      <c r="A153">
        <v>2018</v>
      </c>
      <c r="B153">
        <v>2018</v>
      </c>
      <c r="C153" t="s">
        <v>206</v>
      </c>
      <c r="D153" t="s">
        <v>207</v>
      </c>
      <c r="E153" t="s">
        <v>46</v>
      </c>
      <c r="F153" t="s">
        <v>47</v>
      </c>
      <c r="G153" t="s">
        <v>48</v>
      </c>
      <c r="I153" t="s">
        <v>49</v>
      </c>
      <c r="J153" t="s">
        <v>50</v>
      </c>
      <c r="K153">
        <v>12.1</v>
      </c>
      <c r="L153">
        <v>12.1</v>
      </c>
      <c r="O153">
        <v>10.9</v>
      </c>
      <c r="P153">
        <v>13.4</v>
      </c>
      <c r="Q153" t="s">
        <v>51</v>
      </c>
      <c r="R153" t="s">
        <v>129</v>
      </c>
      <c r="W153" t="s">
        <v>208</v>
      </c>
      <c r="Y153">
        <v>47</v>
      </c>
      <c r="Z153" t="s">
        <v>54</v>
      </c>
      <c r="AA153" t="s">
        <v>55</v>
      </c>
      <c r="AB153" t="s">
        <v>56</v>
      </c>
      <c r="AC153" t="s">
        <v>57</v>
      </c>
      <c r="AD153" t="s">
        <v>131</v>
      </c>
    </row>
    <row r="154" spans="1:30" hidden="1">
      <c r="A154">
        <v>2018</v>
      </c>
      <c r="B154">
        <v>2018</v>
      </c>
      <c r="C154" t="s">
        <v>230</v>
      </c>
      <c r="D154" t="s">
        <v>231</v>
      </c>
      <c r="E154" t="s">
        <v>46</v>
      </c>
      <c r="F154" t="s">
        <v>47</v>
      </c>
      <c r="G154" t="s">
        <v>48</v>
      </c>
      <c r="I154" t="s">
        <v>49</v>
      </c>
      <c r="J154" t="s">
        <v>50</v>
      </c>
      <c r="K154">
        <v>8.6999999999999993</v>
      </c>
      <c r="L154">
        <v>8.6999999999999993</v>
      </c>
      <c r="O154">
        <v>7.8</v>
      </c>
      <c r="P154">
        <v>9.6</v>
      </c>
      <c r="Q154" t="s">
        <v>51</v>
      </c>
      <c r="R154" t="s">
        <v>129</v>
      </c>
      <c r="W154" t="s">
        <v>232</v>
      </c>
      <c r="Y154">
        <v>42</v>
      </c>
      <c r="Z154" t="s">
        <v>54</v>
      </c>
      <c r="AA154" t="s">
        <v>55</v>
      </c>
      <c r="AB154" t="s">
        <v>56</v>
      </c>
      <c r="AC154" t="s">
        <v>57</v>
      </c>
      <c r="AD154" t="s">
        <v>131</v>
      </c>
    </row>
    <row r="155" spans="1:30" hidden="1">
      <c r="A155">
        <v>2018</v>
      </c>
      <c r="B155">
        <v>2018</v>
      </c>
      <c r="C155" t="s">
        <v>206</v>
      </c>
      <c r="D155" t="s">
        <v>207</v>
      </c>
      <c r="E155" t="s">
        <v>46</v>
      </c>
      <c r="F155" t="s">
        <v>47</v>
      </c>
      <c r="G155" t="s">
        <v>48</v>
      </c>
      <c r="I155" t="s">
        <v>49</v>
      </c>
      <c r="J155" t="s">
        <v>50</v>
      </c>
      <c r="K155">
        <v>11.7</v>
      </c>
      <c r="L155">
        <v>11.7</v>
      </c>
      <c r="O155">
        <v>10.3</v>
      </c>
      <c r="P155">
        <v>13.3</v>
      </c>
      <c r="Q155" t="s">
        <v>71</v>
      </c>
      <c r="R155" t="s">
        <v>72</v>
      </c>
      <c r="W155" t="s">
        <v>208</v>
      </c>
      <c r="Y155">
        <v>47</v>
      </c>
      <c r="Z155" t="s">
        <v>54</v>
      </c>
      <c r="AA155" t="s">
        <v>55</v>
      </c>
      <c r="AB155" t="s">
        <v>56</v>
      </c>
      <c r="AC155" t="s">
        <v>74</v>
      </c>
      <c r="AD155" t="s">
        <v>75</v>
      </c>
    </row>
    <row r="156" spans="1:30" hidden="1">
      <c r="A156">
        <v>2018</v>
      </c>
      <c r="B156">
        <v>2018</v>
      </c>
      <c r="C156" t="s">
        <v>155</v>
      </c>
      <c r="D156" t="s">
        <v>156</v>
      </c>
      <c r="E156" t="s">
        <v>46</v>
      </c>
      <c r="F156" t="s">
        <v>47</v>
      </c>
      <c r="G156" t="s">
        <v>48</v>
      </c>
      <c r="I156" t="s">
        <v>49</v>
      </c>
      <c r="J156" t="s">
        <v>50</v>
      </c>
      <c r="K156">
        <v>18.8</v>
      </c>
      <c r="L156">
        <v>18.8</v>
      </c>
      <c r="O156">
        <v>14.1</v>
      </c>
      <c r="P156">
        <v>24.7</v>
      </c>
      <c r="Q156" t="s">
        <v>51</v>
      </c>
      <c r="R156" t="s">
        <v>146</v>
      </c>
      <c r="W156" t="s">
        <v>157</v>
      </c>
      <c r="Y156">
        <v>53</v>
      </c>
      <c r="Z156" t="s">
        <v>54</v>
      </c>
      <c r="AA156" t="s">
        <v>55</v>
      </c>
      <c r="AB156" t="s">
        <v>56</v>
      </c>
      <c r="AC156" t="s">
        <v>57</v>
      </c>
      <c r="AD156" t="s">
        <v>148</v>
      </c>
    </row>
    <row r="157" spans="1:30" hidden="1">
      <c r="A157">
        <v>2018</v>
      </c>
      <c r="B157">
        <v>2018</v>
      </c>
      <c r="C157" t="s">
        <v>127</v>
      </c>
      <c r="D157" t="s">
        <v>128</v>
      </c>
      <c r="E157" t="s">
        <v>46</v>
      </c>
      <c r="F157" t="s">
        <v>47</v>
      </c>
      <c r="G157" t="s">
        <v>48</v>
      </c>
      <c r="I157" t="s">
        <v>49</v>
      </c>
      <c r="J157" t="s">
        <v>50</v>
      </c>
      <c r="K157">
        <v>9.3000000000000007</v>
      </c>
      <c r="L157">
        <v>9.3000000000000007</v>
      </c>
      <c r="O157">
        <v>7.7</v>
      </c>
      <c r="P157">
        <v>11.3</v>
      </c>
      <c r="Q157" t="s">
        <v>71</v>
      </c>
      <c r="R157" t="s">
        <v>72</v>
      </c>
      <c r="W157" t="s">
        <v>130</v>
      </c>
      <c r="Y157">
        <v>32</v>
      </c>
      <c r="Z157" t="s">
        <v>54</v>
      </c>
      <c r="AA157" t="s">
        <v>55</v>
      </c>
      <c r="AB157" t="s">
        <v>56</v>
      </c>
      <c r="AC157" t="s">
        <v>74</v>
      </c>
      <c r="AD157" t="s">
        <v>75</v>
      </c>
    </row>
    <row r="158" spans="1:30" hidden="1">
      <c r="A158">
        <v>2018</v>
      </c>
      <c r="B158">
        <v>2018</v>
      </c>
      <c r="C158" t="s">
        <v>98</v>
      </c>
      <c r="D158" t="s">
        <v>99</v>
      </c>
      <c r="E158" t="s">
        <v>46</v>
      </c>
      <c r="F158" t="s">
        <v>47</v>
      </c>
      <c r="G158" t="s">
        <v>48</v>
      </c>
      <c r="I158" t="s">
        <v>49</v>
      </c>
      <c r="J158" t="s">
        <v>50</v>
      </c>
      <c r="K158">
        <v>7.1</v>
      </c>
      <c r="L158">
        <v>7.1</v>
      </c>
      <c r="O158">
        <v>6.7</v>
      </c>
      <c r="P158">
        <v>7.5</v>
      </c>
      <c r="Q158" t="s">
        <v>51</v>
      </c>
      <c r="R158" t="s">
        <v>129</v>
      </c>
      <c r="W158" t="s">
        <v>100</v>
      </c>
      <c r="Y158">
        <v>27</v>
      </c>
      <c r="Z158" t="s">
        <v>54</v>
      </c>
      <c r="AA158" t="s">
        <v>55</v>
      </c>
      <c r="AB158" t="s">
        <v>56</v>
      </c>
      <c r="AC158" t="s">
        <v>57</v>
      </c>
      <c r="AD158" t="s">
        <v>131</v>
      </c>
    </row>
    <row r="159" spans="1:30" hidden="1">
      <c r="A159">
        <v>2018</v>
      </c>
      <c r="B159">
        <v>2018</v>
      </c>
      <c r="C159" t="s">
        <v>179</v>
      </c>
      <c r="D159" t="s">
        <v>180</v>
      </c>
      <c r="E159" t="s">
        <v>46</v>
      </c>
      <c r="F159" t="s">
        <v>47</v>
      </c>
      <c r="G159" t="s">
        <v>48</v>
      </c>
      <c r="I159" t="s">
        <v>49</v>
      </c>
      <c r="J159" t="s">
        <v>50</v>
      </c>
      <c r="K159">
        <v>12.4</v>
      </c>
      <c r="L159">
        <v>12.4</v>
      </c>
      <c r="O159">
        <v>10.9</v>
      </c>
      <c r="P159">
        <v>14.1</v>
      </c>
      <c r="Q159" t="s">
        <v>71</v>
      </c>
      <c r="R159" t="s">
        <v>90</v>
      </c>
      <c r="W159" t="s">
        <v>181</v>
      </c>
      <c r="Y159">
        <v>29</v>
      </c>
      <c r="Z159" t="s">
        <v>54</v>
      </c>
      <c r="AA159" t="s">
        <v>55</v>
      </c>
      <c r="AB159" t="s">
        <v>56</v>
      </c>
      <c r="AC159" t="s">
        <v>74</v>
      </c>
      <c r="AD159" t="s">
        <v>92</v>
      </c>
    </row>
    <row r="160" spans="1:30">
      <c r="A160">
        <v>2011</v>
      </c>
      <c r="B160">
        <v>2011</v>
      </c>
      <c r="C160" t="s">
        <v>101</v>
      </c>
      <c r="D160" t="s">
        <v>102</v>
      </c>
      <c r="E160" t="s">
        <v>46</v>
      </c>
      <c r="F160" t="s">
        <v>47</v>
      </c>
      <c r="G160" t="s">
        <v>48</v>
      </c>
      <c r="I160" t="s">
        <v>49</v>
      </c>
      <c r="J160" t="s">
        <v>50</v>
      </c>
      <c r="K160">
        <v>11.8</v>
      </c>
      <c r="L160">
        <v>11.8</v>
      </c>
      <c r="O160">
        <v>11</v>
      </c>
      <c r="P160">
        <v>12.5</v>
      </c>
      <c r="Q160" t="s">
        <v>78</v>
      </c>
      <c r="R160" t="s">
        <v>78</v>
      </c>
      <c r="W160" t="s">
        <v>103</v>
      </c>
      <c r="Y160">
        <v>28</v>
      </c>
      <c r="Z160" t="s">
        <v>54</v>
      </c>
      <c r="AA160" t="s">
        <v>55</v>
      </c>
      <c r="AB160" t="s">
        <v>56</v>
      </c>
      <c r="AC160" t="s">
        <v>80</v>
      </c>
      <c r="AD160" t="s">
        <v>81</v>
      </c>
    </row>
    <row r="161" spans="1:30">
      <c r="A161">
        <v>2011</v>
      </c>
      <c r="B161">
        <v>2011</v>
      </c>
      <c r="C161" t="s">
        <v>179</v>
      </c>
      <c r="D161" t="s">
        <v>180</v>
      </c>
      <c r="E161" t="s">
        <v>46</v>
      </c>
      <c r="F161" t="s">
        <v>47</v>
      </c>
      <c r="G161" t="s">
        <v>48</v>
      </c>
      <c r="I161" t="s">
        <v>49</v>
      </c>
      <c r="J161" t="s">
        <v>50</v>
      </c>
      <c r="K161">
        <v>9.4</v>
      </c>
      <c r="L161">
        <v>9.4</v>
      </c>
      <c r="O161">
        <v>8.6</v>
      </c>
      <c r="P161">
        <v>10.4</v>
      </c>
      <c r="Q161" t="s">
        <v>78</v>
      </c>
      <c r="R161" t="s">
        <v>78</v>
      </c>
      <c r="W161" t="s">
        <v>181</v>
      </c>
      <c r="Y161">
        <v>29</v>
      </c>
      <c r="Z161" t="s">
        <v>54</v>
      </c>
      <c r="AA161" t="s">
        <v>55</v>
      </c>
      <c r="AB161" t="s">
        <v>56</v>
      </c>
      <c r="AC161" t="s">
        <v>80</v>
      </c>
      <c r="AD161" t="s">
        <v>81</v>
      </c>
    </row>
    <row r="162" spans="1:30" hidden="1">
      <c r="A162">
        <v>2018</v>
      </c>
      <c r="B162">
        <v>2018</v>
      </c>
      <c r="C162" t="s">
        <v>173</v>
      </c>
      <c r="D162" t="s">
        <v>174</v>
      </c>
      <c r="E162" t="s">
        <v>46</v>
      </c>
      <c r="F162" t="s">
        <v>47</v>
      </c>
      <c r="G162" t="s">
        <v>48</v>
      </c>
      <c r="I162" t="s">
        <v>49</v>
      </c>
      <c r="J162" t="s">
        <v>50</v>
      </c>
      <c r="K162">
        <v>15.2</v>
      </c>
      <c r="L162">
        <v>15.2</v>
      </c>
      <c r="O162">
        <v>11.3</v>
      </c>
      <c r="P162">
        <v>20.100000000000001</v>
      </c>
      <c r="Q162" t="s">
        <v>51</v>
      </c>
      <c r="R162" t="s">
        <v>146</v>
      </c>
      <c r="W162" t="s">
        <v>175</v>
      </c>
      <c r="Y162">
        <v>31</v>
      </c>
      <c r="Z162" t="s">
        <v>54</v>
      </c>
      <c r="AA162" t="s">
        <v>55</v>
      </c>
      <c r="AB162" t="s">
        <v>56</v>
      </c>
      <c r="AC162" t="s">
        <v>57</v>
      </c>
      <c r="AD162" t="s">
        <v>148</v>
      </c>
    </row>
    <row r="163" spans="1:30" hidden="1">
      <c r="A163">
        <v>2018</v>
      </c>
      <c r="B163">
        <v>2018</v>
      </c>
      <c r="C163" t="s">
        <v>221</v>
      </c>
      <c r="D163" t="s">
        <v>222</v>
      </c>
      <c r="E163" t="s">
        <v>46</v>
      </c>
      <c r="F163" t="s">
        <v>47</v>
      </c>
      <c r="G163" t="s">
        <v>48</v>
      </c>
      <c r="I163" t="s">
        <v>49</v>
      </c>
      <c r="J163" t="s">
        <v>50</v>
      </c>
      <c r="K163">
        <v>9.9</v>
      </c>
      <c r="L163">
        <v>9.9</v>
      </c>
      <c r="O163">
        <v>9.1</v>
      </c>
      <c r="P163">
        <v>10.8</v>
      </c>
      <c r="Q163" t="s">
        <v>51</v>
      </c>
      <c r="R163" t="s">
        <v>129</v>
      </c>
      <c r="W163" t="s">
        <v>223</v>
      </c>
      <c r="Y163">
        <v>45</v>
      </c>
      <c r="Z163" t="s">
        <v>54</v>
      </c>
      <c r="AA163" t="s">
        <v>55</v>
      </c>
      <c r="AB163" t="s">
        <v>56</v>
      </c>
      <c r="AC163" t="s">
        <v>57</v>
      </c>
      <c r="AD163" t="s">
        <v>131</v>
      </c>
    </row>
    <row r="164" spans="1:30" hidden="1">
      <c r="A164">
        <v>2018</v>
      </c>
      <c r="B164">
        <v>2018</v>
      </c>
      <c r="C164" t="s">
        <v>155</v>
      </c>
      <c r="D164" t="s">
        <v>156</v>
      </c>
      <c r="E164" t="s">
        <v>46</v>
      </c>
      <c r="F164" t="s">
        <v>47</v>
      </c>
      <c r="G164" t="s">
        <v>48</v>
      </c>
      <c r="I164" t="s">
        <v>49</v>
      </c>
      <c r="J164" t="s">
        <v>50</v>
      </c>
      <c r="K164">
        <v>16.600000000000001</v>
      </c>
      <c r="L164">
        <v>16.600000000000001</v>
      </c>
      <c r="O164">
        <v>13.9</v>
      </c>
      <c r="P164">
        <v>19.600000000000001</v>
      </c>
      <c r="Q164" t="s">
        <v>51</v>
      </c>
      <c r="R164" t="s">
        <v>63</v>
      </c>
      <c r="W164" t="s">
        <v>157</v>
      </c>
      <c r="Y164">
        <v>53</v>
      </c>
      <c r="Z164" t="s">
        <v>54</v>
      </c>
      <c r="AA164" t="s">
        <v>55</v>
      </c>
      <c r="AB164" t="s">
        <v>56</v>
      </c>
      <c r="AC164" t="s">
        <v>57</v>
      </c>
      <c r="AD164" t="s">
        <v>65</v>
      </c>
    </row>
    <row r="165" spans="1:30" hidden="1">
      <c r="A165">
        <v>2018</v>
      </c>
      <c r="B165">
        <v>2018</v>
      </c>
      <c r="C165" t="s">
        <v>124</v>
      </c>
      <c r="D165" t="s">
        <v>125</v>
      </c>
      <c r="E165" t="s">
        <v>46</v>
      </c>
      <c r="F165" t="s">
        <v>47</v>
      </c>
      <c r="G165" t="s">
        <v>48</v>
      </c>
      <c r="I165" t="s">
        <v>49</v>
      </c>
      <c r="J165" t="s">
        <v>50</v>
      </c>
      <c r="K165">
        <v>15.8</v>
      </c>
      <c r="L165">
        <v>15.8</v>
      </c>
      <c r="O165">
        <v>10.7</v>
      </c>
      <c r="P165">
        <v>22.7</v>
      </c>
      <c r="Q165" t="s">
        <v>51</v>
      </c>
      <c r="R165" t="s">
        <v>95</v>
      </c>
      <c r="W165" t="s">
        <v>126</v>
      </c>
      <c r="Y165">
        <v>21</v>
      </c>
      <c r="Z165" t="s">
        <v>54</v>
      </c>
      <c r="AA165" t="s">
        <v>55</v>
      </c>
      <c r="AB165" t="s">
        <v>56</v>
      </c>
      <c r="AC165" t="s">
        <v>57</v>
      </c>
      <c r="AD165" t="s">
        <v>97</v>
      </c>
    </row>
    <row r="166" spans="1:30" hidden="1">
      <c r="A166">
        <v>2018</v>
      </c>
      <c r="B166">
        <v>2018</v>
      </c>
      <c r="C166" t="s">
        <v>191</v>
      </c>
      <c r="D166" t="s">
        <v>192</v>
      </c>
      <c r="E166" t="s">
        <v>46</v>
      </c>
      <c r="F166" t="s">
        <v>47</v>
      </c>
      <c r="G166" t="s">
        <v>48</v>
      </c>
      <c r="I166" t="s">
        <v>49</v>
      </c>
      <c r="J166" t="s">
        <v>50</v>
      </c>
      <c r="K166">
        <v>8.8000000000000007</v>
      </c>
      <c r="L166">
        <v>8.8000000000000007</v>
      </c>
      <c r="O166">
        <v>8.1</v>
      </c>
      <c r="P166">
        <v>9.6</v>
      </c>
      <c r="Q166" t="s">
        <v>71</v>
      </c>
      <c r="R166" t="s">
        <v>72</v>
      </c>
      <c r="W166" t="s">
        <v>193</v>
      </c>
      <c r="Y166">
        <v>36</v>
      </c>
      <c r="Z166" t="s">
        <v>54</v>
      </c>
      <c r="AA166" t="s">
        <v>55</v>
      </c>
      <c r="AB166" t="s">
        <v>56</v>
      </c>
      <c r="AC166" t="s">
        <v>74</v>
      </c>
      <c r="AD166" t="s">
        <v>75</v>
      </c>
    </row>
    <row r="167" spans="1:30" hidden="1">
      <c r="A167">
        <v>2018</v>
      </c>
      <c r="B167">
        <v>2018</v>
      </c>
      <c r="C167" t="s">
        <v>170</v>
      </c>
      <c r="D167" t="s">
        <v>171</v>
      </c>
      <c r="E167" t="s">
        <v>46</v>
      </c>
      <c r="F167" t="s">
        <v>47</v>
      </c>
      <c r="G167" t="s">
        <v>48</v>
      </c>
      <c r="I167" t="s">
        <v>49</v>
      </c>
      <c r="J167" t="s">
        <v>50</v>
      </c>
      <c r="K167">
        <v>13.1</v>
      </c>
      <c r="L167">
        <v>13.1</v>
      </c>
      <c r="O167">
        <v>11.4</v>
      </c>
      <c r="P167">
        <v>15</v>
      </c>
      <c r="Q167" t="s">
        <v>71</v>
      </c>
      <c r="R167" t="s">
        <v>90</v>
      </c>
      <c r="W167" t="s">
        <v>172</v>
      </c>
      <c r="Y167">
        <v>48</v>
      </c>
      <c r="Z167" t="s">
        <v>54</v>
      </c>
      <c r="AA167" t="s">
        <v>55</v>
      </c>
      <c r="AB167" t="s">
        <v>56</v>
      </c>
      <c r="AC167" t="s">
        <v>74</v>
      </c>
      <c r="AD167" t="s">
        <v>92</v>
      </c>
    </row>
    <row r="168" spans="1:30" hidden="1">
      <c r="A168">
        <v>2018</v>
      </c>
      <c r="B168">
        <v>2018</v>
      </c>
      <c r="C168" t="s">
        <v>118</v>
      </c>
      <c r="D168" t="s">
        <v>119</v>
      </c>
      <c r="E168" t="s">
        <v>46</v>
      </c>
      <c r="F168" t="s">
        <v>47</v>
      </c>
      <c r="G168" t="s">
        <v>48</v>
      </c>
      <c r="I168" t="s">
        <v>49</v>
      </c>
      <c r="J168" t="s">
        <v>50</v>
      </c>
      <c r="K168">
        <v>8.1</v>
      </c>
      <c r="L168">
        <v>8.1</v>
      </c>
      <c r="O168">
        <v>7.5</v>
      </c>
      <c r="P168">
        <v>8.6999999999999993</v>
      </c>
      <c r="Q168" t="s">
        <v>51</v>
      </c>
      <c r="R168" t="s">
        <v>129</v>
      </c>
      <c r="W168" t="s">
        <v>120</v>
      </c>
      <c r="Y168">
        <v>49</v>
      </c>
      <c r="Z168" t="s">
        <v>54</v>
      </c>
      <c r="AA168" t="s">
        <v>55</v>
      </c>
      <c r="AB168" t="s">
        <v>56</v>
      </c>
      <c r="AC168" t="s">
        <v>57</v>
      </c>
      <c r="AD168" t="s">
        <v>131</v>
      </c>
    </row>
    <row r="169" spans="1:30" hidden="1">
      <c r="A169">
        <v>2018</v>
      </c>
      <c r="B169">
        <v>2018</v>
      </c>
      <c r="C169" t="s">
        <v>144</v>
      </c>
      <c r="D169" t="s">
        <v>145</v>
      </c>
      <c r="E169" t="s">
        <v>46</v>
      </c>
      <c r="F169" t="s">
        <v>47</v>
      </c>
      <c r="G169" t="s">
        <v>48</v>
      </c>
      <c r="I169" t="s">
        <v>49</v>
      </c>
      <c r="J169" t="s">
        <v>50</v>
      </c>
      <c r="K169">
        <v>10.9</v>
      </c>
      <c r="L169">
        <v>10.9</v>
      </c>
      <c r="O169">
        <v>6.9</v>
      </c>
      <c r="P169">
        <v>16.899999999999999</v>
      </c>
      <c r="Q169" t="s">
        <v>51</v>
      </c>
      <c r="R169" t="s">
        <v>63</v>
      </c>
      <c r="W169" t="s">
        <v>147</v>
      </c>
      <c r="Y169">
        <v>39</v>
      </c>
      <c r="Z169" t="s">
        <v>54</v>
      </c>
      <c r="AA169" t="s">
        <v>55</v>
      </c>
      <c r="AB169" t="s">
        <v>56</v>
      </c>
      <c r="AC169" t="s">
        <v>57</v>
      </c>
      <c r="AD169" t="s">
        <v>65</v>
      </c>
    </row>
    <row r="170" spans="1:30" hidden="1">
      <c r="A170">
        <v>2018</v>
      </c>
      <c r="B170">
        <v>2018</v>
      </c>
      <c r="C170" t="s">
        <v>113</v>
      </c>
      <c r="D170" t="s">
        <v>114</v>
      </c>
      <c r="E170" t="s">
        <v>46</v>
      </c>
      <c r="F170" t="s">
        <v>47</v>
      </c>
      <c r="G170" t="s">
        <v>48</v>
      </c>
      <c r="I170" t="s">
        <v>49</v>
      </c>
      <c r="J170" t="s">
        <v>50</v>
      </c>
      <c r="M170" t="s">
        <v>115</v>
      </c>
      <c r="N170" t="s">
        <v>116</v>
      </c>
      <c r="Q170" t="s">
        <v>51</v>
      </c>
      <c r="R170" t="s">
        <v>146</v>
      </c>
      <c r="W170" t="s">
        <v>117</v>
      </c>
      <c r="Y170">
        <v>23</v>
      </c>
      <c r="Z170" t="s">
        <v>54</v>
      </c>
      <c r="AA170" t="s">
        <v>55</v>
      </c>
      <c r="AB170" t="s">
        <v>56</v>
      </c>
      <c r="AC170" t="s">
        <v>57</v>
      </c>
      <c r="AD170" t="s">
        <v>148</v>
      </c>
    </row>
    <row r="171" spans="1:30" hidden="1">
      <c r="A171">
        <v>2018</v>
      </c>
      <c r="B171">
        <v>2018</v>
      </c>
      <c r="C171" t="s">
        <v>158</v>
      </c>
      <c r="D171" t="s">
        <v>159</v>
      </c>
      <c r="E171" t="s">
        <v>46</v>
      </c>
      <c r="F171" t="s">
        <v>47</v>
      </c>
      <c r="G171" t="s">
        <v>48</v>
      </c>
      <c r="I171" t="s">
        <v>49</v>
      </c>
      <c r="J171" t="s">
        <v>50</v>
      </c>
      <c r="K171">
        <v>6.3</v>
      </c>
      <c r="L171">
        <v>6.3</v>
      </c>
      <c r="O171">
        <v>5.6</v>
      </c>
      <c r="P171">
        <v>7.1</v>
      </c>
      <c r="Q171" t="s">
        <v>71</v>
      </c>
      <c r="R171" t="s">
        <v>72</v>
      </c>
      <c r="W171" t="s">
        <v>160</v>
      </c>
      <c r="Y171">
        <v>8</v>
      </c>
      <c r="Z171" t="s">
        <v>54</v>
      </c>
      <c r="AA171" t="s">
        <v>55</v>
      </c>
      <c r="AB171" t="s">
        <v>56</v>
      </c>
      <c r="AC171" t="s">
        <v>74</v>
      </c>
      <c r="AD171" t="s">
        <v>75</v>
      </c>
    </row>
    <row r="172" spans="1:30" hidden="1">
      <c r="A172">
        <v>2018</v>
      </c>
      <c r="B172">
        <v>2018</v>
      </c>
      <c r="C172" t="s">
        <v>164</v>
      </c>
      <c r="D172" t="s">
        <v>165</v>
      </c>
      <c r="E172" t="s">
        <v>46</v>
      </c>
      <c r="F172" t="s">
        <v>47</v>
      </c>
      <c r="G172" t="s">
        <v>48</v>
      </c>
      <c r="I172" t="s">
        <v>49</v>
      </c>
      <c r="J172" t="s">
        <v>50</v>
      </c>
      <c r="K172">
        <v>6.8</v>
      </c>
      <c r="L172">
        <v>6.8</v>
      </c>
      <c r="O172">
        <v>6</v>
      </c>
      <c r="P172">
        <v>7.7</v>
      </c>
      <c r="Q172" t="s">
        <v>51</v>
      </c>
      <c r="R172" t="s">
        <v>129</v>
      </c>
      <c r="W172" t="s">
        <v>166</v>
      </c>
      <c r="Y172">
        <v>55</v>
      </c>
      <c r="Z172" t="s">
        <v>54</v>
      </c>
      <c r="AA172" t="s">
        <v>55</v>
      </c>
      <c r="AB172" t="s">
        <v>56</v>
      </c>
      <c r="AC172" t="s">
        <v>57</v>
      </c>
      <c r="AD172" t="s">
        <v>131</v>
      </c>
    </row>
    <row r="173" spans="1:30" hidden="1">
      <c r="A173">
        <v>2018</v>
      </c>
      <c r="B173">
        <v>2018</v>
      </c>
      <c r="C173" t="s">
        <v>59</v>
      </c>
      <c r="D173" t="s">
        <v>60</v>
      </c>
      <c r="E173" t="s">
        <v>46</v>
      </c>
      <c r="F173" t="s">
        <v>47</v>
      </c>
      <c r="G173" t="s">
        <v>48</v>
      </c>
      <c r="I173" t="s">
        <v>49</v>
      </c>
      <c r="J173" t="s">
        <v>50</v>
      </c>
      <c r="M173" t="s">
        <v>61</v>
      </c>
      <c r="N173" t="s">
        <v>62</v>
      </c>
      <c r="Q173" t="s">
        <v>51</v>
      </c>
      <c r="R173" t="s">
        <v>95</v>
      </c>
      <c r="W173" t="s">
        <v>64</v>
      </c>
      <c r="Y173">
        <v>78</v>
      </c>
      <c r="Z173" t="s">
        <v>54</v>
      </c>
      <c r="AA173" t="s">
        <v>55</v>
      </c>
      <c r="AB173" t="s">
        <v>56</v>
      </c>
      <c r="AC173" t="s">
        <v>57</v>
      </c>
      <c r="AD173" t="s">
        <v>97</v>
      </c>
    </row>
    <row r="174" spans="1:30" hidden="1">
      <c r="A174">
        <v>2018</v>
      </c>
      <c r="B174">
        <v>2018</v>
      </c>
      <c r="C174" t="s">
        <v>227</v>
      </c>
      <c r="D174" t="s">
        <v>228</v>
      </c>
      <c r="E174" t="s">
        <v>46</v>
      </c>
      <c r="F174" t="s">
        <v>47</v>
      </c>
      <c r="G174" t="s">
        <v>48</v>
      </c>
      <c r="I174" t="s">
        <v>49</v>
      </c>
      <c r="J174" t="s">
        <v>50</v>
      </c>
      <c r="M174" t="s">
        <v>115</v>
      </c>
      <c r="N174" t="s">
        <v>116</v>
      </c>
      <c r="Q174" t="s">
        <v>51</v>
      </c>
      <c r="R174" t="s">
        <v>63</v>
      </c>
      <c r="W174" t="s">
        <v>229</v>
      </c>
      <c r="Y174">
        <v>50</v>
      </c>
      <c r="Z174" t="s">
        <v>54</v>
      </c>
      <c r="AA174" t="s">
        <v>55</v>
      </c>
      <c r="AB174" t="s">
        <v>56</v>
      </c>
      <c r="AC174" t="s">
        <v>57</v>
      </c>
      <c r="AD174" t="s">
        <v>65</v>
      </c>
    </row>
    <row r="175" spans="1:30" hidden="1">
      <c r="A175">
        <v>2018</v>
      </c>
      <c r="B175">
        <v>2018</v>
      </c>
      <c r="C175" t="s">
        <v>233</v>
      </c>
      <c r="D175" t="s">
        <v>234</v>
      </c>
      <c r="E175" t="s">
        <v>46</v>
      </c>
      <c r="F175" t="s">
        <v>47</v>
      </c>
      <c r="G175" t="s">
        <v>48</v>
      </c>
      <c r="I175" t="s">
        <v>49</v>
      </c>
      <c r="J175" t="s">
        <v>50</v>
      </c>
      <c r="K175">
        <v>8.1</v>
      </c>
      <c r="L175">
        <v>8.1</v>
      </c>
      <c r="O175">
        <v>7.3</v>
      </c>
      <c r="P175">
        <v>8.9</v>
      </c>
      <c r="Q175" t="s">
        <v>51</v>
      </c>
      <c r="R175" t="s">
        <v>129</v>
      </c>
      <c r="W175" t="s">
        <v>235</v>
      </c>
      <c r="Y175">
        <v>38</v>
      </c>
      <c r="Z175" t="s">
        <v>54</v>
      </c>
      <c r="AA175" t="s">
        <v>55</v>
      </c>
      <c r="AB175" t="s">
        <v>56</v>
      </c>
      <c r="AC175" t="s">
        <v>57</v>
      </c>
      <c r="AD175" t="s">
        <v>131</v>
      </c>
    </row>
    <row r="176" spans="1:30" hidden="1">
      <c r="A176">
        <v>2018</v>
      </c>
      <c r="B176">
        <v>2018</v>
      </c>
      <c r="C176" t="s">
        <v>167</v>
      </c>
      <c r="D176" t="s">
        <v>168</v>
      </c>
      <c r="E176" t="s">
        <v>46</v>
      </c>
      <c r="F176" t="s">
        <v>47</v>
      </c>
      <c r="G176" t="s">
        <v>48</v>
      </c>
      <c r="I176" t="s">
        <v>49</v>
      </c>
      <c r="J176" t="s">
        <v>50</v>
      </c>
      <c r="K176">
        <v>16.7</v>
      </c>
      <c r="L176">
        <v>16.7</v>
      </c>
      <c r="O176">
        <v>10</v>
      </c>
      <c r="P176">
        <v>26.5</v>
      </c>
      <c r="Q176" t="s">
        <v>51</v>
      </c>
      <c r="R176" t="s">
        <v>95</v>
      </c>
      <c r="W176" t="s">
        <v>169</v>
      </c>
      <c r="Y176">
        <v>10</v>
      </c>
      <c r="Z176" t="s">
        <v>54</v>
      </c>
      <c r="AA176" t="s">
        <v>55</v>
      </c>
      <c r="AB176" t="s">
        <v>56</v>
      </c>
      <c r="AC176" t="s">
        <v>57</v>
      </c>
      <c r="AD176" t="s">
        <v>97</v>
      </c>
    </row>
    <row r="177" spans="1:30">
      <c r="A177">
        <v>2011</v>
      </c>
      <c r="B177">
        <v>2011</v>
      </c>
      <c r="C177" t="s">
        <v>215</v>
      </c>
      <c r="D177" t="s">
        <v>216</v>
      </c>
      <c r="E177" t="s">
        <v>46</v>
      </c>
      <c r="F177" t="s">
        <v>47</v>
      </c>
      <c r="G177" t="s">
        <v>48</v>
      </c>
      <c r="I177" t="s">
        <v>49</v>
      </c>
      <c r="J177" t="s">
        <v>50</v>
      </c>
      <c r="K177">
        <v>7.1</v>
      </c>
      <c r="L177">
        <v>7.1</v>
      </c>
      <c r="O177">
        <v>6.5</v>
      </c>
      <c r="P177">
        <v>7.7</v>
      </c>
      <c r="Q177" t="s">
        <v>78</v>
      </c>
      <c r="R177" t="s">
        <v>78</v>
      </c>
      <c r="W177" t="s">
        <v>217</v>
      </c>
      <c r="Y177">
        <v>30</v>
      </c>
      <c r="Z177" t="s">
        <v>54</v>
      </c>
      <c r="AA177" t="s">
        <v>55</v>
      </c>
      <c r="AB177" t="s">
        <v>56</v>
      </c>
      <c r="AC177" t="s">
        <v>80</v>
      </c>
      <c r="AD177" t="s">
        <v>81</v>
      </c>
    </row>
    <row r="178" spans="1:30" hidden="1">
      <c r="A178">
        <v>2018</v>
      </c>
      <c r="B178">
        <v>2018</v>
      </c>
      <c r="C178" t="s">
        <v>113</v>
      </c>
      <c r="D178" t="s">
        <v>114</v>
      </c>
      <c r="E178" t="s">
        <v>46</v>
      </c>
      <c r="F178" t="s">
        <v>47</v>
      </c>
      <c r="G178" t="s">
        <v>48</v>
      </c>
      <c r="I178" t="s">
        <v>49</v>
      </c>
      <c r="J178" t="s">
        <v>50</v>
      </c>
      <c r="K178">
        <v>9.4</v>
      </c>
      <c r="L178">
        <v>9.4</v>
      </c>
      <c r="O178">
        <v>8.4</v>
      </c>
      <c r="P178">
        <v>10.5</v>
      </c>
      <c r="Q178" t="s">
        <v>71</v>
      </c>
      <c r="R178" t="s">
        <v>90</v>
      </c>
      <c r="W178" t="s">
        <v>117</v>
      </c>
      <c r="Y178">
        <v>23</v>
      </c>
      <c r="Z178" t="s">
        <v>54</v>
      </c>
      <c r="AA178" t="s">
        <v>55</v>
      </c>
      <c r="AB178" t="s">
        <v>56</v>
      </c>
      <c r="AC178" t="s">
        <v>74</v>
      </c>
      <c r="AD178" t="s">
        <v>92</v>
      </c>
    </row>
    <row r="179" spans="1:30" hidden="1">
      <c r="A179">
        <v>2018</v>
      </c>
      <c r="B179">
        <v>2018</v>
      </c>
      <c r="C179" t="s">
        <v>44</v>
      </c>
      <c r="D179" t="s">
        <v>45</v>
      </c>
      <c r="E179" t="s">
        <v>46</v>
      </c>
      <c r="F179" t="s">
        <v>47</v>
      </c>
      <c r="G179" t="s">
        <v>48</v>
      </c>
      <c r="I179" t="s">
        <v>49</v>
      </c>
      <c r="J179" t="s">
        <v>50</v>
      </c>
      <c r="M179" t="s">
        <v>115</v>
      </c>
      <c r="N179" t="s">
        <v>116</v>
      </c>
      <c r="Q179" t="s">
        <v>51</v>
      </c>
      <c r="R179" t="s">
        <v>95</v>
      </c>
      <c r="W179" t="s">
        <v>53</v>
      </c>
      <c r="Y179">
        <v>2</v>
      </c>
      <c r="Z179" t="s">
        <v>54</v>
      </c>
      <c r="AA179" t="s">
        <v>55</v>
      </c>
      <c r="AB179" t="s">
        <v>56</v>
      </c>
      <c r="AC179" t="s">
        <v>57</v>
      </c>
      <c r="AD179" t="s">
        <v>97</v>
      </c>
    </row>
    <row r="180" spans="1:30" hidden="1">
      <c r="A180">
        <v>2018</v>
      </c>
      <c r="B180">
        <v>2018</v>
      </c>
      <c r="C180" t="s">
        <v>173</v>
      </c>
      <c r="D180" t="s">
        <v>174</v>
      </c>
      <c r="E180" t="s">
        <v>46</v>
      </c>
      <c r="F180" t="s">
        <v>47</v>
      </c>
      <c r="G180" t="s">
        <v>48</v>
      </c>
      <c r="I180" t="s">
        <v>49</v>
      </c>
      <c r="J180" t="s">
        <v>50</v>
      </c>
      <c r="K180">
        <v>13.8</v>
      </c>
      <c r="L180">
        <v>13.8</v>
      </c>
      <c r="O180">
        <v>11</v>
      </c>
      <c r="P180">
        <v>17.3</v>
      </c>
      <c r="Q180" t="s">
        <v>51</v>
      </c>
      <c r="R180" t="s">
        <v>63</v>
      </c>
      <c r="W180" t="s">
        <v>175</v>
      </c>
      <c r="Y180">
        <v>31</v>
      </c>
      <c r="Z180" t="s">
        <v>54</v>
      </c>
      <c r="AA180" t="s">
        <v>55</v>
      </c>
      <c r="AB180" t="s">
        <v>56</v>
      </c>
      <c r="AC180" t="s">
        <v>57</v>
      </c>
      <c r="AD180" t="s">
        <v>65</v>
      </c>
    </row>
    <row r="181" spans="1:30" hidden="1">
      <c r="A181">
        <v>2018</v>
      </c>
      <c r="B181">
        <v>2018</v>
      </c>
      <c r="C181" t="s">
        <v>200</v>
      </c>
      <c r="D181" t="s">
        <v>201</v>
      </c>
      <c r="E181" t="s">
        <v>46</v>
      </c>
      <c r="F181" t="s">
        <v>47</v>
      </c>
      <c r="G181" t="s">
        <v>48</v>
      </c>
      <c r="I181" t="s">
        <v>49</v>
      </c>
      <c r="J181" t="s">
        <v>50</v>
      </c>
      <c r="K181">
        <v>10.4</v>
      </c>
      <c r="L181">
        <v>10.4</v>
      </c>
      <c r="O181">
        <v>9.1</v>
      </c>
      <c r="P181">
        <v>11.7</v>
      </c>
      <c r="Q181" t="s">
        <v>71</v>
      </c>
      <c r="R181" t="s">
        <v>72</v>
      </c>
      <c r="W181" t="s">
        <v>202</v>
      </c>
      <c r="Y181">
        <v>37</v>
      </c>
      <c r="Z181" t="s">
        <v>54</v>
      </c>
      <c r="AA181" t="s">
        <v>55</v>
      </c>
      <c r="AB181" t="s">
        <v>56</v>
      </c>
      <c r="AC181" t="s">
        <v>74</v>
      </c>
      <c r="AD181" t="s">
        <v>75</v>
      </c>
    </row>
    <row r="182" spans="1:30" hidden="1">
      <c r="A182">
        <v>2018</v>
      </c>
      <c r="B182">
        <v>2018</v>
      </c>
      <c r="C182" t="s">
        <v>236</v>
      </c>
      <c r="D182" t="s">
        <v>237</v>
      </c>
      <c r="E182" t="s">
        <v>46</v>
      </c>
      <c r="F182" t="s">
        <v>47</v>
      </c>
      <c r="G182" t="s">
        <v>48</v>
      </c>
      <c r="I182" t="s">
        <v>49</v>
      </c>
      <c r="J182" t="s">
        <v>50</v>
      </c>
      <c r="K182">
        <v>16.5</v>
      </c>
      <c r="L182">
        <v>16.5</v>
      </c>
      <c r="O182">
        <v>12.1</v>
      </c>
      <c r="P182">
        <v>22.2</v>
      </c>
      <c r="Q182" t="s">
        <v>51</v>
      </c>
      <c r="R182" t="s">
        <v>52</v>
      </c>
      <c r="W182" t="s">
        <v>238</v>
      </c>
      <c r="Y182">
        <v>46</v>
      </c>
      <c r="Z182" t="s">
        <v>54</v>
      </c>
      <c r="AA182" t="s">
        <v>55</v>
      </c>
      <c r="AB182" t="s">
        <v>56</v>
      </c>
      <c r="AC182" t="s">
        <v>57</v>
      </c>
      <c r="AD182" t="s">
        <v>58</v>
      </c>
    </row>
    <row r="183" spans="1:30" hidden="1">
      <c r="A183">
        <v>2018</v>
      </c>
      <c r="B183">
        <v>2018</v>
      </c>
      <c r="C183" t="s">
        <v>182</v>
      </c>
      <c r="D183" t="s">
        <v>183</v>
      </c>
      <c r="E183" t="s">
        <v>46</v>
      </c>
      <c r="F183" t="s">
        <v>47</v>
      </c>
      <c r="G183" t="s">
        <v>48</v>
      </c>
      <c r="I183" t="s">
        <v>49</v>
      </c>
      <c r="J183" t="s">
        <v>50</v>
      </c>
      <c r="K183">
        <v>17.899999999999999</v>
      </c>
      <c r="L183">
        <v>17.899999999999999</v>
      </c>
      <c r="O183">
        <v>12.7</v>
      </c>
      <c r="P183">
        <v>24.5</v>
      </c>
      <c r="Q183" t="s">
        <v>51</v>
      </c>
      <c r="R183" t="s">
        <v>52</v>
      </c>
      <c r="W183" t="s">
        <v>184</v>
      </c>
      <c r="Y183">
        <v>41</v>
      </c>
      <c r="Z183" t="s">
        <v>54</v>
      </c>
      <c r="AA183" t="s">
        <v>55</v>
      </c>
      <c r="AB183" t="s">
        <v>56</v>
      </c>
      <c r="AC183" t="s">
        <v>57</v>
      </c>
      <c r="AD183" t="s">
        <v>58</v>
      </c>
    </row>
    <row r="184" spans="1:30" hidden="1">
      <c r="A184">
        <v>2018</v>
      </c>
      <c r="B184">
        <v>2018</v>
      </c>
      <c r="C184" t="s">
        <v>215</v>
      </c>
      <c r="D184" t="s">
        <v>216</v>
      </c>
      <c r="E184" t="s">
        <v>46</v>
      </c>
      <c r="F184" t="s">
        <v>47</v>
      </c>
      <c r="G184" t="s">
        <v>48</v>
      </c>
      <c r="I184" t="s">
        <v>49</v>
      </c>
      <c r="J184" t="s">
        <v>50</v>
      </c>
      <c r="K184">
        <v>7.3</v>
      </c>
      <c r="L184">
        <v>7.3</v>
      </c>
      <c r="O184">
        <v>6.4</v>
      </c>
      <c r="P184">
        <v>8.3000000000000007</v>
      </c>
      <c r="Q184" t="s">
        <v>51</v>
      </c>
      <c r="R184" t="s">
        <v>129</v>
      </c>
      <c r="W184" t="s">
        <v>217</v>
      </c>
      <c r="Y184">
        <v>30</v>
      </c>
      <c r="Z184" t="s">
        <v>54</v>
      </c>
      <c r="AA184" t="s">
        <v>55</v>
      </c>
      <c r="AB184" t="s">
        <v>56</v>
      </c>
      <c r="AC184" t="s">
        <v>57</v>
      </c>
      <c r="AD184" t="s">
        <v>131</v>
      </c>
    </row>
    <row r="185" spans="1:30" hidden="1">
      <c r="A185">
        <v>2018</v>
      </c>
      <c r="B185">
        <v>2018</v>
      </c>
      <c r="C185" t="s">
        <v>118</v>
      </c>
      <c r="D185" t="s">
        <v>119</v>
      </c>
      <c r="E185" t="s">
        <v>46</v>
      </c>
      <c r="F185" t="s">
        <v>47</v>
      </c>
      <c r="G185" t="s">
        <v>48</v>
      </c>
      <c r="I185" t="s">
        <v>49</v>
      </c>
      <c r="J185" t="s">
        <v>50</v>
      </c>
      <c r="K185">
        <v>13.6</v>
      </c>
      <c r="L185">
        <v>13.6</v>
      </c>
      <c r="O185">
        <v>10.7</v>
      </c>
      <c r="P185">
        <v>17.100000000000001</v>
      </c>
      <c r="Q185" t="s">
        <v>51</v>
      </c>
      <c r="R185" t="s">
        <v>63</v>
      </c>
      <c r="W185" t="s">
        <v>120</v>
      </c>
      <c r="Y185">
        <v>49</v>
      </c>
      <c r="Z185" t="s">
        <v>54</v>
      </c>
      <c r="AA185" t="s">
        <v>55</v>
      </c>
      <c r="AB185" t="s">
        <v>56</v>
      </c>
      <c r="AC185" t="s">
        <v>57</v>
      </c>
      <c r="AD185" t="s">
        <v>65</v>
      </c>
    </row>
    <row r="186" spans="1:30" hidden="1">
      <c r="A186">
        <v>2018</v>
      </c>
      <c r="B186">
        <v>2018</v>
      </c>
      <c r="C186" t="s">
        <v>209</v>
      </c>
      <c r="D186" t="s">
        <v>210</v>
      </c>
      <c r="E186" t="s">
        <v>46</v>
      </c>
      <c r="F186" t="s">
        <v>47</v>
      </c>
      <c r="G186" t="s">
        <v>48</v>
      </c>
      <c r="I186" t="s">
        <v>49</v>
      </c>
      <c r="J186" t="s">
        <v>50</v>
      </c>
      <c r="M186" t="s">
        <v>115</v>
      </c>
      <c r="N186" t="s">
        <v>116</v>
      </c>
      <c r="Q186" t="s">
        <v>51</v>
      </c>
      <c r="R186" t="s">
        <v>146</v>
      </c>
      <c r="W186" t="s">
        <v>211</v>
      </c>
      <c r="Y186">
        <v>15</v>
      </c>
      <c r="Z186" t="s">
        <v>54</v>
      </c>
      <c r="AA186" t="s">
        <v>55</v>
      </c>
      <c r="AB186" t="s">
        <v>56</v>
      </c>
      <c r="AC186" t="s">
        <v>57</v>
      </c>
      <c r="AD186" t="s">
        <v>148</v>
      </c>
    </row>
    <row r="187" spans="1:30" hidden="1">
      <c r="A187">
        <v>2018</v>
      </c>
      <c r="B187">
        <v>2018</v>
      </c>
      <c r="C187" t="s">
        <v>224</v>
      </c>
      <c r="D187" t="s">
        <v>225</v>
      </c>
      <c r="E187" t="s">
        <v>46</v>
      </c>
      <c r="F187" t="s">
        <v>47</v>
      </c>
      <c r="G187" t="s">
        <v>48</v>
      </c>
      <c r="I187" t="s">
        <v>49</v>
      </c>
      <c r="J187" t="s">
        <v>50</v>
      </c>
      <c r="K187">
        <v>15.5</v>
      </c>
      <c r="L187">
        <v>15.5</v>
      </c>
      <c r="O187">
        <v>11.8</v>
      </c>
      <c r="P187">
        <v>19.899999999999999</v>
      </c>
      <c r="Q187" t="s">
        <v>51</v>
      </c>
      <c r="R187" t="s">
        <v>63</v>
      </c>
      <c r="W187" t="s">
        <v>226</v>
      </c>
      <c r="Y187">
        <v>25</v>
      </c>
      <c r="Z187" t="s">
        <v>54</v>
      </c>
      <c r="AA187" t="s">
        <v>55</v>
      </c>
      <c r="AB187" t="s">
        <v>56</v>
      </c>
      <c r="AC187" t="s">
        <v>57</v>
      </c>
      <c r="AD187" t="s">
        <v>65</v>
      </c>
    </row>
    <row r="188" spans="1:30" hidden="1">
      <c r="A188">
        <v>2018</v>
      </c>
      <c r="B188">
        <v>2018</v>
      </c>
      <c r="C188" t="s">
        <v>203</v>
      </c>
      <c r="D188" t="s">
        <v>204</v>
      </c>
      <c r="E188" t="s">
        <v>46</v>
      </c>
      <c r="F188" t="s">
        <v>47</v>
      </c>
      <c r="G188" t="s">
        <v>48</v>
      </c>
      <c r="I188" t="s">
        <v>49</v>
      </c>
      <c r="J188" t="s">
        <v>50</v>
      </c>
      <c r="K188">
        <v>10.8</v>
      </c>
      <c r="L188">
        <v>10.8</v>
      </c>
      <c r="O188">
        <v>10</v>
      </c>
      <c r="P188">
        <v>11.7</v>
      </c>
      <c r="Q188" t="s">
        <v>51</v>
      </c>
      <c r="R188" t="s">
        <v>129</v>
      </c>
      <c r="W188" t="s">
        <v>205</v>
      </c>
      <c r="Y188">
        <v>18</v>
      </c>
      <c r="Z188" t="s">
        <v>54</v>
      </c>
      <c r="AA188" t="s">
        <v>55</v>
      </c>
      <c r="AB188" t="s">
        <v>56</v>
      </c>
      <c r="AC188" t="s">
        <v>57</v>
      </c>
      <c r="AD188" t="s">
        <v>131</v>
      </c>
    </row>
    <row r="189" spans="1:30" hidden="1">
      <c r="A189">
        <v>2018</v>
      </c>
      <c r="B189">
        <v>2018</v>
      </c>
      <c r="C189" t="s">
        <v>203</v>
      </c>
      <c r="D189" t="s">
        <v>204</v>
      </c>
      <c r="E189" t="s">
        <v>46</v>
      </c>
      <c r="F189" t="s">
        <v>47</v>
      </c>
      <c r="G189" t="s">
        <v>48</v>
      </c>
      <c r="I189" t="s">
        <v>49</v>
      </c>
      <c r="J189" t="s">
        <v>50</v>
      </c>
      <c r="K189">
        <v>12.6</v>
      </c>
      <c r="L189">
        <v>12.6</v>
      </c>
      <c r="O189">
        <v>11.4</v>
      </c>
      <c r="P189">
        <v>13.9</v>
      </c>
      <c r="Q189" t="s">
        <v>71</v>
      </c>
      <c r="R189" t="s">
        <v>90</v>
      </c>
      <c r="W189" t="s">
        <v>205</v>
      </c>
      <c r="Y189">
        <v>18</v>
      </c>
      <c r="Z189" t="s">
        <v>54</v>
      </c>
      <c r="AA189" t="s">
        <v>55</v>
      </c>
      <c r="AB189" t="s">
        <v>56</v>
      </c>
      <c r="AC189" t="s">
        <v>74</v>
      </c>
      <c r="AD189" t="s">
        <v>92</v>
      </c>
    </row>
    <row r="190" spans="1:30" hidden="1">
      <c r="A190">
        <v>2018</v>
      </c>
      <c r="B190">
        <v>2018</v>
      </c>
      <c r="C190" t="s">
        <v>221</v>
      </c>
      <c r="D190" t="s">
        <v>222</v>
      </c>
      <c r="E190" t="s">
        <v>46</v>
      </c>
      <c r="F190" t="s">
        <v>47</v>
      </c>
      <c r="G190" t="s">
        <v>48</v>
      </c>
      <c r="I190" t="s">
        <v>49</v>
      </c>
      <c r="J190" t="s">
        <v>50</v>
      </c>
      <c r="K190">
        <v>12.3</v>
      </c>
      <c r="L190">
        <v>12.3</v>
      </c>
      <c r="O190">
        <v>11.3</v>
      </c>
      <c r="P190">
        <v>13.4</v>
      </c>
      <c r="Q190" t="s">
        <v>71</v>
      </c>
      <c r="R190" t="s">
        <v>90</v>
      </c>
      <c r="W190" t="s">
        <v>223</v>
      </c>
      <c r="Y190">
        <v>45</v>
      </c>
      <c r="Z190" t="s">
        <v>54</v>
      </c>
      <c r="AA190" t="s">
        <v>55</v>
      </c>
      <c r="AB190" t="s">
        <v>56</v>
      </c>
      <c r="AC190" t="s">
        <v>74</v>
      </c>
      <c r="AD190" t="s">
        <v>92</v>
      </c>
    </row>
    <row r="191" spans="1:30" hidden="1">
      <c r="A191">
        <v>2018</v>
      </c>
      <c r="B191">
        <v>2018</v>
      </c>
      <c r="C191" t="s">
        <v>209</v>
      </c>
      <c r="D191" t="s">
        <v>210</v>
      </c>
      <c r="E191" t="s">
        <v>46</v>
      </c>
      <c r="F191" t="s">
        <v>47</v>
      </c>
      <c r="G191" t="s">
        <v>48</v>
      </c>
      <c r="I191" t="s">
        <v>49</v>
      </c>
      <c r="J191" t="s">
        <v>50</v>
      </c>
      <c r="K191">
        <v>11.8</v>
      </c>
      <c r="L191">
        <v>11.8</v>
      </c>
      <c r="O191">
        <v>9.8000000000000007</v>
      </c>
      <c r="P191">
        <v>14</v>
      </c>
      <c r="Q191" t="s">
        <v>51</v>
      </c>
      <c r="R191" t="s">
        <v>95</v>
      </c>
      <c r="W191" t="s">
        <v>211</v>
      </c>
      <c r="Y191">
        <v>15</v>
      </c>
      <c r="Z191" t="s">
        <v>54</v>
      </c>
      <c r="AA191" t="s">
        <v>55</v>
      </c>
      <c r="AB191" t="s">
        <v>56</v>
      </c>
      <c r="AC191" t="s">
        <v>57</v>
      </c>
      <c r="AD191" t="s">
        <v>97</v>
      </c>
    </row>
    <row r="192" spans="1:30" hidden="1">
      <c r="A192">
        <v>2018</v>
      </c>
      <c r="B192">
        <v>2018</v>
      </c>
      <c r="C192" t="s">
        <v>188</v>
      </c>
      <c r="D192" t="s">
        <v>189</v>
      </c>
      <c r="E192" t="s">
        <v>46</v>
      </c>
      <c r="F192" t="s">
        <v>47</v>
      </c>
      <c r="G192" t="s">
        <v>48</v>
      </c>
      <c r="I192" t="s">
        <v>49</v>
      </c>
      <c r="J192" t="s">
        <v>50</v>
      </c>
      <c r="K192">
        <v>9.6</v>
      </c>
      <c r="L192">
        <v>9.6</v>
      </c>
      <c r="O192">
        <v>7.6</v>
      </c>
      <c r="P192">
        <v>12.1</v>
      </c>
      <c r="Q192" t="s">
        <v>71</v>
      </c>
      <c r="R192" t="s">
        <v>72</v>
      </c>
      <c r="W192" t="s">
        <v>190</v>
      </c>
      <c r="Y192">
        <v>34</v>
      </c>
      <c r="Z192" t="s">
        <v>54</v>
      </c>
      <c r="AA192" t="s">
        <v>55</v>
      </c>
      <c r="AB192" t="s">
        <v>56</v>
      </c>
      <c r="AC192" t="s">
        <v>74</v>
      </c>
      <c r="AD192" t="s">
        <v>75</v>
      </c>
    </row>
    <row r="193" spans="1:30" hidden="1">
      <c r="A193">
        <v>2018</v>
      </c>
      <c r="B193">
        <v>2018</v>
      </c>
      <c r="C193" t="s">
        <v>188</v>
      </c>
      <c r="D193" t="s">
        <v>189</v>
      </c>
      <c r="E193" t="s">
        <v>46</v>
      </c>
      <c r="F193" t="s">
        <v>47</v>
      </c>
      <c r="G193" t="s">
        <v>48</v>
      </c>
      <c r="I193" t="s">
        <v>49</v>
      </c>
      <c r="J193" t="s">
        <v>50</v>
      </c>
      <c r="M193" t="s">
        <v>115</v>
      </c>
      <c r="N193" t="s">
        <v>116</v>
      </c>
      <c r="Q193" t="s">
        <v>51</v>
      </c>
      <c r="R193" t="s">
        <v>95</v>
      </c>
      <c r="W193" t="s">
        <v>190</v>
      </c>
      <c r="Y193">
        <v>34</v>
      </c>
      <c r="Z193" t="s">
        <v>54</v>
      </c>
      <c r="AA193" t="s">
        <v>55</v>
      </c>
      <c r="AB193" t="s">
        <v>56</v>
      </c>
      <c r="AC193" t="s">
        <v>57</v>
      </c>
      <c r="AD193" t="s">
        <v>97</v>
      </c>
    </row>
    <row r="194" spans="1:30" hidden="1">
      <c r="A194">
        <v>2018</v>
      </c>
      <c r="B194">
        <v>2018</v>
      </c>
      <c r="C194" t="s">
        <v>230</v>
      </c>
      <c r="D194" t="s">
        <v>231</v>
      </c>
      <c r="E194" t="s">
        <v>46</v>
      </c>
      <c r="F194" t="s">
        <v>47</v>
      </c>
      <c r="G194" t="s">
        <v>48</v>
      </c>
      <c r="I194" t="s">
        <v>49</v>
      </c>
      <c r="J194" t="s">
        <v>50</v>
      </c>
      <c r="K194">
        <v>9.9</v>
      </c>
      <c r="L194">
        <v>9.9</v>
      </c>
      <c r="O194">
        <v>8.8000000000000007</v>
      </c>
      <c r="P194">
        <v>11.2</v>
      </c>
      <c r="Q194" t="s">
        <v>71</v>
      </c>
      <c r="R194" t="s">
        <v>90</v>
      </c>
      <c r="W194" t="s">
        <v>232</v>
      </c>
      <c r="Y194">
        <v>42</v>
      </c>
      <c r="Z194" t="s">
        <v>54</v>
      </c>
      <c r="AA194" t="s">
        <v>55</v>
      </c>
      <c r="AB194" t="s">
        <v>56</v>
      </c>
      <c r="AC194" t="s">
        <v>74</v>
      </c>
      <c r="AD194" t="s">
        <v>92</v>
      </c>
    </row>
    <row r="195" spans="1:30" hidden="1">
      <c r="A195">
        <v>2018</v>
      </c>
      <c r="B195">
        <v>2018</v>
      </c>
      <c r="C195" t="s">
        <v>224</v>
      </c>
      <c r="D195" t="s">
        <v>225</v>
      </c>
      <c r="E195" t="s">
        <v>46</v>
      </c>
      <c r="F195" t="s">
        <v>47</v>
      </c>
      <c r="G195" t="s">
        <v>48</v>
      </c>
      <c r="I195" t="s">
        <v>49</v>
      </c>
      <c r="J195" t="s">
        <v>50</v>
      </c>
      <c r="K195">
        <v>9.6999999999999993</v>
      </c>
      <c r="L195">
        <v>9.6999999999999993</v>
      </c>
      <c r="O195">
        <v>6.1</v>
      </c>
      <c r="P195">
        <v>15.2</v>
      </c>
      <c r="Q195" t="s">
        <v>51</v>
      </c>
      <c r="R195" t="s">
        <v>52</v>
      </c>
      <c r="W195" t="s">
        <v>226</v>
      </c>
      <c r="Y195">
        <v>25</v>
      </c>
      <c r="Z195" t="s">
        <v>54</v>
      </c>
      <c r="AA195" t="s">
        <v>55</v>
      </c>
      <c r="AB195" t="s">
        <v>56</v>
      </c>
      <c r="AC195" t="s">
        <v>57</v>
      </c>
      <c r="AD195" t="s">
        <v>58</v>
      </c>
    </row>
    <row r="196" spans="1:30" hidden="1">
      <c r="A196">
        <v>2018</v>
      </c>
      <c r="B196">
        <v>2018</v>
      </c>
      <c r="C196" t="s">
        <v>224</v>
      </c>
      <c r="D196" t="s">
        <v>225</v>
      </c>
      <c r="E196" t="s">
        <v>46</v>
      </c>
      <c r="F196" t="s">
        <v>47</v>
      </c>
      <c r="G196" t="s">
        <v>48</v>
      </c>
      <c r="I196" t="s">
        <v>49</v>
      </c>
      <c r="J196" t="s">
        <v>50</v>
      </c>
      <c r="K196">
        <v>9.4</v>
      </c>
      <c r="L196">
        <v>9.4</v>
      </c>
      <c r="O196">
        <v>8.3000000000000007</v>
      </c>
      <c r="P196">
        <v>10.7</v>
      </c>
      <c r="Q196" t="s">
        <v>71</v>
      </c>
      <c r="R196" t="s">
        <v>90</v>
      </c>
      <c r="W196" t="s">
        <v>226</v>
      </c>
      <c r="Y196">
        <v>25</v>
      </c>
      <c r="Z196" t="s">
        <v>54</v>
      </c>
      <c r="AA196" t="s">
        <v>55</v>
      </c>
      <c r="AB196" t="s">
        <v>56</v>
      </c>
      <c r="AC196" t="s">
        <v>74</v>
      </c>
      <c r="AD196" t="s">
        <v>92</v>
      </c>
    </row>
    <row r="197" spans="1:30" hidden="1">
      <c r="A197">
        <v>2018</v>
      </c>
      <c r="B197">
        <v>2018</v>
      </c>
      <c r="C197" t="s">
        <v>107</v>
      </c>
      <c r="D197" t="s">
        <v>108</v>
      </c>
      <c r="E197" t="s">
        <v>46</v>
      </c>
      <c r="F197" t="s">
        <v>47</v>
      </c>
      <c r="G197" t="s">
        <v>48</v>
      </c>
      <c r="I197" t="s">
        <v>49</v>
      </c>
      <c r="J197" t="s">
        <v>50</v>
      </c>
      <c r="K197">
        <v>9.8000000000000007</v>
      </c>
      <c r="L197">
        <v>9.8000000000000007</v>
      </c>
      <c r="O197">
        <v>8.6</v>
      </c>
      <c r="P197">
        <v>11.1</v>
      </c>
      <c r="Q197" t="s">
        <v>71</v>
      </c>
      <c r="R197" t="s">
        <v>90</v>
      </c>
      <c r="W197" t="s">
        <v>109</v>
      </c>
      <c r="Y197">
        <v>33</v>
      </c>
      <c r="Z197" t="s">
        <v>54</v>
      </c>
      <c r="AA197" t="s">
        <v>55</v>
      </c>
      <c r="AB197" t="s">
        <v>56</v>
      </c>
      <c r="AC197" t="s">
        <v>74</v>
      </c>
      <c r="AD197" t="s">
        <v>92</v>
      </c>
    </row>
    <row r="198" spans="1:30" hidden="1">
      <c r="A198">
        <v>2018</v>
      </c>
      <c r="B198">
        <v>2018</v>
      </c>
      <c r="C198" t="s">
        <v>185</v>
      </c>
      <c r="D198" t="s">
        <v>186</v>
      </c>
      <c r="E198" t="s">
        <v>46</v>
      </c>
      <c r="F198" t="s">
        <v>47</v>
      </c>
      <c r="G198" t="s">
        <v>48</v>
      </c>
      <c r="I198" t="s">
        <v>49</v>
      </c>
      <c r="J198" t="s">
        <v>50</v>
      </c>
      <c r="K198">
        <v>13.8</v>
      </c>
      <c r="L198">
        <v>13.8</v>
      </c>
      <c r="O198">
        <v>12.4</v>
      </c>
      <c r="P198">
        <v>15.5</v>
      </c>
      <c r="Q198" t="s">
        <v>51</v>
      </c>
      <c r="R198" t="s">
        <v>146</v>
      </c>
      <c r="W198" t="s">
        <v>187</v>
      </c>
      <c r="Y198">
        <v>11</v>
      </c>
      <c r="Z198" t="s">
        <v>54</v>
      </c>
      <c r="AA198" t="s">
        <v>55</v>
      </c>
      <c r="AB198" t="s">
        <v>56</v>
      </c>
      <c r="AC198" t="s">
        <v>57</v>
      </c>
      <c r="AD198" t="s">
        <v>148</v>
      </c>
    </row>
    <row r="199" spans="1:30" hidden="1">
      <c r="A199">
        <v>2018</v>
      </c>
      <c r="B199">
        <v>2018</v>
      </c>
      <c r="C199" t="s">
        <v>104</v>
      </c>
      <c r="D199" t="s">
        <v>105</v>
      </c>
      <c r="E199" t="s">
        <v>46</v>
      </c>
      <c r="F199" t="s">
        <v>47</v>
      </c>
      <c r="G199" t="s">
        <v>48</v>
      </c>
      <c r="I199" t="s">
        <v>49</v>
      </c>
      <c r="J199" t="s">
        <v>50</v>
      </c>
      <c r="K199">
        <v>14.2</v>
      </c>
      <c r="L199">
        <v>14.2</v>
      </c>
      <c r="O199">
        <v>12.3</v>
      </c>
      <c r="P199">
        <v>16.3</v>
      </c>
      <c r="Q199" t="s">
        <v>51</v>
      </c>
      <c r="R199" t="s">
        <v>146</v>
      </c>
      <c r="W199" t="s">
        <v>106</v>
      </c>
      <c r="Y199">
        <v>51</v>
      </c>
      <c r="Z199" t="s">
        <v>54</v>
      </c>
      <c r="AA199" t="s">
        <v>55</v>
      </c>
      <c r="AB199" t="s">
        <v>56</v>
      </c>
      <c r="AC199" t="s">
        <v>57</v>
      </c>
      <c r="AD199" t="s">
        <v>148</v>
      </c>
    </row>
    <row r="200" spans="1:30" hidden="1">
      <c r="A200">
        <v>2018</v>
      </c>
      <c r="B200">
        <v>2018</v>
      </c>
      <c r="C200" t="s">
        <v>218</v>
      </c>
      <c r="D200" t="s">
        <v>219</v>
      </c>
      <c r="E200" t="s">
        <v>46</v>
      </c>
      <c r="F200" t="s">
        <v>47</v>
      </c>
      <c r="G200" t="s">
        <v>48</v>
      </c>
      <c r="I200" t="s">
        <v>49</v>
      </c>
      <c r="J200" t="s">
        <v>50</v>
      </c>
      <c r="K200">
        <v>13.2</v>
      </c>
      <c r="L200">
        <v>13.2</v>
      </c>
      <c r="O200">
        <v>8.5</v>
      </c>
      <c r="P200">
        <v>19.8</v>
      </c>
      <c r="Q200" t="s">
        <v>51</v>
      </c>
      <c r="R200" t="s">
        <v>95</v>
      </c>
      <c r="W200" t="s">
        <v>220</v>
      </c>
      <c r="Y200">
        <v>20</v>
      </c>
      <c r="Z200" t="s">
        <v>54</v>
      </c>
      <c r="AA200" t="s">
        <v>55</v>
      </c>
      <c r="AB200" t="s">
        <v>56</v>
      </c>
      <c r="AC200" t="s">
        <v>57</v>
      </c>
      <c r="AD200" t="s">
        <v>97</v>
      </c>
    </row>
    <row r="201" spans="1:30" hidden="1">
      <c r="A201">
        <v>2018</v>
      </c>
      <c r="B201">
        <v>2018</v>
      </c>
      <c r="C201" t="s">
        <v>212</v>
      </c>
      <c r="D201" t="s">
        <v>213</v>
      </c>
      <c r="E201" t="s">
        <v>46</v>
      </c>
      <c r="F201" t="s">
        <v>47</v>
      </c>
      <c r="G201" t="s">
        <v>48</v>
      </c>
      <c r="I201" t="s">
        <v>49</v>
      </c>
      <c r="J201" t="s">
        <v>50</v>
      </c>
      <c r="K201">
        <v>11.9</v>
      </c>
      <c r="L201">
        <v>11.9</v>
      </c>
      <c r="O201">
        <v>7.5</v>
      </c>
      <c r="P201">
        <v>18.399999999999999</v>
      </c>
      <c r="Q201" t="s">
        <v>51</v>
      </c>
      <c r="R201" t="s">
        <v>52</v>
      </c>
      <c r="W201" t="s">
        <v>214</v>
      </c>
      <c r="Y201">
        <v>19</v>
      </c>
      <c r="Z201" t="s">
        <v>54</v>
      </c>
      <c r="AA201" t="s">
        <v>55</v>
      </c>
      <c r="AB201" t="s">
        <v>56</v>
      </c>
      <c r="AC201" t="s">
        <v>57</v>
      </c>
      <c r="AD201" t="s">
        <v>58</v>
      </c>
    </row>
    <row r="202" spans="1:30" hidden="1">
      <c r="A202">
        <v>2018</v>
      </c>
      <c r="B202">
        <v>2018</v>
      </c>
      <c r="C202" t="s">
        <v>173</v>
      </c>
      <c r="D202" t="s">
        <v>174</v>
      </c>
      <c r="E202" t="s">
        <v>46</v>
      </c>
      <c r="F202" t="s">
        <v>47</v>
      </c>
      <c r="G202" t="s">
        <v>48</v>
      </c>
      <c r="I202" t="s">
        <v>49</v>
      </c>
      <c r="J202" t="s">
        <v>50</v>
      </c>
      <c r="K202">
        <v>9.6</v>
      </c>
      <c r="L202">
        <v>9.6</v>
      </c>
      <c r="O202">
        <v>8.8000000000000007</v>
      </c>
      <c r="P202">
        <v>10.6</v>
      </c>
      <c r="Q202" t="s">
        <v>71</v>
      </c>
      <c r="R202" t="s">
        <v>90</v>
      </c>
      <c r="W202" t="s">
        <v>175</v>
      </c>
      <c r="Y202">
        <v>31</v>
      </c>
      <c r="Z202" t="s">
        <v>54</v>
      </c>
      <c r="AA202" t="s">
        <v>55</v>
      </c>
      <c r="AB202" t="s">
        <v>56</v>
      </c>
      <c r="AC202" t="s">
        <v>74</v>
      </c>
      <c r="AD202" t="s">
        <v>92</v>
      </c>
    </row>
    <row r="203" spans="1:30" hidden="1">
      <c r="A203">
        <v>2018</v>
      </c>
      <c r="B203">
        <v>2018</v>
      </c>
      <c r="C203" t="s">
        <v>182</v>
      </c>
      <c r="D203" t="s">
        <v>183</v>
      </c>
      <c r="E203" t="s">
        <v>46</v>
      </c>
      <c r="F203" t="s">
        <v>47</v>
      </c>
      <c r="G203" t="s">
        <v>48</v>
      </c>
      <c r="I203" t="s">
        <v>49</v>
      </c>
      <c r="J203" t="s">
        <v>50</v>
      </c>
      <c r="K203">
        <v>26.5</v>
      </c>
      <c r="L203">
        <v>26.5</v>
      </c>
      <c r="O203">
        <v>15.5</v>
      </c>
      <c r="P203">
        <v>41.5</v>
      </c>
      <c r="Q203" t="s">
        <v>51</v>
      </c>
      <c r="R203" t="s">
        <v>146</v>
      </c>
      <c r="W203" t="s">
        <v>184</v>
      </c>
      <c r="Y203">
        <v>41</v>
      </c>
      <c r="Z203" t="s">
        <v>54</v>
      </c>
      <c r="AA203" t="s">
        <v>55</v>
      </c>
      <c r="AB203" t="s">
        <v>56</v>
      </c>
      <c r="AC203" t="s">
        <v>57</v>
      </c>
      <c r="AD203" t="s">
        <v>148</v>
      </c>
    </row>
    <row r="204" spans="1:30" hidden="1">
      <c r="A204">
        <v>2018</v>
      </c>
      <c r="B204">
        <v>2018</v>
      </c>
      <c r="C204" t="s">
        <v>141</v>
      </c>
      <c r="D204" t="s">
        <v>142</v>
      </c>
      <c r="E204" t="s">
        <v>46</v>
      </c>
      <c r="F204" t="s">
        <v>47</v>
      </c>
      <c r="G204" t="s">
        <v>48</v>
      </c>
      <c r="I204" t="s">
        <v>49</v>
      </c>
      <c r="J204" t="s">
        <v>50</v>
      </c>
      <c r="M204" t="s">
        <v>115</v>
      </c>
      <c r="N204" t="s">
        <v>116</v>
      </c>
      <c r="Q204" t="s">
        <v>51</v>
      </c>
      <c r="R204" t="s">
        <v>146</v>
      </c>
      <c r="W204" t="s">
        <v>143</v>
      </c>
      <c r="Y204">
        <v>56</v>
      </c>
      <c r="Z204" t="s">
        <v>54</v>
      </c>
      <c r="AA204" t="s">
        <v>55</v>
      </c>
      <c r="AB204" t="s">
        <v>56</v>
      </c>
      <c r="AC204" t="s">
        <v>57</v>
      </c>
      <c r="AD204" t="s">
        <v>148</v>
      </c>
    </row>
    <row r="205" spans="1:30" hidden="1">
      <c r="A205">
        <v>2018</v>
      </c>
      <c r="B205">
        <v>2018</v>
      </c>
      <c r="C205" t="s">
        <v>191</v>
      </c>
      <c r="D205" t="s">
        <v>192</v>
      </c>
      <c r="E205" t="s">
        <v>46</v>
      </c>
      <c r="F205" t="s">
        <v>47</v>
      </c>
      <c r="G205" t="s">
        <v>48</v>
      </c>
      <c r="I205" t="s">
        <v>49</v>
      </c>
      <c r="J205" t="s">
        <v>50</v>
      </c>
      <c r="K205">
        <v>13.7</v>
      </c>
      <c r="L205">
        <v>13.7</v>
      </c>
      <c r="O205">
        <v>12.1</v>
      </c>
      <c r="P205">
        <v>15.4</v>
      </c>
      <c r="Q205" t="s">
        <v>51</v>
      </c>
      <c r="R205" t="s">
        <v>146</v>
      </c>
      <c r="W205" t="s">
        <v>193</v>
      </c>
      <c r="Y205">
        <v>36</v>
      </c>
      <c r="Z205" t="s">
        <v>54</v>
      </c>
      <c r="AA205" t="s">
        <v>55</v>
      </c>
      <c r="AB205" t="s">
        <v>56</v>
      </c>
      <c r="AC205" t="s">
        <v>57</v>
      </c>
      <c r="AD205" t="s">
        <v>148</v>
      </c>
    </row>
    <row r="206" spans="1:30" hidden="1">
      <c r="A206">
        <v>2018</v>
      </c>
      <c r="B206">
        <v>2018</v>
      </c>
      <c r="C206" t="s">
        <v>76</v>
      </c>
      <c r="D206" t="s">
        <v>77</v>
      </c>
      <c r="E206" t="s">
        <v>46</v>
      </c>
      <c r="F206" t="s">
        <v>47</v>
      </c>
      <c r="G206" t="s">
        <v>48</v>
      </c>
      <c r="I206" t="s">
        <v>49</v>
      </c>
      <c r="J206" t="s">
        <v>50</v>
      </c>
      <c r="K206">
        <v>16.399999999999999</v>
      </c>
      <c r="L206">
        <v>16.399999999999999</v>
      </c>
      <c r="O206">
        <v>10.199999999999999</v>
      </c>
      <c r="P206">
        <v>25.2</v>
      </c>
      <c r="Q206" t="s">
        <v>51</v>
      </c>
      <c r="R206" t="s">
        <v>52</v>
      </c>
      <c r="W206" t="s">
        <v>79</v>
      </c>
      <c r="Y206">
        <v>1</v>
      </c>
      <c r="Z206" t="s">
        <v>54</v>
      </c>
      <c r="AA206" t="s">
        <v>55</v>
      </c>
      <c r="AB206" t="s">
        <v>56</v>
      </c>
      <c r="AC206" t="s">
        <v>57</v>
      </c>
      <c r="AD206" t="s">
        <v>58</v>
      </c>
    </row>
    <row r="207" spans="1:30" hidden="1">
      <c r="A207">
        <v>2018</v>
      </c>
      <c r="B207">
        <v>2018</v>
      </c>
      <c r="C207" t="s">
        <v>107</v>
      </c>
      <c r="D207" t="s">
        <v>108</v>
      </c>
      <c r="E207" t="s">
        <v>46</v>
      </c>
      <c r="F207" t="s">
        <v>47</v>
      </c>
      <c r="G207" t="s">
        <v>48</v>
      </c>
      <c r="I207" t="s">
        <v>49</v>
      </c>
      <c r="J207" t="s">
        <v>50</v>
      </c>
      <c r="K207">
        <v>16.7</v>
      </c>
      <c r="L207">
        <v>16.7</v>
      </c>
      <c r="O207">
        <v>9.1</v>
      </c>
      <c r="P207">
        <v>28.6</v>
      </c>
      <c r="Q207" t="s">
        <v>51</v>
      </c>
      <c r="R207" t="s">
        <v>63</v>
      </c>
      <c r="W207" t="s">
        <v>109</v>
      </c>
      <c r="Y207">
        <v>33</v>
      </c>
      <c r="Z207" t="s">
        <v>54</v>
      </c>
      <c r="AA207" t="s">
        <v>55</v>
      </c>
      <c r="AB207" t="s">
        <v>56</v>
      </c>
      <c r="AC207" t="s">
        <v>57</v>
      </c>
      <c r="AD207" t="s">
        <v>65</v>
      </c>
    </row>
    <row r="208" spans="1:30" hidden="1">
      <c r="A208">
        <v>2018</v>
      </c>
      <c r="B208">
        <v>2018</v>
      </c>
      <c r="C208" t="s">
        <v>69</v>
      </c>
      <c r="D208" t="s">
        <v>70</v>
      </c>
      <c r="E208" t="s">
        <v>46</v>
      </c>
      <c r="F208" t="s">
        <v>47</v>
      </c>
      <c r="G208" t="s">
        <v>48</v>
      </c>
      <c r="I208" t="s">
        <v>49</v>
      </c>
      <c r="J208" t="s">
        <v>50</v>
      </c>
      <c r="K208">
        <v>7.6</v>
      </c>
      <c r="L208">
        <v>7.6</v>
      </c>
      <c r="O208">
        <v>6.8</v>
      </c>
      <c r="P208">
        <v>8.5</v>
      </c>
      <c r="Q208" t="s">
        <v>51</v>
      </c>
      <c r="R208" t="s">
        <v>129</v>
      </c>
      <c r="W208" t="s">
        <v>73</v>
      </c>
      <c r="Y208">
        <v>17</v>
      </c>
      <c r="Z208" t="s">
        <v>54</v>
      </c>
      <c r="AA208" t="s">
        <v>55</v>
      </c>
      <c r="AB208" t="s">
        <v>56</v>
      </c>
      <c r="AC208" t="s">
        <v>57</v>
      </c>
      <c r="AD208" t="s">
        <v>131</v>
      </c>
    </row>
    <row r="209" spans="1:30">
      <c r="A209">
        <v>2011</v>
      </c>
      <c r="B209">
        <v>2011</v>
      </c>
      <c r="C209" t="s">
        <v>173</v>
      </c>
      <c r="D209" t="s">
        <v>174</v>
      </c>
      <c r="E209" t="s">
        <v>46</v>
      </c>
      <c r="F209" t="s">
        <v>47</v>
      </c>
      <c r="G209" t="s">
        <v>48</v>
      </c>
      <c r="I209" t="s">
        <v>49</v>
      </c>
      <c r="J209" t="s">
        <v>50</v>
      </c>
      <c r="K209">
        <v>7.8</v>
      </c>
      <c r="L209">
        <v>7.8</v>
      </c>
      <c r="O209">
        <v>7.4</v>
      </c>
      <c r="P209">
        <v>8.1999999999999993</v>
      </c>
      <c r="Q209" t="s">
        <v>78</v>
      </c>
      <c r="R209" t="s">
        <v>78</v>
      </c>
      <c r="W209" t="s">
        <v>175</v>
      </c>
      <c r="Y209">
        <v>31</v>
      </c>
      <c r="Z209" t="s">
        <v>54</v>
      </c>
      <c r="AA209" t="s">
        <v>55</v>
      </c>
      <c r="AB209" t="s">
        <v>56</v>
      </c>
      <c r="AC209" t="s">
        <v>80</v>
      </c>
      <c r="AD209" t="s">
        <v>81</v>
      </c>
    </row>
    <row r="210" spans="1:30">
      <c r="A210">
        <v>2011</v>
      </c>
      <c r="B210">
        <v>2011</v>
      </c>
      <c r="C210" t="s">
        <v>127</v>
      </c>
      <c r="D210" t="s">
        <v>128</v>
      </c>
      <c r="E210" t="s">
        <v>46</v>
      </c>
      <c r="F210" t="s">
        <v>47</v>
      </c>
      <c r="G210" t="s">
        <v>48</v>
      </c>
      <c r="I210" t="s">
        <v>49</v>
      </c>
      <c r="J210" t="s">
        <v>50</v>
      </c>
      <c r="K210">
        <v>10</v>
      </c>
      <c r="L210">
        <v>10</v>
      </c>
      <c r="O210">
        <v>8.6999999999999993</v>
      </c>
      <c r="P210">
        <v>11.6</v>
      </c>
      <c r="Q210" t="s">
        <v>78</v>
      </c>
      <c r="R210" t="s">
        <v>78</v>
      </c>
      <c r="W210" t="s">
        <v>130</v>
      </c>
      <c r="Y210">
        <v>32</v>
      </c>
      <c r="Z210" t="s">
        <v>54</v>
      </c>
      <c r="AA210" t="s">
        <v>55</v>
      </c>
      <c r="AB210" t="s">
        <v>56</v>
      </c>
      <c r="AC210" t="s">
        <v>80</v>
      </c>
      <c r="AD210" t="s">
        <v>81</v>
      </c>
    </row>
    <row r="211" spans="1:30" hidden="1">
      <c r="A211">
        <v>2018</v>
      </c>
      <c r="B211">
        <v>2018</v>
      </c>
      <c r="C211" t="s">
        <v>191</v>
      </c>
      <c r="D211" t="s">
        <v>192</v>
      </c>
      <c r="E211" t="s">
        <v>46</v>
      </c>
      <c r="F211" t="s">
        <v>47</v>
      </c>
      <c r="G211" t="s">
        <v>48</v>
      </c>
      <c r="I211" t="s">
        <v>49</v>
      </c>
      <c r="J211" t="s">
        <v>50</v>
      </c>
      <c r="K211">
        <v>7.3</v>
      </c>
      <c r="L211">
        <v>7.3</v>
      </c>
      <c r="O211">
        <v>6.8</v>
      </c>
      <c r="P211">
        <v>7.8</v>
      </c>
      <c r="Q211" t="s">
        <v>51</v>
      </c>
      <c r="R211" t="s">
        <v>129</v>
      </c>
      <c r="W211" t="s">
        <v>193</v>
      </c>
      <c r="Y211">
        <v>36</v>
      </c>
      <c r="Z211" t="s">
        <v>54</v>
      </c>
      <c r="AA211" t="s">
        <v>55</v>
      </c>
      <c r="AB211" t="s">
        <v>56</v>
      </c>
      <c r="AC211" t="s">
        <v>57</v>
      </c>
      <c r="AD211" t="s">
        <v>131</v>
      </c>
    </row>
    <row r="212" spans="1:30">
      <c r="A212">
        <v>2011</v>
      </c>
      <c r="B212">
        <v>2011</v>
      </c>
      <c r="C212" t="s">
        <v>107</v>
      </c>
      <c r="D212" t="s">
        <v>108</v>
      </c>
      <c r="E212" t="s">
        <v>46</v>
      </c>
      <c r="F212" t="s">
        <v>47</v>
      </c>
      <c r="G212" t="s">
        <v>48</v>
      </c>
      <c r="I212" t="s">
        <v>49</v>
      </c>
      <c r="J212" t="s">
        <v>50</v>
      </c>
      <c r="K212">
        <v>7.8</v>
      </c>
      <c r="L212">
        <v>7.8</v>
      </c>
      <c r="O212">
        <v>7.1</v>
      </c>
      <c r="P212">
        <v>8.6</v>
      </c>
      <c r="Q212" t="s">
        <v>78</v>
      </c>
      <c r="R212" t="s">
        <v>78</v>
      </c>
      <c r="W212" t="s">
        <v>109</v>
      </c>
      <c r="Y212">
        <v>33</v>
      </c>
      <c r="Z212" t="s">
        <v>54</v>
      </c>
      <c r="AA212" t="s">
        <v>55</v>
      </c>
      <c r="AB212" t="s">
        <v>56</v>
      </c>
      <c r="AC212" t="s">
        <v>80</v>
      </c>
      <c r="AD212" t="s">
        <v>81</v>
      </c>
    </row>
    <row r="213" spans="1:30" hidden="1">
      <c r="A213">
        <v>2018</v>
      </c>
      <c r="B213">
        <v>2018</v>
      </c>
      <c r="C213" t="s">
        <v>141</v>
      </c>
      <c r="D213" t="s">
        <v>142</v>
      </c>
      <c r="E213" t="s">
        <v>46</v>
      </c>
      <c r="F213" t="s">
        <v>47</v>
      </c>
      <c r="G213" t="s">
        <v>48</v>
      </c>
      <c r="I213" t="s">
        <v>49</v>
      </c>
      <c r="J213" t="s">
        <v>50</v>
      </c>
      <c r="K213">
        <v>16</v>
      </c>
      <c r="L213">
        <v>16</v>
      </c>
      <c r="O213">
        <v>9.1999999999999993</v>
      </c>
      <c r="P213">
        <v>26.6</v>
      </c>
      <c r="Q213" t="s">
        <v>51</v>
      </c>
      <c r="R213" t="s">
        <v>52</v>
      </c>
      <c r="W213" t="s">
        <v>143</v>
      </c>
      <c r="Y213">
        <v>56</v>
      </c>
      <c r="Z213" t="s">
        <v>54</v>
      </c>
      <c r="AA213" t="s">
        <v>55</v>
      </c>
      <c r="AB213" t="s">
        <v>56</v>
      </c>
      <c r="AC213" t="s">
        <v>57</v>
      </c>
      <c r="AD213" t="s">
        <v>58</v>
      </c>
    </row>
    <row r="214" spans="1:30" hidden="1">
      <c r="A214">
        <v>2018</v>
      </c>
      <c r="B214">
        <v>2018</v>
      </c>
      <c r="C214" t="s">
        <v>230</v>
      </c>
      <c r="D214" t="s">
        <v>231</v>
      </c>
      <c r="E214" t="s">
        <v>46</v>
      </c>
      <c r="F214" t="s">
        <v>47</v>
      </c>
      <c r="G214" t="s">
        <v>48</v>
      </c>
      <c r="I214" t="s">
        <v>49</v>
      </c>
      <c r="J214" t="s">
        <v>50</v>
      </c>
      <c r="K214">
        <v>9.6999999999999993</v>
      </c>
      <c r="L214">
        <v>9.6999999999999993</v>
      </c>
      <c r="O214">
        <v>8.5</v>
      </c>
      <c r="P214">
        <v>11</v>
      </c>
      <c r="Q214" t="s">
        <v>71</v>
      </c>
      <c r="R214" t="s">
        <v>72</v>
      </c>
      <c r="W214" t="s">
        <v>232</v>
      </c>
      <c r="Y214">
        <v>42</v>
      </c>
      <c r="Z214" t="s">
        <v>54</v>
      </c>
      <c r="AA214" t="s">
        <v>55</v>
      </c>
      <c r="AB214" t="s">
        <v>56</v>
      </c>
      <c r="AC214" t="s">
        <v>74</v>
      </c>
      <c r="AD214" t="s">
        <v>75</v>
      </c>
    </row>
    <row r="215" spans="1:30" hidden="1">
      <c r="A215">
        <v>2018</v>
      </c>
      <c r="B215">
        <v>2018</v>
      </c>
      <c r="C215" t="s">
        <v>141</v>
      </c>
      <c r="D215" t="s">
        <v>142</v>
      </c>
      <c r="E215" t="s">
        <v>46</v>
      </c>
      <c r="F215" t="s">
        <v>47</v>
      </c>
      <c r="G215" t="s">
        <v>48</v>
      </c>
      <c r="I215" t="s">
        <v>49</v>
      </c>
      <c r="J215" t="s">
        <v>50</v>
      </c>
      <c r="M215" t="s">
        <v>115</v>
      </c>
      <c r="N215" t="s">
        <v>116</v>
      </c>
      <c r="Q215" t="s">
        <v>51</v>
      </c>
      <c r="R215" t="s">
        <v>95</v>
      </c>
      <c r="W215" t="s">
        <v>143</v>
      </c>
      <c r="Y215">
        <v>56</v>
      </c>
      <c r="Z215" t="s">
        <v>54</v>
      </c>
      <c r="AA215" t="s">
        <v>55</v>
      </c>
      <c r="AB215" t="s">
        <v>56</v>
      </c>
      <c r="AC215" t="s">
        <v>57</v>
      </c>
      <c r="AD215" t="s">
        <v>97</v>
      </c>
    </row>
    <row r="216" spans="1:30" hidden="1">
      <c r="A216">
        <v>2018</v>
      </c>
      <c r="B216">
        <v>2018</v>
      </c>
      <c r="C216" t="s">
        <v>82</v>
      </c>
      <c r="D216" t="s">
        <v>83</v>
      </c>
      <c r="E216" t="s">
        <v>46</v>
      </c>
      <c r="F216" t="s">
        <v>47</v>
      </c>
      <c r="G216" t="s">
        <v>48</v>
      </c>
      <c r="I216" t="s">
        <v>49</v>
      </c>
      <c r="J216" t="s">
        <v>50</v>
      </c>
      <c r="K216">
        <v>10.5</v>
      </c>
      <c r="L216">
        <v>10.5</v>
      </c>
      <c r="O216">
        <v>9.4</v>
      </c>
      <c r="P216">
        <v>11.6</v>
      </c>
      <c r="Q216" t="s">
        <v>51</v>
      </c>
      <c r="R216" t="s">
        <v>129</v>
      </c>
      <c r="W216" t="s">
        <v>84</v>
      </c>
      <c r="Y216">
        <v>40</v>
      </c>
      <c r="Z216" t="s">
        <v>54</v>
      </c>
      <c r="AA216" t="s">
        <v>55</v>
      </c>
      <c r="AB216" t="s">
        <v>56</v>
      </c>
      <c r="AC216" t="s">
        <v>57</v>
      </c>
      <c r="AD216" t="s">
        <v>131</v>
      </c>
    </row>
    <row r="217" spans="1:30" hidden="1">
      <c r="A217">
        <v>2018</v>
      </c>
      <c r="B217">
        <v>2018</v>
      </c>
      <c r="C217" t="s">
        <v>155</v>
      </c>
      <c r="D217" t="s">
        <v>156</v>
      </c>
      <c r="E217" t="s">
        <v>46</v>
      </c>
      <c r="F217" t="s">
        <v>47</v>
      </c>
      <c r="G217" t="s">
        <v>48</v>
      </c>
      <c r="I217" t="s">
        <v>49</v>
      </c>
      <c r="J217" t="s">
        <v>50</v>
      </c>
      <c r="K217">
        <v>8.6</v>
      </c>
      <c r="L217">
        <v>8.6</v>
      </c>
      <c r="O217">
        <v>5.8</v>
      </c>
      <c r="P217">
        <v>12.5</v>
      </c>
      <c r="Q217" t="s">
        <v>51</v>
      </c>
      <c r="R217" t="s">
        <v>95</v>
      </c>
      <c r="W217" t="s">
        <v>157</v>
      </c>
      <c r="Y217">
        <v>53</v>
      </c>
      <c r="Z217" t="s">
        <v>54</v>
      </c>
      <c r="AA217" t="s">
        <v>55</v>
      </c>
      <c r="AB217" t="s">
        <v>56</v>
      </c>
      <c r="AC217" t="s">
        <v>57</v>
      </c>
      <c r="AD217" t="s">
        <v>97</v>
      </c>
    </row>
    <row r="218" spans="1:30" hidden="1">
      <c r="A218">
        <v>2018</v>
      </c>
      <c r="B218">
        <v>2018</v>
      </c>
      <c r="C218" t="s">
        <v>152</v>
      </c>
      <c r="D218" t="s">
        <v>153</v>
      </c>
      <c r="E218" t="s">
        <v>46</v>
      </c>
      <c r="F218" t="s">
        <v>47</v>
      </c>
      <c r="G218" t="s">
        <v>48</v>
      </c>
      <c r="I218" t="s">
        <v>49</v>
      </c>
      <c r="J218" t="s">
        <v>50</v>
      </c>
      <c r="K218">
        <v>8.6999999999999993</v>
      </c>
      <c r="L218">
        <v>8.6999999999999993</v>
      </c>
      <c r="O218">
        <v>7.8</v>
      </c>
      <c r="P218">
        <v>9.6999999999999993</v>
      </c>
      <c r="Q218" t="s">
        <v>51</v>
      </c>
      <c r="R218" t="s">
        <v>129</v>
      </c>
      <c r="W218" t="s">
        <v>154</v>
      </c>
      <c r="Y218">
        <v>12</v>
      </c>
      <c r="Z218" t="s">
        <v>54</v>
      </c>
      <c r="AA218" t="s">
        <v>55</v>
      </c>
      <c r="AB218" t="s">
        <v>56</v>
      </c>
      <c r="AC218" t="s">
        <v>57</v>
      </c>
      <c r="AD218" t="s">
        <v>131</v>
      </c>
    </row>
    <row r="219" spans="1:30" hidden="1">
      <c r="A219">
        <v>2018</v>
      </c>
      <c r="B219">
        <v>2018</v>
      </c>
      <c r="C219" t="s">
        <v>132</v>
      </c>
      <c r="D219" t="s">
        <v>133</v>
      </c>
      <c r="E219" t="s">
        <v>46</v>
      </c>
      <c r="F219" t="s">
        <v>47</v>
      </c>
      <c r="G219" t="s">
        <v>48</v>
      </c>
      <c r="I219" t="s">
        <v>49</v>
      </c>
      <c r="J219" t="s">
        <v>50</v>
      </c>
      <c r="K219">
        <v>13.3</v>
      </c>
      <c r="L219">
        <v>13.3</v>
      </c>
      <c r="O219">
        <v>12.1</v>
      </c>
      <c r="P219">
        <v>14.6</v>
      </c>
      <c r="Q219" t="s">
        <v>71</v>
      </c>
      <c r="R219" t="s">
        <v>72</v>
      </c>
      <c r="W219" t="s">
        <v>134</v>
      </c>
      <c r="Y219">
        <v>72</v>
      </c>
      <c r="Z219" t="s">
        <v>54</v>
      </c>
      <c r="AA219" t="s">
        <v>55</v>
      </c>
      <c r="AB219" t="s">
        <v>56</v>
      </c>
      <c r="AC219" t="s">
        <v>74</v>
      </c>
      <c r="AD219" t="s">
        <v>75</v>
      </c>
    </row>
    <row r="220" spans="1:30" hidden="1">
      <c r="A220">
        <v>2018</v>
      </c>
      <c r="B220">
        <v>2018</v>
      </c>
      <c r="C220" t="s">
        <v>59</v>
      </c>
      <c r="D220" t="s">
        <v>60</v>
      </c>
      <c r="E220" t="s">
        <v>46</v>
      </c>
      <c r="F220" t="s">
        <v>47</v>
      </c>
      <c r="G220" t="s">
        <v>48</v>
      </c>
      <c r="I220" t="s">
        <v>49</v>
      </c>
      <c r="J220" t="s">
        <v>50</v>
      </c>
      <c r="M220" t="s">
        <v>61</v>
      </c>
      <c r="N220" t="s">
        <v>62</v>
      </c>
      <c r="Q220" t="s">
        <v>71</v>
      </c>
      <c r="R220" t="s">
        <v>90</v>
      </c>
      <c r="W220" t="s">
        <v>64</v>
      </c>
      <c r="Y220">
        <v>78</v>
      </c>
      <c r="Z220" t="s">
        <v>54</v>
      </c>
      <c r="AA220" t="s">
        <v>55</v>
      </c>
      <c r="AB220" t="s">
        <v>56</v>
      </c>
      <c r="AC220" t="s">
        <v>74</v>
      </c>
      <c r="AD220" t="s">
        <v>92</v>
      </c>
    </row>
    <row r="221" spans="1:30" hidden="1">
      <c r="A221">
        <v>2018</v>
      </c>
      <c r="B221">
        <v>2018</v>
      </c>
      <c r="C221" t="s">
        <v>149</v>
      </c>
      <c r="D221" t="s">
        <v>150</v>
      </c>
      <c r="E221" t="s">
        <v>46</v>
      </c>
      <c r="F221" t="s">
        <v>47</v>
      </c>
      <c r="G221" t="s">
        <v>48</v>
      </c>
      <c r="I221" t="s">
        <v>49</v>
      </c>
      <c r="J221" t="s">
        <v>50</v>
      </c>
      <c r="K221">
        <v>10.199999999999999</v>
      </c>
      <c r="L221">
        <v>10.199999999999999</v>
      </c>
      <c r="O221">
        <v>9.3000000000000007</v>
      </c>
      <c r="P221">
        <v>11.2</v>
      </c>
      <c r="Q221" t="s">
        <v>71</v>
      </c>
      <c r="R221" t="s">
        <v>90</v>
      </c>
      <c r="W221" t="s">
        <v>151</v>
      </c>
      <c r="Y221">
        <v>6</v>
      </c>
      <c r="Z221" t="s">
        <v>54</v>
      </c>
      <c r="AA221" t="s">
        <v>55</v>
      </c>
      <c r="AB221" t="s">
        <v>56</v>
      </c>
      <c r="AC221" t="s">
        <v>74</v>
      </c>
      <c r="AD221" t="s">
        <v>92</v>
      </c>
    </row>
    <row r="222" spans="1:30">
      <c r="A222">
        <v>2011</v>
      </c>
      <c r="B222">
        <v>2011</v>
      </c>
      <c r="C222" t="s">
        <v>188</v>
      </c>
      <c r="D222" t="s">
        <v>189</v>
      </c>
      <c r="E222" t="s">
        <v>46</v>
      </c>
      <c r="F222" t="s">
        <v>47</v>
      </c>
      <c r="G222" t="s">
        <v>48</v>
      </c>
      <c r="I222" t="s">
        <v>49</v>
      </c>
      <c r="J222" t="s">
        <v>50</v>
      </c>
      <c r="K222">
        <v>8.1</v>
      </c>
      <c r="L222">
        <v>8.1</v>
      </c>
      <c r="O222">
        <v>7.5</v>
      </c>
      <c r="P222">
        <v>8.6999999999999993</v>
      </c>
      <c r="Q222" t="s">
        <v>78</v>
      </c>
      <c r="R222" t="s">
        <v>78</v>
      </c>
      <c r="W222" t="s">
        <v>190</v>
      </c>
      <c r="Y222">
        <v>34</v>
      </c>
      <c r="Z222" t="s">
        <v>54</v>
      </c>
      <c r="AA222" t="s">
        <v>55</v>
      </c>
      <c r="AB222" t="s">
        <v>56</v>
      </c>
      <c r="AC222" t="s">
        <v>80</v>
      </c>
      <c r="AD222" t="s">
        <v>81</v>
      </c>
    </row>
    <row r="223" spans="1:30" hidden="1">
      <c r="A223">
        <v>2018</v>
      </c>
      <c r="B223">
        <v>2018</v>
      </c>
      <c r="C223" t="s">
        <v>121</v>
      </c>
      <c r="D223" t="s">
        <v>122</v>
      </c>
      <c r="E223" t="s">
        <v>46</v>
      </c>
      <c r="F223" t="s">
        <v>47</v>
      </c>
      <c r="G223" t="s">
        <v>48</v>
      </c>
      <c r="I223" t="s">
        <v>49</v>
      </c>
      <c r="J223" t="s">
        <v>50</v>
      </c>
      <c r="K223">
        <v>9.3000000000000007</v>
      </c>
      <c r="L223">
        <v>9.3000000000000007</v>
      </c>
      <c r="O223">
        <v>8.1</v>
      </c>
      <c r="P223">
        <v>10.8</v>
      </c>
      <c r="Q223" t="s">
        <v>71</v>
      </c>
      <c r="R223" t="s">
        <v>72</v>
      </c>
      <c r="W223" t="s">
        <v>123</v>
      </c>
      <c r="Y223">
        <v>4</v>
      </c>
      <c r="Z223" t="s">
        <v>54</v>
      </c>
      <c r="AA223" t="s">
        <v>55</v>
      </c>
      <c r="AB223" t="s">
        <v>56</v>
      </c>
      <c r="AC223" t="s">
        <v>74</v>
      </c>
      <c r="AD223" t="s">
        <v>75</v>
      </c>
    </row>
    <row r="224" spans="1:30" hidden="1">
      <c r="A224">
        <v>2018</v>
      </c>
      <c r="B224">
        <v>2018</v>
      </c>
      <c r="C224" t="s">
        <v>182</v>
      </c>
      <c r="D224" t="s">
        <v>183</v>
      </c>
      <c r="E224" t="s">
        <v>46</v>
      </c>
      <c r="F224" t="s">
        <v>47</v>
      </c>
      <c r="G224" t="s">
        <v>48</v>
      </c>
      <c r="I224" t="s">
        <v>49</v>
      </c>
      <c r="J224" t="s">
        <v>50</v>
      </c>
      <c r="K224">
        <v>12.9</v>
      </c>
      <c r="L224">
        <v>12.9</v>
      </c>
      <c r="O224">
        <v>9.9</v>
      </c>
      <c r="P224">
        <v>16.7</v>
      </c>
      <c r="Q224" t="s">
        <v>51</v>
      </c>
      <c r="R224" t="s">
        <v>63</v>
      </c>
      <c r="W224" t="s">
        <v>184</v>
      </c>
      <c r="Y224">
        <v>41</v>
      </c>
      <c r="Z224" t="s">
        <v>54</v>
      </c>
      <c r="AA224" t="s">
        <v>55</v>
      </c>
      <c r="AB224" t="s">
        <v>56</v>
      </c>
      <c r="AC224" t="s">
        <v>57</v>
      </c>
      <c r="AD224" t="s">
        <v>65</v>
      </c>
    </row>
    <row r="225" spans="1:30" hidden="1">
      <c r="A225">
        <v>2018</v>
      </c>
      <c r="B225">
        <v>2018</v>
      </c>
      <c r="C225" t="s">
        <v>132</v>
      </c>
      <c r="D225" t="s">
        <v>133</v>
      </c>
      <c r="E225" t="s">
        <v>46</v>
      </c>
      <c r="F225" t="s">
        <v>47</v>
      </c>
      <c r="G225" t="s">
        <v>48</v>
      </c>
      <c r="I225" t="s">
        <v>49</v>
      </c>
      <c r="J225" t="s">
        <v>50</v>
      </c>
      <c r="K225">
        <v>13.2</v>
      </c>
      <c r="L225">
        <v>13.2</v>
      </c>
      <c r="O225">
        <v>12.3</v>
      </c>
      <c r="P225">
        <v>14.2</v>
      </c>
      <c r="Q225" t="s">
        <v>51</v>
      </c>
      <c r="R225" t="s">
        <v>63</v>
      </c>
      <c r="W225" t="s">
        <v>134</v>
      </c>
      <c r="Y225">
        <v>72</v>
      </c>
      <c r="Z225" t="s">
        <v>54</v>
      </c>
      <c r="AA225" t="s">
        <v>55</v>
      </c>
      <c r="AB225" t="s">
        <v>56</v>
      </c>
      <c r="AC225" t="s">
        <v>57</v>
      </c>
      <c r="AD225" t="s">
        <v>65</v>
      </c>
    </row>
    <row r="226" spans="1:30" hidden="1">
      <c r="A226">
        <v>2018</v>
      </c>
      <c r="B226">
        <v>2018</v>
      </c>
      <c r="C226" t="s">
        <v>149</v>
      </c>
      <c r="D226" t="s">
        <v>150</v>
      </c>
      <c r="E226" t="s">
        <v>46</v>
      </c>
      <c r="F226" t="s">
        <v>47</v>
      </c>
      <c r="G226" t="s">
        <v>48</v>
      </c>
      <c r="I226" t="s">
        <v>49</v>
      </c>
      <c r="J226" t="s">
        <v>50</v>
      </c>
      <c r="K226">
        <v>14.5</v>
      </c>
      <c r="L226">
        <v>14.5</v>
      </c>
      <c r="O226">
        <v>11.6</v>
      </c>
      <c r="P226">
        <v>18.2</v>
      </c>
      <c r="Q226" t="s">
        <v>51</v>
      </c>
      <c r="R226" t="s">
        <v>146</v>
      </c>
      <c r="W226" t="s">
        <v>151</v>
      </c>
      <c r="Y226">
        <v>6</v>
      </c>
      <c r="Z226" t="s">
        <v>54</v>
      </c>
      <c r="AA226" t="s">
        <v>55</v>
      </c>
      <c r="AB226" t="s">
        <v>56</v>
      </c>
      <c r="AC226" t="s">
        <v>57</v>
      </c>
      <c r="AD226" t="s">
        <v>148</v>
      </c>
    </row>
    <row r="227" spans="1:30" hidden="1">
      <c r="A227">
        <v>2018</v>
      </c>
      <c r="B227">
        <v>2018</v>
      </c>
      <c r="C227" t="s">
        <v>209</v>
      </c>
      <c r="D227" t="s">
        <v>210</v>
      </c>
      <c r="E227" t="s">
        <v>46</v>
      </c>
      <c r="F227" t="s">
        <v>47</v>
      </c>
      <c r="G227" t="s">
        <v>48</v>
      </c>
      <c r="I227" t="s">
        <v>49</v>
      </c>
      <c r="J227" t="s">
        <v>50</v>
      </c>
      <c r="K227">
        <v>9.1</v>
      </c>
      <c r="L227">
        <v>9.1</v>
      </c>
      <c r="O227">
        <v>8.1</v>
      </c>
      <c r="P227">
        <v>10.3</v>
      </c>
      <c r="Q227" t="s">
        <v>71</v>
      </c>
      <c r="R227" t="s">
        <v>72</v>
      </c>
      <c r="W227" t="s">
        <v>211</v>
      </c>
      <c r="Y227">
        <v>15</v>
      </c>
      <c r="Z227" t="s">
        <v>54</v>
      </c>
      <c r="AA227" t="s">
        <v>55</v>
      </c>
      <c r="AB227" t="s">
        <v>56</v>
      </c>
      <c r="AC227" t="s">
        <v>74</v>
      </c>
      <c r="AD227" t="s">
        <v>75</v>
      </c>
    </row>
    <row r="228" spans="1:30" hidden="1">
      <c r="A228">
        <v>2018</v>
      </c>
      <c r="B228">
        <v>2018</v>
      </c>
      <c r="C228" t="s">
        <v>224</v>
      </c>
      <c r="D228" t="s">
        <v>225</v>
      </c>
      <c r="E228" t="s">
        <v>46</v>
      </c>
      <c r="F228" t="s">
        <v>47</v>
      </c>
      <c r="G228" t="s">
        <v>48</v>
      </c>
      <c r="I228" t="s">
        <v>49</v>
      </c>
      <c r="J228" t="s">
        <v>50</v>
      </c>
      <c r="K228">
        <v>9.9</v>
      </c>
      <c r="L228">
        <v>9.9</v>
      </c>
      <c r="O228">
        <v>5.7</v>
      </c>
      <c r="P228">
        <v>16.5</v>
      </c>
      <c r="Q228" t="s">
        <v>51</v>
      </c>
      <c r="R228" t="s">
        <v>95</v>
      </c>
      <c r="W228" t="s">
        <v>226</v>
      </c>
      <c r="Y228">
        <v>25</v>
      </c>
      <c r="Z228" t="s">
        <v>54</v>
      </c>
      <c r="AA228" t="s">
        <v>55</v>
      </c>
      <c r="AB228" t="s">
        <v>56</v>
      </c>
      <c r="AC228" t="s">
        <v>57</v>
      </c>
      <c r="AD228" t="s">
        <v>97</v>
      </c>
    </row>
    <row r="229" spans="1:30" hidden="1">
      <c r="A229">
        <v>2018</v>
      </c>
      <c r="B229">
        <v>2018</v>
      </c>
      <c r="C229" t="s">
        <v>233</v>
      </c>
      <c r="D229" t="s">
        <v>234</v>
      </c>
      <c r="E229" t="s">
        <v>46</v>
      </c>
      <c r="F229" t="s">
        <v>47</v>
      </c>
      <c r="G229" t="s">
        <v>48</v>
      </c>
      <c r="I229" t="s">
        <v>49</v>
      </c>
      <c r="J229" t="s">
        <v>50</v>
      </c>
      <c r="K229">
        <v>9.6</v>
      </c>
      <c r="L229">
        <v>9.6</v>
      </c>
      <c r="O229">
        <v>8.5</v>
      </c>
      <c r="P229">
        <v>10.8</v>
      </c>
      <c r="Q229" t="s">
        <v>71</v>
      </c>
      <c r="R229" t="s">
        <v>90</v>
      </c>
      <c r="W229" t="s">
        <v>235</v>
      </c>
      <c r="Y229">
        <v>38</v>
      </c>
      <c r="Z229" t="s">
        <v>54</v>
      </c>
      <c r="AA229" t="s">
        <v>55</v>
      </c>
      <c r="AB229" t="s">
        <v>56</v>
      </c>
      <c r="AC229" t="s">
        <v>74</v>
      </c>
      <c r="AD229" t="s">
        <v>92</v>
      </c>
    </row>
    <row r="230" spans="1:30" hidden="1">
      <c r="A230">
        <v>2018</v>
      </c>
      <c r="B230">
        <v>2018</v>
      </c>
      <c r="C230" t="s">
        <v>141</v>
      </c>
      <c r="D230" t="s">
        <v>142</v>
      </c>
      <c r="E230" t="s">
        <v>46</v>
      </c>
      <c r="F230" t="s">
        <v>47</v>
      </c>
      <c r="G230" t="s">
        <v>48</v>
      </c>
      <c r="I230" t="s">
        <v>49</v>
      </c>
      <c r="J230" t="s">
        <v>50</v>
      </c>
      <c r="K230">
        <v>7.8</v>
      </c>
      <c r="L230">
        <v>7.8</v>
      </c>
      <c r="O230">
        <v>6.7</v>
      </c>
      <c r="P230">
        <v>9.1999999999999993</v>
      </c>
      <c r="Q230" t="s">
        <v>71</v>
      </c>
      <c r="R230" t="s">
        <v>72</v>
      </c>
      <c r="W230" t="s">
        <v>143</v>
      </c>
      <c r="Y230">
        <v>56</v>
      </c>
      <c r="Z230" t="s">
        <v>54</v>
      </c>
      <c r="AA230" t="s">
        <v>55</v>
      </c>
      <c r="AB230" t="s">
        <v>56</v>
      </c>
      <c r="AC230" t="s">
        <v>74</v>
      </c>
      <c r="AD230" t="s">
        <v>75</v>
      </c>
    </row>
    <row r="231" spans="1:30" hidden="1">
      <c r="A231">
        <v>2018</v>
      </c>
      <c r="B231">
        <v>2018</v>
      </c>
      <c r="C231" t="s">
        <v>127</v>
      </c>
      <c r="D231" t="s">
        <v>128</v>
      </c>
      <c r="E231" t="s">
        <v>46</v>
      </c>
      <c r="F231" t="s">
        <v>47</v>
      </c>
      <c r="G231" t="s">
        <v>48</v>
      </c>
      <c r="I231" t="s">
        <v>49</v>
      </c>
      <c r="J231" t="s">
        <v>50</v>
      </c>
      <c r="K231">
        <v>12.2</v>
      </c>
      <c r="L231">
        <v>12.2</v>
      </c>
      <c r="O231">
        <v>7.5</v>
      </c>
      <c r="P231">
        <v>19.100000000000001</v>
      </c>
      <c r="Q231" t="s">
        <v>51</v>
      </c>
      <c r="R231" t="s">
        <v>52</v>
      </c>
      <c r="W231" t="s">
        <v>130</v>
      </c>
      <c r="Y231">
        <v>32</v>
      </c>
      <c r="Z231" t="s">
        <v>54</v>
      </c>
      <c r="AA231" t="s">
        <v>55</v>
      </c>
      <c r="AB231" t="s">
        <v>56</v>
      </c>
      <c r="AC231" t="s">
        <v>57</v>
      </c>
      <c r="AD231" t="s">
        <v>58</v>
      </c>
    </row>
    <row r="232" spans="1:30" hidden="1">
      <c r="A232">
        <v>2018</v>
      </c>
      <c r="B232">
        <v>2018</v>
      </c>
      <c r="C232" t="s">
        <v>124</v>
      </c>
      <c r="D232" t="s">
        <v>125</v>
      </c>
      <c r="E232" t="s">
        <v>46</v>
      </c>
      <c r="F232" t="s">
        <v>47</v>
      </c>
      <c r="G232" t="s">
        <v>48</v>
      </c>
      <c r="I232" t="s">
        <v>49</v>
      </c>
      <c r="J232" t="s">
        <v>50</v>
      </c>
      <c r="K232">
        <v>12.3</v>
      </c>
      <c r="L232">
        <v>12.3</v>
      </c>
      <c r="O232">
        <v>7.3</v>
      </c>
      <c r="P232">
        <v>20</v>
      </c>
      <c r="Q232" t="s">
        <v>51</v>
      </c>
      <c r="R232" t="s">
        <v>52</v>
      </c>
      <c r="W232" t="s">
        <v>126</v>
      </c>
      <c r="Y232">
        <v>21</v>
      </c>
      <c r="Z232" t="s">
        <v>54</v>
      </c>
      <c r="AA232" t="s">
        <v>55</v>
      </c>
      <c r="AB232" t="s">
        <v>56</v>
      </c>
      <c r="AC232" t="s">
        <v>57</v>
      </c>
      <c r="AD232" t="s">
        <v>58</v>
      </c>
    </row>
    <row r="233" spans="1:30" hidden="1">
      <c r="A233">
        <v>2018</v>
      </c>
      <c r="B233">
        <v>2018</v>
      </c>
      <c r="C233" t="s">
        <v>179</v>
      </c>
      <c r="D233" t="s">
        <v>180</v>
      </c>
      <c r="E233" t="s">
        <v>46</v>
      </c>
      <c r="F233" t="s">
        <v>47</v>
      </c>
      <c r="G233" t="s">
        <v>48</v>
      </c>
      <c r="I233" t="s">
        <v>49</v>
      </c>
      <c r="J233" t="s">
        <v>50</v>
      </c>
      <c r="K233">
        <v>18.8</v>
      </c>
      <c r="L233">
        <v>18.8</v>
      </c>
      <c r="O233">
        <v>10.3</v>
      </c>
      <c r="P233">
        <v>31.8</v>
      </c>
      <c r="Q233" t="s">
        <v>51</v>
      </c>
      <c r="R233" t="s">
        <v>95</v>
      </c>
      <c r="W233" t="s">
        <v>181</v>
      </c>
      <c r="Y233">
        <v>29</v>
      </c>
      <c r="Z233" t="s">
        <v>54</v>
      </c>
      <c r="AA233" t="s">
        <v>55</v>
      </c>
      <c r="AB233" t="s">
        <v>56</v>
      </c>
      <c r="AC233" t="s">
        <v>57</v>
      </c>
      <c r="AD233" t="s">
        <v>97</v>
      </c>
    </row>
    <row r="234" spans="1:30" hidden="1">
      <c r="A234">
        <v>2018</v>
      </c>
      <c r="B234">
        <v>2018</v>
      </c>
      <c r="C234" t="s">
        <v>135</v>
      </c>
      <c r="D234" t="s">
        <v>136</v>
      </c>
      <c r="E234" t="s">
        <v>46</v>
      </c>
      <c r="F234" t="s">
        <v>47</v>
      </c>
      <c r="G234" t="s">
        <v>48</v>
      </c>
      <c r="I234" t="s">
        <v>49</v>
      </c>
      <c r="J234" t="s">
        <v>50</v>
      </c>
      <c r="K234">
        <v>17.8</v>
      </c>
      <c r="L234">
        <v>17.8</v>
      </c>
      <c r="O234">
        <v>12.1</v>
      </c>
      <c r="P234">
        <v>25.3</v>
      </c>
      <c r="Q234" t="s">
        <v>51</v>
      </c>
      <c r="R234" t="s">
        <v>52</v>
      </c>
      <c r="W234" t="s">
        <v>137</v>
      </c>
      <c r="Y234">
        <v>44</v>
      </c>
      <c r="Z234" t="s">
        <v>54</v>
      </c>
      <c r="AA234" t="s">
        <v>55</v>
      </c>
      <c r="AB234" t="s">
        <v>56</v>
      </c>
      <c r="AC234" t="s">
        <v>57</v>
      </c>
      <c r="AD234" t="s">
        <v>58</v>
      </c>
    </row>
    <row r="235" spans="1:30">
      <c r="A235">
        <v>2011</v>
      </c>
      <c r="B235">
        <v>2011</v>
      </c>
      <c r="C235" t="s">
        <v>194</v>
      </c>
      <c r="D235" t="s">
        <v>195</v>
      </c>
      <c r="E235" t="s">
        <v>46</v>
      </c>
      <c r="F235" t="s">
        <v>47</v>
      </c>
      <c r="G235" t="s">
        <v>48</v>
      </c>
      <c r="I235" t="s">
        <v>49</v>
      </c>
      <c r="J235" t="s">
        <v>50</v>
      </c>
      <c r="K235">
        <v>9.4</v>
      </c>
      <c r="L235">
        <v>9.4</v>
      </c>
      <c r="O235">
        <v>8.6999999999999993</v>
      </c>
      <c r="P235">
        <v>10.1</v>
      </c>
      <c r="Q235" t="s">
        <v>78</v>
      </c>
      <c r="R235" t="s">
        <v>78</v>
      </c>
      <c r="W235" t="s">
        <v>196</v>
      </c>
      <c r="Y235">
        <v>35</v>
      </c>
      <c r="Z235" t="s">
        <v>54</v>
      </c>
      <c r="AA235" t="s">
        <v>55</v>
      </c>
      <c r="AB235" t="s">
        <v>56</v>
      </c>
      <c r="AC235" t="s">
        <v>80</v>
      </c>
      <c r="AD235" t="s">
        <v>81</v>
      </c>
    </row>
    <row r="236" spans="1:30" hidden="1">
      <c r="A236">
        <v>2018</v>
      </c>
      <c r="B236">
        <v>2018</v>
      </c>
      <c r="C236" t="s">
        <v>236</v>
      </c>
      <c r="D236" t="s">
        <v>237</v>
      </c>
      <c r="E236" t="s">
        <v>46</v>
      </c>
      <c r="F236" t="s">
        <v>47</v>
      </c>
      <c r="G236" t="s">
        <v>48</v>
      </c>
      <c r="I236" t="s">
        <v>49</v>
      </c>
      <c r="J236" t="s">
        <v>50</v>
      </c>
      <c r="M236" t="s">
        <v>115</v>
      </c>
      <c r="N236" t="s">
        <v>116</v>
      </c>
      <c r="Q236" t="s">
        <v>51</v>
      </c>
      <c r="R236" t="s">
        <v>146</v>
      </c>
      <c r="W236" t="s">
        <v>238</v>
      </c>
      <c r="Y236">
        <v>46</v>
      </c>
      <c r="Z236" t="s">
        <v>54</v>
      </c>
      <c r="AA236" t="s">
        <v>55</v>
      </c>
      <c r="AB236" t="s">
        <v>56</v>
      </c>
      <c r="AC236" t="s">
        <v>57</v>
      </c>
      <c r="AD236" t="s">
        <v>148</v>
      </c>
    </row>
    <row r="237" spans="1:30" hidden="1">
      <c r="A237">
        <v>2018</v>
      </c>
      <c r="B237">
        <v>2018</v>
      </c>
      <c r="C237" t="s">
        <v>118</v>
      </c>
      <c r="D237" t="s">
        <v>119</v>
      </c>
      <c r="E237" t="s">
        <v>46</v>
      </c>
      <c r="F237" t="s">
        <v>47</v>
      </c>
      <c r="G237" t="s">
        <v>48</v>
      </c>
      <c r="I237" t="s">
        <v>49</v>
      </c>
      <c r="J237" t="s">
        <v>50</v>
      </c>
      <c r="K237">
        <v>8</v>
      </c>
      <c r="L237">
        <v>8</v>
      </c>
      <c r="O237">
        <v>7.2</v>
      </c>
      <c r="P237">
        <v>8.9</v>
      </c>
      <c r="Q237" t="s">
        <v>71</v>
      </c>
      <c r="R237" t="s">
        <v>72</v>
      </c>
      <c r="W237" t="s">
        <v>120</v>
      </c>
      <c r="Y237">
        <v>49</v>
      </c>
      <c r="Z237" t="s">
        <v>54</v>
      </c>
      <c r="AA237" t="s">
        <v>55</v>
      </c>
      <c r="AB237" t="s">
        <v>56</v>
      </c>
      <c r="AC237" t="s">
        <v>74</v>
      </c>
      <c r="AD237" t="s">
        <v>75</v>
      </c>
    </row>
    <row r="238" spans="1:30" hidden="1">
      <c r="A238">
        <v>2018</v>
      </c>
      <c r="B238">
        <v>2018</v>
      </c>
      <c r="C238" t="s">
        <v>101</v>
      </c>
      <c r="D238" t="s">
        <v>102</v>
      </c>
      <c r="E238" t="s">
        <v>46</v>
      </c>
      <c r="F238" t="s">
        <v>47</v>
      </c>
      <c r="G238" t="s">
        <v>48</v>
      </c>
      <c r="I238" t="s">
        <v>49</v>
      </c>
      <c r="J238" t="s">
        <v>50</v>
      </c>
      <c r="K238">
        <v>17</v>
      </c>
      <c r="L238">
        <v>17</v>
      </c>
      <c r="O238">
        <v>11.2</v>
      </c>
      <c r="P238">
        <v>24.9</v>
      </c>
      <c r="Q238" t="s">
        <v>51</v>
      </c>
      <c r="R238" t="s">
        <v>52</v>
      </c>
      <c r="W238" t="s">
        <v>103</v>
      </c>
      <c r="Y238">
        <v>28</v>
      </c>
      <c r="Z238" t="s">
        <v>54</v>
      </c>
      <c r="AA238" t="s">
        <v>55</v>
      </c>
      <c r="AB238" t="s">
        <v>56</v>
      </c>
      <c r="AC238" t="s">
        <v>57</v>
      </c>
      <c r="AD238" t="s">
        <v>58</v>
      </c>
    </row>
    <row r="239" spans="1:30" hidden="1">
      <c r="A239">
        <v>2018</v>
      </c>
      <c r="B239">
        <v>2018</v>
      </c>
      <c r="C239" t="s">
        <v>212</v>
      </c>
      <c r="D239" t="s">
        <v>213</v>
      </c>
      <c r="E239" t="s">
        <v>46</v>
      </c>
      <c r="F239" t="s">
        <v>47</v>
      </c>
      <c r="G239" t="s">
        <v>48</v>
      </c>
      <c r="I239" t="s">
        <v>49</v>
      </c>
      <c r="J239" t="s">
        <v>50</v>
      </c>
      <c r="K239">
        <v>8.4</v>
      </c>
      <c r="L239">
        <v>8.4</v>
      </c>
      <c r="O239">
        <v>7.6</v>
      </c>
      <c r="P239">
        <v>9.3000000000000007</v>
      </c>
      <c r="Q239" t="s">
        <v>71</v>
      </c>
      <c r="R239" t="s">
        <v>72</v>
      </c>
      <c r="W239" t="s">
        <v>214</v>
      </c>
      <c r="Y239">
        <v>19</v>
      </c>
      <c r="Z239" t="s">
        <v>54</v>
      </c>
      <c r="AA239" t="s">
        <v>55</v>
      </c>
      <c r="AB239" t="s">
        <v>56</v>
      </c>
      <c r="AC239" t="s">
        <v>74</v>
      </c>
      <c r="AD239" t="s">
        <v>75</v>
      </c>
    </row>
    <row r="240" spans="1:30" hidden="1">
      <c r="A240">
        <v>2018</v>
      </c>
      <c r="B240">
        <v>2018</v>
      </c>
      <c r="C240" t="s">
        <v>141</v>
      </c>
      <c r="D240" t="s">
        <v>142</v>
      </c>
      <c r="E240" t="s">
        <v>46</v>
      </c>
      <c r="F240" t="s">
        <v>47</v>
      </c>
      <c r="G240" t="s">
        <v>48</v>
      </c>
      <c r="I240" t="s">
        <v>49</v>
      </c>
      <c r="J240" t="s">
        <v>50</v>
      </c>
      <c r="K240">
        <v>8.1</v>
      </c>
      <c r="L240">
        <v>8.1</v>
      </c>
      <c r="O240">
        <v>6.9</v>
      </c>
      <c r="P240">
        <v>9.4</v>
      </c>
      <c r="Q240" t="s">
        <v>71</v>
      </c>
      <c r="R240" t="s">
        <v>90</v>
      </c>
      <c r="W240" t="s">
        <v>143</v>
      </c>
      <c r="Y240">
        <v>56</v>
      </c>
      <c r="Z240" t="s">
        <v>54</v>
      </c>
      <c r="AA240" t="s">
        <v>55</v>
      </c>
      <c r="AB240" t="s">
        <v>56</v>
      </c>
      <c r="AC240" t="s">
        <v>74</v>
      </c>
      <c r="AD240" t="s">
        <v>92</v>
      </c>
    </row>
    <row r="241" spans="1:30" hidden="1">
      <c r="A241">
        <v>2018</v>
      </c>
      <c r="B241">
        <v>2018</v>
      </c>
      <c r="C241" t="s">
        <v>191</v>
      </c>
      <c r="D241" t="s">
        <v>192</v>
      </c>
      <c r="E241" t="s">
        <v>46</v>
      </c>
      <c r="F241" t="s">
        <v>47</v>
      </c>
      <c r="G241" t="s">
        <v>48</v>
      </c>
      <c r="I241" t="s">
        <v>49</v>
      </c>
      <c r="J241" t="s">
        <v>50</v>
      </c>
      <c r="K241">
        <v>16.100000000000001</v>
      </c>
      <c r="L241">
        <v>16.100000000000001</v>
      </c>
      <c r="O241">
        <v>13.3</v>
      </c>
      <c r="P241">
        <v>19.5</v>
      </c>
      <c r="Q241" t="s">
        <v>51</v>
      </c>
      <c r="R241" t="s">
        <v>52</v>
      </c>
      <c r="W241" t="s">
        <v>193</v>
      </c>
      <c r="Y241">
        <v>36</v>
      </c>
      <c r="Z241" t="s">
        <v>54</v>
      </c>
      <c r="AA241" t="s">
        <v>55</v>
      </c>
      <c r="AB241" t="s">
        <v>56</v>
      </c>
      <c r="AC241" t="s">
        <v>57</v>
      </c>
      <c r="AD241" t="s">
        <v>58</v>
      </c>
    </row>
    <row r="242" spans="1:30" hidden="1">
      <c r="A242">
        <v>2018</v>
      </c>
      <c r="B242">
        <v>2018</v>
      </c>
      <c r="C242" t="s">
        <v>197</v>
      </c>
      <c r="D242" t="s">
        <v>198</v>
      </c>
      <c r="E242" t="s">
        <v>46</v>
      </c>
      <c r="F242" t="s">
        <v>47</v>
      </c>
      <c r="G242" t="s">
        <v>48</v>
      </c>
      <c r="I242" t="s">
        <v>49</v>
      </c>
      <c r="J242" t="s">
        <v>50</v>
      </c>
      <c r="K242">
        <v>9.6999999999999993</v>
      </c>
      <c r="L242">
        <v>9.6999999999999993</v>
      </c>
      <c r="O242">
        <v>8.9</v>
      </c>
      <c r="P242">
        <v>10.5</v>
      </c>
      <c r="Q242" t="s">
        <v>51</v>
      </c>
      <c r="R242" t="s">
        <v>129</v>
      </c>
      <c r="W242" t="s">
        <v>199</v>
      </c>
      <c r="Y242">
        <v>13</v>
      </c>
      <c r="Z242" t="s">
        <v>54</v>
      </c>
      <c r="AA242" t="s">
        <v>55</v>
      </c>
      <c r="AB242" t="s">
        <v>56</v>
      </c>
      <c r="AC242" t="s">
        <v>57</v>
      </c>
      <c r="AD242" t="s">
        <v>131</v>
      </c>
    </row>
    <row r="243" spans="1:30" hidden="1">
      <c r="A243">
        <v>2018</v>
      </c>
      <c r="B243">
        <v>2018</v>
      </c>
      <c r="C243" t="s">
        <v>66</v>
      </c>
      <c r="D243" t="s">
        <v>67</v>
      </c>
      <c r="E243" t="s">
        <v>46</v>
      </c>
      <c r="F243" t="s">
        <v>47</v>
      </c>
      <c r="G243" t="s">
        <v>48</v>
      </c>
      <c r="I243" t="s">
        <v>49</v>
      </c>
      <c r="J243" t="s">
        <v>50</v>
      </c>
      <c r="K243">
        <v>11.2</v>
      </c>
      <c r="L243">
        <v>11.2</v>
      </c>
      <c r="O243">
        <v>8.1</v>
      </c>
      <c r="P243">
        <v>15.2</v>
      </c>
      <c r="Q243" t="s">
        <v>51</v>
      </c>
      <c r="R243" t="s">
        <v>63</v>
      </c>
      <c r="W243" t="s">
        <v>68</v>
      </c>
      <c r="Y243">
        <v>24</v>
      </c>
      <c r="Z243" t="s">
        <v>54</v>
      </c>
      <c r="AA243" t="s">
        <v>55</v>
      </c>
      <c r="AB243" t="s">
        <v>56</v>
      </c>
      <c r="AC243" t="s">
        <v>57</v>
      </c>
      <c r="AD243" t="s">
        <v>65</v>
      </c>
    </row>
    <row r="244" spans="1:30" hidden="1">
      <c r="A244">
        <v>2018</v>
      </c>
      <c r="B244">
        <v>2018</v>
      </c>
      <c r="C244" t="s">
        <v>110</v>
      </c>
      <c r="D244" t="s">
        <v>111</v>
      </c>
      <c r="E244" t="s">
        <v>46</v>
      </c>
      <c r="F244" t="s">
        <v>47</v>
      </c>
      <c r="G244" t="s">
        <v>48</v>
      </c>
      <c r="I244" t="s">
        <v>49</v>
      </c>
      <c r="J244" t="s">
        <v>50</v>
      </c>
      <c r="M244" t="s">
        <v>115</v>
      </c>
      <c r="N244" t="s">
        <v>116</v>
      </c>
      <c r="Q244" t="s">
        <v>51</v>
      </c>
      <c r="R244" t="s">
        <v>52</v>
      </c>
      <c r="W244" t="s">
        <v>112</v>
      </c>
      <c r="Y244">
        <v>22</v>
      </c>
      <c r="Z244" t="s">
        <v>54</v>
      </c>
      <c r="AA244" t="s">
        <v>55</v>
      </c>
      <c r="AB244" t="s">
        <v>56</v>
      </c>
      <c r="AC244" t="s">
        <v>57</v>
      </c>
      <c r="AD244" t="s">
        <v>58</v>
      </c>
    </row>
    <row r="245" spans="1:30" hidden="1">
      <c r="A245">
        <v>2018</v>
      </c>
      <c r="B245">
        <v>2018</v>
      </c>
      <c r="C245" t="s">
        <v>124</v>
      </c>
      <c r="D245" t="s">
        <v>125</v>
      </c>
      <c r="E245" t="s">
        <v>46</v>
      </c>
      <c r="F245" t="s">
        <v>47</v>
      </c>
      <c r="G245" t="s">
        <v>48</v>
      </c>
      <c r="I245" t="s">
        <v>49</v>
      </c>
      <c r="J245" t="s">
        <v>50</v>
      </c>
      <c r="K245">
        <v>11.8</v>
      </c>
      <c r="L245">
        <v>11.8</v>
      </c>
      <c r="O245">
        <v>10.6</v>
      </c>
      <c r="P245">
        <v>13.1</v>
      </c>
      <c r="Q245" t="s">
        <v>71</v>
      </c>
      <c r="R245" t="s">
        <v>72</v>
      </c>
      <c r="W245" t="s">
        <v>126</v>
      </c>
      <c r="Y245">
        <v>21</v>
      </c>
      <c r="Z245" t="s">
        <v>54</v>
      </c>
      <c r="AA245" t="s">
        <v>55</v>
      </c>
      <c r="AB245" t="s">
        <v>56</v>
      </c>
      <c r="AC245" t="s">
        <v>74</v>
      </c>
      <c r="AD245" t="s">
        <v>75</v>
      </c>
    </row>
    <row r="246" spans="1:30">
      <c r="A246">
        <v>2011</v>
      </c>
      <c r="B246">
        <v>2011</v>
      </c>
      <c r="C246" t="s">
        <v>191</v>
      </c>
      <c r="D246" t="s">
        <v>192</v>
      </c>
      <c r="E246" t="s">
        <v>46</v>
      </c>
      <c r="F246" t="s">
        <v>47</v>
      </c>
      <c r="G246" t="s">
        <v>48</v>
      </c>
      <c r="I246" t="s">
        <v>49</v>
      </c>
      <c r="J246" t="s">
        <v>50</v>
      </c>
      <c r="K246">
        <v>9.8000000000000007</v>
      </c>
      <c r="L246">
        <v>9.8000000000000007</v>
      </c>
      <c r="O246">
        <v>9</v>
      </c>
      <c r="P246">
        <v>10.6</v>
      </c>
      <c r="Q246" t="s">
        <v>78</v>
      </c>
      <c r="R246" t="s">
        <v>78</v>
      </c>
      <c r="W246" t="s">
        <v>193</v>
      </c>
      <c r="Y246">
        <v>36</v>
      </c>
      <c r="Z246" t="s">
        <v>54</v>
      </c>
      <c r="AA246" t="s">
        <v>55</v>
      </c>
      <c r="AB246" t="s">
        <v>56</v>
      </c>
      <c r="AC246" t="s">
        <v>80</v>
      </c>
      <c r="AD246" t="s">
        <v>81</v>
      </c>
    </row>
    <row r="247" spans="1:30" hidden="1">
      <c r="A247">
        <v>2018</v>
      </c>
      <c r="B247">
        <v>2018</v>
      </c>
      <c r="C247" t="s">
        <v>124</v>
      </c>
      <c r="D247" t="s">
        <v>125</v>
      </c>
      <c r="E247" t="s">
        <v>46</v>
      </c>
      <c r="F247" t="s">
        <v>47</v>
      </c>
      <c r="G247" t="s">
        <v>48</v>
      </c>
      <c r="I247" t="s">
        <v>49</v>
      </c>
      <c r="J247" t="s">
        <v>50</v>
      </c>
      <c r="M247" t="s">
        <v>115</v>
      </c>
      <c r="N247" t="s">
        <v>116</v>
      </c>
      <c r="Q247" t="s">
        <v>51</v>
      </c>
      <c r="R247" t="s">
        <v>63</v>
      </c>
      <c r="W247" t="s">
        <v>126</v>
      </c>
      <c r="Y247">
        <v>21</v>
      </c>
      <c r="Z247" t="s">
        <v>54</v>
      </c>
      <c r="AA247" t="s">
        <v>55</v>
      </c>
      <c r="AB247" t="s">
        <v>56</v>
      </c>
      <c r="AC247" t="s">
        <v>57</v>
      </c>
      <c r="AD247" t="s">
        <v>65</v>
      </c>
    </row>
    <row r="248" spans="1:30" hidden="1">
      <c r="A248">
        <v>2018</v>
      </c>
      <c r="B248">
        <v>2018</v>
      </c>
      <c r="C248" t="s">
        <v>185</v>
      </c>
      <c r="D248" t="s">
        <v>186</v>
      </c>
      <c r="E248" t="s">
        <v>46</v>
      </c>
      <c r="F248" t="s">
        <v>47</v>
      </c>
      <c r="G248" t="s">
        <v>48</v>
      </c>
      <c r="I248" t="s">
        <v>49</v>
      </c>
      <c r="J248" t="s">
        <v>50</v>
      </c>
      <c r="K248">
        <v>10.4</v>
      </c>
      <c r="L248">
        <v>10.4</v>
      </c>
      <c r="O248">
        <v>6</v>
      </c>
      <c r="P248">
        <v>17.600000000000001</v>
      </c>
      <c r="Q248" t="s">
        <v>51</v>
      </c>
      <c r="R248" t="s">
        <v>95</v>
      </c>
      <c r="W248" t="s">
        <v>187</v>
      </c>
      <c r="Y248">
        <v>11</v>
      </c>
      <c r="Z248" t="s">
        <v>54</v>
      </c>
      <c r="AA248" t="s">
        <v>55</v>
      </c>
      <c r="AB248" t="s">
        <v>56</v>
      </c>
      <c r="AC248" t="s">
        <v>57</v>
      </c>
      <c r="AD248" t="s">
        <v>97</v>
      </c>
    </row>
    <row r="249" spans="1:30">
      <c r="A249">
        <v>2011</v>
      </c>
      <c r="B249">
        <v>2011</v>
      </c>
      <c r="C249" t="s">
        <v>200</v>
      </c>
      <c r="D249" t="s">
        <v>201</v>
      </c>
      <c r="E249" t="s">
        <v>46</v>
      </c>
      <c r="F249" t="s">
        <v>47</v>
      </c>
      <c r="G249" t="s">
        <v>48</v>
      </c>
      <c r="I249" t="s">
        <v>49</v>
      </c>
      <c r="J249" t="s">
        <v>50</v>
      </c>
      <c r="K249">
        <v>10.3</v>
      </c>
      <c r="L249">
        <v>10.3</v>
      </c>
      <c r="O249">
        <v>9.6</v>
      </c>
      <c r="P249">
        <v>11</v>
      </c>
      <c r="Q249" t="s">
        <v>78</v>
      </c>
      <c r="R249" t="s">
        <v>78</v>
      </c>
      <c r="W249" t="s">
        <v>202</v>
      </c>
      <c r="Y249">
        <v>37</v>
      </c>
      <c r="Z249" t="s">
        <v>54</v>
      </c>
      <c r="AA249" t="s">
        <v>55</v>
      </c>
      <c r="AB249" t="s">
        <v>56</v>
      </c>
      <c r="AC249" t="s">
        <v>80</v>
      </c>
      <c r="AD249" t="s">
        <v>81</v>
      </c>
    </row>
    <row r="250" spans="1:30" hidden="1">
      <c r="A250">
        <v>2018</v>
      </c>
      <c r="B250">
        <v>2018</v>
      </c>
      <c r="C250" t="s">
        <v>155</v>
      </c>
      <c r="D250" t="s">
        <v>156</v>
      </c>
      <c r="E250" t="s">
        <v>46</v>
      </c>
      <c r="F250" t="s">
        <v>47</v>
      </c>
      <c r="G250" t="s">
        <v>48</v>
      </c>
      <c r="I250" t="s">
        <v>49</v>
      </c>
      <c r="J250" t="s">
        <v>50</v>
      </c>
      <c r="K250">
        <v>9.5</v>
      </c>
      <c r="L250">
        <v>9.5</v>
      </c>
      <c r="O250">
        <v>8.8000000000000007</v>
      </c>
      <c r="P250">
        <v>10.4</v>
      </c>
      <c r="Q250" t="s">
        <v>71</v>
      </c>
      <c r="R250" t="s">
        <v>90</v>
      </c>
      <c r="W250" t="s">
        <v>157</v>
      </c>
      <c r="Y250">
        <v>53</v>
      </c>
      <c r="Z250" t="s">
        <v>54</v>
      </c>
      <c r="AA250" t="s">
        <v>55</v>
      </c>
      <c r="AB250" t="s">
        <v>56</v>
      </c>
      <c r="AC250" t="s">
        <v>74</v>
      </c>
      <c r="AD250" t="s">
        <v>92</v>
      </c>
    </row>
    <row r="251" spans="1:30" hidden="1">
      <c r="A251">
        <v>2018</v>
      </c>
      <c r="B251">
        <v>2018</v>
      </c>
      <c r="C251" t="s">
        <v>239</v>
      </c>
      <c r="D251" t="s">
        <v>240</v>
      </c>
      <c r="E251" t="s">
        <v>46</v>
      </c>
      <c r="F251" t="s">
        <v>47</v>
      </c>
      <c r="G251" t="s">
        <v>48</v>
      </c>
      <c r="I251" t="s">
        <v>49</v>
      </c>
      <c r="J251" t="s">
        <v>50</v>
      </c>
      <c r="K251">
        <v>10.199999999999999</v>
      </c>
      <c r="L251">
        <v>10.199999999999999</v>
      </c>
      <c r="M251" t="s">
        <v>241</v>
      </c>
      <c r="N251" t="s">
        <v>242</v>
      </c>
      <c r="O251">
        <v>9.6999999999999993</v>
      </c>
      <c r="P251">
        <v>11.4</v>
      </c>
      <c r="Q251" t="s">
        <v>71</v>
      </c>
      <c r="R251" t="s">
        <v>90</v>
      </c>
      <c r="Y251">
        <v>59</v>
      </c>
      <c r="Z251" t="s">
        <v>54</v>
      </c>
      <c r="AA251" t="s">
        <v>55</v>
      </c>
      <c r="AB251" t="s">
        <v>56</v>
      </c>
      <c r="AC251" t="s">
        <v>74</v>
      </c>
      <c r="AD251" t="s">
        <v>92</v>
      </c>
    </row>
    <row r="252" spans="1:30" hidden="1">
      <c r="A252">
        <v>2018</v>
      </c>
      <c r="B252">
        <v>2018</v>
      </c>
      <c r="C252" t="s">
        <v>170</v>
      </c>
      <c r="D252" t="s">
        <v>171</v>
      </c>
      <c r="E252" t="s">
        <v>46</v>
      </c>
      <c r="F252" t="s">
        <v>47</v>
      </c>
      <c r="G252" t="s">
        <v>48</v>
      </c>
      <c r="I252" t="s">
        <v>49</v>
      </c>
      <c r="J252" t="s">
        <v>50</v>
      </c>
      <c r="K252">
        <v>9.9</v>
      </c>
      <c r="L252">
        <v>9.9</v>
      </c>
      <c r="O252">
        <v>6.1</v>
      </c>
      <c r="P252">
        <v>15.8</v>
      </c>
      <c r="Q252" t="s">
        <v>51</v>
      </c>
      <c r="R252" t="s">
        <v>52</v>
      </c>
      <c r="W252" t="s">
        <v>172</v>
      </c>
      <c r="Y252">
        <v>48</v>
      </c>
      <c r="Z252" t="s">
        <v>54</v>
      </c>
      <c r="AA252" t="s">
        <v>55</v>
      </c>
      <c r="AB252" t="s">
        <v>56</v>
      </c>
      <c r="AC252" t="s">
        <v>57</v>
      </c>
      <c r="AD252" t="s">
        <v>58</v>
      </c>
    </row>
    <row r="253" spans="1:30" hidden="1">
      <c r="A253">
        <v>2018</v>
      </c>
      <c r="B253">
        <v>2018</v>
      </c>
      <c r="C253" t="s">
        <v>233</v>
      </c>
      <c r="D253" t="s">
        <v>234</v>
      </c>
      <c r="E253" t="s">
        <v>46</v>
      </c>
      <c r="F253" t="s">
        <v>47</v>
      </c>
      <c r="G253" t="s">
        <v>48</v>
      </c>
      <c r="I253" t="s">
        <v>49</v>
      </c>
      <c r="J253" t="s">
        <v>50</v>
      </c>
      <c r="K253">
        <v>8.1</v>
      </c>
      <c r="L253">
        <v>8.1</v>
      </c>
      <c r="O253">
        <v>6.9</v>
      </c>
      <c r="P253">
        <v>9.5</v>
      </c>
      <c r="Q253" t="s">
        <v>71</v>
      </c>
      <c r="R253" t="s">
        <v>72</v>
      </c>
      <c r="W253" t="s">
        <v>235</v>
      </c>
      <c r="Y253">
        <v>38</v>
      </c>
      <c r="Z253" t="s">
        <v>54</v>
      </c>
      <c r="AA253" t="s">
        <v>55</v>
      </c>
      <c r="AB253" t="s">
        <v>56</v>
      </c>
      <c r="AC253" t="s">
        <v>74</v>
      </c>
      <c r="AD253" t="s">
        <v>75</v>
      </c>
    </row>
    <row r="254" spans="1:30" hidden="1">
      <c r="A254">
        <v>2018</v>
      </c>
      <c r="B254">
        <v>2018</v>
      </c>
      <c r="C254" t="s">
        <v>85</v>
      </c>
      <c r="D254" t="s">
        <v>86</v>
      </c>
      <c r="E254" t="s">
        <v>46</v>
      </c>
      <c r="F254" t="s">
        <v>47</v>
      </c>
      <c r="G254" t="s">
        <v>48</v>
      </c>
      <c r="I254" t="s">
        <v>49</v>
      </c>
      <c r="J254" t="s">
        <v>50</v>
      </c>
      <c r="K254">
        <v>19.2</v>
      </c>
      <c r="L254">
        <v>19.2</v>
      </c>
      <c r="O254">
        <v>11.6</v>
      </c>
      <c r="P254">
        <v>30.1</v>
      </c>
      <c r="Q254" t="s">
        <v>51</v>
      </c>
      <c r="R254" t="s">
        <v>95</v>
      </c>
      <c r="W254" t="s">
        <v>87</v>
      </c>
      <c r="Y254">
        <v>5</v>
      </c>
      <c r="Z254" t="s">
        <v>54</v>
      </c>
      <c r="AA254" t="s">
        <v>55</v>
      </c>
      <c r="AB254" t="s">
        <v>56</v>
      </c>
      <c r="AC254" t="s">
        <v>57</v>
      </c>
      <c r="AD254" t="s">
        <v>97</v>
      </c>
    </row>
    <row r="255" spans="1:30" hidden="1">
      <c r="A255">
        <v>2018</v>
      </c>
      <c r="B255">
        <v>2018</v>
      </c>
      <c r="C255" t="s">
        <v>167</v>
      </c>
      <c r="D255" t="s">
        <v>168</v>
      </c>
      <c r="E255" t="s">
        <v>46</v>
      </c>
      <c r="F255" t="s">
        <v>47</v>
      </c>
      <c r="G255" t="s">
        <v>48</v>
      </c>
      <c r="I255" t="s">
        <v>49</v>
      </c>
      <c r="J255" t="s">
        <v>50</v>
      </c>
      <c r="K255">
        <v>9</v>
      </c>
      <c r="L255">
        <v>9</v>
      </c>
      <c r="O255">
        <v>7.9</v>
      </c>
      <c r="P255">
        <v>10.199999999999999</v>
      </c>
      <c r="Q255" t="s">
        <v>71</v>
      </c>
      <c r="R255" t="s">
        <v>72</v>
      </c>
      <c r="W255" t="s">
        <v>169</v>
      </c>
      <c r="Y255">
        <v>10</v>
      </c>
      <c r="Z255" t="s">
        <v>54</v>
      </c>
      <c r="AA255" t="s">
        <v>55</v>
      </c>
      <c r="AB255" t="s">
        <v>56</v>
      </c>
      <c r="AC255" t="s">
        <v>74</v>
      </c>
      <c r="AD255" t="s">
        <v>75</v>
      </c>
    </row>
    <row r="256" spans="1:30" hidden="1">
      <c r="A256">
        <v>2018</v>
      </c>
      <c r="B256">
        <v>2018</v>
      </c>
      <c r="C256" t="s">
        <v>85</v>
      </c>
      <c r="D256" t="s">
        <v>86</v>
      </c>
      <c r="E256" t="s">
        <v>46</v>
      </c>
      <c r="F256" t="s">
        <v>47</v>
      </c>
      <c r="G256" t="s">
        <v>48</v>
      </c>
      <c r="I256" t="s">
        <v>49</v>
      </c>
      <c r="J256" t="s">
        <v>50</v>
      </c>
      <c r="K256">
        <v>15.9</v>
      </c>
      <c r="L256">
        <v>15.9</v>
      </c>
      <c r="O256">
        <v>10.3</v>
      </c>
      <c r="P256">
        <v>23.8</v>
      </c>
      <c r="Q256" t="s">
        <v>51</v>
      </c>
      <c r="R256" t="s">
        <v>52</v>
      </c>
      <c r="W256" t="s">
        <v>87</v>
      </c>
      <c r="Y256">
        <v>5</v>
      </c>
      <c r="Z256" t="s">
        <v>54</v>
      </c>
      <c r="AA256" t="s">
        <v>55</v>
      </c>
      <c r="AB256" t="s">
        <v>56</v>
      </c>
      <c r="AC256" t="s">
        <v>57</v>
      </c>
      <c r="AD256" t="s">
        <v>58</v>
      </c>
    </row>
    <row r="257" spans="1:30" hidden="1">
      <c r="A257">
        <v>2018</v>
      </c>
      <c r="B257">
        <v>2018</v>
      </c>
      <c r="C257" t="s">
        <v>200</v>
      </c>
      <c r="D257" t="s">
        <v>201</v>
      </c>
      <c r="E257" t="s">
        <v>46</v>
      </c>
      <c r="F257" t="s">
        <v>47</v>
      </c>
      <c r="G257" t="s">
        <v>48</v>
      </c>
      <c r="I257" t="s">
        <v>49</v>
      </c>
      <c r="J257" t="s">
        <v>50</v>
      </c>
      <c r="M257" t="s">
        <v>115</v>
      </c>
      <c r="N257" t="s">
        <v>116</v>
      </c>
      <c r="Q257" t="s">
        <v>51</v>
      </c>
      <c r="R257" t="s">
        <v>95</v>
      </c>
      <c r="W257" t="s">
        <v>202</v>
      </c>
      <c r="Y257">
        <v>37</v>
      </c>
      <c r="Z257" t="s">
        <v>54</v>
      </c>
      <c r="AA257" t="s">
        <v>55</v>
      </c>
      <c r="AB257" t="s">
        <v>56</v>
      </c>
      <c r="AC257" t="s">
        <v>57</v>
      </c>
      <c r="AD257" t="s">
        <v>97</v>
      </c>
    </row>
    <row r="258" spans="1:30" hidden="1">
      <c r="A258">
        <v>2018</v>
      </c>
      <c r="B258">
        <v>2018</v>
      </c>
      <c r="C258" t="s">
        <v>233</v>
      </c>
      <c r="D258" t="s">
        <v>234</v>
      </c>
      <c r="E258" t="s">
        <v>46</v>
      </c>
      <c r="F258" t="s">
        <v>47</v>
      </c>
      <c r="G258" t="s">
        <v>48</v>
      </c>
      <c r="I258" t="s">
        <v>49</v>
      </c>
      <c r="J258" t="s">
        <v>50</v>
      </c>
      <c r="M258" t="s">
        <v>115</v>
      </c>
      <c r="N258" t="s">
        <v>116</v>
      </c>
      <c r="Q258" t="s">
        <v>51</v>
      </c>
      <c r="R258" t="s">
        <v>146</v>
      </c>
      <c r="W258" t="s">
        <v>235</v>
      </c>
      <c r="Y258">
        <v>38</v>
      </c>
      <c r="Z258" t="s">
        <v>54</v>
      </c>
      <c r="AA258" t="s">
        <v>55</v>
      </c>
      <c r="AB258" t="s">
        <v>56</v>
      </c>
      <c r="AC258" t="s">
        <v>57</v>
      </c>
      <c r="AD258" t="s">
        <v>148</v>
      </c>
    </row>
    <row r="259" spans="1:30" hidden="1">
      <c r="A259">
        <v>2018</v>
      </c>
      <c r="B259">
        <v>2018</v>
      </c>
      <c r="C259" t="s">
        <v>161</v>
      </c>
      <c r="D259" t="s">
        <v>162</v>
      </c>
      <c r="E259" t="s">
        <v>46</v>
      </c>
      <c r="F259" t="s">
        <v>47</v>
      </c>
      <c r="G259" t="s">
        <v>48</v>
      </c>
      <c r="I259" t="s">
        <v>49</v>
      </c>
      <c r="J259" t="s">
        <v>50</v>
      </c>
      <c r="K259">
        <v>11.4</v>
      </c>
      <c r="L259">
        <v>11.4</v>
      </c>
      <c r="O259">
        <v>7.1</v>
      </c>
      <c r="P259">
        <v>17.899999999999999</v>
      </c>
      <c r="Q259" t="s">
        <v>51</v>
      </c>
      <c r="R259" t="s">
        <v>95</v>
      </c>
      <c r="W259" t="s">
        <v>163</v>
      </c>
      <c r="Y259">
        <v>9</v>
      </c>
      <c r="Z259" t="s">
        <v>54</v>
      </c>
      <c r="AA259" t="s">
        <v>55</v>
      </c>
      <c r="AB259" t="s">
        <v>56</v>
      </c>
      <c r="AC259" t="s">
        <v>57</v>
      </c>
      <c r="AD259" t="s">
        <v>97</v>
      </c>
    </row>
    <row r="260" spans="1:30" hidden="1">
      <c r="A260">
        <v>2018</v>
      </c>
      <c r="B260">
        <v>2018</v>
      </c>
      <c r="C260" t="s">
        <v>170</v>
      </c>
      <c r="D260" t="s">
        <v>171</v>
      </c>
      <c r="E260" t="s">
        <v>46</v>
      </c>
      <c r="F260" t="s">
        <v>47</v>
      </c>
      <c r="G260" t="s">
        <v>48</v>
      </c>
      <c r="I260" t="s">
        <v>49</v>
      </c>
      <c r="J260" t="s">
        <v>50</v>
      </c>
      <c r="K260">
        <v>18</v>
      </c>
      <c r="L260">
        <v>18</v>
      </c>
      <c r="O260">
        <v>10.1</v>
      </c>
      <c r="P260">
        <v>30</v>
      </c>
      <c r="Q260" t="s">
        <v>51</v>
      </c>
      <c r="R260" t="s">
        <v>95</v>
      </c>
      <c r="W260" t="s">
        <v>172</v>
      </c>
      <c r="Y260">
        <v>48</v>
      </c>
      <c r="Z260" t="s">
        <v>54</v>
      </c>
      <c r="AA260" t="s">
        <v>55</v>
      </c>
      <c r="AB260" t="s">
        <v>56</v>
      </c>
      <c r="AC260" t="s">
        <v>57</v>
      </c>
      <c r="AD260" t="s">
        <v>97</v>
      </c>
    </row>
    <row r="261" spans="1:30" hidden="1">
      <c r="A261">
        <v>2018</v>
      </c>
      <c r="B261">
        <v>2018</v>
      </c>
      <c r="C261" t="s">
        <v>76</v>
      </c>
      <c r="D261" t="s">
        <v>77</v>
      </c>
      <c r="E261" t="s">
        <v>46</v>
      </c>
      <c r="F261" t="s">
        <v>47</v>
      </c>
      <c r="G261" t="s">
        <v>48</v>
      </c>
      <c r="I261" t="s">
        <v>49</v>
      </c>
      <c r="J261" t="s">
        <v>50</v>
      </c>
      <c r="K261">
        <v>11.4</v>
      </c>
      <c r="L261">
        <v>11.4</v>
      </c>
      <c r="O261">
        <v>10.4</v>
      </c>
      <c r="P261">
        <v>12.4</v>
      </c>
      <c r="Q261" t="s">
        <v>51</v>
      </c>
      <c r="R261" t="s">
        <v>129</v>
      </c>
      <c r="W261" t="s">
        <v>79</v>
      </c>
      <c r="Y261">
        <v>1</v>
      </c>
      <c r="Z261" t="s">
        <v>54</v>
      </c>
      <c r="AA261" t="s">
        <v>55</v>
      </c>
      <c r="AB261" t="s">
        <v>56</v>
      </c>
      <c r="AC261" t="s">
        <v>57</v>
      </c>
      <c r="AD261" t="s">
        <v>131</v>
      </c>
    </row>
    <row r="262" spans="1:30" hidden="1">
      <c r="A262">
        <v>2018</v>
      </c>
      <c r="B262">
        <v>2018</v>
      </c>
      <c r="C262" t="s">
        <v>185</v>
      </c>
      <c r="D262" t="s">
        <v>186</v>
      </c>
      <c r="E262" t="s">
        <v>46</v>
      </c>
      <c r="F262" t="s">
        <v>47</v>
      </c>
      <c r="G262" t="s">
        <v>48</v>
      </c>
      <c r="I262" t="s">
        <v>49</v>
      </c>
      <c r="J262" t="s">
        <v>50</v>
      </c>
      <c r="K262">
        <v>9.6</v>
      </c>
      <c r="L262">
        <v>9.6</v>
      </c>
      <c r="O262">
        <v>5.8</v>
      </c>
      <c r="P262">
        <v>15.4</v>
      </c>
      <c r="Q262" t="s">
        <v>51</v>
      </c>
      <c r="R262" t="s">
        <v>63</v>
      </c>
      <c r="W262" t="s">
        <v>187</v>
      </c>
      <c r="Y262">
        <v>11</v>
      </c>
      <c r="Z262" t="s">
        <v>54</v>
      </c>
      <c r="AA262" t="s">
        <v>55</v>
      </c>
      <c r="AB262" t="s">
        <v>56</v>
      </c>
      <c r="AC262" t="s">
        <v>57</v>
      </c>
      <c r="AD262" t="s">
        <v>65</v>
      </c>
    </row>
    <row r="263" spans="1:30" hidden="1">
      <c r="A263">
        <v>2018</v>
      </c>
      <c r="B263">
        <v>2018</v>
      </c>
      <c r="C263" t="s">
        <v>121</v>
      </c>
      <c r="D263" t="s">
        <v>122</v>
      </c>
      <c r="E263" t="s">
        <v>46</v>
      </c>
      <c r="F263" t="s">
        <v>47</v>
      </c>
      <c r="G263" t="s">
        <v>48</v>
      </c>
      <c r="I263" t="s">
        <v>49</v>
      </c>
      <c r="J263" t="s">
        <v>50</v>
      </c>
      <c r="K263">
        <v>13.5</v>
      </c>
      <c r="L263">
        <v>13.5</v>
      </c>
      <c r="O263">
        <v>8.1999999999999993</v>
      </c>
      <c r="P263">
        <v>21.3</v>
      </c>
      <c r="Q263" t="s">
        <v>51</v>
      </c>
      <c r="R263" t="s">
        <v>146</v>
      </c>
      <c r="W263" t="s">
        <v>123</v>
      </c>
      <c r="Y263">
        <v>4</v>
      </c>
      <c r="Z263" t="s">
        <v>54</v>
      </c>
      <c r="AA263" t="s">
        <v>55</v>
      </c>
      <c r="AB263" t="s">
        <v>56</v>
      </c>
      <c r="AC263" t="s">
        <v>57</v>
      </c>
      <c r="AD263" t="s">
        <v>148</v>
      </c>
    </row>
    <row r="264" spans="1:30" hidden="1">
      <c r="A264">
        <v>2018</v>
      </c>
      <c r="B264">
        <v>2018</v>
      </c>
      <c r="C264" t="s">
        <v>132</v>
      </c>
      <c r="D264" t="s">
        <v>133</v>
      </c>
      <c r="E264" t="s">
        <v>46</v>
      </c>
      <c r="F264" t="s">
        <v>47</v>
      </c>
      <c r="G264" t="s">
        <v>48</v>
      </c>
      <c r="I264" t="s">
        <v>49</v>
      </c>
      <c r="J264" t="s">
        <v>50</v>
      </c>
      <c r="M264" t="s">
        <v>115</v>
      </c>
      <c r="N264" t="s">
        <v>116</v>
      </c>
      <c r="Q264" t="s">
        <v>51</v>
      </c>
      <c r="R264" t="s">
        <v>95</v>
      </c>
      <c r="W264" t="s">
        <v>134</v>
      </c>
      <c r="Y264">
        <v>72</v>
      </c>
      <c r="Z264" t="s">
        <v>54</v>
      </c>
      <c r="AA264" t="s">
        <v>55</v>
      </c>
      <c r="AB264" t="s">
        <v>56</v>
      </c>
      <c r="AC264" t="s">
        <v>57</v>
      </c>
      <c r="AD264" t="s">
        <v>97</v>
      </c>
    </row>
    <row r="265" spans="1:30" hidden="1">
      <c r="A265">
        <v>2018</v>
      </c>
      <c r="B265">
        <v>2018</v>
      </c>
      <c r="C265" t="s">
        <v>197</v>
      </c>
      <c r="D265" t="s">
        <v>198</v>
      </c>
      <c r="E265" t="s">
        <v>46</v>
      </c>
      <c r="F265" t="s">
        <v>47</v>
      </c>
      <c r="G265" t="s">
        <v>48</v>
      </c>
      <c r="I265" t="s">
        <v>49</v>
      </c>
      <c r="J265" t="s">
        <v>50</v>
      </c>
      <c r="K265">
        <v>11.9</v>
      </c>
      <c r="L265">
        <v>11.9</v>
      </c>
      <c r="O265">
        <v>10.9</v>
      </c>
      <c r="P265">
        <v>13</v>
      </c>
      <c r="Q265" t="s">
        <v>71</v>
      </c>
      <c r="R265" t="s">
        <v>90</v>
      </c>
      <c r="W265" t="s">
        <v>199</v>
      </c>
      <c r="Y265">
        <v>13</v>
      </c>
      <c r="Z265" t="s">
        <v>54</v>
      </c>
      <c r="AA265" t="s">
        <v>55</v>
      </c>
      <c r="AB265" t="s">
        <v>56</v>
      </c>
      <c r="AC265" t="s">
        <v>74</v>
      </c>
      <c r="AD265" t="s">
        <v>92</v>
      </c>
    </row>
    <row r="266" spans="1:30" hidden="1">
      <c r="A266">
        <v>2018</v>
      </c>
      <c r="B266">
        <v>2018</v>
      </c>
      <c r="C266" t="s">
        <v>167</v>
      </c>
      <c r="D266" t="s">
        <v>168</v>
      </c>
      <c r="E266" t="s">
        <v>46</v>
      </c>
      <c r="F266" t="s">
        <v>47</v>
      </c>
      <c r="G266" t="s">
        <v>48</v>
      </c>
      <c r="I266" t="s">
        <v>49</v>
      </c>
      <c r="J266" t="s">
        <v>50</v>
      </c>
      <c r="K266">
        <v>10.8</v>
      </c>
      <c r="L266">
        <v>10.8</v>
      </c>
      <c r="O266">
        <v>6.8</v>
      </c>
      <c r="P266">
        <v>16.7</v>
      </c>
      <c r="Q266" t="s">
        <v>51</v>
      </c>
      <c r="R266" t="s">
        <v>52</v>
      </c>
      <c r="W266" t="s">
        <v>169</v>
      </c>
      <c r="Y266">
        <v>10</v>
      </c>
      <c r="Z266" t="s">
        <v>54</v>
      </c>
      <c r="AA266" t="s">
        <v>55</v>
      </c>
      <c r="AB266" t="s">
        <v>56</v>
      </c>
      <c r="AC266" t="s">
        <v>57</v>
      </c>
      <c r="AD266" t="s">
        <v>58</v>
      </c>
    </row>
    <row r="267" spans="1:30" hidden="1">
      <c r="A267">
        <v>2018</v>
      </c>
      <c r="B267">
        <v>2018</v>
      </c>
      <c r="C267" t="s">
        <v>200</v>
      </c>
      <c r="D267" t="s">
        <v>201</v>
      </c>
      <c r="E267" t="s">
        <v>46</v>
      </c>
      <c r="F267" t="s">
        <v>47</v>
      </c>
      <c r="G267" t="s">
        <v>48</v>
      </c>
      <c r="I267" t="s">
        <v>49</v>
      </c>
      <c r="J267" t="s">
        <v>50</v>
      </c>
      <c r="K267">
        <v>10.9</v>
      </c>
      <c r="L267">
        <v>10.9</v>
      </c>
      <c r="O267">
        <v>6.4</v>
      </c>
      <c r="P267">
        <v>17.7</v>
      </c>
      <c r="Q267" t="s">
        <v>51</v>
      </c>
      <c r="R267" t="s">
        <v>52</v>
      </c>
      <c r="W267" t="s">
        <v>202</v>
      </c>
      <c r="Y267">
        <v>37</v>
      </c>
      <c r="Z267" t="s">
        <v>54</v>
      </c>
      <c r="AA267" t="s">
        <v>55</v>
      </c>
      <c r="AB267" t="s">
        <v>56</v>
      </c>
      <c r="AC267" t="s">
        <v>57</v>
      </c>
      <c r="AD267" t="s">
        <v>58</v>
      </c>
    </row>
    <row r="268" spans="1:30" hidden="1">
      <c r="A268">
        <v>2018</v>
      </c>
      <c r="B268">
        <v>2018</v>
      </c>
      <c r="C268" t="s">
        <v>185</v>
      </c>
      <c r="D268" t="s">
        <v>186</v>
      </c>
      <c r="E268" t="s">
        <v>46</v>
      </c>
      <c r="F268" t="s">
        <v>47</v>
      </c>
      <c r="G268" t="s">
        <v>48</v>
      </c>
      <c r="I268" t="s">
        <v>49</v>
      </c>
      <c r="J268" t="s">
        <v>50</v>
      </c>
      <c r="K268">
        <v>2.6</v>
      </c>
      <c r="L268">
        <v>2.6</v>
      </c>
      <c r="O268">
        <v>1.9</v>
      </c>
      <c r="P268">
        <v>3.4</v>
      </c>
      <c r="Q268" t="s">
        <v>51</v>
      </c>
      <c r="R268" t="s">
        <v>129</v>
      </c>
      <c r="W268" t="s">
        <v>187</v>
      </c>
      <c r="Y268">
        <v>11</v>
      </c>
      <c r="Z268" t="s">
        <v>54</v>
      </c>
      <c r="AA268" t="s">
        <v>55</v>
      </c>
      <c r="AB268" t="s">
        <v>56</v>
      </c>
      <c r="AC268" t="s">
        <v>57</v>
      </c>
      <c r="AD268" t="s">
        <v>131</v>
      </c>
    </row>
    <row r="269" spans="1:30" hidden="1">
      <c r="A269">
        <v>2018</v>
      </c>
      <c r="B269">
        <v>2018</v>
      </c>
      <c r="C269" t="s">
        <v>233</v>
      </c>
      <c r="D269" t="s">
        <v>234</v>
      </c>
      <c r="E269" t="s">
        <v>46</v>
      </c>
      <c r="F269" t="s">
        <v>47</v>
      </c>
      <c r="G269" t="s">
        <v>48</v>
      </c>
      <c r="I269" t="s">
        <v>49</v>
      </c>
      <c r="J269" t="s">
        <v>50</v>
      </c>
      <c r="M269" t="s">
        <v>115</v>
      </c>
      <c r="N269" t="s">
        <v>116</v>
      </c>
      <c r="Q269" t="s">
        <v>51</v>
      </c>
      <c r="R269" t="s">
        <v>95</v>
      </c>
      <c r="W269" t="s">
        <v>235</v>
      </c>
      <c r="Y269">
        <v>38</v>
      </c>
      <c r="Z269" t="s">
        <v>54</v>
      </c>
      <c r="AA269" t="s">
        <v>55</v>
      </c>
      <c r="AB269" t="s">
        <v>56</v>
      </c>
      <c r="AC269" t="s">
        <v>57</v>
      </c>
      <c r="AD269" t="s">
        <v>97</v>
      </c>
    </row>
    <row r="270" spans="1:30" hidden="1">
      <c r="A270">
        <v>2018</v>
      </c>
      <c r="B270">
        <v>2018</v>
      </c>
      <c r="C270" t="s">
        <v>176</v>
      </c>
      <c r="D270" t="s">
        <v>177</v>
      </c>
      <c r="E270" t="s">
        <v>46</v>
      </c>
      <c r="F270" t="s">
        <v>47</v>
      </c>
      <c r="G270" t="s">
        <v>48</v>
      </c>
      <c r="I270" t="s">
        <v>49</v>
      </c>
      <c r="J270" t="s">
        <v>50</v>
      </c>
      <c r="K270">
        <v>15.2</v>
      </c>
      <c r="L270">
        <v>15.2</v>
      </c>
      <c r="O270">
        <v>12.9</v>
      </c>
      <c r="P270">
        <v>17.8</v>
      </c>
      <c r="Q270" t="s">
        <v>51</v>
      </c>
      <c r="R270" t="s">
        <v>146</v>
      </c>
      <c r="W270" t="s">
        <v>178</v>
      </c>
      <c r="Y270">
        <v>26</v>
      </c>
      <c r="Z270" t="s">
        <v>54</v>
      </c>
      <c r="AA270" t="s">
        <v>55</v>
      </c>
      <c r="AB270" t="s">
        <v>56</v>
      </c>
      <c r="AC270" t="s">
        <v>57</v>
      </c>
      <c r="AD270" t="s">
        <v>148</v>
      </c>
    </row>
    <row r="271" spans="1:30" hidden="1">
      <c r="A271">
        <v>2018</v>
      </c>
      <c r="B271">
        <v>2018</v>
      </c>
      <c r="C271" t="s">
        <v>69</v>
      </c>
      <c r="D271" t="s">
        <v>70</v>
      </c>
      <c r="E271" t="s">
        <v>46</v>
      </c>
      <c r="F271" t="s">
        <v>47</v>
      </c>
      <c r="G271" t="s">
        <v>48</v>
      </c>
      <c r="I271" t="s">
        <v>49</v>
      </c>
      <c r="J271" t="s">
        <v>50</v>
      </c>
      <c r="K271">
        <v>11.5</v>
      </c>
      <c r="L271">
        <v>11.5</v>
      </c>
      <c r="O271">
        <v>7.6</v>
      </c>
      <c r="P271">
        <v>17</v>
      </c>
      <c r="Q271" t="s">
        <v>51</v>
      </c>
      <c r="R271" t="s">
        <v>52</v>
      </c>
      <c r="W271" t="s">
        <v>73</v>
      </c>
      <c r="Y271">
        <v>17</v>
      </c>
      <c r="Z271" t="s">
        <v>54</v>
      </c>
      <c r="AA271" t="s">
        <v>55</v>
      </c>
      <c r="AB271" t="s">
        <v>56</v>
      </c>
      <c r="AC271" t="s">
        <v>57</v>
      </c>
      <c r="AD271" t="s">
        <v>58</v>
      </c>
    </row>
    <row r="272" spans="1:30" hidden="1">
      <c r="A272">
        <v>2018</v>
      </c>
      <c r="B272">
        <v>2018</v>
      </c>
      <c r="C272" t="s">
        <v>85</v>
      </c>
      <c r="D272" t="s">
        <v>86</v>
      </c>
      <c r="E272" t="s">
        <v>46</v>
      </c>
      <c r="F272" t="s">
        <v>47</v>
      </c>
      <c r="G272" t="s">
        <v>48</v>
      </c>
      <c r="I272" t="s">
        <v>49</v>
      </c>
      <c r="J272" t="s">
        <v>50</v>
      </c>
      <c r="K272">
        <v>17.8</v>
      </c>
      <c r="L272">
        <v>17.8</v>
      </c>
      <c r="O272">
        <v>14.7</v>
      </c>
      <c r="P272">
        <v>21.5</v>
      </c>
      <c r="Q272" t="s">
        <v>51</v>
      </c>
      <c r="R272" t="s">
        <v>146</v>
      </c>
      <c r="W272" t="s">
        <v>87</v>
      </c>
      <c r="Y272">
        <v>5</v>
      </c>
      <c r="Z272" t="s">
        <v>54</v>
      </c>
      <c r="AA272" t="s">
        <v>55</v>
      </c>
      <c r="AB272" t="s">
        <v>56</v>
      </c>
      <c r="AC272" t="s">
        <v>57</v>
      </c>
      <c r="AD272" t="s">
        <v>148</v>
      </c>
    </row>
    <row r="273" spans="1:30" hidden="1">
      <c r="A273">
        <v>2018</v>
      </c>
      <c r="B273">
        <v>2018</v>
      </c>
      <c r="C273" t="s">
        <v>124</v>
      </c>
      <c r="D273" t="s">
        <v>125</v>
      </c>
      <c r="E273" t="s">
        <v>46</v>
      </c>
      <c r="F273" t="s">
        <v>47</v>
      </c>
      <c r="G273" t="s">
        <v>48</v>
      </c>
      <c r="I273" t="s">
        <v>49</v>
      </c>
      <c r="J273" t="s">
        <v>50</v>
      </c>
      <c r="K273">
        <v>16.3</v>
      </c>
      <c r="L273">
        <v>16.3</v>
      </c>
      <c r="O273">
        <v>12.4</v>
      </c>
      <c r="P273">
        <v>21.1</v>
      </c>
      <c r="Q273" t="s">
        <v>51</v>
      </c>
      <c r="R273" t="s">
        <v>146</v>
      </c>
      <c r="W273" t="s">
        <v>126</v>
      </c>
      <c r="Y273">
        <v>21</v>
      </c>
      <c r="Z273" t="s">
        <v>54</v>
      </c>
      <c r="AA273" t="s">
        <v>55</v>
      </c>
      <c r="AB273" t="s">
        <v>56</v>
      </c>
      <c r="AC273" t="s">
        <v>57</v>
      </c>
      <c r="AD273" t="s">
        <v>148</v>
      </c>
    </row>
    <row r="274" spans="1:30" hidden="1">
      <c r="A274">
        <v>2018</v>
      </c>
      <c r="B274">
        <v>2018</v>
      </c>
      <c r="C274" t="s">
        <v>127</v>
      </c>
      <c r="D274" t="s">
        <v>128</v>
      </c>
      <c r="E274" t="s">
        <v>46</v>
      </c>
      <c r="F274" t="s">
        <v>47</v>
      </c>
      <c r="G274" t="s">
        <v>48</v>
      </c>
      <c r="I274" t="s">
        <v>49</v>
      </c>
      <c r="J274" t="s">
        <v>50</v>
      </c>
      <c r="K274">
        <v>13.8</v>
      </c>
      <c r="L274">
        <v>13.8</v>
      </c>
      <c r="O274">
        <v>9.3000000000000007</v>
      </c>
      <c r="P274">
        <v>19.899999999999999</v>
      </c>
      <c r="Q274" t="s">
        <v>51</v>
      </c>
      <c r="R274" t="s">
        <v>146</v>
      </c>
      <c r="W274" t="s">
        <v>130</v>
      </c>
      <c r="Y274">
        <v>32</v>
      </c>
      <c r="Z274" t="s">
        <v>54</v>
      </c>
      <c r="AA274" t="s">
        <v>55</v>
      </c>
      <c r="AB274" t="s">
        <v>56</v>
      </c>
      <c r="AC274" t="s">
        <v>57</v>
      </c>
      <c r="AD274" t="s">
        <v>148</v>
      </c>
    </row>
    <row r="275" spans="1:30" hidden="1">
      <c r="A275">
        <v>2018</v>
      </c>
      <c r="B275">
        <v>2018</v>
      </c>
      <c r="C275" t="s">
        <v>212</v>
      </c>
      <c r="D275" t="s">
        <v>213</v>
      </c>
      <c r="E275" t="s">
        <v>46</v>
      </c>
      <c r="F275" t="s">
        <v>47</v>
      </c>
      <c r="G275" t="s">
        <v>48</v>
      </c>
      <c r="I275" t="s">
        <v>49</v>
      </c>
      <c r="J275" t="s">
        <v>50</v>
      </c>
      <c r="K275">
        <v>14.4</v>
      </c>
      <c r="L275">
        <v>14.4</v>
      </c>
      <c r="O275">
        <v>9</v>
      </c>
      <c r="P275">
        <v>22.1</v>
      </c>
      <c r="Q275" t="s">
        <v>51</v>
      </c>
      <c r="R275" t="s">
        <v>95</v>
      </c>
      <c r="W275" t="s">
        <v>214</v>
      </c>
      <c r="Y275">
        <v>19</v>
      </c>
      <c r="Z275" t="s">
        <v>54</v>
      </c>
      <c r="AA275" t="s">
        <v>55</v>
      </c>
      <c r="AB275" t="s">
        <v>56</v>
      </c>
      <c r="AC275" t="s">
        <v>57</v>
      </c>
      <c r="AD275" t="s">
        <v>97</v>
      </c>
    </row>
    <row r="276" spans="1:30" hidden="1">
      <c r="A276">
        <v>2018</v>
      </c>
      <c r="B276">
        <v>2018</v>
      </c>
      <c r="C276" t="s">
        <v>124</v>
      </c>
      <c r="D276" t="s">
        <v>125</v>
      </c>
      <c r="E276" t="s">
        <v>46</v>
      </c>
      <c r="F276" t="s">
        <v>47</v>
      </c>
      <c r="G276" t="s">
        <v>48</v>
      </c>
      <c r="I276" t="s">
        <v>49</v>
      </c>
      <c r="J276" t="s">
        <v>50</v>
      </c>
      <c r="K276">
        <v>11.9</v>
      </c>
      <c r="L276">
        <v>11.9</v>
      </c>
      <c r="O276">
        <v>11</v>
      </c>
      <c r="P276">
        <v>12.9</v>
      </c>
      <c r="Q276" t="s">
        <v>51</v>
      </c>
      <c r="R276" t="s">
        <v>129</v>
      </c>
      <c r="W276" t="s">
        <v>126</v>
      </c>
      <c r="Y276">
        <v>21</v>
      </c>
      <c r="Z276" t="s">
        <v>54</v>
      </c>
      <c r="AA276" t="s">
        <v>55</v>
      </c>
      <c r="AB276" t="s">
        <v>56</v>
      </c>
      <c r="AC276" t="s">
        <v>57</v>
      </c>
      <c r="AD276" t="s">
        <v>131</v>
      </c>
    </row>
    <row r="277" spans="1:30" hidden="1">
      <c r="A277">
        <v>2018</v>
      </c>
      <c r="B277">
        <v>2018</v>
      </c>
      <c r="C277" t="s">
        <v>104</v>
      </c>
      <c r="D277" t="s">
        <v>105</v>
      </c>
      <c r="E277" t="s">
        <v>46</v>
      </c>
      <c r="F277" t="s">
        <v>47</v>
      </c>
      <c r="G277" t="s">
        <v>48</v>
      </c>
      <c r="I277" t="s">
        <v>49</v>
      </c>
      <c r="J277" t="s">
        <v>50</v>
      </c>
      <c r="K277">
        <v>10.199999999999999</v>
      </c>
      <c r="L277">
        <v>10.199999999999999</v>
      </c>
      <c r="O277">
        <v>9.3000000000000007</v>
      </c>
      <c r="P277">
        <v>11.2</v>
      </c>
      <c r="Q277" t="s">
        <v>71</v>
      </c>
      <c r="R277" t="s">
        <v>90</v>
      </c>
      <c r="W277" t="s">
        <v>106</v>
      </c>
      <c r="Y277">
        <v>51</v>
      </c>
      <c r="Z277" t="s">
        <v>54</v>
      </c>
      <c r="AA277" t="s">
        <v>55</v>
      </c>
      <c r="AB277" t="s">
        <v>56</v>
      </c>
      <c r="AC277" t="s">
        <v>74</v>
      </c>
      <c r="AD277" t="s">
        <v>92</v>
      </c>
    </row>
    <row r="278" spans="1:30" hidden="1">
      <c r="A278">
        <v>2018</v>
      </c>
      <c r="B278">
        <v>2018</v>
      </c>
      <c r="C278" t="s">
        <v>182</v>
      </c>
      <c r="D278" t="s">
        <v>183</v>
      </c>
      <c r="E278" t="s">
        <v>46</v>
      </c>
      <c r="F278" t="s">
        <v>47</v>
      </c>
      <c r="G278" t="s">
        <v>48</v>
      </c>
      <c r="I278" t="s">
        <v>49</v>
      </c>
      <c r="J278" t="s">
        <v>50</v>
      </c>
      <c r="K278">
        <v>8.5</v>
      </c>
      <c r="L278">
        <v>8.5</v>
      </c>
      <c r="O278">
        <v>4.9000000000000004</v>
      </c>
      <c r="P278">
        <v>14.2</v>
      </c>
      <c r="Q278" t="s">
        <v>51</v>
      </c>
      <c r="R278" t="s">
        <v>95</v>
      </c>
      <c r="W278" t="s">
        <v>184</v>
      </c>
      <c r="Y278">
        <v>41</v>
      </c>
      <c r="Z278" t="s">
        <v>54</v>
      </c>
      <c r="AA278" t="s">
        <v>55</v>
      </c>
      <c r="AB278" t="s">
        <v>56</v>
      </c>
      <c r="AC278" t="s">
        <v>57</v>
      </c>
      <c r="AD278" t="s">
        <v>97</v>
      </c>
    </row>
    <row r="279" spans="1:30" hidden="1">
      <c r="A279">
        <v>2018</v>
      </c>
      <c r="B279">
        <v>2018</v>
      </c>
      <c r="C279" t="s">
        <v>191</v>
      </c>
      <c r="D279" t="s">
        <v>192</v>
      </c>
      <c r="E279" t="s">
        <v>46</v>
      </c>
      <c r="F279" t="s">
        <v>47</v>
      </c>
      <c r="G279" t="s">
        <v>48</v>
      </c>
      <c r="I279" t="s">
        <v>49</v>
      </c>
      <c r="J279" t="s">
        <v>50</v>
      </c>
      <c r="K279">
        <v>12.4</v>
      </c>
      <c r="L279">
        <v>12.4</v>
      </c>
      <c r="O279">
        <v>8.5</v>
      </c>
      <c r="P279">
        <v>17.8</v>
      </c>
      <c r="Q279" t="s">
        <v>51</v>
      </c>
      <c r="R279" t="s">
        <v>95</v>
      </c>
      <c r="W279" t="s">
        <v>193</v>
      </c>
      <c r="Y279">
        <v>36</v>
      </c>
      <c r="Z279" t="s">
        <v>54</v>
      </c>
      <c r="AA279" t="s">
        <v>55</v>
      </c>
      <c r="AB279" t="s">
        <v>56</v>
      </c>
      <c r="AC279" t="s">
        <v>57</v>
      </c>
      <c r="AD279" t="s">
        <v>97</v>
      </c>
    </row>
    <row r="280" spans="1:30" hidden="1">
      <c r="A280">
        <v>2018</v>
      </c>
      <c r="B280">
        <v>2018</v>
      </c>
      <c r="C280" t="s">
        <v>176</v>
      </c>
      <c r="D280" t="s">
        <v>177</v>
      </c>
      <c r="E280" t="s">
        <v>46</v>
      </c>
      <c r="F280" t="s">
        <v>47</v>
      </c>
      <c r="G280" t="s">
        <v>48</v>
      </c>
      <c r="I280" t="s">
        <v>49</v>
      </c>
      <c r="J280" t="s">
        <v>50</v>
      </c>
      <c r="K280">
        <v>10.199999999999999</v>
      </c>
      <c r="L280">
        <v>10.199999999999999</v>
      </c>
      <c r="O280">
        <v>6.6</v>
      </c>
      <c r="P280">
        <v>15.4</v>
      </c>
      <c r="Q280" t="s">
        <v>51</v>
      </c>
      <c r="R280" t="s">
        <v>95</v>
      </c>
      <c r="W280" t="s">
        <v>178</v>
      </c>
      <c r="Y280">
        <v>26</v>
      </c>
      <c r="Z280" t="s">
        <v>54</v>
      </c>
      <c r="AA280" t="s">
        <v>55</v>
      </c>
      <c r="AB280" t="s">
        <v>56</v>
      </c>
      <c r="AC280" t="s">
        <v>57</v>
      </c>
      <c r="AD280" t="s">
        <v>97</v>
      </c>
    </row>
    <row r="281" spans="1:30" hidden="1">
      <c r="A281">
        <v>2018</v>
      </c>
      <c r="B281">
        <v>2018</v>
      </c>
      <c r="C281" t="s">
        <v>194</v>
      </c>
      <c r="D281" t="s">
        <v>195</v>
      </c>
      <c r="E281" t="s">
        <v>46</v>
      </c>
      <c r="F281" t="s">
        <v>47</v>
      </c>
      <c r="G281" t="s">
        <v>48</v>
      </c>
      <c r="I281" t="s">
        <v>49</v>
      </c>
      <c r="J281" t="s">
        <v>50</v>
      </c>
      <c r="K281">
        <v>7.2</v>
      </c>
      <c r="L281">
        <v>7.2</v>
      </c>
      <c r="O281">
        <v>6.2</v>
      </c>
      <c r="P281">
        <v>8.3000000000000007</v>
      </c>
      <c r="Q281" t="s">
        <v>51</v>
      </c>
      <c r="R281" t="s">
        <v>129</v>
      </c>
      <c r="W281" t="s">
        <v>196</v>
      </c>
      <c r="Y281">
        <v>35</v>
      </c>
      <c r="Z281" t="s">
        <v>54</v>
      </c>
      <c r="AA281" t="s">
        <v>55</v>
      </c>
      <c r="AB281" t="s">
        <v>56</v>
      </c>
      <c r="AC281" t="s">
        <v>57</v>
      </c>
      <c r="AD281" t="s">
        <v>131</v>
      </c>
    </row>
    <row r="282" spans="1:30" hidden="1">
      <c r="A282">
        <v>2018</v>
      </c>
      <c r="B282">
        <v>2018</v>
      </c>
      <c r="C282" t="s">
        <v>236</v>
      </c>
      <c r="D282" t="s">
        <v>237</v>
      </c>
      <c r="E282" t="s">
        <v>46</v>
      </c>
      <c r="F282" t="s">
        <v>47</v>
      </c>
      <c r="G282" t="s">
        <v>48</v>
      </c>
      <c r="I282" t="s">
        <v>49</v>
      </c>
      <c r="J282" t="s">
        <v>50</v>
      </c>
      <c r="M282" t="s">
        <v>115</v>
      </c>
      <c r="N282" t="s">
        <v>116</v>
      </c>
      <c r="Q282" t="s">
        <v>51</v>
      </c>
      <c r="R282" t="s">
        <v>63</v>
      </c>
      <c r="W282" t="s">
        <v>238</v>
      </c>
      <c r="Y282">
        <v>46</v>
      </c>
      <c r="Z282" t="s">
        <v>54</v>
      </c>
      <c r="AA282" t="s">
        <v>55</v>
      </c>
      <c r="AB282" t="s">
        <v>56</v>
      </c>
      <c r="AC282" t="s">
        <v>57</v>
      </c>
      <c r="AD282" t="s">
        <v>65</v>
      </c>
    </row>
    <row r="283" spans="1:30" hidden="1">
      <c r="A283">
        <v>2018</v>
      </c>
      <c r="B283">
        <v>2018</v>
      </c>
      <c r="C283" t="s">
        <v>59</v>
      </c>
      <c r="D283" t="s">
        <v>60</v>
      </c>
      <c r="E283" t="s">
        <v>46</v>
      </c>
      <c r="F283" t="s">
        <v>47</v>
      </c>
      <c r="G283" t="s">
        <v>48</v>
      </c>
      <c r="I283" t="s">
        <v>49</v>
      </c>
      <c r="J283" t="s">
        <v>50</v>
      </c>
      <c r="M283" t="s">
        <v>61</v>
      </c>
      <c r="N283" t="s">
        <v>62</v>
      </c>
      <c r="Q283" t="s">
        <v>51</v>
      </c>
      <c r="R283" t="s">
        <v>52</v>
      </c>
      <c r="W283" t="s">
        <v>64</v>
      </c>
      <c r="Y283">
        <v>78</v>
      </c>
      <c r="Z283" t="s">
        <v>54</v>
      </c>
      <c r="AA283" t="s">
        <v>55</v>
      </c>
      <c r="AB283" t="s">
        <v>56</v>
      </c>
      <c r="AC283" t="s">
        <v>57</v>
      </c>
      <c r="AD283" t="s">
        <v>58</v>
      </c>
    </row>
    <row r="284" spans="1:30" hidden="1">
      <c r="A284">
        <v>2018</v>
      </c>
      <c r="B284">
        <v>2018</v>
      </c>
      <c r="C284" t="s">
        <v>121</v>
      </c>
      <c r="D284" t="s">
        <v>122</v>
      </c>
      <c r="E284" t="s">
        <v>46</v>
      </c>
      <c r="F284" t="s">
        <v>47</v>
      </c>
      <c r="G284" t="s">
        <v>48</v>
      </c>
      <c r="I284" t="s">
        <v>49</v>
      </c>
      <c r="J284" t="s">
        <v>50</v>
      </c>
      <c r="K284">
        <v>10</v>
      </c>
      <c r="L284">
        <v>10</v>
      </c>
      <c r="O284">
        <v>8.5</v>
      </c>
      <c r="P284">
        <v>11.7</v>
      </c>
      <c r="Q284" t="s">
        <v>71</v>
      </c>
      <c r="R284" t="s">
        <v>90</v>
      </c>
      <c r="W284" t="s">
        <v>123</v>
      </c>
      <c r="Y284">
        <v>4</v>
      </c>
      <c r="Z284" t="s">
        <v>54</v>
      </c>
      <c r="AA284" t="s">
        <v>55</v>
      </c>
      <c r="AB284" t="s">
        <v>56</v>
      </c>
      <c r="AC284" t="s">
        <v>74</v>
      </c>
      <c r="AD284" t="s">
        <v>92</v>
      </c>
    </row>
    <row r="285" spans="1:30" hidden="1">
      <c r="A285">
        <v>2018</v>
      </c>
      <c r="B285">
        <v>2018</v>
      </c>
      <c r="C285" t="s">
        <v>164</v>
      </c>
      <c r="D285" t="s">
        <v>165</v>
      </c>
      <c r="E285" t="s">
        <v>46</v>
      </c>
      <c r="F285" t="s">
        <v>47</v>
      </c>
      <c r="G285" t="s">
        <v>48</v>
      </c>
      <c r="I285" t="s">
        <v>49</v>
      </c>
      <c r="J285" t="s">
        <v>50</v>
      </c>
      <c r="K285">
        <v>12.3</v>
      </c>
      <c r="L285">
        <v>12.3</v>
      </c>
      <c r="O285">
        <v>7.4</v>
      </c>
      <c r="P285">
        <v>19.8</v>
      </c>
      <c r="Q285" t="s">
        <v>51</v>
      </c>
      <c r="R285" t="s">
        <v>52</v>
      </c>
      <c r="W285" t="s">
        <v>166</v>
      </c>
      <c r="Y285">
        <v>55</v>
      </c>
      <c r="Z285" t="s">
        <v>54</v>
      </c>
      <c r="AA285" t="s">
        <v>55</v>
      </c>
      <c r="AB285" t="s">
        <v>56</v>
      </c>
      <c r="AC285" t="s">
        <v>57</v>
      </c>
      <c r="AD285" t="s">
        <v>58</v>
      </c>
    </row>
    <row r="286" spans="1:30" hidden="1">
      <c r="A286">
        <v>2018</v>
      </c>
      <c r="B286">
        <v>2018</v>
      </c>
      <c r="C286" t="s">
        <v>167</v>
      </c>
      <c r="D286" t="s">
        <v>168</v>
      </c>
      <c r="E286" t="s">
        <v>46</v>
      </c>
      <c r="F286" t="s">
        <v>47</v>
      </c>
      <c r="G286" t="s">
        <v>48</v>
      </c>
      <c r="I286" t="s">
        <v>49</v>
      </c>
      <c r="J286" t="s">
        <v>50</v>
      </c>
      <c r="K286">
        <v>11.5</v>
      </c>
      <c r="L286">
        <v>11.5</v>
      </c>
      <c r="O286">
        <v>10.1</v>
      </c>
      <c r="P286">
        <v>13.1</v>
      </c>
      <c r="Q286" t="s">
        <v>71</v>
      </c>
      <c r="R286" t="s">
        <v>90</v>
      </c>
      <c r="W286" t="s">
        <v>169</v>
      </c>
      <c r="Y286">
        <v>10</v>
      </c>
      <c r="Z286" t="s">
        <v>54</v>
      </c>
      <c r="AA286" t="s">
        <v>55</v>
      </c>
      <c r="AB286" t="s">
        <v>56</v>
      </c>
      <c r="AC286" t="s">
        <v>74</v>
      </c>
      <c r="AD286" t="s">
        <v>92</v>
      </c>
    </row>
    <row r="287" spans="1:30" hidden="1">
      <c r="A287">
        <v>2018</v>
      </c>
      <c r="B287">
        <v>2018</v>
      </c>
      <c r="C287" t="s">
        <v>215</v>
      </c>
      <c r="D287" t="s">
        <v>216</v>
      </c>
      <c r="E287" t="s">
        <v>46</v>
      </c>
      <c r="F287" t="s">
        <v>47</v>
      </c>
      <c r="G287" t="s">
        <v>48</v>
      </c>
      <c r="I287" t="s">
        <v>49</v>
      </c>
      <c r="J287" t="s">
        <v>50</v>
      </c>
      <c r="K287">
        <v>13.6</v>
      </c>
      <c r="L287">
        <v>13.6</v>
      </c>
      <c r="O287">
        <v>8</v>
      </c>
      <c r="P287">
        <v>22.1</v>
      </c>
      <c r="Q287" t="s">
        <v>51</v>
      </c>
      <c r="R287" t="s">
        <v>95</v>
      </c>
      <c r="W287" t="s">
        <v>217</v>
      </c>
      <c r="Y287">
        <v>30</v>
      </c>
      <c r="Z287" t="s">
        <v>54</v>
      </c>
      <c r="AA287" t="s">
        <v>55</v>
      </c>
      <c r="AB287" t="s">
        <v>56</v>
      </c>
      <c r="AC287" t="s">
        <v>57</v>
      </c>
      <c r="AD287" t="s">
        <v>97</v>
      </c>
    </row>
    <row r="288" spans="1:30" hidden="1">
      <c r="A288">
        <v>2018</v>
      </c>
      <c r="B288">
        <v>2018</v>
      </c>
      <c r="C288" t="s">
        <v>132</v>
      </c>
      <c r="D288" t="s">
        <v>133</v>
      </c>
      <c r="E288" t="s">
        <v>46</v>
      </c>
      <c r="F288" t="s">
        <v>47</v>
      </c>
      <c r="G288" t="s">
        <v>48</v>
      </c>
      <c r="I288" t="s">
        <v>49</v>
      </c>
      <c r="J288" t="s">
        <v>50</v>
      </c>
      <c r="M288" t="s">
        <v>115</v>
      </c>
      <c r="N288" t="s">
        <v>116</v>
      </c>
      <c r="Q288" t="s">
        <v>51</v>
      </c>
      <c r="R288" t="s">
        <v>129</v>
      </c>
      <c r="W288" t="s">
        <v>134</v>
      </c>
      <c r="Y288">
        <v>72</v>
      </c>
      <c r="Z288" t="s">
        <v>54</v>
      </c>
      <c r="AA288" t="s">
        <v>55</v>
      </c>
      <c r="AB288" t="s">
        <v>56</v>
      </c>
      <c r="AC288" t="s">
        <v>57</v>
      </c>
      <c r="AD288" t="s">
        <v>131</v>
      </c>
    </row>
    <row r="289" spans="1:30">
      <c r="A289">
        <v>2011</v>
      </c>
      <c r="B289">
        <v>2011</v>
      </c>
      <c r="C289" t="s">
        <v>233</v>
      </c>
      <c r="D289" t="s">
        <v>234</v>
      </c>
      <c r="E289" t="s">
        <v>46</v>
      </c>
      <c r="F289" t="s">
        <v>47</v>
      </c>
      <c r="G289" t="s">
        <v>48</v>
      </c>
      <c r="I289" t="s">
        <v>49</v>
      </c>
      <c r="J289" t="s">
        <v>50</v>
      </c>
      <c r="K289">
        <v>7.7</v>
      </c>
      <c r="L289">
        <v>7.7</v>
      </c>
      <c r="O289">
        <v>7</v>
      </c>
      <c r="P289">
        <v>8.5</v>
      </c>
      <c r="Q289" t="s">
        <v>78</v>
      </c>
      <c r="R289" t="s">
        <v>78</v>
      </c>
      <c r="W289" t="s">
        <v>235</v>
      </c>
      <c r="Y289">
        <v>38</v>
      </c>
      <c r="Z289" t="s">
        <v>54</v>
      </c>
      <c r="AA289" t="s">
        <v>55</v>
      </c>
      <c r="AB289" t="s">
        <v>56</v>
      </c>
      <c r="AC289" t="s">
        <v>80</v>
      </c>
      <c r="AD289" t="s">
        <v>81</v>
      </c>
    </row>
    <row r="290" spans="1:30" hidden="1">
      <c r="A290">
        <v>2018</v>
      </c>
      <c r="B290">
        <v>2018</v>
      </c>
      <c r="C290" t="s">
        <v>66</v>
      </c>
      <c r="D290" t="s">
        <v>67</v>
      </c>
      <c r="E290" t="s">
        <v>46</v>
      </c>
      <c r="F290" t="s">
        <v>47</v>
      </c>
      <c r="G290" t="s">
        <v>48</v>
      </c>
      <c r="I290" t="s">
        <v>49</v>
      </c>
      <c r="J290" t="s">
        <v>50</v>
      </c>
      <c r="K290">
        <v>10.1</v>
      </c>
      <c r="L290">
        <v>10.1</v>
      </c>
      <c r="O290">
        <v>9.3000000000000007</v>
      </c>
      <c r="P290">
        <v>11</v>
      </c>
      <c r="Q290" t="s">
        <v>71</v>
      </c>
      <c r="R290" t="s">
        <v>72</v>
      </c>
      <c r="W290" t="s">
        <v>68</v>
      </c>
      <c r="Y290">
        <v>24</v>
      </c>
      <c r="Z290" t="s">
        <v>54</v>
      </c>
      <c r="AA290" t="s">
        <v>55</v>
      </c>
      <c r="AB290" t="s">
        <v>56</v>
      </c>
      <c r="AC290" t="s">
        <v>74</v>
      </c>
      <c r="AD290" t="s">
        <v>75</v>
      </c>
    </row>
    <row r="291" spans="1:30" hidden="1">
      <c r="A291">
        <v>2018</v>
      </c>
      <c r="B291">
        <v>2018</v>
      </c>
      <c r="C291" t="s">
        <v>121</v>
      </c>
      <c r="D291" t="s">
        <v>122</v>
      </c>
      <c r="E291" t="s">
        <v>46</v>
      </c>
      <c r="F291" t="s">
        <v>47</v>
      </c>
      <c r="G291" t="s">
        <v>48</v>
      </c>
      <c r="I291" t="s">
        <v>49</v>
      </c>
      <c r="J291" t="s">
        <v>50</v>
      </c>
      <c r="K291">
        <v>16.600000000000001</v>
      </c>
      <c r="L291">
        <v>16.600000000000001</v>
      </c>
      <c r="O291">
        <v>9.4</v>
      </c>
      <c r="P291">
        <v>27.7</v>
      </c>
      <c r="Q291" t="s">
        <v>51</v>
      </c>
      <c r="R291" t="s">
        <v>95</v>
      </c>
      <c r="W291" t="s">
        <v>123</v>
      </c>
      <c r="Y291">
        <v>4</v>
      </c>
      <c r="Z291" t="s">
        <v>54</v>
      </c>
      <c r="AA291" t="s">
        <v>55</v>
      </c>
      <c r="AB291" t="s">
        <v>56</v>
      </c>
      <c r="AC291" t="s">
        <v>57</v>
      </c>
      <c r="AD291" t="s">
        <v>97</v>
      </c>
    </row>
    <row r="292" spans="1:30" hidden="1">
      <c r="A292">
        <v>2018</v>
      </c>
      <c r="B292">
        <v>2018</v>
      </c>
      <c r="C292" t="s">
        <v>138</v>
      </c>
      <c r="D292" t="s">
        <v>139</v>
      </c>
      <c r="E292" t="s">
        <v>46</v>
      </c>
      <c r="F292" t="s">
        <v>47</v>
      </c>
      <c r="G292" t="s">
        <v>48</v>
      </c>
      <c r="I292" t="s">
        <v>49</v>
      </c>
      <c r="J292" t="s">
        <v>50</v>
      </c>
      <c r="K292">
        <v>13.6</v>
      </c>
      <c r="L292">
        <v>13.6</v>
      </c>
      <c r="O292">
        <v>12.6</v>
      </c>
      <c r="P292">
        <v>14.7</v>
      </c>
      <c r="Q292" t="s">
        <v>51</v>
      </c>
      <c r="R292" t="s">
        <v>129</v>
      </c>
      <c r="W292" t="s">
        <v>140</v>
      </c>
      <c r="Y292">
        <v>54</v>
      </c>
      <c r="Z292" t="s">
        <v>54</v>
      </c>
      <c r="AA292" t="s">
        <v>55</v>
      </c>
      <c r="AB292" t="s">
        <v>56</v>
      </c>
      <c r="AC292" t="s">
        <v>57</v>
      </c>
      <c r="AD292" t="s">
        <v>131</v>
      </c>
    </row>
    <row r="293" spans="1:30" hidden="1">
      <c r="A293">
        <v>2018</v>
      </c>
      <c r="B293">
        <v>2018</v>
      </c>
      <c r="C293" t="s">
        <v>88</v>
      </c>
      <c r="D293" t="s">
        <v>89</v>
      </c>
      <c r="E293" t="s">
        <v>46</v>
      </c>
      <c r="F293" t="s">
        <v>47</v>
      </c>
      <c r="G293" t="s">
        <v>48</v>
      </c>
      <c r="I293" t="s">
        <v>49</v>
      </c>
      <c r="J293" t="s">
        <v>50</v>
      </c>
      <c r="K293">
        <v>8.4</v>
      </c>
      <c r="L293">
        <v>8.4</v>
      </c>
      <c r="O293">
        <v>7.4</v>
      </c>
      <c r="P293">
        <v>9.5</v>
      </c>
      <c r="Q293" t="s">
        <v>51</v>
      </c>
      <c r="R293" t="s">
        <v>129</v>
      </c>
      <c r="W293" t="s">
        <v>91</v>
      </c>
      <c r="Y293">
        <v>16</v>
      </c>
      <c r="Z293" t="s">
        <v>54</v>
      </c>
      <c r="AA293" t="s">
        <v>55</v>
      </c>
      <c r="AB293" t="s">
        <v>56</v>
      </c>
      <c r="AC293" t="s">
        <v>57</v>
      </c>
      <c r="AD293" t="s">
        <v>131</v>
      </c>
    </row>
    <row r="294" spans="1:30" hidden="1">
      <c r="A294">
        <v>2018</v>
      </c>
      <c r="B294">
        <v>2018</v>
      </c>
      <c r="C294" t="s">
        <v>155</v>
      </c>
      <c r="D294" t="s">
        <v>156</v>
      </c>
      <c r="E294" t="s">
        <v>46</v>
      </c>
      <c r="F294" t="s">
        <v>47</v>
      </c>
      <c r="G294" t="s">
        <v>48</v>
      </c>
      <c r="I294" t="s">
        <v>49</v>
      </c>
      <c r="J294" t="s">
        <v>50</v>
      </c>
      <c r="K294">
        <v>8.5</v>
      </c>
      <c r="L294">
        <v>8.5</v>
      </c>
      <c r="O294">
        <v>7.7</v>
      </c>
      <c r="P294">
        <v>9.3000000000000007</v>
      </c>
      <c r="Q294" t="s">
        <v>71</v>
      </c>
      <c r="R294" t="s">
        <v>72</v>
      </c>
      <c r="W294" t="s">
        <v>157</v>
      </c>
      <c r="Y294">
        <v>53</v>
      </c>
      <c r="Z294" t="s">
        <v>54</v>
      </c>
      <c r="AA294" t="s">
        <v>55</v>
      </c>
      <c r="AB294" t="s">
        <v>56</v>
      </c>
      <c r="AC294" t="s">
        <v>74</v>
      </c>
      <c r="AD294" t="s">
        <v>75</v>
      </c>
    </row>
    <row r="295" spans="1:30" hidden="1">
      <c r="A295">
        <v>2018</v>
      </c>
      <c r="B295">
        <v>2018</v>
      </c>
      <c r="C295" t="s">
        <v>158</v>
      </c>
      <c r="D295" t="s">
        <v>159</v>
      </c>
      <c r="E295" t="s">
        <v>46</v>
      </c>
      <c r="F295" t="s">
        <v>47</v>
      </c>
      <c r="G295" t="s">
        <v>48</v>
      </c>
      <c r="I295" t="s">
        <v>49</v>
      </c>
      <c r="J295" t="s">
        <v>50</v>
      </c>
      <c r="K295">
        <v>8.5</v>
      </c>
      <c r="L295">
        <v>8.5</v>
      </c>
      <c r="O295">
        <v>5.6</v>
      </c>
      <c r="P295">
        <v>12.8</v>
      </c>
      <c r="Q295" t="s">
        <v>51</v>
      </c>
      <c r="R295" t="s">
        <v>52</v>
      </c>
      <c r="W295" t="s">
        <v>160</v>
      </c>
      <c r="Y295">
        <v>8</v>
      </c>
      <c r="Z295" t="s">
        <v>54</v>
      </c>
      <c r="AA295" t="s">
        <v>55</v>
      </c>
      <c r="AB295" t="s">
        <v>56</v>
      </c>
      <c r="AC295" t="s">
        <v>57</v>
      </c>
      <c r="AD295" t="s">
        <v>58</v>
      </c>
    </row>
    <row r="296" spans="1:30" hidden="1">
      <c r="A296">
        <v>2018</v>
      </c>
      <c r="B296">
        <v>2018</v>
      </c>
      <c r="C296" t="s">
        <v>182</v>
      </c>
      <c r="D296" t="s">
        <v>183</v>
      </c>
      <c r="E296" t="s">
        <v>46</v>
      </c>
      <c r="F296" t="s">
        <v>47</v>
      </c>
      <c r="G296" t="s">
        <v>48</v>
      </c>
      <c r="I296" t="s">
        <v>49</v>
      </c>
      <c r="J296" t="s">
        <v>50</v>
      </c>
      <c r="K296">
        <v>9.5</v>
      </c>
      <c r="L296">
        <v>9.5</v>
      </c>
      <c r="O296">
        <v>8.4</v>
      </c>
      <c r="P296">
        <v>10.7</v>
      </c>
      <c r="Q296" t="s">
        <v>51</v>
      </c>
      <c r="R296" t="s">
        <v>129</v>
      </c>
      <c r="W296" t="s">
        <v>184</v>
      </c>
      <c r="Y296">
        <v>41</v>
      </c>
      <c r="Z296" t="s">
        <v>54</v>
      </c>
      <c r="AA296" t="s">
        <v>55</v>
      </c>
      <c r="AB296" t="s">
        <v>56</v>
      </c>
      <c r="AC296" t="s">
        <v>57</v>
      </c>
      <c r="AD296" t="s">
        <v>131</v>
      </c>
    </row>
    <row r="297" spans="1:30">
      <c r="A297">
        <v>2011</v>
      </c>
      <c r="B297">
        <v>2011</v>
      </c>
      <c r="C297" t="s">
        <v>144</v>
      </c>
      <c r="D297" t="s">
        <v>145</v>
      </c>
      <c r="E297" t="s">
        <v>46</v>
      </c>
      <c r="F297" t="s">
        <v>47</v>
      </c>
      <c r="G297" t="s">
        <v>48</v>
      </c>
      <c r="I297" t="s">
        <v>49</v>
      </c>
      <c r="J297" t="s">
        <v>50</v>
      </c>
      <c r="K297">
        <v>9.1999999999999993</v>
      </c>
      <c r="L297">
        <v>9.1999999999999993</v>
      </c>
      <c r="O297">
        <v>8.5</v>
      </c>
      <c r="P297">
        <v>9.9</v>
      </c>
      <c r="Q297" t="s">
        <v>78</v>
      </c>
      <c r="R297" t="s">
        <v>78</v>
      </c>
      <c r="W297" t="s">
        <v>147</v>
      </c>
      <c r="Y297">
        <v>39</v>
      </c>
      <c r="Z297" t="s">
        <v>54</v>
      </c>
      <c r="AA297" t="s">
        <v>55</v>
      </c>
      <c r="AB297" t="s">
        <v>56</v>
      </c>
      <c r="AC297" t="s">
        <v>80</v>
      </c>
      <c r="AD297" t="s">
        <v>81</v>
      </c>
    </row>
    <row r="298" spans="1:30" hidden="1">
      <c r="A298">
        <v>2018</v>
      </c>
      <c r="B298">
        <v>2018</v>
      </c>
      <c r="C298" t="s">
        <v>44</v>
      </c>
      <c r="D298" t="s">
        <v>45</v>
      </c>
      <c r="E298" t="s">
        <v>46</v>
      </c>
      <c r="F298" t="s">
        <v>47</v>
      </c>
      <c r="G298" t="s">
        <v>48</v>
      </c>
      <c r="I298" t="s">
        <v>49</v>
      </c>
      <c r="J298" t="s">
        <v>50</v>
      </c>
      <c r="K298">
        <v>7.6</v>
      </c>
      <c r="L298">
        <v>7.6</v>
      </c>
      <c r="O298">
        <v>6</v>
      </c>
      <c r="P298">
        <v>9.6</v>
      </c>
      <c r="Q298" t="s">
        <v>71</v>
      </c>
      <c r="R298" t="s">
        <v>72</v>
      </c>
      <c r="W298" t="s">
        <v>53</v>
      </c>
      <c r="Y298">
        <v>2</v>
      </c>
      <c r="Z298" t="s">
        <v>54</v>
      </c>
      <c r="AA298" t="s">
        <v>55</v>
      </c>
      <c r="AB298" t="s">
        <v>56</v>
      </c>
      <c r="AC298" t="s">
        <v>74</v>
      </c>
      <c r="AD298" t="s">
        <v>75</v>
      </c>
    </row>
    <row r="299" spans="1:30" hidden="1">
      <c r="A299">
        <v>2018</v>
      </c>
      <c r="B299">
        <v>2018</v>
      </c>
      <c r="C299" t="s">
        <v>144</v>
      </c>
      <c r="D299" t="s">
        <v>145</v>
      </c>
      <c r="E299" t="s">
        <v>46</v>
      </c>
      <c r="F299" t="s">
        <v>47</v>
      </c>
      <c r="G299" t="s">
        <v>48</v>
      </c>
      <c r="I299" t="s">
        <v>49</v>
      </c>
      <c r="J299" t="s">
        <v>50</v>
      </c>
      <c r="K299">
        <v>10.8</v>
      </c>
      <c r="L299">
        <v>10.8</v>
      </c>
      <c r="O299">
        <v>9.8000000000000007</v>
      </c>
      <c r="P299">
        <v>11.9</v>
      </c>
      <c r="Q299" t="s">
        <v>71</v>
      </c>
      <c r="R299" t="s">
        <v>72</v>
      </c>
      <c r="W299" t="s">
        <v>147</v>
      </c>
      <c r="Y299">
        <v>39</v>
      </c>
      <c r="Z299" t="s">
        <v>54</v>
      </c>
      <c r="AA299" t="s">
        <v>55</v>
      </c>
      <c r="AB299" t="s">
        <v>56</v>
      </c>
      <c r="AC299" t="s">
        <v>74</v>
      </c>
      <c r="AD299" t="s">
        <v>75</v>
      </c>
    </row>
    <row r="300" spans="1:30" hidden="1">
      <c r="A300">
        <v>2018</v>
      </c>
      <c r="B300">
        <v>2018</v>
      </c>
      <c r="C300" t="s">
        <v>44</v>
      </c>
      <c r="D300" t="s">
        <v>45</v>
      </c>
      <c r="E300" t="s">
        <v>46</v>
      </c>
      <c r="F300" t="s">
        <v>47</v>
      </c>
      <c r="G300" t="s">
        <v>48</v>
      </c>
      <c r="I300" t="s">
        <v>49</v>
      </c>
      <c r="J300" t="s">
        <v>50</v>
      </c>
      <c r="K300">
        <v>9.8000000000000007</v>
      </c>
      <c r="L300">
        <v>9.8000000000000007</v>
      </c>
      <c r="O300">
        <v>7.9</v>
      </c>
      <c r="P300">
        <v>12.1</v>
      </c>
      <c r="Q300" t="s">
        <v>71</v>
      </c>
      <c r="R300" t="s">
        <v>90</v>
      </c>
      <c r="W300" t="s">
        <v>53</v>
      </c>
      <c r="Y300">
        <v>2</v>
      </c>
      <c r="Z300" t="s">
        <v>54</v>
      </c>
      <c r="AA300" t="s">
        <v>55</v>
      </c>
      <c r="AB300" t="s">
        <v>56</v>
      </c>
      <c r="AC300" t="s">
        <v>74</v>
      </c>
      <c r="AD300" t="s">
        <v>92</v>
      </c>
    </row>
    <row r="301" spans="1:30" hidden="1">
      <c r="A301">
        <v>2018</v>
      </c>
      <c r="B301">
        <v>2018</v>
      </c>
      <c r="C301" t="s">
        <v>158</v>
      </c>
      <c r="D301" t="s">
        <v>159</v>
      </c>
      <c r="E301" t="s">
        <v>46</v>
      </c>
      <c r="F301" t="s">
        <v>47</v>
      </c>
      <c r="G301" t="s">
        <v>48</v>
      </c>
      <c r="I301" t="s">
        <v>49</v>
      </c>
      <c r="J301" t="s">
        <v>50</v>
      </c>
      <c r="K301">
        <v>7</v>
      </c>
      <c r="L301">
        <v>7</v>
      </c>
      <c r="O301">
        <v>6.3</v>
      </c>
      <c r="P301">
        <v>7.7</v>
      </c>
      <c r="Q301" t="s">
        <v>71</v>
      </c>
      <c r="R301" t="s">
        <v>90</v>
      </c>
      <c r="W301" t="s">
        <v>160</v>
      </c>
      <c r="Y301">
        <v>8</v>
      </c>
      <c r="Z301" t="s">
        <v>54</v>
      </c>
      <c r="AA301" t="s">
        <v>55</v>
      </c>
      <c r="AB301" t="s">
        <v>56</v>
      </c>
      <c r="AC301" t="s">
        <v>74</v>
      </c>
      <c r="AD301" t="s">
        <v>92</v>
      </c>
    </row>
    <row r="302" spans="1:30" hidden="1">
      <c r="A302">
        <v>2018</v>
      </c>
      <c r="B302">
        <v>2018</v>
      </c>
      <c r="C302" t="s">
        <v>236</v>
      </c>
      <c r="D302" t="s">
        <v>237</v>
      </c>
      <c r="E302" t="s">
        <v>46</v>
      </c>
      <c r="F302" t="s">
        <v>47</v>
      </c>
      <c r="G302" t="s">
        <v>48</v>
      </c>
      <c r="I302" t="s">
        <v>49</v>
      </c>
      <c r="J302" t="s">
        <v>50</v>
      </c>
      <c r="K302">
        <v>7.4</v>
      </c>
      <c r="L302">
        <v>7.4</v>
      </c>
      <c r="O302">
        <v>6.5</v>
      </c>
      <c r="P302">
        <v>8.4</v>
      </c>
      <c r="Q302" t="s">
        <v>51</v>
      </c>
      <c r="R302" t="s">
        <v>129</v>
      </c>
      <c r="W302" t="s">
        <v>238</v>
      </c>
      <c r="Y302">
        <v>46</v>
      </c>
      <c r="Z302" t="s">
        <v>54</v>
      </c>
      <c r="AA302" t="s">
        <v>55</v>
      </c>
      <c r="AB302" t="s">
        <v>56</v>
      </c>
      <c r="AC302" t="s">
        <v>57</v>
      </c>
      <c r="AD302" t="s">
        <v>131</v>
      </c>
    </row>
    <row r="303" spans="1:30" hidden="1">
      <c r="A303">
        <v>2018</v>
      </c>
      <c r="B303">
        <v>2018</v>
      </c>
      <c r="C303" t="s">
        <v>188</v>
      </c>
      <c r="D303" t="s">
        <v>189</v>
      </c>
      <c r="E303" t="s">
        <v>46</v>
      </c>
      <c r="F303" t="s">
        <v>47</v>
      </c>
      <c r="G303" t="s">
        <v>48</v>
      </c>
      <c r="I303" t="s">
        <v>49</v>
      </c>
      <c r="J303" t="s">
        <v>50</v>
      </c>
      <c r="K303">
        <v>10.6</v>
      </c>
      <c r="L303">
        <v>10.6</v>
      </c>
      <c r="O303">
        <v>7.3</v>
      </c>
      <c r="P303">
        <v>15.2</v>
      </c>
      <c r="Q303" t="s">
        <v>51</v>
      </c>
      <c r="R303" t="s">
        <v>63</v>
      </c>
      <c r="W303" t="s">
        <v>190</v>
      </c>
      <c r="Y303">
        <v>34</v>
      </c>
      <c r="Z303" t="s">
        <v>54</v>
      </c>
      <c r="AA303" t="s">
        <v>55</v>
      </c>
      <c r="AB303" t="s">
        <v>56</v>
      </c>
      <c r="AC303" t="s">
        <v>57</v>
      </c>
      <c r="AD303" t="s">
        <v>65</v>
      </c>
    </row>
    <row r="304" spans="1:30">
      <c r="A304">
        <v>2011</v>
      </c>
      <c r="B304">
        <v>2011</v>
      </c>
      <c r="C304" t="s">
        <v>82</v>
      </c>
      <c r="D304" t="s">
        <v>83</v>
      </c>
      <c r="E304" t="s">
        <v>46</v>
      </c>
      <c r="F304" t="s">
        <v>47</v>
      </c>
      <c r="G304" t="s">
        <v>48</v>
      </c>
      <c r="I304" t="s">
        <v>49</v>
      </c>
      <c r="J304" t="s">
        <v>50</v>
      </c>
      <c r="K304">
        <v>10.6</v>
      </c>
      <c r="L304">
        <v>10.6</v>
      </c>
      <c r="O304">
        <v>9.8000000000000007</v>
      </c>
      <c r="P304">
        <v>11.4</v>
      </c>
      <c r="Q304" t="s">
        <v>78</v>
      </c>
      <c r="R304" t="s">
        <v>78</v>
      </c>
      <c r="W304" t="s">
        <v>84</v>
      </c>
      <c r="Y304">
        <v>40</v>
      </c>
      <c r="Z304" t="s">
        <v>54</v>
      </c>
      <c r="AA304" t="s">
        <v>55</v>
      </c>
      <c r="AB304" t="s">
        <v>56</v>
      </c>
      <c r="AC304" t="s">
        <v>80</v>
      </c>
      <c r="AD304" t="s">
        <v>81</v>
      </c>
    </row>
    <row r="305" spans="1:30" hidden="1">
      <c r="A305">
        <v>2018</v>
      </c>
      <c r="B305">
        <v>2018</v>
      </c>
      <c r="C305" t="s">
        <v>44</v>
      </c>
      <c r="D305" t="s">
        <v>45</v>
      </c>
      <c r="E305" t="s">
        <v>46</v>
      </c>
      <c r="F305" t="s">
        <v>47</v>
      </c>
      <c r="G305" t="s">
        <v>48</v>
      </c>
      <c r="I305" t="s">
        <v>49</v>
      </c>
      <c r="J305" t="s">
        <v>50</v>
      </c>
      <c r="K305">
        <v>8.6</v>
      </c>
      <c r="L305">
        <v>8.6</v>
      </c>
      <c r="O305">
        <v>6.1</v>
      </c>
      <c r="P305">
        <v>11.9</v>
      </c>
      <c r="Q305" t="s">
        <v>51</v>
      </c>
      <c r="R305" t="s">
        <v>52</v>
      </c>
      <c r="W305" t="s">
        <v>53</v>
      </c>
      <c r="Y305">
        <v>2</v>
      </c>
      <c r="Z305" t="s">
        <v>54</v>
      </c>
      <c r="AA305" t="s">
        <v>55</v>
      </c>
      <c r="AB305" t="s">
        <v>56</v>
      </c>
      <c r="AC305" t="s">
        <v>57</v>
      </c>
      <c r="AD305" t="s">
        <v>58</v>
      </c>
    </row>
    <row r="306" spans="1:30" hidden="1">
      <c r="A306">
        <v>2018</v>
      </c>
      <c r="B306">
        <v>2018</v>
      </c>
      <c r="C306" t="s">
        <v>161</v>
      </c>
      <c r="D306" t="s">
        <v>162</v>
      </c>
      <c r="E306" t="s">
        <v>46</v>
      </c>
      <c r="F306" t="s">
        <v>47</v>
      </c>
      <c r="G306" t="s">
        <v>48</v>
      </c>
      <c r="I306" t="s">
        <v>49</v>
      </c>
      <c r="J306" t="s">
        <v>50</v>
      </c>
      <c r="K306">
        <v>7.2</v>
      </c>
      <c r="L306">
        <v>7.2</v>
      </c>
      <c r="O306">
        <v>6.5</v>
      </c>
      <c r="P306">
        <v>8</v>
      </c>
      <c r="Q306" t="s">
        <v>71</v>
      </c>
      <c r="R306" t="s">
        <v>72</v>
      </c>
      <c r="W306" t="s">
        <v>163</v>
      </c>
      <c r="Y306">
        <v>9</v>
      </c>
      <c r="Z306" t="s">
        <v>54</v>
      </c>
      <c r="AA306" t="s">
        <v>55</v>
      </c>
      <c r="AB306" t="s">
        <v>56</v>
      </c>
      <c r="AC306" t="s">
        <v>74</v>
      </c>
      <c r="AD306" t="s">
        <v>75</v>
      </c>
    </row>
    <row r="307" spans="1:30" hidden="1">
      <c r="A307">
        <v>2018</v>
      </c>
      <c r="B307">
        <v>2018</v>
      </c>
      <c r="C307" t="s">
        <v>98</v>
      </c>
      <c r="D307" t="s">
        <v>99</v>
      </c>
      <c r="E307" t="s">
        <v>46</v>
      </c>
      <c r="F307" t="s">
        <v>47</v>
      </c>
      <c r="G307" t="s">
        <v>48</v>
      </c>
      <c r="I307" t="s">
        <v>49</v>
      </c>
      <c r="J307" t="s">
        <v>50</v>
      </c>
      <c r="K307">
        <v>9</v>
      </c>
      <c r="L307">
        <v>9</v>
      </c>
      <c r="O307">
        <v>5.3</v>
      </c>
      <c r="P307">
        <v>14.8</v>
      </c>
      <c r="Q307" t="s">
        <v>51</v>
      </c>
      <c r="R307" t="s">
        <v>95</v>
      </c>
      <c r="W307" t="s">
        <v>100</v>
      </c>
      <c r="Y307">
        <v>27</v>
      </c>
      <c r="Z307" t="s">
        <v>54</v>
      </c>
      <c r="AA307" t="s">
        <v>55</v>
      </c>
      <c r="AB307" t="s">
        <v>56</v>
      </c>
      <c r="AC307" t="s">
        <v>57</v>
      </c>
      <c r="AD307" t="s">
        <v>97</v>
      </c>
    </row>
    <row r="308" spans="1:30" hidden="1">
      <c r="A308">
        <v>2018</v>
      </c>
      <c r="B308">
        <v>2018</v>
      </c>
      <c r="C308" t="s">
        <v>164</v>
      </c>
      <c r="D308" t="s">
        <v>165</v>
      </c>
      <c r="E308" t="s">
        <v>46</v>
      </c>
      <c r="F308" t="s">
        <v>47</v>
      </c>
      <c r="G308" t="s">
        <v>48</v>
      </c>
      <c r="I308" t="s">
        <v>49</v>
      </c>
      <c r="J308" t="s">
        <v>50</v>
      </c>
      <c r="K308">
        <v>8.3000000000000007</v>
      </c>
      <c r="L308">
        <v>8.3000000000000007</v>
      </c>
      <c r="O308">
        <v>7.2</v>
      </c>
      <c r="P308">
        <v>9.6999999999999993</v>
      </c>
      <c r="Q308" t="s">
        <v>71</v>
      </c>
      <c r="R308" t="s">
        <v>90</v>
      </c>
      <c r="W308" t="s">
        <v>166</v>
      </c>
      <c r="Y308">
        <v>55</v>
      </c>
      <c r="Z308" t="s">
        <v>54</v>
      </c>
      <c r="AA308" t="s">
        <v>55</v>
      </c>
      <c r="AB308" t="s">
        <v>56</v>
      </c>
      <c r="AC308" t="s">
        <v>74</v>
      </c>
      <c r="AD308" t="s">
        <v>92</v>
      </c>
    </row>
    <row r="309" spans="1:30" hidden="1">
      <c r="A309">
        <v>2018</v>
      </c>
      <c r="B309">
        <v>2018</v>
      </c>
      <c r="C309" t="s">
        <v>209</v>
      </c>
      <c r="D309" t="s">
        <v>210</v>
      </c>
      <c r="E309" t="s">
        <v>46</v>
      </c>
      <c r="F309" t="s">
        <v>47</v>
      </c>
      <c r="G309" t="s">
        <v>48</v>
      </c>
      <c r="I309" t="s">
        <v>49</v>
      </c>
      <c r="J309" t="s">
        <v>50</v>
      </c>
      <c r="K309">
        <v>11.4</v>
      </c>
      <c r="L309">
        <v>11.4</v>
      </c>
      <c r="O309">
        <v>10.199999999999999</v>
      </c>
      <c r="P309">
        <v>12.8</v>
      </c>
      <c r="Q309" t="s">
        <v>71</v>
      </c>
      <c r="R309" t="s">
        <v>90</v>
      </c>
      <c r="W309" t="s">
        <v>211</v>
      </c>
      <c r="Y309">
        <v>15</v>
      </c>
      <c r="Z309" t="s">
        <v>54</v>
      </c>
      <c r="AA309" t="s">
        <v>55</v>
      </c>
      <c r="AB309" t="s">
        <v>56</v>
      </c>
      <c r="AC309" t="s">
        <v>74</v>
      </c>
      <c r="AD309" t="s">
        <v>92</v>
      </c>
    </row>
    <row r="310" spans="1:30" hidden="1">
      <c r="A310">
        <v>2018</v>
      </c>
      <c r="B310">
        <v>2018</v>
      </c>
      <c r="C310" t="s">
        <v>110</v>
      </c>
      <c r="D310" t="s">
        <v>111</v>
      </c>
      <c r="E310" t="s">
        <v>46</v>
      </c>
      <c r="F310" t="s">
        <v>47</v>
      </c>
      <c r="G310" t="s">
        <v>48</v>
      </c>
      <c r="I310" t="s">
        <v>49</v>
      </c>
      <c r="J310" t="s">
        <v>50</v>
      </c>
      <c r="K310">
        <v>13.1</v>
      </c>
      <c r="L310">
        <v>13.1</v>
      </c>
      <c r="O310">
        <v>11.7</v>
      </c>
      <c r="P310">
        <v>14.7</v>
      </c>
      <c r="Q310" t="s">
        <v>71</v>
      </c>
      <c r="R310" t="s">
        <v>72</v>
      </c>
      <c r="W310" t="s">
        <v>112</v>
      </c>
      <c r="Y310">
        <v>22</v>
      </c>
      <c r="Z310" t="s">
        <v>54</v>
      </c>
      <c r="AA310" t="s">
        <v>55</v>
      </c>
      <c r="AB310" t="s">
        <v>56</v>
      </c>
      <c r="AC310" t="s">
        <v>74</v>
      </c>
      <c r="AD310" t="s">
        <v>75</v>
      </c>
    </row>
    <row r="311" spans="1:30" hidden="1">
      <c r="A311">
        <v>2018</v>
      </c>
      <c r="B311">
        <v>2018</v>
      </c>
      <c r="C311" t="s">
        <v>173</v>
      </c>
      <c r="D311" t="s">
        <v>174</v>
      </c>
      <c r="E311" t="s">
        <v>46</v>
      </c>
      <c r="F311" t="s">
        <v>47</v>
      </c>
      <c r="G311" t="s">
        <v>48</v>
      </c>
      <c r="I311" t="s">
        <v>49</v>
      </c>
      <c r="J311" t="s">
        <v>50</v>
      </c>
      <c r="K311">
        <v>8.1999999999999993</v>
      </c>
      <c r="L311">
        <v>8.1999999999999993</v>
      </c>
      <c r="O311">
        <v>7.4</v>
      </c>
      <c r="P311">
        <v>9</v>
      </c>
      <c r="Q311" t="s">
        <v>71</v>
      </c>
      <c r="R311" t="s">
        <v>72</v>
      </c>
      <c r="W311" t="s">
        <v>175</v>
      </c>
      <c r="Y311">
        <v>31</v>
      </c>
      <c r="Z311" t="s">
        <v>54</v>
      </c>
      <c r="AA311" t="s">
        <v>55</v>
      </c>
      <c r="AB311" t="s">
        <v>56</v>
      </c>
      <c r="AC311" t="s">
        <v>74</v>
      </c>
      <c r="AD311" t="s">
        <v>75</v>
      </c>
    </row>
    <row r="312" spans="1:30" hidden="1">
      <c r="A312">
        <v>2018</v>
      </c>
      <c r="B312">
        <v>2018</v>
      </c>
      <c r="C312" t="s">
        <v>218</v>
      </c>
      <c r="D312" t="s">
        <v>219</v>
      </c>
      <c r="E312" t="s">
        <v>46</v>
      </c>
      <c r="F312" t="s">
        <v>47</v>
      </c>
      <c r="G312" t="s">
        <v>48</v>
      </c>
      <c r="I312" t="s">
        <v>49</v>
      </c>
      <c r="J312" t="s">
        <v>50</v>
      </c>
      <c r="K312">
        <v>16</v>
      </c>
      <c r="L312">
        <v>16</v>
      </c>
      <c r="O312">
        <v>12.9</v>
      </c>
      <c r="P312">
        <v>19.7</v>
      </c>
      <c r="Q312" t="s">
        <v>51</v>
      </c>
      <c r="R312" t="s">
        <v>63</v>
      </c>
      <c r="W312" t="s">
        <v>220</v>
      </c>
      <c r="Y312">
        <v>20</v>
      </c>
      <c r="Z312" t="s">
        <v>54</v>
      </c>
      <c r="AA312" t="s">
        <v>55</v>
      </c>
      <c r="AB312" t="s">
        <v>56</v>
      </c>
      <c r="AC312" t="s">
        <v>57</v>
      </c>
      <c r="AD312" t="s">
        <v>65</v>
      </c>
    </row>
    <row r="313" spans="1:30" hidden="1">
      <c r="A313">
        <v>2018</v>
      </c>
      <c r="B313">
        <v>2018</v>
      </c>
      <c r="C313" t="s">
        <v>76</v>
      </c>
      <c r="D313" t="s">
        <v>77</v>
      </c>
      <c r="E313" t="s">
        <v>46</v>
      </c>
      <c r="F313" t="s">
        <v>47</v>
      </c>
      <c r="G313" t="s">
        <v>48</v>
      </c>
      <c r="I313" t="s">
        <v>49</v>
      </c>
      <c r="J313" t="s">
        <v>50</v>
      </c>
      <c r="M313" t="s">
        <v>115</v>
      </c>
      <c r="N313" t="s">
        <v>116</v>
      </c>
      <c r="Q313" t="s">
        <v>51</v>
      </c>
      <c r="R313" t="s">
        <v>63</v>
      </c>
      <c r="W313" t="s">
        <v>79</v>
      </c>
      <c r="Y313">
        <v>1</v>
      </c>
      <c r="Z313" t="s">
        <v>54</v>
      </c>
      <c r="AA313" t="s">
        <v>55</v>
      </c>
      <c r="AB313" t="s">
        <v>56</v>
      </c>
      <c r="AC313" t="s">
        <v>57</v>
      </c>
      <c r="AD313" t="s">
        <v>65</v>
      </c>
    </row>
    <row r="314" spans="1:30" hidden="1">
      <c r="A314">
        <v>2018</v>
      </c>
      <c r="B314">
        <v>2018</v>
      </c>
      <c r="C314" t="s">
        <v>158</v>
      </c>
      <c r="D314" t="s">
        <v>159</v>
      </c>
      <c r="E314" t="s">
        <v>46</v>
      </c>
      <c r="F314" t="s">
        <v>47</v>
      </c>
      <c r="G314" t="s">
        <v>48</v>
      </c>
      <c r="I314" t="s">
        <v>49</v>
      </c>
      <c r="J314" t="s">
        <v>50</v>
      </c>
      <c r="K314">
        <v>5.5</v>
      </c>
      <c r="L314">
        <v>5.5</v>
      </c>
      <c r="O314">
        <v>5</v>
      </c>
      <c r="P314">
        <v>6.1</v>
      </c>
      <c r="Q314" t="s">
        <v>51</v>
      </c>
      <c r="R314" t="s">
        <v>129</v>
      </c>
      <c r="W314" t="s">
        <v>160</v>
      </c>
      <c r="Y314">
        <v>8</v>
      </c>
      <c r="Z314" t="s">
        <v>54</v>
      </c>
      <c r="AA314" t="s">
        <v>55</v>
      </c>
      <c r="AB314" t="s">
        <v>56</v>
      </c>
      <c r="AC314" t="s">
        <v>57</v>
      </c>
      <c r="AD314" t="s">
        <v>131</v>
      </c>
    </row>
    <row r="315" spans="1:30" hidden="1">
      <c r="A315">
        <v>2018</v>
      </c>
      <c r="B315">
        <v>2018</v>
      </c>
      <c r="C315" t="s">
        <v>185</v>
      </c>
      <c r="D315" t="s">
        <v>186</v>
      </c>
      <c r="E315" t="s">
        <v>46</v>
      </c>
      <c r="F315" t="s">
        <v>47</v>
      </c>
      <c r="G315" t="s">
        <v>48</v>
      </c>
      <c r="I315" t="s">
        <v>49</v>
      </c>
      <c r="J315" t="s">
        <v>50</v>
      </c>
      <c r="K315">
        <v>9</v>
      </c>
      <c r="L315">
        <v>9</v>
      </c>
      <c r="O315">
        <v>7.7</v>
      </c>
      <c r="P315">
        <v>10.4</v>
      </c>
      <c r="Q315" t="s">
        <v>71</v>
      </c>
      <c r="R315" t="s">
        <v>90</v>
      </c>
      <c r="W315" t="s">
        <v>187</v>
      </c>
      <c r="Y315">
        <v>11</v>
      </c>
      <c r="Z315" t="s">
        <v>54</v>
      </c>
      <c r="AA315" t="s">
        <v>55</v>
      </c>
      <c r="AB315" t="s">
        <v>56</v>
      </c>
      <c r="AC315" t="s">
        <v>74</v>
      </c>
      <c r="AD315" t="s">
        <v>92</v>
      </c>
    </row>
    <row r="316" spans="1:30" hidden="1">
      <c r="A316">
        <v>2018</v>
      </c>
      <c r="B316">
        <v>2018</v>
      </c>
      <c r="C316" t="s">
        <v>197</v>
      </c>
      <c r="D316" t="s">
        <v>198</v>
      </c>
      <c r="E316" t="s">
        <v>46</v>
      </c>
      <c r="F316" t="s">
        <v>47</v>
      </c>
      <c r="G316" t="s">
        <v>48</v>
      </c>
      <c r="I316" t="s">
        <v>49</v>
      </c>
      <c r="J316" t="s">
        <v>50</v>
      </c>
      <c r="K316">
        <v>11.7</v>
      </c>
      <c r="L316">
        <v>11.7</v>
      </c>
      <c r="O316">
        <v>10.7</v>
      </c>
      <c r="P316">
        <v>12.7</v>
      </c>
      <c r="Q316" t="s">
        <v>71</v>
      </c>
      <c r="R316" t="s">
        <v>72</v>
      </c>
      <c r="W316" t="s">
        <v>199</v>
      </c>
      <c r="Y316">
        <v>13</v>
      </c>
      <c r="Z316" t="s">
        <v>54</v>
      </c>
      <c r="AA316" t="s">
        <v>55</v>
      </c>
      <c r="AB316" t="s">
        <v>56</v>
      </c>
      <c r="AC316" t="s">
        <v>74</v>
      </c>
      <c r="AD316" t="s">
        <v>75</v>
      </c>
    </row>
    <row r="317" spans="1:30" hidden="1">
      <c r="A317">
        <v>2018</v>
      </c>
      <c r="B317">
        <v>2018</v>
      </c>
      <c r="C317" t="s">
        <v>200</v>
      </c>
      <c r="D317" t="s">
        <v>201</v>
      </c>
      <c r="E317" t="s">
        <v>46</v>
      </c>
      <c r="F317" t="s">
        <v>47</v>
      </c>
      <c r="G317" t="s">
        <v>48</v>
      </c>
      <c r="I317" t="s">
        <v>49</v>
      </c>
      <c r="J317" t="s">
        <v>50</v>
      </c>
      <c r="K317">
        <v>11.9</v>
      </c>
      <c r="L317">
        <v>11.9</v>
      </c>
      <c r="O317">
        <v>10.4</v>
      </c>
      <c r="P317">
        <v>13.7</v>
      </c>
      <c r="Q317" t="s">
        <v>71</v>
      </c>
      <c r="R317" t="s">
        <v>90</v>
      </c>
      <c r="W317" t="s">
        <v>202</v>
      </c>
      <c r="Y317">
        <v>37</v>
      </c>
      <c r="Z317" t="s">
        <v>54</v>
      </c>
      <c r="AA317" t="s">
        <v>55</v>
      </c>
      <c r="AB317" t="s">
        <v>56</v>
      </c>
      <c r="AC317" t="s">
        <v>74</v>
      </c>
      <c r="AD317" t="s">
        <v>92</v>
      </c>
    </row>
    <row r="318" spans="1:30" hidden="1">
      <c r="A318">
        <v>2018</v>
      </c>
      <c r="B318">
        <v>2018</v>
      </c>
      <c r="C318" t="s">
        <v>59</v>
      </c>
      <c r="D318" t="s">
        <v>60</v>
      </c>
      <c r="E318" t="s">
        <v>46</v>
      </c>
      <c r="F318" t="s">
        <v>47</v>
      </c>
      <c r="G318" t="s">
        <v>48</v>
      </c>
      <c r="I318" t="s">
        <v>49</v>
      </c>
      <c r="J318" t="s">
        <v>50</v>
      </c>
      <c r="M318" t="s">
        <v>61</v>
      </c>
      <c r="N318" t="s">
        <v>62</v>
      </c>
      <c r="Q318" t="s">
        <v>51</v>
      </c>
      <c r="R318" t="s">
        <v>129</v>
      </c>
      <c r="W318" t="s">
        <v>64</v>
      </c>
      <c r="Y318">
        <v>78</v>
      </c>
      <c r="Z318" t="s">
        <v>54</v>
      </c>
      <c r="AA318" t="s">
        <v>55</v>
      </c>
      <c r="AB318" t="s">
        <v>56</v>
      </c>
      <c r="AC318" t="s">
        <v>57</v>
      </c>
      <c r="AD318" t="s">
        <v>131</v>
      </c>
    </row>
    <row r="319" spans="1:30">
      <c r="A319">
        <v>2011</v>
      </c>
      <c r="B319">
        <v>2011</v>
      </c>
      <c r="C319" t="s">
        <v>182</v>
      </c>
      <c r="D319" t="s">
        <v>183</v>
      </c>
      <c r="E319" t="s">
        <v>46</v>
      </c>
      <c r="F319" t="s">
        <v>47</v>
      </c>
      <c r="G319" t="s">
        <v>48</v>
      </c>
      <c r="I319" t="s">
        <v>49</v>
      </c>
      <c r="J319" t="s">
        <v>50</v>
      </c>
      <c r="K319">
        <v>8.4</v>
      </c>
      <c r="L319">
        <v>8.4</v>
      </c>
      <c r="O319">
        <v>7.6</v>
      </c>
      <c r="P319">
        <v>9.3000000000000007</v>
      </c>
      <c r="Q319" t="s">
        <v>78</v>
      </c>
      <c r="R319" t="s">
        <v>78</v>
      </c>
      <c r="W319" t="s">
        <v>184</v>
      </c>
      <c r="Y319">
        <v>41</v>
      </c>
      <c r="Z319" t="s">
        <v>54</v>
      </c>
      <c r="AA319" t="s">
        <v>55</v>
      </c>
      <c r="AB319" t="s">
        <v>56</v>
      </c>
      <c r="AC319" t="s">
        <v>80</v>
      </c>
      <c r="AD319" t="s">
        <v>81</v>
      </c>
    </row>
    <row r="320" spans="1:30" hidden="1">
      <c r="A320">
        <v>2018</v>
      </c>
      <c r="B320">
        <v>2018</v>
      </c>
      <c r="C320" t="s">
        <v>203</v>
      </c>
      <c r="D320" t="s">
        <v>204</v>
      </c>
      <c r="E320" t="s">
        <v>46</v>
      </c>
      <c r="F320" t="s">
        <v>47</v>
      </c>
      <c r="G320" t="s">
        <v>48</v>
      </c>
      <c r="I320" t="s">
        <v>49</v>
      </c>
      <c r="J320" t="s">
        <v>50</v>
      </c>
      <c r="M320" t="s">
        <v>115</v>
      </c>
      <c r="N320" t="s">
        <v>116</v>
      </c>
      <c r="Q320" t="s">
        <v>51</v>
      </c>
      <c r="R320" t="s">
        <v>52</v>
      </c>
      <c r="W320" t="s">
        <v>205</v>
      </c>
      <c r="Y320">
        <v>18</v>
      </c>
      <c r="Z320" t="s">
        <v>54</v>
      </c>
      <c r="AA320" t="s">
        <v>55</v>
      </c>
      <c r="AB320" t="s">
        <v>56</v>
      </c>
      <c r="AC320" t="s">
        <v>57</v>
      </c>
      <c r="AD320" t="s">
        <v>58</v>
      </c>
    </row>
    <row r="321" spans="1:30">
      <c r="A321">
        <v>2011</v>
      </c>
      <c r="B321">
        <v>2011</v>
      </c>
      <c r="C321" t="s">
        <v>230</v>
      </c>
      <c r="D321" t="s">
        <v>231</v>
      </c>
      <c r="E321" t="s">
        <v>46</v>
      </c>
      <c r="F321" t="s">
        <v>47</v>
      </c>
      <c r="G321" t="s">
        <v>48</v>
      </c>
      <c r="I321" t="s">
        <v>49</v>
      </c>
      <c r="J321" t="s">
        <v>50</v>
      </c>
      <c r="K321">
        <v>8.4</v>
      </c>
      <c r="L321">
        <v>8.4</v>
      </c>
      <c r="O321">
        <v>7.8</v>
      </c>
      <c r="P321">
        <v>9</v>
      </c>
      <c r="Q321" t="s">
        <v>78</v>
      </c>
      <c r="R321" t="s">
        <v>78</v>
      </c>
      <c r="W321" t="s">
        <v>232</v>
      </c>
      <c r="Y321">
        <v>42</v>
      </c>
      <c r="Z321" t="s">
        <v>54</v>
      </c>
      <c r="AA321" t="s">
        <v>55</v>
      </c>
      <c r="AB321" t="s">
        <v>56</v>
      </c>
      <c r="AC321" t="s">
        <v>80</v>
      </c>
      <c r="AD321" t="s">
        <v>81</v>
      </c>
    </row>
    <row r="322" spans="1:30">
      <c r="A322">
        <v>2011</v>
      </c>
      <c r="B322">
        <v>2011</v>
      </c>
      <c r="C322" t="s">
        <v>132</v>
      </c>
      <c r="D322" t="s">
        <v>133</v>
      </c>
      <c r="E322" t="s">
        <v>46</v>
      </c>
      <c r="F322" t="s">
        <v>47</v>
      </c>
      <c r="G322" t="s">
        <v>48</v>
      </c>
      <c r="I322" t="s">
        <v>49</v>
      </c>
      <c r="J322" t="s">
        <v>50</v>
      </c>
      <c r="K322">
        <v>13.4</v>
      </c>
      <c r="L322">
        <v>13.4</v>
      </c>
      <c r="O322">
        <v>12.6</v>
      </c>
      <c r="P322">
        <v>14.3</v>
      </c>
      <c r="Q322" t="s">
        <v>78</v>
      </c>
      <c r="R322" t="s">
        <v>78</v>
      </c>
      <c r="W322" t="s">
        <v>134</v>
      </c>
      <c r="Y322">
        <v>72</v>
      </c>
      <c r="Z322" t="s">
        <v>54</v>
      </c>
      <c r="AA322" t="s">
        <v>55</v>
      </c>
      <c r="AB322" t="s">
        <v>56</v>
      </c>
      <c r="AC322" t="s">
        <v>80</v>
      </c>
      <c r="AD322" t="s">
        <v>81</v>
      </c>
    </row>
    <row r="323" spans="1:30" hidden="1">
      <c r="A323">
        <v>2018</v>
      </c>
      <c r="B323">
        <v>2018</v>
      </c>
      <c r="C323" t="s">
        <v>203</v>
      </c>
      <c r="D323" t="s">
        <v>204</v>
      </c>
      <c r="E323" t="s">
        <v>46</v>
      </c>
      <c r="F323" t="s">
        <v>47</v>
      </c>
      <c r="G323" t="s">
        <v>48</v>
      </c>
      <c r="I323" t="s">
        <v>49</v>
      </c>
      <c r="J323" t="s">
        <v>50</v>
      </c>
      <c r="K323">
        <v>14.4</v>
      </c>
      <c r="L323">
        <v>14.4</v>
      </c>
      <c r="O323">
        <v>11.8</v>
      </c>
      <c r="P323">
        <v>17.5</v>
      </c>
      <c r="Q323" t="s">
        <v>51</v>
      </c>
      <c r="R323" t="s">
        <v>146</v>
      </c>
      <c r="W323" t="s">
        <v>205</v>
      </c>
      <c r="Y323">
        <v>18</v>
      </c>
      <c r="Z323" t="s">
        <v>54</v>
      </c>
      <c r="AA323" t="s">
        <v>55</v>
      </c>
      <c r="AB323" t="s">
        <v>56</v>
      </c>
      <c r="AC323" t="s">
        <v>57</v>
      </c>
      <c r="AD323" t="s">
        <v>148</v>
      </c>
    </row>
    <row r="324" spans="1:30" hidden="1">
      <c r="A324">
        <v>2018</v>
      </c>
      <c r="B324">
        <v>2018</v>
      </c>
      <c r="C324" t="s">
        <v>197</v>
      </c>
      <c r="D324" t="s">
        <v>198</v>
      </c>
      <c r="E324" t="s">
        <v>46</v>
      </c>
      <c r="F324" t="s">
        <v>47</v>
      </c>
      <c r="G324" t="s">
        <v>48</v>
      </c>
      <c r="I324" t="s">
        <v>49</v>
      </c>
      <c r="J324" t="s">
        <v>50</v>
      </c>
      <c r="K324">
        <v>15.6</v>
      </c>
      <c r="L324">
        <v>15.6</v>
      </c>
      <c r="O324">
        <v>10.9</v>
      </c>
      <c r="P324">
        <v>21.8</v>
      </c>
      <c r="Q324" t="s">
        <v>51</v>
      </c>
      <c r="R324" t="s">
        <v>52</v>
      </c>
      <c r="W324" t="s">
        <v>199</v>
      </c>
      <c r="Y324">
        <v>13</v>
      </c>
      <c r="Z324" t="s">
        <v>54</v>
      </c>
      <c r="AA324" t="s">
        <v>55</v>
      </c>
      <c r="AB324" t="s">
        <v>56</v>
      </c>
      <c r="AC324" t="s">
        <v>57</v>
      </c>
      <c r="AD324" t="s">
        <v>58</v>
      </c>
    </row>
    <row r="325" spans="1:30" hidden="1">
      <c r="A325">
        <v>2018</v>
      </c>
      <c r="B325">
        <v>2018</v>
      </c>
      <c r="C325" t="s">
        <v>197</v>
      </c>
      <c r="D325" t="s">
        <v>198</v>
      </c>
      <c r="E325" t="s">
        <v>46</v>
      </c>
      <c r="F325" t="s">
        <v>47</v>
      </c>
      <c r="G325" t="s">
        <v>48</v>
      </c>
      <c r="I325" t="s">
        <v>49</v>
      </c>
      <c r="J325" t="s">
        <v>50</v>
      </c>
      <c r="K325">
        <v>15.9</v>
      </c>
      <c r="L325">
        <v>15.9</v>
      </c>
      <c r="O325">
        <v>14.4</v>
      </c>
      <c r="P325">
        <v>17.5</v>
      </c>
      <c r="Q325" t="s">
        <v>51</v>
      </c>
      <c r="R325" t="s">
        <v>146</v>
      </c>
      <c r="W325" t="s">
        <v>199</v>
      </c>
      <c r="Y325">
        <v>13</v>
      </c>
      <c r="Z325" t="s">
        <v>54</v>
      </c>
      <c r="AA325" t="s">
        <v>55</v>
      </c>
      <c r="AB325" t="s">
        <v>56</v>
      </c>
      <c r="AC325" t="s">
        <v>57</v>
      </c>
      <c r="AD325" t="s">
        <v>148</v>
      </c>
    </row>
    <row r="326" spans="1:30" hidden="1">
      <c r="A326">
        <v>2018</v>
      </c>
      <c r="B326">
        <v>2018</v>
      </c>
      <c r="C326" t="s">
        <v>179</v>
      </c>
      <c r="D326" t="s">
        <v>180</v>
      </c>
      <c r="E326" t="s">
        <v>46</v>
      </c>
      <c r="F326" t="s">
        <v>47</v>
      </c>
      <c r="G326" t="s">
        <v>48</v>
      </c>
      <c r="I326" t="s">
        <v>49</v>
      </c>
      <c r="J326" t="s">
        <v>50</v>
      </c>
      <c r="K326">
        <v>8.3000000000000007</v>
      </c>
      <c r="L326">
        <v>8.3000000000000007</v>
      </c>
      <c r="O326">
        <v>7.3</v>
      </c>
      <c r="P326">
        <v>9.4</v>
      </c>
      <c r="Q326" t="s">
        <v>71</v>
      </c>
      <c r="R326" t="s">
        <v>72</v>
      </c>
      <c r="W326" t="s">
        <v>181</v>
      </c>
      <c r="Y326">
        <v>29</v>
      </c>
      <c r="Z326" t="s">
        <v>54</v>
      </c>
      <c r="AA326" t="s">
        <v>55</v>
      </c>
      <c r="AB326" t="s">
        <v>56</v>
      </c>
      <c r="AC326" t="s">
        <v>74</v>
      </c>
      <c r="AD326" t="s">
        <v>75</v>
      </c>
    </row>
    <row r="327" spans="1:30" hidden="1">
      <c r="A327">
        <v>2018</v>
      </c>
      <c r="B327">
        <v>2018</v>
      </c>
      <c r="C327" t="s">
        <v>118</v>
      </c>
      <c r="D327" t="s">
        <v>119</v>
      </c>
      <c r="E327" t="s">
        <v>46</v>
      </c>
      <c r="F327" t="s">
        <v>47</v>
      </c>
      <c r="G327" t="s">
        <v>48</v>
      </c>
      <c r="I327" t="s">
        <v>49</v>
      </c>
      <c r="J327" t="s">
        <v>50</v>
      </c>
      <c r="M327" t="s">
        <v>115</v>
      </c>
      <c r="N327" t="s">
        <v>116</v>
      </c>
      <c r="Q327" t="s">
        <v>51</v>
      </c>
      <c r="R327" t="s">
        <v>146</v>
      </c>
      <c r="W327" t="s">
        <v>120</v>
      </c>
      <c r="Y327">
        <v>49</v>
      </c>
      <c r="Z327" t="s">
        <v>54</v>
      </c>
      <c r="AA327" t="s">
        <v>55</v>
      </c>
      <c r="AB327" t="s">
        <v>56</v>
      </c>
      <c r="AC327" t="s">
        <v>57</v>
      </c>
      <c r="AD327" t="s">
        <v>148</v>
      </c>
    </row>
    <row r="328" spans="1:30" hidden="1">
      <c r="A328">
        <v>2018</v>
      </c>
      <c r="B328">
        <v>2018</v>
      </c>
      <c r="C328" t="s">
        <v>170</v>
      </c>
      <c r="D328" t="s">
        <v>171</v>
      </c>
      <c r="E328" t="s">
        <v>46</v>
      </c>
      <c r="F328" t="s">
        <v>47</v>
      </c>
      <c r="G328" t="s">
        <v>48</v>
      </c>
      <c r="I328" t="s">
        <v>49</v>
      </c>
      <c r="J328" t="s">
        <v>50</v>
      </c>
      <c r="K328">
        <v>11.3</v>
      </c>
      <c r="L328">
        <v>11.3</v>
      </c>
      <c r="O328">
        <v>9.8000000000000007</v>
      </c>
      <c r="P328">
        <v>13.1</v>
      </c>
      <c r="Q328" t="s">
        <v>71</v>
      </c>
      <c r="R328" t="s">
        <v>72</v>
      </c>
      <c r="W328" t="s">
        <v>172</v>
      </c>
      <c r="Y328">
        <v>48</v>
      </c>
      <c r="Z328" t="s">
        <v>54</v>
      </c>
      <c r="AA328" t="s">
        <v>55</v>
      </c>
      <c r="AB328" t="s">
        <v>56</v>
      </c>
      <c r="AC328" t="s">
        <v>74</v>
      </c>
      <c r="AD328" t="s">
        <v>75</v>
      </c>
    </row>
    <row r="329" spans="1:30" hidden="1">
      <c r="A329">
        <v>2018</v>
      </c>
      <c r="B329">
        <v>2018</v>
      </c>
      <c r="C329" t="s">
        <v>230</v>
      </c>
      <c r="D329" t="s">
        <v>231</v>
      </c>
      <c r="E329" t="s">
        <v>46</v>
      </c>
      <c r="F329" t="s">
        <v>47</v>
      </c>
      <c r="G329" t="s">
        <v>48</v>
      </c>
      <c r="I329" t="s">
        <v>49</v>
      </c>
      <c r="J329" t="s">
        <v>50</v>
      </c>
      <c r="K329">
        <v>13.9</v>
      </c>
      <c r="L329">
        <v>13.9</v>
      </c>
      <c r="O329">
        <v>9</v>
      </c>
      <c r="P329">
        <v>20.8</v>
      </c>
      <c r="Q329" t="s">
        <v>51</v>
      </c>
      <c r="R329" t="s">
        <v>63</v>
      </c>
      <c r="W329" t="s">
        <v>232</v>
      </c>
      <c r="Y329">
        <v>42</v>
      </c>
      <c r="Z329" t="s">
        <v>54</v>
      </c>
      <c r="AA329" t="s">
        <v>55</v>
      </c>
      <c r="AB329" t="s">
        <v>56</v>
      </c>
      <c r="AC329" t="s">
        <v>57</v>
      </c>
      <c r="AD329" t="s">
        <v>65</v>
      </c>
    </row>
    <row r="330" spans="1:30" hidden="1">
      <c r="A330">
        <v>2018</v>
      </c>
      <c r="B330">
        <v>2018</v>
      </c>
      <c r="C330" t="s">
        <v>135</v>
      </c>
      <c r="D330" t="s">
        <v>136</v>
      </c>
      <c r="E330" t="s">
        <v>46</v>
      </c>
      <c r="F330" t="s">
        <v>47</v>
      </c>
      <c r="G330" t="s">
        <v>48</v>
      </c>
      <c r="I330" t="s">
        <v>49</v>
      </c>
      <c r="J330" t="s">
        <v>50</v>
      </c>
      <c r="M330" t="s">
        <v>115</v>
      </c>
      <c r="N330" t="s">
        <v>116</v>
      </c>
      <c r="Q330" t="s">
        <v>51</v>
      </c>
      <c r="R330" t="s">
        <v>95</v>
      </c>
      <c r="W330" t="s">
        <v>137</v>
      </c>
      <c r="Y330">
        <v>44</v>
      </c>
      <c r="Z330" t="s">
        <v>54</v>
      </c>
      <c r="AA330" t="s">
        <v>55</v>
      </c>
      <c r="AB330" t="s">
        <v>56</v>
      </c>
      <c r="AC330" t="s">
        <v>57</v>
      </c>
      <c r="AD330" t="s">
        <v>97</v>
      </c>
    </row>
    <row r="331" spans="1:30" hidden="1">
      <c r="A331">
        <v>2018</v>
      </c>
      <c r="B331">
        <v>2018</v>
      </c>
      <c r="C331" t="s">
        <v>88</v>
      </c>
      <c r="D331" t="s">
        <v>89</v>
      </c>
      <c r="E331" t="s">
        <v>46</v>
      </c>
      <c r="F331" t="s">
        <v>47</v>
      </c>
      <c r="G331" t="s">
        <v>48</v>
      </c>
      <c r="I331" t="s">
        <v>49</v>
      </c>
      <c r="J331" t="s">
        <v>50</v>
      </c>
      <c r="K331">
        <v>9.1</v>
      </c>
      <c r="L331">
        <v>9.1</v>
      </c>
      <c r="O331">
        <v>7.6</v>
      </c>
      <c r="P331">
        <v>10.8</v>
      </c>
      <c r="Q331" t="s">
        <v>71</v>
      </c>
      <c r="R331" t="s">
        <v>72</v>
      </c>
      <c r="W331" t="s">
        <v>91</v>
      </c>
      <c r="Y331">
        <v>16</v>
      </c>
      <c r="Z331" t="s">
        <v>54</v>
      </c>
      <c r="AA331" t="s">
        <v>55</v>
      </c>
      <c r="AB331" t="s">
        <v>56</v>
      </c>
      <c r="AC331" t="s">
        <v>74</v>
      </c>
      <c r="AD331" t="s">
        <v>75</v>
      </c>
    </row>
    <row r="332" spans="1:30" hidden="1">
      <c r="A332">
        <v>2018</v>
      </c>
      <c r="B332">
        <v>2018</v>
      </c>
      <c r="C332" t="s">
        <v>107</v>
      </c>
      <c r="D332" t="s">
        <v>108</v>
      </c>
      <c r="E332" t="s">
        <v>46</v>
      </c>
      <c r="F332" t="s">
        <v>47</v>
      </c>
      <c r="G332" t="s">
        <v>48</v>
      </c>
      <c r="I332" t="s">
        <v>49</v>
      </c>
      <c r="J332" t="s">
        <v>50</v>
      </c>
      <c r="M332" t="s">
        <v>115</v>
      </c>
      <c r="N332" t="s">
        <v>116</v>
      </c>
      <c r="Q332" t="s">
        <v>51</v>
      </c>
      <c r="R332" t="s">
        <v>95</v>
      </c>
      <c r="W332" t="s">
        <v>109</v>
      </c>
      <c r="Y332">
        <v>33</v>
      </c>
      <c r="Z332" t="s">
        <v>54</v>
      </c>
      <c r="AA332" t="s">
        <v>55</v>
      </c>
      <c r="AB332" t="s">
        <v>56</v>
      </c>
      <c r="AC332" t="s">
        <v>57</v>
      </c>
      <c r="AD332" t="s">
        <v>97</v>
      </c>
    </row>
    <row r="333" spans="1:30" hidden="1">
      <c r="A333">
        <v>2018</v>
      </c>
      <c r="B333">
        <v>2018</v>
      </c>
      <c r="C333" t="s">
        <v>59</v>
      </c>
      <c r="D333" t="s">
        <v>60</v>
      </c>
      <c r="E333" t="s">
        <v>46</v>
      </c>
      <c r="F333" t="s">
        <v>47</v>
      </c>
      <c r="G333" t="s">
        <v>48</v>
      </c>
      <c r="I333" t="s">
        <v>49</v>
      </c>
      <c r="J333" t="s">
        <v>50</v>
      </c>
      <c r="M333" t="s">
        <v>61</v>
      </c>
      <c r="N333" t="s">
        <v>62</v>
      </c>
      <c r="Q333" t="s">
        <v>51</v>
      </c>
      <c r="R333" t="s">
        <v>146</v>
      </c>
      <c r="W333" t="s">
        <v>64</v>
      </c>
      <c r="Y333">
        <v>78</v>
      </c>
      <c r="Z333" t="s">
        <v>54</v>
      </c>
      <c r="AA333" t="s">
        <v>55</v>
      </c>
      <c r="AB333" t="s">
        <v>56</v>
      </c>
      <c r="AC333" t="s">
        <v>57</v>
      </c>
      <c r="AD333" t="s">
        <v>148</v>
      </c>
    </row>
    <row r="334" spans="1:30" hidden="1">
      <c r="A334">
        <v>2018</v>
      </c>
      <c r="B334">
        <v>2018</v>
      </c>
      <c r="C334" t="s">
        <v>221</v>
      </c>
      <c r="D334" t="s">
        <v>222</v>
      </c>
      <c r="E334" t="s">
        <v>46</v>
      </c>
      <c r="F334" t="s">
        <v>47</v>
      </c>
      <c r="G334" t="s">
        <v>48</v>
      </c>
      <c r="I334" t="s">
        <v>49</v>
      </c>
      <c r="J334" t="s">
        <v>50</v>
      </c>
      <c r="K334">
        <v>11.6</v>
      </c>
      <c r="L334">
        <v>11.6</v>
      </c>
      <c r="O334">
        <v>7.8</v>
      </c>
      <c r="P334">
        <v>16.899999999999999</v>
      </c>
      <c r="Q334" t="s">
        <v>51</v>
      </c>
      <c r="R334" t="s">
        <v>52</v>
      </c>
      <c r="W334" t="s">
        <v>223</v>
      </c>
      <c r="Y334">
        <v>45</v>
      </c>
      <c r="Z334" t="s">
        <v>54</v>
      </c>
      <c r="AA334" t="s">
        <v>55</v>
      </c>
      <c r="AB334" t="s">
        <v>56</v>
      </c>
      <c r="AC334" t="s">
        <v>57</v>
      </c>
      <c r="AD334" t="s">
        <v>58</v>
      </c>
    </row>
    <row r="335" spans="1:30" hidden="1">
      <c r="A335">
        <v>2018</v>
      </c>
      <c r="B335">
        <v>2018</v>
      </c>
      <c r="C335" t="s">
        <v>76</v>
      </c>
      <c r="D335" t="s">
        <v>77</v>
      </c>
      <c r="E335" t="s">
        <v>46</v>
      </c>
      <c r="F335" t="s">
        <v>47</v>
      </c>
      <c r="G335" t="s">
        <v>48</v>
      </c>
      <c r="I335" t="s">
        <v>49</v>
      </c>
      <c r="J335" t="s">
        <v>50</v>
      </c>
      <c r="K335">
        <v>17.7</v>
      </c>
      <c r="L335">
        <v>17.7</v>
      </c>
      <c r="O335">
        <v>15.8</v>
      </c>
      <c r="P335">
        <v>19.899999999999999</v>
      </c>
      <c r="Q335" t="s">
        <v>51</v>
      </c>
      <c r="R335" t="s">
        <v>146</v>
      </c>
      <c r="W335" t="s">
        <v>79</v>
      </c>
      <c r="Y335">
        <v>1</v>
      </c>
      <c r="Z335" t="s">
        <v>54</v>
      </c>
      <c r="AA335" t="s">
        <v>55</v>
      </c>
      <c r="AB335" t="s">
        <v>56</v>
      </c>
      <c r="AC335" t="s">
        <v>57</v>
      </c>
      <c r="AD335" t="s">
        <v>148</v>
      </c>
    </row>
    <row r="336" spans="1:30" hidden="1">
      <c r="A336">
        <v>2018</v>
      </c>
      <c r="B336">
        <v>2018</v>
      </c>
      <c r="C336" t="s">
        <v>164</v>
      </c>
      <c r="D336" t="s">
        <v>165</v>
      </c>
      <c r="E336" t="s">
        <v>46</v>
      </c>
      <c r="F336" t="s">
        <v>47</v>
      </c>
      <c r="G336" t="s">
        <v>48</v>
      </c>
      <c r="I336" t="s">
        <v>49</v>
      </c>
      <c r="J336" t="s">
        <v>50</v>
      </c>
      <c r="K336">
        <v>6.6</v>
      </c>
      <c r="L336">
        <v>6.6</v>
      </c>
      <c r="O336">
        <v>5.6</v>
      </c>
      <c r="P336">
        <v>7.7</v>
      </c>
      <c r="Q336" t="s">
        <v>71</v>
      </c>
      <c r="R336" t="s">
        <v>72</v>
      </c>
      <c r="W336" t="s">
        <v>166</v>
      </c>
      <c r="Y336">
        <v>55</v>
      </c>
      <c r="Z336" t="s">
        <v>54</v>
      </c>
      <c r="AA336" t="s">
        <v>55</v>
      </c>
      <c r="AB336" t="s">
        <v>56</v>
      </c>
      <c r="AC336" t="s">
        <v>74</v>
      </c>
      <c r="AD336" t="s">
        <v>75</v>
      </c>
    </row>
    <row r="337" spans="1:30" hidden="1">
      <c r="A337">
        <v>2018</v>
      </c>
      <c r="B337">
        <v>2018</v>
      </c>
      <c r="C337" t="s">
        <v>206</v>
      </c>
      <c r="D337" t="s">
        <v>207</v>
      </c>
      <c r="E337" t="s">
        <v>46</v>
      </c>
      <c r="F337" t="s">
        <v>47</v>
      </c>
      <c r="G337" t="s">
        <v>48</v>
      </c>
      <c r="I337" t="s">
        <v>49</v>
      </c>
      <c r="J337" t="s">
        <v>50</v>
      </c>
      <c r="K337">
        <v>15</v>
      </c>
      <c r="L337">
        <v>15</v>
      </c>
      <c r="O337">
        <v>12</v>
      </c>
      <c r="P337">
        <v>18.600000000000001</v>
      </c>
      <c r="Q337" t="s">
        <v>51</v>
      </c>
      <c r="R337" t="s">
        <v>146</v>
      </c>
      <c r="W337" t="s">
        <v>208</v>
      </c>
      <c r="Y337">
        <v>47</v>
      </c>
      <c r="Z337" t="s">
        <v>54</v>
      </c>
      <c r="AA337" t="s">
        <v>55</v>
      </c>
      <c r="AB337" t="s">
        <v>56</v>
      </c>
      <c r="AC337" t="s">
        <v>57</v>
      </c>
      <c r="AD337" t="s">
        <v>148</v>
      </c>
    </row>
    <row r="338" spans="1:30" hidden="1">
      <c r="A338">
        <v>2018</v>
      </c>
      <c r="B338">
        <v>2018</v>
      </c>
      <c r="C338" t="s">
        <v>93</v>
      </c>
      <c r="D338" t="s">
        <v>94</v>
      </c>
      <c r="E338" t="s">
        <v>46</v>
      </c>
      <c r="F338" t="s">
        <v>47</v>
      </c>
      <c r="G338" t="s">
        <v>48</v>
      </c>
      <c r="I338" t="s">
        <v>49</v>
      </c>
      <c r="J338" t="s">
        <v>50</v>
      </c>
      <c r="K338">
        <v>16.100000000000001</v>
      </c>
      <c r="L338">
        <v>16.100000000000001</v>
      </c>
      <c r="O338">
        <v>12.9</v>
      </c>
      <c r="P338">
        <v>19.899999999999999</v>
      </c>
      <c r="Q338" t="s">
        <v>71</v>
      </c>
      <c r="R338" t="s">
        <v>90</v>
      </c>
      <c r="W338" t="s">
        <v>96</v>
      </c>
      <c r="Y338">
        <v>66</v>
      </c>
      <c r="Z338" t="s">
        <v>54</v>
      </c>
      <c r="AA338" t="s">
        <v>55</v>
      </c>
      <c r="AB338" t="s">
        <v>56</v>
      </c>
      <c r="AC338" t="s">
        <v>74</v>
      </c>
      <c r="AD338" t="s">
        <v>92</v>
      </c>
    </row>
    <row r="339" spans="1:30" hidden="1">
      <c r="A339">
        <v>2018</v>
      </c>
      <c r="B339">
        <v>2018</v>
      </c>
      <c r="C339" t="s">
        <v>215</v>
      </c>
      <c r="D339" t="s">
        <v>216</v>
      </c>
      <c r="E339" t="s">
        <v>46</v>
      </c>
      <c r="F339" t="s">
        <v>47</v>
      </c>
      <c r="G339" t="s">
        <v>48</v>
      </c>
      <c r="I339" t="s">
        <v>49</v>
      </c>
      <c r="J339" t="s">
        <v>50</v>
      </c>
      <c r="M339" t="s">
        <v>115</v>
      </c>
      <c r="N339" t="s">
        <v>116</v>
      </c>
      <c r="Q339" t="s">
        <v>51</v>
      </c>
      <c r="R339" t="s">
        <v>63</v>
      </c>
      <c r="W339" t="s">
        <v>217</v>
      </c>
      <c r="Y339">
        <v>30</v>
      </c>
      <c r="Z339" t="s">
        <v>54</v>
      </c>
      <c r="AA339" t="s">
        <v>55</v>
      </c>
      <c r="AB339" t="s">
        <v>56</v>
      </c>
      <c r="AC339" t="s">
        <v>57</v>
      </c>
      <c r="AD339" t="s">
        <v>65</v>
      </c>
    </row>
    <row r="340" spans="1:30" hidden="1">
      <c r="A340">
        <v>2018</v>
      </c>
      <c r="B340">
        <v>2018</v>
      </c>
      <c r="C340" t="s">
        <v>233</v>
      </c>
      <c r="D340" t="s">
        <v>234</v>
      </c>
      <c r="E340" t="s">
        <v>46</v>
      </c>
      <c r="F340" t="s">
        <v>47</v>
      </c>
      <c r="G340" t="s">
        <v>48</v>
      </c>
      <c r="I340" t="s">
        <v>49</v>
      </c>
      <c r="J340" t="s">
        <v>50</v>
      </c>
      <c r="M340" t="s">
        <v>115</v>
      </c>
      <c r="N340" t="s">
        <v>116</v>
      </c>
      <c r="Q340" t="s">
        <v>51</v>
      </c>
      <c r="R340" t="s">
        <v>63</v>
      </c>
      <c r="W340" t="s">
        <v>235</v>
      </c>
      <c r="Y340">
        <v>38</v>
      </c>
      <c r="Z340" t="s">
        <v>54</v>
      </c>
      <c r="AA340" t="s">
        <v>55</v>
      </c>
      <c r="AB340" t="s">
        <v>56</v>
      </c>
      <c r="AC340" t="s">
        <v>57</v>
      </c>
      <c r="AD340" t="s">
        <v>65</v>
      </c>
    </row>
    <row r="341" spans="1:30" hidden="1">
      <c r="A341">
        <v>2018</v>
      </c>
      <c r="B341">
        <v>2018</v>
      </c>
      <c r="C341" t="s">
        <v>152</v>
      </c>
      <c r="D341" t="s">
        <v>153</v>
      </c>
      <c r="E341" t="s">
        <v>46</v>
      </c>
      <c r="F341" t="s">
        <v>47</v>
      </c>
      <c r="G341" t="s">
        <v>48</v>
      </c>
      <c r="I341" t="s">
        <v>49</v>
      </c>
      <c r="J341" t="s">
        <v>50</v>
      </c>
      <c r="K341">
        <v>9.5</v>
      </c>
      <c r="L341">
        <v>9.5</v>
      </c>
      <c r="O341">
        <v>8.4</v>
      </c>
      <c r="P341">
        <v>10.7</v>
      </c>
      <c r="Q341" t="s">
        <v>71</v>
      </c>
      <c r="R341" t="s">
        <v>72</v>
      </c>
      <c r="W341" t="s">
        <v>154</v>
      </c>
      <c r="Y341">
        <v>12</v>
      </c>
      <c r="Z341" t="s">
        <v>54</v>
      </c>
      <c r="AA341" t="s">
        <v>55</v>
      </c>
      <c r="AB341" t="s">
        <v>56</v>
      </c>
      <c r="AC341" t="s">
        <v>74</v>
      </c>
      <c r="AD341" t="s">
        <v>75</v>
      </c>
    </row>
    <row r="342" spans="1:30" hidden="1">
      <c r="A342">
        <v>2018</v>
      </c>
      <c r="B342">
        <v>2018</v>
      </c>
      <c r="C342" t="s">
        <v>161</v>
      </c>
      <c r="D342" t="s">
        <v>162</v>
      </c>
      <c r="E342" t="s">
        <v>46</v>
      </c>
      <c r="F342" t="s">
        <v>47</v>
      </c>
      <c r="G342" t="s">
        <v>48</v>
      </c>
      <c r="I342" t="s">
        <v>49</v>
      </c>
      <c r="J342" t="s">
        <v>50</v>
      </c>
      <c r="K342">
        <v>9.6999999999999993</v>
      </c>
      <c r="L342">
        <v>9.6999999999999993</v>
      </c>
      <c r="O342">
        <v>8.8000000000000007</v>
      </c>
      <c r="P342">
        <v>10.7</v>
      </c>
      <c r="Q342" t="s">
        <v>71</v>
      </c>
      <c r="R342" t="s">
        <v>90</v>
      </c>
      <c r="W342" t="s">
        <v>163</v>
      </c>
      <c r="Y342">
        <v>9</v>
      </c>
      <c r="Z342" t="s">
        <v>54</v>
      </c>
      <c r="AA342" t="s">
        <v>55</v>
      </c>
      <c r="AB342" t="s">
        <v>56</v>
      </c>
      <c r="AC342" t="s">
        <v>74</v>
      </c>
      <c r="AD342" t="s">
        <v>92</v>
      </c>
    </row>
    <row r="343" spans="1:30">
      <c r="A343">
        <v>2011</v>
      </c>
      <c r="B343">
        <v>2011</v>
      </c>
      <c r="C343" t="s">
        <v>135</v>
      </c>
      <c r="D343" t="s">
        <v>136</v>
      </c>
      <c r="E343" t="s">
        <v>46</v>
      </c>
      <c r="F343" t="s">
        <v>47</v>
      </c>
      <c r="G343" t="s">
        <v>48</v>
      </c>
      <c r="I343" t="s">
        <v>49</v>
      </c>
      <c r="J343" t="s">
        <v>50</v>
      </c>
      <c r="K343">
        <v>7.8</v>
      </c>
      <c r="L343">
        <v>7.8</v>
      </c>
      <c r="O343">
        <v>7.1</v>
      </c>
      <c r="P343">
        <v>8.6999999999999993</v>
      </c>
      <c r="Q343" t="s">
        <v>78</v>
      </c>
      <c r="R343" t="s">
        <v>78</v>
      </c>
      <c r="W343" t="s">
        <v>137</v>
      </c>
      <c r="Y343">
        <v>44</v>
      </c>
      <c r="Z343" t="s">
        <v>54</v>
      </c>
      <c r="AA343" t="s">
        <v>55</v>
      </c>
      <c r="AB343" t="s">
        <v>56</v>
      </c>
      <c r="AC343" t="s">
        <v>80</v>
      </c>
      <c r="AD343" t="s">
        <v>81</v>
      </c>
    </row>
    <row r="344" spans="1:30" hidden="1">
      <c r="A344">
        <v>2018</v>
      </c>
      <c r="B344">
        <v>2018</v>
      </c>
      <c r="C344" t="s">
        <v>218</v>
      </c>
      <c r="D344" t="s">
        <v>219</v>
      </c>
      <c r="E344" t="s">
        <v>46</v>
      </c>
      <c r="F344" t="s">
        <v>47</v>
      </c>
      <c r="G344" t="s">
        <v>48</v>
      </c>
      <c r="I344" t="s">
        <v>49</v>
      </c>
      <c r="J344" t="s">
        <v>50</v>
      </c>
      <c r="K344">
        <v>9.5</v>
      </c>
      <c r="L344">
        <v>9.5</v>
      </c>
      <c r="O344">
        <v>8.9</v>
      </c>
      <c r="P344">
        <v>10.199999999999999</v>
      </c>
      <c r="Q344" t="s">
        <v>51</v>
      </c>
      <c r="R344" t="s">
        <v>129</v>
      </c>
      <c r="W344" t="s">
        <v>220</v>
      </c>
      <c r="Y344">
        <v>20</v>
      </c>
      <c r="Z344" t="s">
        <v>54</v>
      </c>
      <c r="AA344" t="s">
        <v>55</v>
      </c>
      <c r="AB344" t="s">
        <v>56</v>
      </c>
      <c r="AC344" t="s">
        <v>57</v>
      </c>
      <c r="AD344" t="s">
        <v>131</v>
      </c>
    </row>
    <row r="345" spans="1:30">
      <c r="A345">
        <v>2011</v>
      </c>
      <c r="B345">
        <v>2011</v>
      </c>
      <c r="C345" t="s">
        <v>221</v>
      </c>
      <c r="D345" t="s">
        <v>222</v>
      </c>
      <c r="E345" t="s">
        <v>46</v>
      </c>
      <c r="F345" t="s">
        <v>47</v>
      </c>
      <c r="G345" t="s">
        <v>48</v>
      </c>
      <c r="I345" t="s">
        <v>49</v>
      </c>
      <c r="J345" t="s">
        <v>50</v>
      </c>
      <c r="K345">
        <v>11.3</v>
      </c>
      <c r="L345">
        <v>11.3</v>
      </c>
      <c r="O345">
        <v>10.6</v>
      </c>
      <c r="P345">
        <v>12.1</v>
      </c>
      <c r="Q345" t="s">
        <v>78</v>
      </c>
      <c r="R345" t="s">
        <v>78</v>
      </c>
      <c r="W345" t="s">
        <v>223</v>
      </c>
      <c r="Y345">
        <v>45</v>
      </c>
      <c r="Z345" t="s">
        <v>54</v>
      </c>
      <c r="AA345" t="s">
        <v>55</v>
      </c>
      <c r="AB345" t="s">
        <v>56</v>
      </c>
      <c r="AC345" t="s">
        <v>80</v>
      </c>
      <c r="AD345" t="s">
        <v>81</v>
      </c>
    </row>
    <row r="346" spans="1:30">
      <c r="A346">
        <v>2011</v>
      </c>
      <c r="B346">
        <v>2011</v>
      </c>
      <c r="C346" t="s">
        <v>236</v>
      </c>
      <c r="D346" t="s">
        <v>237</v>
      </c>
      <c r="E346" t="s">
        <v>46</v>
      </c>
      <c r="F346" t="s">
        <v>47</v>
      </c>
      <c r="G346" t="s">
        <v>48</v>
      </c>
      <c r="I346" t="s">
        <v>49</v>
      </c>
      <c r="J346" t="s">
        <v>50</v>
      </c>
      <c r="K346">
        <v>8.6999999999999993</v>
      </c>
      <c r="L346">
        <v>8.6999999999999993</v>
      </c>
      <c r="O346">
        <v>7.8</v>
      </c>
      <c r="P346">
        <v>9.8000000000000007</v>
      </c>
      <c r="Q346" t="s">
        <v>78</v>
      </c>
      <c r="R346" t="s">
        <v>78</v>
      </c>
      <c r="W346" t="s">
        <v>238</v>
      </c>
      <c r="Y346">
        <v>46</v>
      </c>
      <c r="Z346" t="s">
        <v>54</v>
      </c>
      <c r="AA346" t="s">
        <v>55</v>
      </c>
      <c r="AB346" t="s">
        <v>56</v>
      </c>
      <c r="AC346" t="s">
        <v>80</v>
      </c>
      <c r="AD346" t="s">
        <v>81</v>
      </c>
    </row>
    <row r="347" spans="1:30" hidden="1">
      <c r="A347">
        <v>2018</v>
      </c>
      <c r="B347">
        <v>2018</v>
      </c>
      <c r="C347" t="s">
        <v>158</v>
      </c>
      <c r="D347" t="s">
        <v>159</v>
      </c>
      <c r="E347" t="s">
        <v>46</v>
      </c>
      <c r="F347" t="s">
        <v>47</v>
      </c>
      <c r="G347" t="s">
        <v>48</v>
      </c>
      <c r="I347" t="s">
        <v>49</v>
      </c>
      <c r="J347" t="s">
        <v>50</v>
      </c>
      <c r="K347">
        <v>11.5</v>
      </c>
      <c r="L347">
        <v>11.5</v>
      </c>
      <c r="O347">
        <v>9.8000000000000007</v>
      </c>
      <c r="P347">
        <v>13.4</v>
      </c>
      <c r="Q347" t="s">
        <v>51</v>
      </c>
      <c r="R347" t="s">
        <v>63</v>
      </c>
      <c r="W347" t="s">
        <v>160</v>
      </c>
      <c r="Y347">
        <v>8</v>
      </c>
      <c r="Z347" t="s">
        <v>54</v>
      </c>
      <c r="AA347" t="s">
        <v>55</v>
      </c>
      <c r="AB347" t="s">
        <v>56</v>
      </c>
      <c r="AC347" t="s">
        <v>57</v>
      </c>
      <c r="AD347" t="s">
        <v>65</v>
      </c>
    </row>
    <row r="348" spans="1:30">
      <c r="A348">
        <v>2011</v>
      </c>
      <c r="B348">
        <v>2011</v>
      </c>
      <c r="C348" t="s">
        <v>206</v>
      </c>
      <c r="D348" t="s">
        <v>207</v>
      </c>
      <c r="E348" t="s">
        <v>46</v>
      </c>
      <c r="F348" t="s">
        <v>47</v>
      </c>
      <c r="G348" t="s">
        <v>48</v>
      </c>
      <c r="I348" t="s">
        <v>49</v>
      </c>
      <c r="J348" t="s">
        <v>50</v>
      </c>
      <c r="K348">
        <v>10.3</v>
      </c>
      <c r="L348">
        <v>10.3</v>
      </c>
      <c r="O348">
        <v>9.1</v>
      </c>
      <c r="P348">
        <v>11.7</v>
      </c>
      <c r="Q348" t="s">
        <v>78</v>
      </c>
      <c r="R348" t="s">
        <v>78</v>
      </c>
      <c r="W348" t="s">
        <v>208</v>
      </c>
      <c r="Y348">
        <v>47</v>
      </c>
      <c r="Z348" t="s">
        <v>54</v>
      </c>
      <c r="AA348" t="s">
        <v>55</v>
      </c>
      <c r="AB348" t="s">
        <v>56</v>
      </c>
      <c r="AC348" t="s">
        <v>80</v>
      </c>
      <c r="AD348" t="s">
        <v>81</v>
      </c>
    </row>
    <row r="349" spans="1:30" hidden="1">
      <c r="A349">
        <v>2018</v>
      </c>
      <c r="B349">
        <v>2018</v>
      </c>
      <c r="C349" t="s">
        <v>98</v>
      </c>
      <c r="D349" t="s">
        <v>99</v>
      </c>
      <c r="E349" t="s">
        <v>46</v>
      </c>
      <c r="F349" t="s">
        <v>47</v>
      </c>
      <c r="G349" t="s">
        <v>48</v>
      </c>
      <c r="I349" t="s">
        <v>49</v>
      </c>
      <c r="J349" t="s">
        <v>50</v>
      </c>
      <c r="K349">
        <v>14.2</v>
      </c>
      <c r="L349">
        <v>14.2</v>
      </c>
      <c r="O349">
        <v>11</v>
      </c>
      <c r="P349">
        <v>18.100000000000001</v>
      </c>
      <c r="Q349" t="s">
        <v>51</v>
      </c>
      <c r="R349" t="s">
        <v>146</v>
      </c>
      <c r="W349" t="s">
        <v>100</v>
      </c>
      <c r="Y349">
        <v>27</v>
      </c>
      <c r="Z349" t="s">
        <v>54</v>
      </c>
      <c r="AA349" t="s">
        <v>55</v>
      </c>
      <c r="AB349" t="s">
        <v>56</v>
      </c>
      <c r="AC349" t="s">
        <v>57</v>
      </c>
      <c r="AD349" t="s">
        <v>148</v>
      </c>
    </row>
    <row r="350" spans="1:30" hidden="1">
      <c r="A350">
        <v>2018</v>
      </c>
      <c r="B350">
        <v>2018</v>
      </c>
      <c r="C350" t="s">
        <v>164</v>
      </c>
      <c r="D350" t="s">
        <v>165</v>
      </c>
      <c r="E350" t="s">
        <v>46</v>
      </c>
      <c r="F350" t="s">
        <v>47</v>
      </c>
      <c r="G350" t="s">
        <v>48</v>
      </c>
      <c r="I350" t="s">
        <v>49</v>
      </c>
      <c r="J350" t="s">
        <v>50</v>
      </c>
      <c r="K350">
        <v>12.2</v>
      </c>
      <c r="L350">
        <v>12.2</v>
      </c>
      <c r="O350">
        <v>7.7</v>
      </c>
      <c r="P350">
        <v>18.8</v>
      </c>
      <c r="Q350" t="s">
        <v>51</v>
      </c>
      <c r="R350" t="s">
        <v>146</v>
      </c>
      <c r="W350" t="s">
        <v>166</v>
      </c>
      <c r="Y350">
        <v>55</v>
      </c>
      <c r="Z350" t="s">
        <v>54</v>
      </c>
      <c r="AA350" t="s">
        <v>55</v>
      </c>
      <c r="AB350" t="s">
        <v>56</v>
      </c>
      <c r="AC350" t="s">
        <v>57</v>
      </c>
      <c r="AD350" t="s">
        <v>148</v>
      </c>
    </row>
    <row r="351" spans="1:30" hidden="1">
      <c r="A351">
        <v>2018</v>
      </c>
      <c r="B351">
        <v>2018</v>
      </c>
      <c r="C351" t="s">
        <v>144</v>
      </c>
      <c r="D351" t="s">
        <v>145</v>
      </c>
      <c r="E351" t="s">
        <v>46</v>
      </c>
      <c r="F351" t="s">
        <v>47</v>
      </c>
      <c r="G351" t="s">
        <v>48</v>
      </c>
      <c r="I351" t="s">
        <v>49</v>
      </c>
      <c r="J351" t="s">
        <v>50</v>
      </c>
      <c r="K351">
        <v>10.4</v>
      </c>
      <c r="L351">
        <v>10.4</v>
      </c>
      <c r="O351">
        <v>9.6</v>
      </c>
      <c r="P351">
        <v>11.2</v>
      </c>
      <c r="Q351" t="s">
        <v>51</v>
      </c>
      <c r="R351" t="s">
        <v>129</v>
      </c>
      <c r="W351" t="s">
        <v>147</v>
      </c>
      <c r="Y351">
        <v>39</v>
      </c>
      <c r="Z351" t="s">
        <v>54</v>
      </c>
      <c r="AA351" t="s">
        <v>55</v>
      </c>
      <c r="AB351" t="s">
        <v>56</v>
      </c>
      <c r="AC351" t="s">
        <v>57</v>
      </c>
      <c r="AD351" t="s">
        <v>131</v>
      </c>
    </row>
    <row r="352" spans="1:30" hidden="1">
      <c r="A352">
        <v>2018</v>
      </c>
      <c r="B352">
        <v>2018</v>
      </c>
      <c r="C352" t="s">
        <v>82</v>
      </c>
      <c r="D352" t="s">
        <v>83</v>
      </c>
      <c r="E352" t="s">
        <v>46</v>
      </c>
      <c r="F352" t="s">
        <v>47</v>
      </c>
      <c r="G352" t="s">
        <v>48</v>
      </c>
      <c r="I352" t="s">
        <v>49</v>
      </c>
      <c r="J352" t="s">
        <v>50</v>
      </c>
      <c r="K352">
        <v>11.8</v>
      </c>
      <c r="L352">
        <v>11.8</v>
      </c>
      <c r="O352">
        <v>10.4</v>
      </c>
      <c r="P352">
        <v>13.3</v>
      </c>
      <c r="Q352" t="s">
        <v>71</v>
      </c>
      <c r="R352" t="s">
        <v>90</v>
      </c>
      <c r="W352" t="s">
        <v>84</v>
      </c>
      <c r="Y352">
        <v>40</v>
      </c>
      <c r="Z352" t="s">
        <v>54</v>
      </c>
      <c r="AA352" t="s">
        <v>55</v>
      </c>
      <c r="AB352" t="s">
        <v>56</v>
      </c>
      <c r="AC352" t="s">
        <v>74</v>
      </c>
      <c r="AD352" t="s">
        <v>92</v>
      </c>
    </row>
    <row r="353" spans="1:30" hidden="1">
      <c r="A353">
        <v>2018</v>
      </c>
      <c r="B353">
        <v>2018</v>
      </c>
      <c r="C353" t="s">
        <v>227</v>
      </c>
      <c r="D353" t="s">
        <v>228</v>
      </c>
      <c r="E353" t="s">
        <v>46</v>
      </c>
      <c r="F353" t="s">
        <v>47</v>
      </c>
      <c r="G353" t="s">
        <v>48</v>
      </c>
      <c r="I353" t="s">
        <v>49</v>
      </c>
      <c r="J353" t="s">
        <v>50</v>
      </c>
      <c r="K353">
        <v>7.6</v>
      </c>
      <c r="L353">
        <v>7.6</v>
      </c>
      <c r="O353">
        <v>6.9</v>
      </c>
      <c r="P353">
        <v>8.4</v>
      </c>
      <c r="Q353" t="s">
        <v>51</v>
      </c>
      <c r="R353" t="s">
        <v>129</v>
      </c>
      <c r="W353" t="s">
        <v>229</v>
      </c>
      <c r="Y353">
        <v>50</v>
      </c>
      <c r="Z353" t="s">
        <v>54</v>
      </c>
      <c r="AA353" t="s">
        <v>55</v>
      </c>
      <c r="AB353" t="s">
        <v>56</v>
      </c>
      <c r="AC353" t="s">
        <v>57</v>
      </c>
      <c r="AD353" t="s">
        <v>131</v>
      </c>
    </row>
    <row r="354" spans="1:30" hidden="1">
      <c r="A354">
        <v>2018</v>
      </c>
      <c r="B354">
        <v>2018</v>
      </c>
      <c r="C354" t="s">
        <v>206</v>
      </c>
      <c r="D354" t="s">
        <v>207</v>
      </c>
      <c r="E354" t="s">
        <v>46</v>
      </c>
      <c r="F354" t="s">
        <v>47</v>
      </c>
      <c r="G354" t="s">
        <v>48</v>
      </c>
      <c r="I354" t="s">
        <v>49</v>
      </c>
      <c r="J354" t="s">
        <v>50</v>
      </c>
      <c r="M354" t="s">
        <v>115</v>
      </c>
      <c r="N354" t="s">
        <v>116</v>
      </c>
      <c r="Q354" t="s">
        <v>51</v>
      </c>
      <c r="R354" t="s">
        <v>63</v>
      </c>
      <c r="W354" t="s">
        <v>208</v>
      </c>
      <c r="Y354">
        <v>47</v>
      </c>
      <c r="Z354" t="s">
        <v>54</v>
      </c>
      <c r="AA354" t="s">
        <v>55</v>
      </c>
      <c r="AB354" t="s">
        <v>56</v>
      </c>
      <c r="AC354" t="s">
        <v>57</v>
      </c>
      <c r="AD354" t="s">
        <v>65</v>
      </c>
    </row>
    <row r="355" spans="1:30" hidden="1">
      <c r="A355">
        <v>2018</v>
      </c>
      <c r="B355">
        <v>2018</v>
      </c>
      <c r="C355" t="s">
        <v>218</v>
      </c>
      <c r="D355" t="s">
        <v>219</v>
      </c>
      <c r="E355" t="s">
        <v>46</v>
      </c>
      <c r="F355" t="s">
        <v>47</v>
      </c>
      <c r="G355" t="s">
        <v>48</v>
      </c>
      <c r="I355" t="s">
        <v>49</v>
      </c>
      <c r="J355" t="s">
        <v>50</v>
      </c>
      <c r="K355">
        <v>10.4</v>
      </c>
      <c r="L355">
        <v>10.4</v>
      </c>
      <c r="O355">
        <v>9.5</v>
      </c>
      <c r="P355">
        <v>11.4</v>
      </c>
      <c r="Q355" t="s">
        <v>71</v>
      </c>
      <c r="R355" t="s">
        <v>72</v>
      </c>
      <c r="W355" t="s">
        <v>220</v>
      </c>
      <c r="Y355">
        <v>20</v>
      </c>
      <c r="Z355" t="s">
        <v>54</v>
      </c>
      <c r="AA355" t="s">
        <v>55</v>
      </c>
      <c r="AB355" t="s">
        <v>56</v>
      </c>
      <c r="AC355" t="s">
        <v>74</v>
      </c>
      <c r="AD355" t="s">
        <v>75</v>
      </c>
    </row>
    <row r="356" spans="1:30">
      <c r="A356">
        <v>2011</v>
      </c>
      <c r="B356">
        <v>2011</v>
      </c>
      <c r="C356" t="s">
        <v>170</v>
      </c>
      <c r="D356" t="s">
        <v>171</v>
      </c>
      <c r="E356" t="s">
        <v>46</v>
      </c>
      <c r="F356" t="s">
        <v>47</v>
      </c>
      <c r="G356" t="s">
        <v>48</v>
      </c>
      <c r="I356" t="s">
        <v>49</v>
      </c>
      <c r="J356" t="s">
        <v>50</v>
      </c>
      <c r="K356">
        <v>10.3</v>
      </c>
      <c r="L356">
        <v>10.3</v>
      </c>
      <c r="O356">
        <v>9.6</v>
      </c>
      <c r="P356">
        <v>11</v>
      </c>
      <c r="Q356" t="s">
        <v>78</v>
      </c>
      <c r="R356" t="s">
        <v>78</v>
      </c>
      <c r="W356" t="s">
        <v>172</v>
      </c>
      <c r="Y356">
        <v>48</v>
      </c>
      <c r="Z356" t="s">
        <v>54</v>
      </c>
      <c r="AA356" t="s">
        <v>55</v>
      </c>
      <c r="AB356" t="s">
        <v>56</v>
      </c>
      <c r="AC356" t="s">
        <v>80</v>
      </c>
      <c r="AD356" t="s">
        <v>81</v>
      </c>
    </row>
    <row r="357" spans="1:30" hidden="1">
      <c r="A357">
        <v>2018</v>
      </c>
      <c r="B357">
        <v>2018</v>
      </c>
      <c r="C357" t="s">
        <v>88</v>
      </c>
      <c r="D357" t="s">
        <v>89</v>
      </c>
      <c r="E357" t="s">
        <v>46</v>
      </c>
      <c r="F357" t="s">
        <v>47</v>
      </c>
      <c r="G357" t="s">
        <v>48</v>
      </c>
      <c r="I357" t="s">
        <v>49</v>
      </c>
      <c r="J357" t="s">
        <v>50</v>
      </c>
      <c r="K357">
        <v>16.600000000000001</v>
      </c>
      <c r="L357">
        <v>16.600000000000001</v>
      </c>
      <c r="O357">
        <v>12.2</v>
      </c>
      <c r="P357">
        <v>22.2</v>
      </c>
      <c r="Q357" t="s">
        <v>51</v>
      </c>
      <c r="R357" t="s">
        <v>63</v>
      </c>
      <c r="W357" t="s">
        <v>91</v>
      </c>
      <c r="Y357">
        <v>16</v>
      </c>
      <c r="Z357" t="s">
        <v>54</v>
      </c>
      <c r="AA357" t="s">
        <v>55</v>
      </c>
      <c r="AB357" t="s">
        <v>56</v>
      </c>
      <c r="AC357" t="s">
        <v>57</v>
      </c>
      <c r="AD357" t="s">
        <v>65</v>
      </c>
    </row>
    <row r="358" spans="1:30" hidden="1">
      <c r="A358">
        <v>2018</v>
      </c>
      <c r="B358">
        <v>2018</v>
      </c>
      <c r="C358" t="s">
        <v>236</v>
      </c>
      <c r="D358" t="s">
        <v>237</v>
      </c>
      <c r="E358" t="s">
        <v>46</v>
      </c>
      <c r="F358" t="s">
        <v>47</v>
      </c>
      <c r="G358" t="s">
        <v>48</v>
      </c>
      <c r="I358" t="s">
        <v>49</v>
      </c>
      <c r="J358" t="s">
        <v>50</v>
      </c>
      <c r="K358">
        <v>8.1</v>
      </c>
      <c r="L358">
        <v>8.1</v>
      </c>
      <c r="O358">
        <v>6.7</v>
      </c>
      <c r="P358">
        <v>9.8000000000000007</v>
      </c>
      <c r="Q358" t="s">
        <v>71</v>
      </c>
      <c r="R358" t="s">
        <v>72</v>
      </c>
      <c r="W358" t="s">
        <v>238</v>
      </c>
      <c r="Y358">
        <v>46</v>
      </c>
      <c r="Z358" t="s">
        <v>54</v>
      </c>
      <c r="AA358" t="s">
        <v>55</v>
      </c>
      <c r="AB358" t="s">
        <v>56</v>
      </c>
      <c r="AC358" t="s">
        <v>74</v>
      </c>
      <c r="AD358" t="s">
        <v>75</v>
      </c>
    </row>
    <row r="359" spans="1:30" hidden="1">
      <c r="A359">
        <v>2018</v>
      </c>
      <c r="B359">
        <v>2018</v>
      </c>
      <c r="C359" t="s">
        <v>98</v>
      </c>
      <c r="D359" t="s">
        <v>99</v>
      </c>
      <c r="E359" t="s">
        <v>46</v>
      </c>
      <c r="F359" t="s">
        <v>47</v>
      </c>
      <c r="G359" t="s">
        <v>48</v>
      </c>
      <c r="I359" t="s">
        <v>49</v>
      </c>
      <c r="J359" t="s">
        <v>50</v>
      </c>
      <c r="K359">
        <v>9</v>
      </c>
      <c r="L359">
        <v>9</v>
      </c>
      <c r="O359">
        <v>8.3000000000000007</v>
      </c>
      <c r="P359">
        <v>9.6</v>
      </c>
      <c r="Q359" t="s">
        <v>71</v>
      </c>
      <c r="R359" t="s">
        <v>90</v>
      </c>
      <c r="W359" t="s">
        <v>100</v>
      </c>
      <c r="Y359">
        <v>27</v>
      </c>
      <c r="Z359" t="s">
        <v>54</v>
      </c>
      <c r="AA359" t="s">
        <v>55</v>
      </c>
      <c r="AB359" t="s">
        <v>56</v>
      </c>
      <c r="AC359" t="s">
        <v>74</v>
      </c>
      <c r="AD359" t="s">
        <v>92</v>
      </c>
    </row>
    <row r="360" spans="1:30" hidden="1">
      <c r="A360">
        <v>2018</v>
      </c>
      <c r="B360">
        <v>2018</v>
      </c>
      <c r="C360" t="s">
        <v>104</v>
      </c>
      <c r="D360" t="s">
        <v>105</v>
      </c>
      <c r="E360" t="s">
        <v>46</v>
      </c>
      <c r="F360" t="s">
        <v>47</v>
      </c>
      <c r="G360" t="s">
        <v>48</v>
      </c>
      <c r="I360" t="s">
        <v>49</v>
      </c>
      <c r="J360" t="s">
        <v>50</v>
      </c>
      <c r="K360">
        <v>8</v>
      </c>
      <c r="L360">
        <v>8</v>
      </c>
      <c r="O360">
        <v>7.4</v>
      </c>
      <c r="P360">
        <v>8.6999999999999993</v>
      </c>
      <c r="Q360" t="s">
        <v>51</v>
      </c>
      <c r="R360" t="s">
        <v>129</v>
      </c>
      <c r="W360" t="s">
        <v>106</v>
      </c>
      <c r="Y360">
        <v>51</v>
      </c>
      <c r="Z360" t="s">
        <v>54</v>
      </c>
      <c r="AA360" t="s">
        <v>55</v>
      </c>
      <c r="AB360" t="s">
        <v>56</v>
      </c>
      <c r="AC360" t="s">
        <v>57</v>
      </c>
      <c r="AD360" t="s">
        <v>131</v>
      </c>
    </row>
    <row r="361" spans="1:30" hidden="1">
      <c r="A361">
        <v>2018</v>
      </c>
      <c r="B361">
        <v>2018</v>
      </c>
      <c r="C361" t="s">
        <v>209</v>
      </c>
      <c r="D361" t="s">
        <v>210</v>
      </c>
      <c r="E361" t="s">
        <v>46</v>
      </c>
      <c r="F361" t="s">
        <v>47</v>
      </c>
      <c r="G361" t="s">
        <v>48</v>
      </c>
      <c r="I361" t="s">
        <v>49</v>
      </c>
      <c r="J361" t="s">
        <v>50</v>
      </c>
      <c r="K361">
        <v>12.1</v>
      </c>
      <c r="L361">
        <v>12.1</v>
      </c>
      <c r="O361">
        <v>10.8</v>
      </c>
      <c r="P361">
        <v>13.5</v>
      </c>
      <c r="Q361" t="s">
        <v>51</v>
      </c>
      <c r="R361" t="s">
        <v>52</v>
      </c>
      <c r="W361" t="s">
        <v>211</v>
      </c>
      <c r="Y361">
        <v>15</v>
      </c>
      <c r="Z361" t="s">
        <v>54</v>
      </c>
      <c r="AA361" t="s">
        <v>55</v>
      </c>
      <c r="AB361" t="s">
        <v>56</v>
      </c>
      <c r="AC361" t="s">
        <v>57</v>
      </c>
      <c r="AD361" t="s">
        <v>58</v>
      </c>
    </row>
    <row r="362" spans="1:30">
      <c r="A362">
        <v>2011</v>
      </c>
      <c r="B362">
        <v>2011</v>
      </c>
      <c r="C362" t="s">
        <v>239</v>
      </c>
      <c r="D362" t="s">
        <v>240</v>
      </c>
      <c r="E362" t="s">
        <v>46</v>
      </c>
      <c r="F362" t="s">
        <v>47</v>
      </c>
      <c r="G362" t="s">
        <v>48</v>
      </c>
      <c r="I362" t="s">
        <v>49</v>
      </c>
      <c r="J362" t="s">
        <v>50</v>
      </c>
      <c r="K362">
        <v>9</v>
      </c>
      <c r="L362">
        <v>9</v>
      </c>
      <c r="M362" t="s">
        <v>241</v>
      </c>
      <c r="N362" t="s">
        <v>242</v>
      </c>
      <c r="O362">
        <v>8.5</v>
      </c>
      <c r="P362">
        <v>9.4</v>
      </c>
      <c r="Q362" t="s">
        <v>78</v>
      </c>
      <c r="R362" t="s">
        <v>78</v>
      </c>
      <c r="Y362">
        <v>59</v>
      </c>
      <c r="Z362" t="s">
        <v>54</v>
      </c>
      <c r="AA362" t="s">
        <v>55</v>
      </c>
      <c r="AB362" t="s">
        <v>56</v>
      </c>
      <c r="AC362" t="s">
        <v>80</v>
      </c>
      <c r="AD362" t="s">
        <v>81</v>
      </c>
    </row>
    <row r="363" spans="1:30">
      <c r="A363">
        <v>2011</v>
      </c>
      <c r="B363">
        <v>2011</v>
      </c>
      <c r="C363" t="s">
        <v>118</v>
      </c>
      <c r="D363" t="s">
        <v>119</v>
      </c>
      <c r="E363" t="s">
        <v>46</v>
      </c>
      <c r="F363" t="s">
        <v>47</v>
      </c>
      <c r="G363" t="s">
        <v>48</v>
      </c>
      <c r="I363" t="s">
        <v>49</v>
      </c>
      <c r="J363" t="s">
        <v>50</v>
      </c>
      <c r="K363">
        <v>7.5</v>
      </c>
      <c r="L363">
        <v>7.5</v>
      </c>
      <c r="O363">
        <v>7</v>
      </c>
      <c r="P363">
        <v>8</v>
      </c>
      <c r="Q363" t="s">
        <v>78</v>
      </c>
      <c r="R363" t="s">
        <v>78</v>
      </c>
      <c r="W363" t="s">
        <v>120</v>
      </c>
      <c r="Y363">
        <v>49</v>
      </c>
      <c r="Z363" t="s">
        <v>54</v>
      </c>
      <c r="AA363" t="s">
        <v>55</v>
      </c>
      <c r="AB363" t="s">
        <v>56</v>
      </c>
      <c r="AC363" t="s">
        <v>80</v>
      </c>
      <c r="AD363" t="s">
        <v>81</v>
      </c>
    </row>
    <row r="364" spans="1:30" hidden="1">
      <c r="A364">
        <v>2018</v>
      </c>
      <c r="B364">
        <v>2018</v>
      </c>
      <c r="C364" t="s">
        <v>121</v>
      </c>
      <c r="D364" t="s">
        <v>122</v>
      </c>
      <c r="E364" t="s">
        <v>46</v>
      </c>
      <c r="F364" t="s">
        <v>47</v>
      </c>
      <c r="G364" t="s">
        <v>48</v>
      </c>
      <c r="I364" t="s">
        <v>49</v>
      </c>
      <c r="J364" t="s">
        <v>50</v>
      </c>
      <c r="K364">
        <v>15.7</v>
      </c>
      <c r="L364">
        <v>15.7</v>
      </c>
      <c r="O364">
        <v>13.3</v>
      </c>
      <c r="P364">
        <v>18.600000000000001</v>
      </c>
      <c r="Q364" t="s">
        <v>51</v>
      </c>
      <c r="R364" t="s">
        <v>63</v>
      </c>
      <c r="W364" t="s">
        <v>123</v>
      </c>
      <c r="Y364">
        <v>4</v>
      </c>
      <c r="Z364" t="s">
        <v>54</v>
      </c>
      <c r="AA364" t="s">
        <v>55</v>
      </c>
      <c r="AB364" t="s">
        <v>56</v>
      </c>
      <c r="AC364" t="s">
        <v>57</v>
      </c>
      <c r="AD364" t="s">
        <v>65</v>
      </c>
    </row>
    <row r="365" spans="1:30">
      <c r="A365">
        <v>2011</v>
      </c>
      <c r="B365">
        <v>2011</v>
      </c>
      <c r="C365" t="s">
        <v>227</v>
      </c>
      <c r="D365" t="s">
        <v>228</v>
      </c>
      <c r="E365" t="s">
        <v>46</v>
      </c>
      <c r="F365" t="s">
        <v>47</v>
      </c>
      <c r="G365" t="s">
        <v>48</v>
      </c>
      <c r="I365" t="s">
        <v>49</v>
      </c>
      <c r="J365" t="s">
        <v>50</v>
      </c>
      <c r="K365">
        <v>6.8</v>
      </c>
      <c r="L365">
        <v>6.8</v>
      </c>
      <c r="O365">
        <v>6.2</v>
      </c>
      <c r="P365">
        <v>7.6</v>
      </c>
      <c r="Q365" t="s">
        <v>78</v>
      </c>
      <c r="R365" t="s">
        <v>78</v>
      </c>
      <c r="W365" t="s">
        <v>229</v>
      </c>
      <c r="Y365">
        <v>50</v>
      </c>
      <c r="Z365" t="s">
        <v>54</v>
      </c>
      <c r="AA365" t="s">
        <v>55</v>
      </c>
      <c r="AB365" t="s">
        <v>56</v>
      </c>
      <c r="AC365" t="s">
        <v>80</v>
      </c>
      <c r="AD365" t="s">
        <v>81</v>
      </c>
    </row>
    <row r="366" spans="1:30" hidden="1">
      <c r="A366">
        <v>2018</v>
      </c>
      <c r="B366">
        <v>2018</v>
      </c>
      <c r="C366" t="s">
        <v>66</v>
      </c>
      <c r="D366" t="s">
        <v>67</v>
      </c>
      <c r="E366" t="s">
        <v>46</v>
      </c>
      <c r="F366" t="s">
        <v>47</v>
      </c>
      <c r="G366" t="s">
        <v>48</v>
      </c>
      <c r="I366" t="s">
        <v>49</v>
      </c>
      <c r="J366" t="s">
        <v>50</v>
      </c>
      <c r="K366">
        <v>10.3</v>
      </c>
      <c r="L366">
        <v>10.3</v>
      </c>
      <c r="O366">
        <v>7.5</v>
      </c>
      <c r="P366">
        <v>14</v>
      </c>
      <c r="Q366" t="s">
        <v>51</v>
      </c>
      <c r="R366" t="s">
        <v>95</v>
      </c>
      <c r="W366" t="s">
        <v>68</v>
      </c>
      <c r="Y366">
        <v>24</v>
      </c>
      <c r="Z366" t="s">
        <v>54</v>
      </c>
      <c r="AA366" t="s">
        <v>55</v>
      </c>
      <c r="AB366" t="s">
        <v>56</v>
      </c>
      <c r="AC366" t="s">
        <v>57</v>
      </c>
      <c r="AD366" t="s">
        <v>97</v>
      </c>
    </row>
    <row r="367" spans="1:30" hidden="1">
      <c r="A367">
        <v>2018</v>
      </c>
      <c r="B367">
        <v>2018</v>
      </c>
      <c r="C367" t="s">
        <v>104</v>
      </c>
      <c r="D367" t="s">
        <v>105</v>
      </c>
      <c r="E367" t="s">
        <v>46</v>
      </c>
      <c r="F367" t="s">
        <v>47</v>
      </c>
      <c r="G367" t="s">
        <v>48</v>
      </c>
      <c r="I367" t="s">
        <v>49</v>
      </c>
      <c r="J367" t="s">
        <v>50</v>
      </c>
      <c r="K367">
        <v>16.3</v>
      </c>
      <c r="L367">
        <v>16.3</v>
      </c>
      <c r="O367">
        <v>11.2</v>
      </c>
      <c r="P367">
        <v>23.2</v>
      </c>
      <c r="Q367" t="s">
        <v>51</v>
      </c>
      <c r="R367" t="s">
        <v>52</v>
      </c>
      <c r="W367" t="s">
        <v>106</v>
      </c>
      <c r="Y367">
        <v>51</v>
      </c>
      <c r="Z367" t="s">
        <v>54</v>
      </c>
      <c r="AA367" t="s">
        <v>55</v>
      </c>
      <c r="AB367" t="s">
        <v>56</v>
      </c>
      <c r="AC367" t="s">
        <v>57</v>
      </c>
      <c r="AD367" t="s">
        <v>58</v>
      </c>
    </row>
    <row r="368" spans="1:30" hidden="1">
      <c r="A368">
        <v>2018</v>
      </c>
      <c r="B368">
        <v>2018</v>
      </c>
      <c r="C368" t="s">
        <v>66</v>
      </c>
      <c r="D368" t="s">
        <v>67</v>
      </c>
      <c r="E368" t="s">
        <v>46</v>
      </c>
      <c r="F368" t="s">
        <v>47</v>
      </c>
      <c r="G368" t="s">
        <v>48</v>
      </c>
      <c r="I368" t="s">
        <v>49</v>
      </c>
      <c r="J368" t="s">
        <v>50</v>
      </c>
      <c r="K368">
        <v>8.6999999999999993</v>
      </c>
      <c r="L368">
        <v>8.6999999999999993</v>
      </c>
      <c r="O368">
        <v>8.1</v>
      </c>
      <c r="P368">
        <v>9.4</v>
      </c>
      <c r="Q368" t="s">
        <v>51</v>
      </c>
      <c r="R368" t="s">
        <v>129</v>
      </c>
      <c r="W368" t="s">
        <v>68</v>
      </c>
      <c r="Y368">
        <v>24</v>
      </c>
      <c r="Z368" t="s">
        <v>54</v>
      </c>
      <c r="AA368" t="s">
        <v>55</v>
      </c>
      <c r="AB368" t="s">
        <v>56</v>
      </c>
      <c r="AC368" t="s">
        <v>57</v>
      </c>
      <c r="AD368" t="s">
        <v>131</v>
      </c>
    </row>
    <row r="369" spans="1:30" hidden="1">
      <c r="A369">
        <v>2018</v>
      </c>
      <c r="B369">
        <v>2018</v>
      </c>
      <c r="C369" t="s">
        <v>221</v>
      </c>
      <c r="D369" t="s">
        <v>222</v>
      </c>
      <c r="E369" t="s">
        <v>46</v>
      </c>
      <c r="F369" t="s">
        <v>47</v>
      </c>
      <c r="G369" t="s">
        <v>48</v>
      </c>
      <c r="I369" t="s">
        <v>49</v>
      </c>
      <c r="J369" t="s">
        <v>50</v>
      </c>
      <c r="K369">
        <v>9</v>
      </c>
      <c r="L369">
        <v>9</v>
      </c>
      <c r="O369">
        <v>5.7</v>
      </c>
      <c r="P369">
        <v>13.9</v>
      </c>
      <c r="Q369" t="s">
        <v>51</v>
      </c>
      <c r="R369" t="s">
        <v>63</v>
      </c>
      <c r="W369" t="s">
        <v>223</v>
      </c>
      <c r="Y369">
        <v>45</v>
      </c>
      <c r="Z369" t="s">
        <v>54</v>
      </c>
      <c r="AA369" t="s">
        <v>55</v>
      </c>
      <c r="AB369" t="s">
        <v>56</v>
      </c>
      <c r="AC369" t="s">
        <v>57</v>
      </c>
      <c r="AD369" t="s">
        <v>65</v>
      </c>
    </row>
    <row r="370" spans="1:30">
      <c r="A370">
        <v>2011</v>
      </c>
      <c r="B370">
        <v>2011</v>
      </c>
      <c r="C370" t="s">
        <v>59</v>
      </c>
      <c r="D370" t="s">
        <v>60</v>
      </c>
      <c r="E370" t="s">
        <v>46</v>
      </c>
      <c r="F370" t="s">
        <v>47</v>
      </c>
      <c r="G370" t="s">
        <v>48</v>
      </c>
      <c r="I370" t="s">
        <v>49</v>
      </c>
      <c r="J370" t="s">
        <v>50</v>
      </c>
      <c r="M370" t="s">
        <v>61</v>
      </c>
      <c r="N370" t="s">
        <v>62</v>
      </c>
      <c r="Q370" t="s">
        <v>78</v>
      </c>
      <c r="R370" t="s">
        <v>78</v>
      </c>
      <c r="W370" t="s">
        <v>64</v>
      </c>
      <c r="Y370">
        <v>78</v>
      </c>
      <c r="Z370" t="s">
        <v>54</v>
      </c>
      <c r="AA370" t="s">
        <v>55</v>
      </c>
      <c r="AB370" t="s">
        <v>56</v>
      </c>
      <c r="AC370" t="s">
        <v>80</v>
      </c>
      <c r="AD370" t="s">
        <v>81</v>
      </c>
    </row>
    <row r="371" spans="1:30" hidden="1">
      <c r="A371">
        <v>2018</v>
      </c>
      <c r="B371">
        <v>2018</v>
      </c>
      <c r="C371" t="s">
        <v>185</v>
      </c>
      <c r="D371" t="s">
        <v>186</v>
      </c>
      <c r="E371" t="s">
        <v>46</v>
      </c>
      <c r="F371" t="s">
        <v>47</v>
      </c>
      <c r="G371" t="s">
        <v>48</v>
      </c>
      <c r="I371" t="s">
        <v>49</v>
      </c>
      <c r="J371" t="s">
        <v>50</v>
      </c>
      <c r="K371">
        <v>8.6999999999999993</v>
      </c>
      <c r="L371">
        <v>8.6999999999999993</v>
      </c>
      <c r="O371">
        <v>5.2</v>
      </c>
      <c r="P371">
        <v>14.4</v>
      </c>
      <c r="Q371" t="s">
        <v>51</v>
      </c>
      <c r="R371" t="s">
        <v>52</v>
      </c>
      <c r="W371" t="s">
        <v>187</v>
      </c>
      <c r="Y371">
        <v>11</v>
      </c>
      <c r="Z371" t="s">
        <v>54</v>
      </c>
      <c r="AA371" t="s">
        <v>55</v>
      </c>
      <c r="AB371" t="s">
        <v>56</v>
      </c>
      <c r="AC371" t="s">
        <v>57</v>
      </c>
      <c r="AD371" t="s">
        <v>58</v>
      </c>
    </row>
    <row r="372" spans="1:30" hidden="1">
      <c r="A372">
        <v>2018</v>
      </c>
      <c r="B372">
        <v>2018</v>
      </c>
      <c r="C372" t="s">
        <v>212</v>
      </c>
      <c r="D372" t="s">
        <v>213</v>
      </c>
      <c r="E372" t="s">
        <v>46</v>
      </c>
      <c r="F372" t="s">
        <v>47</v>
      </c>
      <c r="G372" t="s">
        <v>48</v>
      </c>
      <c r="I372" t="s">
        <v>49</v>
      </c>
      <c r="J372" t="s">
        <v>50</v>
      </c>
      <c r="K372">
        <v>8.3000000000000007</v>
      </c>
      <c r="L372">
        <v>8.3000000000000007</v>
      </c>
      <c r="O372">
        <v>7.7</v>
      </c>
      <c r="P372">
        <v>8.9</v>
      </c>
      <c r="Q372" t="s">
        <v>51</v>
      </c>
      <c r="R372" t="s">
        <v>129</v>
      </c>
      <c r="W372" t="s">
        <v>214</v>
      </c>
      <c r="Y372">
        <v>19</v>
      </c>
      <c r="Z372" t="s">
        <v>54</v>
      </c>
      <c r="AA372" t="s">
        <v>55</v>
      </c>
      <c r="AB372" t="s">
        <v>56</v>
      </c>
      <c r="AC372" t="s">
        <v>57</v>
      </c>
      <c r="AD372" t="s">
        <v>131</v>
      </c>
    </row>
    <row r="373" spans="1:30" hidden="1">
      <c r="A373">
        <v>2018</v>
      </c>
      <c r="B373">
        <v>2018</v>
      </c>
      <c r="C373" t="s">
        <v>138</v>
      </c>
      <c r="D373" t="s">
        <v>139</v>
      </c>
      <c r="E373" t="s">
        <v>46</v>
      </c>
      <c r="F373" t="s">
        <v>47</v>
      </c>
      <c r="G373" t="s">
        <v>48</v>
      </c>
      <c r="I373" t="s">
        <v>49</v>
      </c>
      <c r="J373" t="s">
        <v>50</v>
      </c>
      <c r="K373">
        <v>13.2</v>
      </c>
      <c r="L373">
        <v>13.2</v>
      </c>
      <c r="O373">
        <v>8.4</v>
      </c>
      <c r="P373">
        <v>20.100000000000001</v>
      </c>
      <c r="Q373" t="s">
        <v>51</v>
      </c>
      <c r="R373" t="s">
        <v>95</v>
      </c>
      <c r="W373" t="s">
        <v>140</v>
      </c>
      <c r="Y373">
        <v>54</v>
      </c>
      <c r="Z373" t="s">
        <v>54</v>
      </c>
      <c r="AA373" t="s">
        <v>55</v>
      </c>
      <c r="AB373" t="s">
        <v>56</v>
      </c>
      <c r="AC373" t="s">
        <v>57</v>
      </c>
      <c r="AD373" t="s">
        <v>97</v>
      </c>
    </row>
    <row r="374" spans="1:30" hidden="1">
      <c r="A374">
        <v>2018</v>
      </c>
      <c r="B374">
        <v>2018</v>
      </c>
      <c r="C374" t="s">
        <v>200</v>
      </c>
      <c r="D374" t="s">
        <v>201</v>
      </c>
      <c r="E374" t="s">
        <v>46</v>
      </c>
      <c r="F374" t="s">
        <v>47</v>
      </c>
      <c r="G374" t="s">
        <v>48</v>
      </c>
      <c r="I374" t="s">
        <v>49</v>
      </c>
      <c r="J374" t="s">
        <v>50</v>
      </c>
      <c r="K374">
        <v>14.4</v>
      </c>
      <c r="L374">
        <v>14.4</v>
      </c>
      <c r="O374">
        <v>12.3</v>
      </c>
      <c r="P374">
        <v>16.899999999999999</v>
      </c>
      <c r="Q374" t="s">
        <v>51</v>
      </c>
      <c r="R374" t="s">
        <v>146</v>
      </c>
      <c r="W374" t="s">
        <v>202</v>
      </c>
      <c r="Y374">
        <v>37</v>
      </c>
      <c r="Z374" t="s">
        <v>54</v>
      </c>
      <c r="AA374" t="s">
        <v>55</v>
      </c>
      <c r="AB374" t="s">
        <v>56</v>
      </c>
      <c r="AC374" t="s">
        <v>57</v>
      </c>
      <c r="AD374" t="s">
        <v>148</v>
      </c>
    </row>
    <row r="375" spans="1:30" hidden="1">
      <c r="A375">
        <v>2018</v>
      </c>
      <c r="B375">
        <v>2018</v>
      </c>
      <c r="C375" t="s">
        <v>107</v>
      </c>
      <c r="D375" t="s">
        <v>108</v>
      </c>
      <c r="E375" t="s">
        <v>46</v>
      </c>
      <c r="F375" t="s">
        <v>47</v>
      </c>
      <c r="G375" t="s">
        <v>48</v>
      </c>
      <c r="I375" t="s">
        <v>49</v>
      </c>
      <c r="J375" t="s">
        <v>50</v>
      </c>
      <c r="K375">
        <v>8.5</v>
      </c>
      <c r="L375">
        <v>8.5</v>
      </c>
      <c r="O375">
        <v>7.7</v>
      </c>
      <c r="P375">
        <v>9.4</v>
      </c>
      <c r="Q375" t="s">
        <v>51</v>
      </c>
      <c r="R375" t="s">
        <v>129</v>
      </c>
      <c r="W375" t="s">
        <v>109</v>
      </c>
      <c r="Y375">
        <v>33</v>
      </c>
      <c r="Z375" t="s">
        <v>54</v>
      </c>
      <c r="AA375" t="s">
        <v>55</v>
      </c>
      <c r="AB375" t="s">
        <v>56</v>
      </c>
      <c r="AC375" t="s">
        <v>57</v>
      </c>
      <c r="AD375" t="s">
        <v>131</v>
      </c>
    </row>
    <row r="376" spans="1:30" hidden="1">
      <c r="A376">
        <v>2018</v>
      </c>
      <c r="B376">
        <v>2018</v>
      </c>
      <c r="C376" t="s">
        <v>173</v>
      </c>
      <c r="D376" t="s">
        <v>174</v>
      </c>
      <c r="E376" t="s">
        <v>46</v>
      </c>
      <c r="F376" t="s">
        <v>47</v>
      </c>
      <c r="G376" t="s">
        <v>48</v>
      </c>
      <c r="I376" t="s">
        <v>49</v>
      </c>
      <c r="J376" t="s">
        <v>50</v>
      </c>
      <c r="K376">
        <v>8.1</v>
      </c>
      <c r="L376">
        <v>8.1</v>
      </c>
      <c r="O376">
        <v>7.5</v>
      </c>
      <c r="P376">
        <v>8.6999999999999993</v>
      </c>
      <c r="Q376" t="s">
        <v>51</v>
      </c>
      <c r="R376" t="s">
        <v>129</v>
      </c>
      <c r="W376" t="s">
        <v>175</v>
      </c>
      <c r="Y376">
        <v>31</v>
      </c>
      <c r="Z376" t="s">
        <v>54</v>
      </c>
      <c r="AA376" t="s">
        <v>55</v>
      </c>
      <c r="AB376" t="s">
        <v>56</v>
      </c>
      <c r="AC376" t="s">
        <v>57</v>
      </c>
      <c r="AD376" t="s">
        <v>131</v>
      </c>
    </row>
    <row r="377" spans="1:30" hidden="1">
      <c r="A377">
        <v>2018</v>
      </c>
      <c r="B377">
        <v>2018</v>
      </c>
      <c r="C377" t="s">
        <v>200</v>
      </c>
      <c r="D377" t="s">
        <v>201</v>
      </c>
      <c r="E377" t="s">
        <v>46</v>
      </c>
      <c r="F377" t="s">
        <v>47</v>
      </c>
      <c r="G377" t="s">
        <v>48</v>
      </c>
      <c r="I377" t="s">
        <v>49</v>
      </c>
      <c r="J377" t="s">
        <v>50</v>
      </c>
      <c r="K377">
        <v>14.8</v>
      </c>
      <c r="L377">
        <v>14.8</v>
      </c>
      <c r="O377">
        <v>10.199999999999999</v>
      </c>
      <c r="P377">
        <v>21</v>
      </c>
      <c r="Q377" t="s">
        <v>51</v>
      </c>
      <c r="R377" t="s">
        <v>63</v>
      </c>
      <c r="W377" t="s">
        <v>202</v>
      </c>
      <c r="Y377">
        <v>37</v>
      </c>
      <c r="Z377" t="s">
        <v>54</v>
      </c>
      <c r="AA377" t="s">
        <v>55</v>
      </c>
      <c r="AB377" t="s">
        <v>56</v>
      </c>
      <c r="AC377" t="s">
        <v>57</v>
      </c>
      <c r="AD377" t="s">
        <v>65</v>
      </c>
    </row>
    <row r="378" spans="1:30" hidden="1">
      <c r="A378">
        <v>2018</v>
      </c>
      <c r="B378">
        <v>2018</v>
      </c>
      <c r="C378" t="s">
        <v>101</v>
      </c>
      <c r="D378" t="s">
        <v>102</v>
      </c>
      <c r="E378" t="s">
        <v>46</v>
      </c>
      <c r="F378" t="s">
        <v>47</v>
      </c>
      <c r="G378" t="s">
        <v>48</v>
      </c>
      <c r="I378" t="s">
        <v>49</v>
      </c>
      <c r="J378" t="s">
        <v>50</v>
      </c>
      <c r="K378">
        <v>13.7</v>
      </c>
      <c r="L378">
        <v>13.7</v>
      </c>
      <c r="O378">
        <v>12.4</v>
      </c>
      <c r="P378">
        <v>15.2</v>
      </c>
      <c r="Q378" t="s">
        <v>71</v>
      </c>
      <c r="R378" t="s">
        <v>72</v>
      </c>
      <c r="W378" t="s">
        <v>103</v>
      </c>
      <c r="Y378">
        <v>28</v>
      </c>
      <c r="Z378" t="s">
        <v>54</v>
      </c>
      <c r="AA378" t="s">
        <v>55</v>
      </c>
      <c r="AB378" t="s">
        <v>56</v>
      </c>
      <c r="AC378" t="s">
        <v>74</v>
      </c>
      <c r="AD378" t="s">
        <v>75</v>
      </c>
    </row>
    <row r="379" spans="1:30">
      <c r="A379">
        <v>2011</v>
      </c>
      <c r="B379">
        <v>2011</v>
      </c>
      <c r="C379" t="s">
        <v>104</v>
      </c>
      <c r="D379" t="s">
        <v>105</v>
      </c>
      <c r="E379" t="s">
        <v>46</v>
      </c>
      <c r="F379" t="s">
        <v>47</v>
      </c>
      <c r="G379" t="s">
        <v>48</v>
      </c>
      <c r="I379" t="s">
        <v>49</v>
      </c>
      <c r="J379" t="s">
        <v>50</v>
      </c>
      <c r="K379">
        <v>9.9</v>
      </c>
      <c r="L379">
        <v>9.9</v>
      </c>
      <c r="O379">
        <v>9</v>
      </c>
      <c r="P379">
        <v>10.9</v>
      </c>
      <c r="Q379" t="s">
        <v>78</v>
      </c>
      <c r="R379" t="s">
        <v>78</v>
      </c>
      <c r="W379" t="s">
        <v>106</v>
      </c>
      <c r="Y379">
        <v>51</v>
      </c>
      <c r="Z379" t="s">
        <v>54</v>
      </c>
      <c r="AA379" t="s">
        <v>55</v>
      </c>
      <c r="AB379" t="s">
        <v>56</v>
      </c>
      <c r="AC379" t="s">
        <v>80</v>
      </c>
      <c r="AD379" t="s">
        <v>81</v>
      </c>
    </row>
    <row r="380" spans="1:30" hidden="1">
      <c r="A380">
        <v>2018</v>
      </c>
      <c r="B380">
        <v>2018</v>
      </c>
      <c r="C380" t="s">
        <v>110</v>
      </c>
      <c r="D380" t="s">
        <v>111</v>
      </c>
      <c r="E380" t="s">
        <v>46</v>
      </c>
      <c r="F380" t="s">
        <v>47</v>
      </c>
      <c r="G380" t="s">
        <v>48</v>
      </c>
      <c r="I380" t="s">
        <v>49</v>
      </c>
      <c r="J380" t="s">
        <v>50</v>
      </c>
      <c r="K380">
        <v>17.7</v>
      </c>
      <c r="L380">
        <v>17.7</v>
      </c>
      <c r="O380">
        <v>15.5</v>
      </c>
      <c r="P380">
        <v>20.2</v>
      </c>
      <c r="Q380" t="s">
        <v>51</v>
      </c>
      <c r="R380" t="s">
        <v>146</v>
      </c>
      <c r="W380" t="s">
        <v>112</v>
      </c>
      <c r="Y380">
        <v>22</v>
      </c>
      <c r="Z380" t="s">
        <v>54</v>
      </c>
      <c r="AA380" t="s">
        <v>55</v>
      </c>
      <c r="AB380" t="s">
        <v>56</v>
      </c>
      <c r="AC380" t="s">
        <v>57</v>
      </c>
      <c r="AD380" t="s">
        <v>148</v>
      </c>
    </row>
    <row r="381" spans="1:30" hidden="1">
      <c r="A381">
        <v>2018</v>
      </c>
      <c r="B381">
        <v>2018</v>
      </c>
      <c r="C381" t="s">
        <v>194</v>
      </c>
      <c r="D381" t="s">
        <v>195</v>
      </c>
      <c r="E381" t="s">
        <v>46</v>
      </c>
      <c r="F381" t="s">
        <v>47</v>
      </c>
      <c r="G381" t="s">
        <v>48</v>
      </c>
      <c r="I381" t="s">
        <v>49</v>
      </c>
      <c r="J381" t="s">
        <v>50</v>
      </c>
      <c r="K381">
        <v>21.7</v>
      </c>
      <c r="L381">
        <v>21.7</v>
      </c>
      <c r="O381">
        <v>14.5</v>
      </c>
      <c r="P381">
        <v>31.3</v>
      </c>
      <c r="Q381" t="s">
        <v>51</v>
      </c>
      <c r="R381" t="s">
        <v>146</v>
      </c>
      <c r="W381" t="s">
        <v>196</v>
      </c>
      <c r="Y381">
        <v>35</v>
      </c>
      <c r="Z381" t="s">
        <v>54</v>
      </c>
      <c r="AA381" t="s">
        <v>55</v>
      </c>
      <c r="AB381" t="s">
        <v>56</v>
      </c>
      <c r="AC381" t="s">
        <v>57</v>
      </c>
      <c r="AD381" t="s">
        <v>148</v>
      </c>
    </row>
    <row r="382" spans="1:30" hidden="1">
      <c r="A382">
        <v>2018</v>
      </c>
      <c r="B382">
        <v>2018</v>
      </c>
      <c r="C382" t="s">
        <v>59</v>
      </c>
      <c r="D382" t="s">
        <v>60</v>
      </c>
      <c r="E382" t="s">
        <v>46</v>
      </c>
      <c r="F382" t="s">
        <v>47</v>
      </c>
      <c r="G382" t="s">
        <v>48</v>
      </c>
      <c r="I382" t="s">
        <v>49</v>
      </c>
      <c r="J382" t="s">
        <v>50</v>
      </c>
      <c r="M382" t="s">
        <v>61</v>
      </c>
      <c r="N382" t="s">
        <v>62</v>
      </c>
      <c r="Q382" t="s">
        <v>51</v>
      </c>
      <c r="R382" t="s">
        <v>63</v>
      </c>
      <c r="W382" t="s">
        <v>64</v>
      </c>
      <c r="Y382">
        <v>78</v>
      </c>
      <c r="Z382" t="s">
        <v>54</v>
      </c>
      <c r="AA382" t="s">
        <v>55</v>
      </c>
      <c r="AB382" t="s">
        <v>56</v>
      </c>
      <c r="AC382" t="s">
        <v>57</v>
      </c>
      <c r="AD382" t="s">
        <v>65</v>
      </c>
    </row>
    <row r="383" spans="1:30">
      <c r="A383">
        <v>2011</v>
      </c>
      <c r="B383">
        <v>2011</v>
      </c>
      <c r="C383" t="s">
        <v>155</v>
      </c>
      <c r="D383" t="s">
        <v>156</v>
      </c>
      <c r="E383" t="s">
        <v>46</v>
      </c>
      <c r="F383" t="s">
        <v>47</v>
      </c>
      <c r="G383" t="s">
        <v>48</v>
      </c>
      <c r="I383" t="s">
        <v>49</v>
      </c>
      <c r="J383" t="s">
        <v>50</v>
      </c>
      <c r="K383">
        <v>8.5</v>
      </c>
      <c r="L383">
        <v>8.5</v>
      </c>
      <c r="O383">
        <v>7.9</v>
      </c>
      <c r="P383">
        <v>9.1999999999999993</v>
      </c>
      <c r="Q383" t="s">
        <v>78</v>
      </c>
      <c r="R383" t="s">
        <v>78</v>
      </c>
      <c r="W383" t="s">
        <v>157</v>
      </c>
      <c r="Y383">
        <v>53</v>
      </c>
      <c r="Z383" t="s">
        <v>54</v>
      </c>
      <c r="AA383" t="s">
        <v>55</v>
      </c>
      <c r="AB383" t="s">
        <v>56</v>
      </c>
      <c r="AC383" t="s">
        <v>80</v>
      </c>
      <c r="AD383" t="s">
        <v>81</v>
      </c>
    </row>
    <row r="384" spans="1:30" hidden="1">
      <c r="A384">
        <v>2018</v>
      </c>
      <c r="B384">
        <v>2018</v>
      </c>
      <c r="C384" t="s">
        <v>104</v>
      </c>
      <c r="D384" t="s">
        <v>105</v>
      </c>
      <c r="E384" t="s">
        <v>46</v>
      </c>
      <c r="F384" t="s">
        <v>47</v>
      </c>
      <c r="G384" t="s">
        <v>48</v>
      </c>
      <c r="I384" t="s">
        <v>49</v>
      </c>
      <c r="J384" t="s">
        <v>50</v>
      </c>
      <c r="K384">
        <v>9</v>
      </c>
      <c r="L384">
        <v>9</v>
      </c>
      <c r="O384">
        <v>8</v>
      </c>
      <c r="P384">
        <v>10</v>
      </c>
      <c r="Q384" t="s">
        <v>71</v>
      </c>
      <c r="R384" t="s">
        <v>72</v>
      </c>
      <c r="W384" t="s">
        <v>106</v>
      </c>
      <c r="Y384">
        <v>51</v>
      </c>
      <c r="Z384" t="s">
        <v>54</v>
      </c>
      <c r="AA384" t="s">
        <v>55</v>
      </c>
      <c r="AB384" t="s">
        <v>56</v>
      </c>
      <c r="AC384" t="s">
        <v>74</v>
      </c>
      <c r="AD384" t="s">
        <v>75</v>
      </c>
    </row>
    <row r="385" spans="1:30" hidden="1">
      <c r="A385">
        <v>2018</v>
      </c>
      <c r="B385">
        <v>2018</v>
      </c>
      <c r="C385" t="s">
        <v>221</v>
      </c>
      <c r="D385" t="s">
        <v>222</v>
      </c>
      <c r="E385" t="s">
        <v>46</v>
      </c>
      <c r="F385" t="s">
        <v>47</v>
      </c>
      <c r="G385" t="s">
        <v>48</v>
      </c>
      <c r="I385" t="s">
        <v>49</v>
      </c>
      <c r="J385" t="s">
        <v>50</v>
      </c>
      <c r="K385">
        <v>17</v>
      </c>
      <c r="L385">
        <v>17</v>
      </c>
      <c r="O385">
        <v>15.4</v>
      </c>
      <c r="P385">
        <v>18.7</v>
      </c>
      <c r="Q385" t="s">
        <v>51</v>
      </c>
      <c r="R385" t="s">
        <v>146</v>
      </c>
      <c r="W385" t="s">
        <v>223</v>
      </c>
      <c r="Y385">
        <v>45</v>
      </c>
      <c r="Z385" t="s">
        <v>54</v>
      </c>
      <c r="AA385" t="s">
        <v>55</v>
      </c>
      <c r="AB385" t="s">
        <v>56</v>
      </c>
      <c r="AC385" t="s">
        <v>57</v>
      </c>
      <c r="AD385" t="s">
        <v>148</v>
      </c>
    </row>
    <row r="386" spans="1:30" hidden="1">
      <c r="A386">
        <v>2018</v>
      </c>
      <c r="B386">
        <v>2018</v>
      </c>
      <c r="C386" t="s">
        <v>230</v>
      </c>
      <c r="D386" t="s">
        <v>231</v>
      </c>
      <c r="E386" t="s">
        <v>46</v>
      </c>
      <c r="F386" t="s">
        <v>47</v>
      </c>
      <c r="G386" t="s">
        <v>48</v>
      </c>
      <c r="I386" t="s">
        <v>49</v>
      </c>
      <c r="J386" t="s">
        <v>50</v>
      </c>
      <c r="K386">
        <v>13</v>
      </c>
      <c r="L386">
        <v>13</v>
      </c>
      <c r="O386">
        <v>8</v>
      </c>
      <c r="P386">
        <v>20.3</v>
      </c>
      <c r="Q386" t="s">
        <v>51</v>
      </c>
      <c r="R386" t="s">
        <v>52</v>
      </c>
      <c r="W386" t="s">
        <v>232</v>
      </c>
      <c r="Y386">
        <v>42</v>
      </c>
      <c r="Z386" t="s">
        <v>54</v>
      </c>
      <c r="AA386" t="s">
        <v>55</v>
      </c>
      <c r="AB386" t="s">
        <v>56</v>
      </c>
      <c r="AC386" t="s">
        <v>57</v>
      </c>
      <c r="AD386" t="s">
        <v>58</v>
      </c>
    </row>
    <row r="387" spans="1:30" hidden="1">
      <c r="A387">
        <v>2018</v>
      </c>
      <c r="B387">
        <v>2018</v>
      </c>
      <c r="C387" t="s">
        <v>82</v>
      </c>
      <c r="D387" t="s">
        <v>83</v>
      </c>
      <c r="E387" t="s">
        <v>46</v>
      </c>
      <c r="F387" t="s">
        <v>47</v>
      </c>
      <c r="G387" t="s">
        <v>48</v>
      </c>
      <c r="I387" t="s">
        <v>49</v>
      </c>
      <c r="J387" t="s">
        <v>50</v>
      </c>
      <c r="K387">
        <v>13.7</v>
      </c>
      <c r="L387">
        <v>13.7</v>
      </c>
      <c r="O387">
        <v>9.1</v>
      </c>
      <c r="P387">
        <v>20.100000000000001</v>
      </c>
      <c r="Q387" t="s">
        <v>51</v>
      </c>
      <c r="R387" t="s">
        <v>63</v>
      </c>
      <c r="W387" t="s">
        <v>84</v>
      </c>
      <c r="Y387">
        <v>40</v>
      </c>
      <c r="Z387" t="s">
        <v>54</v>
      </c>
      <c r="AA387" t="s">
        <v>55</v>
      </c>
      <c r="AB387" t="s">
        <v>56</v>
      </c>
      <c r="AC387" t="s">
        <v>57</v>
      </c>
      <c r="AD387" t="s">
        <v>65</v>
      </c>
    </row>
    <row r="388" spans="1:30">
      <c r="A388">
        <v>2011</v>
      </c>
      <c r="B388">
        <v>2011</v>
      </c>
      <c r="C388" t="s">
        <v>138</v>
      </c>
      <c r="D388" t="s">
        <v>139</v>
      </c>
      <c r="E388" t="s">
        <v>46</v>
      </c>
      <c r="F388" t="s">
        <v>47</v>
      </c>
      <c r="G388" t="s">
        <v>48</v>
      </c>
      <c r="I388" t="s">
        <v>49</v>
      </c>
      <c r="J388" t="s">
        <v>50</v>
      </c>
      <c r="K388">
        <v>10.6</v>
      </c>
      <c r="L388">
        <v>10.6</v>
      </c>
      <c r="O388">
        <v>9.8000000000000007</v>
      </c>
      <c r="P388">
        <v>11.5</v>
      </c>
      <c r="Q388" t="s">
        <v>78</v>
      </c>
      <c r="R388" t="s">
        <v>78</v>
      </c>
      <c r="W388" t="s">
        <v>140</v>
      </c>
      <c r="Y388">
        <v>54</v>
      </c>
      <c r="Z388" t="s">
        <v>54</v>
      </c>
      <c r="AA388" t="s">
        <v>55</v>
      </c>
      <c r="AB388" t="s">
        <v>56</v>
      </c>
      <c r="AC388" t="s">
        <v>80</v>
      </c>
      <c r="AD388" t="s">
        <v>81</v>
      </c>
    </row>
    <row r="389" spans="1:30" hidden="1">
      <c r="A389">
        <v>2018</v>
      </c>
      <c r="B389">
        <v>2018</v>
      </c>
      <c r="C389" t="s">
        <v>118</v>
      </c>
      <c r="D389" t="s">
        <v>119</v>
      </c>
      <c r="E389" t="s">
        <v>46</v>
      </c>
      <c r="F389" t="s">
        <v>47</v>
      </c>
      <c r="G389" t="s">
        <v>48</v>
      </c>
      <c r="I389" t="s">
        <v>49</v>
      </c>
      <c r="J389" t="s">
        <v>50</v>
      </c>
      <c r="M389" t="s">
        <v>115</v>
      </c>
      <c r="N389" t="s">
        <v>116</v>
      </c>
      <c r="Q389" t="s">
        <v>51</v>
      </c>
      <c r="R389" t="s">
        <v>95</v>
      </c>
      <c r="W389" t="s">
        <v>120</v>
      </c>
      <c r="Y389">
        <v>49</v>
      </c>
      <c r="Z389" t="s">
        <v>54</v>
      </c>
      <c r="AA389" t="s">
        <v>55</v>
      </c>
      <c r="AB389" t="s">
        <v>56</v>
      </c>
      <c r="AC389" t="s">
        <v>57</v>
      </c>
      <c r="AD389" t="s">
        <v>97</v>
      </c>
    </row>
    <row r="390" spans="1:30" hidden="1">
      <c r="A390">
        <v>2014</v>
      </c>
      <c r="B390">
        <v>2014</v>
      </c>
      <c r="C390" t="s">
        <v>197</v>
      </c>
      <c r="D390" t="s">
        <v>198</v>
      </c>
      <c r="E390" t="s">
        <v>46</v>
      </c>
      <c r="F390" t="s">
        <v>47</v>
      </c>
      <c r="G390" t="s">
        <v>48</v>
      </c>
      <c r="I390" t="s">
        <v>49</v>
      </c>
      <c r="J390" t="s">
        <v>50</v>
      </c>
      <c r="K390">
        <v>11.7</v>
      </c>
      <c r="L390">
        <v>11.7</v>
      </c>
      <c r="O390">
        <v>10.4</v>
      </c>
      <c r="P390">
        <v>13.2</v>
      </c>
      <c r="Q390" t="s">
        <v>71</v>
      </c>
      <c r="R390" t="s">
        <v>90</v>
      </c>
      <c r="W390" t="s">
        <v>199</v>
      </c>
      <c r="Y390">
        <v>13</v>
      </c>
      <c r="Z390" t="s">
        <v>54</v>
      </c>
      <c r="AA390" t="s">
        <v>55</v>
      </c>
      <c r="AB390" t="s">
        <v>56</v>
      </c>
      <c r="AC390" t="s">
        <v>74</v>
      </c>
      <c r="AD390" t="s">
        <v>92</v>
      </c>
    </row>
    <row r="391" spans="1:30">
      <c r="A391">
        <v>2011</v>
      </c>
      <c r="B391">
        <v>2011</v>
      </c>
      <c r="C391" t="s">
        <v>164</v>
      </c>
      <c r="D391" t="s">
        <v>165</v>
      </c>
      <c r="E391" t="s">
        <v>46</v>
      </c>
      <c r="F391" t="s">
        <v>47</v>
      </c>
      <c r="G391" t="s">
        <v>48</v>
      </c>
      <c r="I391" t="s">
        <v>49</v>
      </c>
      <c r="J391" t="s">
        <v>50</v>
      </c>
      <c r="K391">
        <v>7.7</v>
      </c>
      <c r="L391">
        <v>7.7</v>
      </c>
      <c r="O391">
        <v>6.8</v>
      </c>
      <c r="P391">
        <v>8.6</v>
      </c>
      <c r="Q391" t="s">
        <v>78</v>
      </c>
      <c r="R391" t="s">
        <v>78</v>
      </c>
      <c r="W391" t="s">
        <v>166</v>
      </c>
      <c r="Y391">
        <v>55</v>
      </c>
      <c r="Z391" t="s">
        <v>54</v>
      </c>
      <c r="AA391" t="s">
        <v>55</v>
      </c>
      <c r="AB391" t="s">
        <v>56</v>
      </c>
      <c r="AC391" t="s">
        <v>80</v>
      </c>
      <c r="AD391" t="s">
        <v>81</v>
      </c>
    </row>
    <row r="392" spans="1:30" hidden="1">
      <c r="A392">
        <v>2018</v>
      </c>
      <c r="B392">
        <v>2018</v>
      </c>
      <c r="C392" t="s">
        <v>113</v>
      </c>
      <c r="D392" t="s">
        <v>114</v>
      </c>
      <c r="E392" t="s">
        <v>46</v>
      </c>
      <c r="F392" t="s">
        <v>47</v>
      </c>
      <c r="G392" t="s">
        <v>48</v>
      </c>
      <c r="I392" t="s">
        <v>49</v>
      </c>
      <c r="J392" t="s">
        <v>50</v>
      </c>
      <c r="K392">
        <v>11.5</v>
      </c>
      <c r="L392">
        <v>11.5</v>
      </c>
      <c r="O392">
        <v>6.4</v>
      </c>
      <c r="P392">
        <v>19.7</v>
      </c>
      <c r="Q392" t="s">
        <v>51</v>
      </c>
      <c r="R392" t="s">
        <v>63</v>
      </c>
      <c r="W392" t="s">
        <v>117</v>
      </c>
      <c r="Y392">
        <v>23</v>
      </c>
      <c r="Z392" t="s">
        <v>54</v>
      </c>
      <c r="AA392" t="s">
        <v>55</v>
      </c>
      <c r="AB392" t="s">
        <v>56</v>
      </c>
      <c r="AC392" t="s">
        <v>57</v>
      </c>
      <c r="AD392" t="s">
        <v>65</v>
      </c>
    </row>
    <row r="393" spans="1:30" hidden="1">
      <c r="A393">
        <v>2018</v>
      </c>
      <c r="B393">
        <v>2018</v>
      </c>
      <c r="C393" t="s">
        <v>152</v>
      </c>
      <c r="D393" t="s">
        <v>153</v>
      </c>
      <c r="E393" t="s">
        <v>46</v>
      </c>
      <c r="F393" t="s">
        <v>47</v>
      </c>
      <c r="G393" t="s">
        <v>48</v>
      </c>
      <c r="I393" t="s">
        <v>49</v>
      </c>
      <c r="J393" t="s">
        <v>50</v>
      </c>
      <c r="M393" t="s">
        <v>115</v>
      </c>
      <c r="N393" t="s">
        <v>116</v>
      </c>
      <c r="Q393" t="s">
        <v>51</v>
      </c>
      <c r="R393" t="s">
        <v>95</v>
      </c>
      <c r="W393" t="s">
        <v>154</v>
      </c>
      <c r="Y393">
        <v>12</v>
      </c>
      <c r="Z393" t="s">
        <v>54</v>
      </c>
      <c r="AA393" t="s">
        <v>55</v>
      </c>
      <c r="AB393" t="s">
        <v>56</v>
      </c>
      <c r="AC393" t="s">
        <v>57</v>
      </c>
      <c r="AD393" t="s">
        <v>97</v>
      </c>
    </row>
    <row r="394" spans="1:30" hidden="1">
      <c r="A394">
        <v>2018</v>
      </c>
      <c r="B394">
        <v>2018</v>
      </c>
      <c r="C394" t="s">
        <v>218</v>
      </c>
      <c r="D394" t="s">
        <v>219</v>
      </c>
      <c r="E394" t="s">
        <v>46</v>
      </c>
      <c r="F394" t="s">
        <v>47</v>
      </c>
      <c r="G394" t="s">
        <v>48</v>
      </c>
      <c r="I394" t="s">
        <v>49</v>
      </c>
      <c r="J394" t="s">
        <v>50</v>
      </c>
      <c r="K394">
        <v>17.600000000000001</v>
      </c>
      <c r="L394">
        <v>17.600000000000001</v>
      </c>
      <c r="O394">
        <v>13.1</v>
      </c>
      <c r="P394">
        <v>23.3</v>
      </c>
      <c r="Q394" t="s">
        <v>51</v>
      </c>
      <c r="R394" t="s">
        <v>52</v>
      </c>
      <c r="W394" t="s">
        <v>220</v>
      </c>
      <c r="Y394">
        <v>20</v>
      </c>
      <c r="Z394" t="s">
        <v>54</v>
      </c>
      <c r="AA394" t="s">
        <v>55</v>
      </c>
      <c r="AB394" t="s">
        <v>56</v>
      </c>
      <c r="AC394" t="s">
        <v>57</v>
      </c>
      <c r="AD394" t="s">
        <v>58</v>
      </c>
    </row>
    <row r="395" spans="1:30" hidden="1">
      <c r="A395">
        <v>2018</v>
      </c>
      <c r="B395">
        <v>2018</v>
      </c>
      <c r="C395" t="s">
        <v>152</v>
      </c>
      <c r="D395" t="s">
        <v>153</v>
      </c>
      <c r="E395" t="s">
        <v>46</v>
      </c>
      <c r="F395" t="s">
        <v>47</v>
      </c>
      <c r="G395" t="s">
        <v>48</v>
      </c>
      <c r="I395" t="s">
        <v>49</v>
      </c>
      <c r="J395" t="s">
        <v>50</v>
      </c>
      <c r="K395">
        <v>11.7</v>
      </c>
      <c r="L395">
        <v>11.7</v>
      </c>
      <c r="O395">
        <v>10.3</v>
      </c>
      <c r="P395">
        <v>13.3</v>
      </c>
      <c r="Q395" t="s">
        <v>71</v>
      </c>
      <c r="R395" t="s">
        <v>90</v>
      </c>
      <c r="W395" t="s">
        <v>154</v>
      </c>
      <c r="Y395">
        <v>12</v>
      </c>
      <c r="Z395" t="s">
        <v>54</v>
      </c>
      <c r="AA395" t="s">
        <v>55</v>
      </c>
      <c r="AB395" t="s">
        <v>56</v>
      </c>
      <c r="AC395" t="s">
        <v>74</v>
      </c>
      <c r="AD395" t="s">
        <v>92</v>
      </c>
    </row>
    <row r="396" spans="1:30" hidden="1">
      <c r="A396">
        <v>2018</v>
      </c>
      <c r="B396">
        <v>2018</v>
      </c>
      <c r="C396" t="s">
        <v>188</v>
      </c>
      <c r="D396" t="s">
        <v>189</v>
      </c>
      <c r="E396" t="s">
        <v>46</v>
      </c>
      <c r="F396" t="s">
        <v>47</v>
      </c>
      <c r="G396" t="s">
        <v>48</v>
      </c>
      <c r="I396" t="s">
        <v>49</v>
      </c>
      <c r="J396" t="s">
        <v>50</v>
      </c>
      <c r="M396" t="s">
        <v>115</v>
      </c>
      <c r="N396" t="s">
        <v>116</v>
      </c>
      <c r="Q396" t="s">
        <v>51</v>
      </c>
      <c r="R396" t="s">
        <v>52</v>
      </c>
      <c r="W396" t="s">
        <v>190</v>
      </c>
      <c r="Y396">
        <v>34</v>
      </c>
      <c r="Z396" t="s">
        <v>54</v>
      </c>
      <c r="AA396" t="s">
        <v>55</v>
      </c>
      <c r="AB396" t="s">
        <v>56</v>
      </c>
      <c r="AC396" t="s">
        <v>57</v>
      </c>
      <c r="AD396" t="s">
        <v>58</v>
      </c>
    </row>
    <row r="397" spans="1:30" hidden="1">
      <c r="A397">
        <v>2018</v>
      </c>
      <c r="B397">
        <v>2018</v>
      </c>
      <c r="C397" t="s">
        <v>69</v>
      </c>
      <c r="D397" t="s">
        <v>70</v>
      </c>
      <c r="E397" t="s">
        <v>46</v>
      </c>
      <c r="F397" t="s">
        <v>47</v>
      </c>
      <c r="G397" t="s">
        <v>48</v>
      </c>
      <c r="I397" t="s">
        <v>49</v>
      </c>
      <c r="J397" t="s">
        <v>50</v>
      </c>
      <c r="K397">
        <v>14.1</v>
      </c>
      <c r="L397">
        <v>14.1</v>
      </c>
      <c r="O397">
        <v>8.1</v>
      </c>
      <c r="P397">
        <v>23.5</v>
      </c>
      <c r="Q397" t="s">
        <v>51</v>
      </c>
      <c r="R397" t="s">
        <v>95</v>
      </c>
      <c r="W397" t="s">
        <v>73</v>
      </c>
      <c r="Y397">
        <v>17</v>
      </c>
      <c r="Z397" t="s">
        <v>54</v>
      </c>
      <c r="AA397" t="s">
        <v>55</v>
      </c>
      <c r="AB397" t="s">
        <v>56</v>
      </c>
      <c r="AC397" t="s">
        <v>57</v>
      </c>
      <c r="AD397" t="s">
        <v>97</v>
      </c>
    </row>
    <row r="398" spans="1:30" hidden="1">
      <c r="A398">
        <v>2018</v>
      </c>
      <c r="B398">
        <v>2018</v>
      </c>
      <c r="C398" t="s">
        <v>173</v>
      </c>
      <c r="D398" t="s">
        <v>174</v>
      </c>
      <c r="E398" t="s">
        <v>46</v>
      </c>
      <c r="F398" t="s">
        <v>47</v>
      </c>
      <c r="G398" t="s">
        <v>48</v>
      </c>
      <c r="I398" t="s">
        <v>49</v>
      </c>
      <c r="J398" t="s">
        <v>50</v>
      </c>
      <c r="K398">
        <v>12.9</v>
      </c>
      <c r="L398">
        <v>12.9</v>
      </c>
      <c r="O398">
        <v>8.6</v>
      </c>
      <c r="P398">
        <v>18.899999999999999</v>
      </c>
      <c r="Q398" t="s">
        <v>51</v>
      </c>
      <c r="R398" t="s">
        <v>52</v>
      </c>
      <c r="W398" t="s">
        <v>175</v>
      </c>
      <c r="Y398">
        <v>31</v>
      </c>
      <c r="Z398" t="s">
        <v>54</v>
      </c>
      <c r="AA398" t="s">
        <v>55</v>
      </c>
      <c r="AB398" t="s">
        <v>56</v>
      </c>
      <c r="AC398" t="s">
        <v>57</v>
      </c>
      <c r="AD398" t="s">
        <v>58</v>
      </c>
    </row>
    <row r="399" spans="1:30" hidden="1">
      <c r="A399">
        <v>2018</v>
      </c>
      <c r="B399">
        <v>2018</v>
      </c>
      <c r="C399" t="s">
        <v>144</v>
      </c>
      <c r="D399" t="s">
        <v>145</v>
      </c>
      <c r="E399" t="s">
        <v>46</v>
      </c>
      <c r="F399" t="s">
        <v>47</v>
      </c>
      <c r="G399" t="s">
        <v>48</v>
      </c>
      <c r="I399" t="s">
        <v>49</v>
      </c>
      <c r="J399" t="s">
        <v>50</v>
      </c>
      <c r="K399">
        <v>13.9</v>
      </c>
      <c r="L399">
        <v>13.9</v>
      </c>
      <c r="O399">
        <v>9.3000000000000007</v>
      </c>
      <c r="P399">
        <v>20.2</v>
      </c>
      <c r="Q399" t="s">
        <v>51</v>
      </c>
      <c r="R399" t="s">
        <v>95</v>
      </c>
      <c r="W399" t="s">
        <v>147</v>
      </c>
      <c r="Y399">
        <v>39</v>
      </c>
      <c r="Z399" t="s">
        <v>54</v>
      </c>
      <c r="AA399" t="s">
        <v>55</v>
      </c>
      <c r="AB399" t="s">
        <v>56</v>
      </c>
      <c r="AC399" t="s">
        <v>57</v>
      </c>
      <c r="AD399" t="s">
        <v>97</v>
      </c>
    </row>
    <row r="400" spans="1:30" hidden="1">
      <c r="A400">
        <v>2018</v>
      </c>
      <c r="B400">
        <v>2018</v>
      </c>
      <c r="C400" t="s">
        <v>212</v>
      </c>
      <c r="D400" t="s">
        <v>213</v>
      </c>
      <c r="E400" t="s">
        <v>46</v>
      </c>
      <c r="F400" t="s">
        <v>47</v>
      </c>
      <c r="G400" t="s">
        <v>48</v>
      </c>
      <c r="I400" t="s">
        <v>49</v>
      </c>
      <c r="J400" t="s">
        <v>50</v>
      </c>
      <c r="K400">
        <v>20.6</v>
      </c>
      <c r="L400">
        <v>20.6</v>
      </c>
      <c r="O400">
        <v>15</v>
      </c>
      <c r="P400">
        <v>27.7</v>
      </c>
      <c r="Q400" t="s">
        <v>51</v>
      </c>
      <c r="R400" t="s">
        <v>146</v>
      </c>
      <c r="W400" t="s">
        <v>214</v>
      </c>
      <c r="Y400">
        <v>19</v>
      </c>
      <c r="Z400" t="s">
        <v>54</v>
      </c>
      <c r="AA400" t="s">
        <v>55</v>
      </c>
      <c r="AB400" t="s">
        <v>56</v>
      </c>
      <c r="AC400" t="s">
        <v>57</v>
      </c>
      <c r="AD400" t="s">
        <v>148</v>
      </c>
    </row>
    <row r="401" spans="1:30" hidden="1">
      <c r="A401">
        <v>2018</v>
      </c>
      <c r="B401">
        <v>2018</v>
      </c>
      <c r="C401" t="s">
        <v>194</v>
      </c>
      <c r="D401" t="s">
        <v>195</v>
      </c>
      <c r="E401" t="s">
        <v>46</v>
      </c>
      <c r="F401" t="s">
        <v>47</v>
      </c>
      <c r="G401" t="s">
        <v>48</v>
      </c>
      <c r="I401" t="s">
        <v>49</v>
      </c>
      <c r="J401" t="s">
        <v>50</v>
      </c>
      <c r="K401">
        <v>21.2</v>
      </c>
      <c r="L401">
        <v>21.2</v>
      </c>
      <c r="O401">
        <v>17.8</v>
      </c>
      <c r="P401">
        <v>25.2</v>
      </c>
      <c r="Q401" t="s">
        <v>51</v>
      </c>
      <c r="R401" t="s">
        <v>52</v>
      </c>
      <c r="W401" t="s">
        <v>196</v>
      </c>
      <c r="Y401">
        <v>35</v>
      </c>
      <c r="Z401" t="s">
        <v>54</v>
      </c>
      <c r="AA401" t="s">
        <v>55</v>
      </c>
      <c r="AB401" t="s">
        <v>56</v>
      </c>
      <c r="AC401" t="s">
        <v>57</v>
      </c>
      <c r="AD401" t="s">
        <v>58</v>
      </c>
    </row>
    <row r="402" spans="1:30" hidden="1">
      <c r="A402">
        <v>2018</v>
      </c>
      <c r="B402">
        <v>2018</v>
      </c>
      <c r="C402" t="s">
        <v>185</v>
      </c>
      <c r="D402" t="s">
        <v>186</v>
      </c>
      <c r="E402" t="s">
        <v>46</v>
      </c>
      <c r="F402" t="s">
        <v>47</v>
      </c>
      <c r="G402" t="s">
        <v>48</v>
      </c>
      <c r="I402" t="s">
        <v>49</v>
      </c>
      <c r="J402" t="s">
        <v>50</v>
      </c>
      <c r="K402">
        <v>9.4</v>
      </c>
      <c r="L402">
        <v>9.4</v>
      </c>
      <c r="O402">
        <v>8.1999999999999993</v>
      </c>
      <c r="P402">
        <v>10.7</v>
      </c>
      <c r="Q402" t="s">
        <v>71</v>
      </c>
      <c r="R402" t="s">
        <v>72</v>
      </c>
      <c r="W402" t="s">
        <v>187</v>
      </c>
      <c r="Y402">
        <v>11</v>
      </c>
      <c r="Z402" t="s">
        <v>54</v>
      </c>
      <c r="AA402" t="s">
        <v>55</v>
      </c>
      <c r="AB402" t="s">
        <v>56</v>
      </c>
      <c r="AC402" t="s">
        <v>74</v>
      </c>
      <c r="AD402" t="s">
        <v>75</v>
      </c>
    </row>
    <row r="403" spans="1:30" hidden="1">
      <c r="A403">
        <v>2018</v>
      </c>
      <c r="B403">
        <v>2018</v>
      </c>
      <c r="C403" t="s">
        <v>135</v>
      </c>
      <c r="D403" t="s">
        <v>136</v>
      </c>
      <c r="E403" t="s">
        <v>46</v>
      </c>
      <c r="F403" t="s">
        <v>47</v>
      </c>
      <c r="G403" t="s">
        <v>48</v>
      </c>
      <c r="I403" t="s">
        <v>49</v>
      </c>
      <c r="J403" t="s">
        <v>50</v>
      </c>
      <c r="K403">
        <v>12.4</v>
      </c>
      <c r="L403">
        <v>12.4</v>
      </c>
      <c r="O403">
        <v>8.3000000000000007</v>
      </c>
      <c r="P403">
        <v>18.2</v>
      </c>
      <c r="Q403" t="s">
        <v>51</v>
      </c>
      <c r="R403" t="s">
        <v>146</v>
      </c>
      <c r="W403" t="s">
        <v>137</v>
      </c>
      <c r="Y403">
        <v>44</v>
      </c>
      <c r="Z403" t="s">
        <v>54</v>
      </c>
      <c r="AA403" t="s">
        <v>55</v>
      </c>
      <c r="AB403" t="s">
        <v>56</v>
      </c>
      <c r="AC403" t="s">
        <v>57</v>
      </c>
      <c r="AD403" t="s">
        <v>148</v>
      </c>
    </row>
    <row r="404" spans="1:30" hidden="1">
      <c r="A404">
        <v>2018</v>
      </c>
      <c r="B404">
        <v>2018</v>
      </c>
      <c r="C404" t="s">
        <v>101</v>
      </c>
      <c r="D404" t="s">
        <v>102</v>
      </c>
      <c r="E404" t="s">
        <v>46</v>
      </c>
      <c r="F404" t="s">
        <v>47</v>
      </c>
      <c r="G404" t="s">
        <v>48</v>
      </c>
      <c r="I404" t="s">
        <v>49</v>
      </c>
      <c r="J404" t="s">
        <v>50</v>
      </c>
      <c r="K404">
        <v>16.7</v>
      </c>
      <c r="L404">
        <v>16.7</v>
      </c>
      <c r="O404">
        <v>15</v>
      </c>
      <c r="P404">
        <v>18.5</v>
      </c>
      <c r="Q404" t="s">
        <v>51</v>
      </c>
      <c r="R404" t="s">
        <v>146</v>
      </c>
      <c r="W404" t="s">
        <v>103</v>
      </c>
      <c r="Y404">
        <v>28</v>
      </c>
      <c r="Z404" t="s">
        <v>54</v>
      </c>
      <c r="AA404" t="s">
        <v>55</v>
      </c>
      <c r="AB404" t="s">
        <v>56</v>
      </c>
      <c r="AC404" t="s">
        <v>57</v>
      </c>
      <c r="AD404" t="s">
        <v>148</v>
      </c>
    </row>
    <row r="405" spans="1:30" hidden="1">
      <c r="A405">
        <v>2018</v>
      </c>
      <c r="B405">
        <v>2018</v>
      </c>
      <c r="C405" t="s">
        <v>110</v>
      </c>
      <c r="D405" t="s">
        <v>111</v>
      </c>
      <c r="E405" t="s">
        <v>46</v>
      </c>
      <c r="F405" t="s">
        <v>47</v>
      </c>
      <c r="G405" t="s">
        <v>48</v>
      </c>
      <c r="I405" t="s">
        <v>49</v>
      </c>
      <c r="J405" t="s">
        <v>50</v>
      </c>
      <c r="K405">
        <v>21.3</v>
      </c>
      <c r="L405">
        <v>21.3</v>
      </c>
      <c r="O405">
        <v>12.3</v>
      </c>
      <c r="P405">
        <v>34.299999999999997</v>
      </c>
      <c r="Q405" t="s">
        <v>51</v>
      </c>
      <c r="R405" t="s">
        <v>95</v>
      </c>
      <c r="W405" t="s">
        <v>112</v>
      </c>
      <c r="Y405">
        <v>22</v>
      </c>
      <c r="Z405" t="s">
        <v>54</v>
      </c>
      <c r="AA405" t="s">
        <v>55</v>
      </c>
      <c r="AB405" t="s">
        <v>56</v>
      </c>
      <c r="AC405" t="s">
        <v>57</v>
      </c>
      <c r="AD405" t="s">
        <v>97</v>
      </c>
    </row>
    <row r="406" spans="1:30" hidden="1">
      <c r="A406">
        <v>2018</v>
      </c>
      <c r="B406">
        <v>2018</v>
      </c>
      <c r="C406" t="s">
        <v>118</v>
      </c>
      <c r="D406" t="s">
        <v>119</v>
      </c>
      <c r="E406" t="s">
        <v>46</v>
      </c>
      <c r="F406" t="s">
        <v>47</v>
      </c>
      <c r="G406" t="s">
        <v>48</v>
      </c>
      <c r="I406" t="s">
        <v>49</v>
      </c>
      <c r="J406" t="s">
        <v>50</v>
      </c>
      <c r="K406">
        <v>10.8</v>
      </c>
      <c r="L406">
        <v>10.8</v>
      </c>
      <c r="O406">
        <v>7.4</v>
      </c>
      <c r="P406">
        <v>15.4</v>
      </c>
      <c r="Q406" t="s">
        <v>51</v>
      </c>
      <c r="R406" t="s">
        <v>52</v>
      </c>
      <c r="W406" t="s">
        <v>120</v>
      </c>
      <c r="Y406">
        <v>49</v>
      </c>
      <c r="Z406" t="s">
        <v>54</v>
      </c>
      <c r="AA406" t="s">
        <v>55</v>
      </c>
      <c r="AB406" t="s">
        <v>56</v>
      </c>
      <c r="AC406" t="s">
        <v>57</v>
      </c>
      <c r="AD406" t="s">
        <v>58</v>
      </c>
    </row>
    <row r="407" spans="1:30" hidden="1">
      <c r="A407">
        <v>2018</v>
      </c>
      <c r="B407">
        <v>2018</v>
      </c>
      <c r="C407" t="s">
        <v>93</v>
      </c>
      <c r="D407" t="s">
        <v>94</v>
      </c>
      <c r="E407" t="s">
        <v>46</v>
      </c>
      <c r="F407" t="s">
        <v>47</v>
      </c>
      <c r="G407" t="s">
        <v>48</v>
      </c>
      <c r="I407" t="s">
        <v>49</v>
      </c>
      <c r="J407" t="s">
        <v>50</v>
      </c>
      <c r="K407">
        <v>16</v>
      </c>
      <c r="L407">
        <v>16</v>
      </c>
      <c r="O407">
        <v>13.4</v>
      </c>
      <c r="P407">
        <v>19</v>
      </c>
      <c r="Q407" t="s">
        <v>51</v>
      </c>
      <c r="R407" t="s">
        <v>52</v>
      </c>
      <c r="W407" t="s">
        <v>96</v>
      </c>
      <c r="Y407">
        <v>66</v>
      </c>
      <c r="Z407" t="s">
        <v>54</v>
      </c>
      <c r="AA407" t="s">
        <v>55</v>
      </c>
      <c r="AB407" t="s">
        <v>56</v>
      </c>
      <c r="AC407" t="s">
        <v>57</v>
      </c>
      <c r="AD407" t="s">
        <v>58</v>
      </c>
    </row>
    <row r="408" spans="1:30" hidden="1">
      <c r="A408">
        <v>2018</v>
      </c>
      <c r="B408">
        <v>2018</v>
      </c>
      <c r="C408" t="s">
        <v>167</v>
      </c>
      <c r="D408" t="s">
        <v>168</v>
      </c>
      <c r="E408" t="s">
        <v>46</v>
      </c>
      <c r="F408" t="s">
        <v>47</v>
      </c>
      <c r="G408" t="s">
        <v>48</v>
      </c>
      <c r="I408" t="s">
        <v>49</v>
      </c>
      <c r="J408" t="s">
        <v>50</v>
      </c>
      <c r="K408">
        <v>10.6</v>
      </c>
      <c r="L408">
        <v>10.6</v>
      </c>
      <c r="O408">
        <v>7.5</v>
      </c>
      <c r="P408">
        <v>14.9</v>
      </c>
      <c r="Q408" t="s">
        <v>51</v>
      </c>
      <c r="R408" t="s">
        <v>63</v>
      </c>
      <c r="W408" t="s">
        <v>169</v>
      </c>
      <c r="Y408">
        <v>10</v>
      </c>
      <c r="Z408" t="s">
        <v>54</v>
      </c>
      <c r="AA408" t="s">
        <v>55</v>
      </c>
      <c r="AB408" t="s">
        <v>56</v>
      </c>
      <c r="AC408" t="s">
        <v>57</v>
      </c>
      <c r="AD408" t="s">
        <v>65</v>
      </c>
    </row>
    <row r="409" spans="1:30" hidden="1">
      <c r="A409">
        <v>2018</v>
      </c>
      <c r="B409">
        <v>2018</v>
      </c>
      <c r="C409" t="s">
        <v>149</v>
      </c>
      <c r="D409" t="s">
        <v>150</v>
      </c>
      <c r="E409" t="s">
        <v>46</v>
      </c>
      <c r="F409" t="s">
        <v>47</v>
      </c>
      <c r="G409" t="s">
        <v>48</v>
      </c>
      <c r="I409" t="s">
        <v>49</v>
      </c>
      <c r="J409" t="s">
        <v>50</v>
      </c>
      <c r="K409">
        <v>15</v>
      </c>
      <c r="L409">
        <v>15</v>
      </c>
      <c r="O409">
        <v>10.5</v>
      </c>
      <c r="P409">
        <v>21.1</v>
      </c>
      <c r="Q409" t="s">
        <v>51</v>
      </c>
      <c r="R409" t="s">
        <v>95</v>
      </c>
      <c r="W409" t="s">
        <v>151</v>
      </c>
      <c r="Y409">
        <v>6</v>
      </c>
      <c r="Z409" t="s">
        <v>54</v>
      </c>
      <c r="AA409" t="s">
        <v>55</v>
      </c>
      <c r="AB409" t="s">
        <v>56</v>
      </c>
      <c r="AC409" t="s">
        <v>57</v>
      </c>
      <c r="AD409" t="s">
        <v>97</v>
      </c>
    </row>
    <row r="410" spans="1:30" hidden="1">
      <c r="A410">
        <v>2018</v>
      </c>
      <c r="B410">
        <v>2018</v>
      </c>
      <c r="C410" t="s">
        <v>82</v>
      </c>
      <c r="D410" t="s">
        <v>83</v>
      </c>
      <c r="E410" t="s">
        <v>46</v>
      </c>
      <c r="F410" t="s">
        <v>47</v>
      </c>
      <c r="G410" t="s">
        <v>48</v>
      </c>
      <c r="I410" t="s">
        <v>49</v>
      </c>
      <c r="J410" t="s">
        <v>50</v>
      </c>
      <c r="K410">
        <v>13.5</v>
      </c>
      <c r="L410">
        <v>13.5</v>
      </c>
      <c r="O410">
        <v>9.1999999999999993</v>
      </c>
      <c r="P410">
        <v>19.2</v>
      </c>
      <c r="Q410" t="s">
        <v>51</v>
      </c>
      <c r="R410" t="s">
        <v>95</v>
      </c>
      <c r="W410" t="s">
        <v>84</v>
      </c>
      <c r="Y410">
        <v>40</v>
      </c>
      <c r="Z410" t="s">
        <v>54</v>
      </c>
      <c r="AA410" t="s">
        <v>55</v>
      </c>
      <c r="AB410" t="s">
        <v>56</v>
      </c>
      <c r="AC410" t="s">
        <v>57</v>
      </c>
      <c r="AD410" t="s">
        <v>97</v>
      </c>
    </row>
    <row r="411" spans="1:30" hidden="1">
      <c r="A411">
        <v>2018</v>
      </c>
      <c r="B411">
        <v>2018</v>
      </c>
      <c r="C411" t="s">
        <v>203</v>
      </c>
      <c r="D411" t="s">
        <v>204</v>
      </c>
      <c r="E411" t="s">
        <v>46</v>
      </c>
      <c r="F411" t="s">
        <v>47</v>
      </c>
      <c r="G411" t="s">
        <v>48</v>
      </c>
      <c r="I411" t="s">
        <v>49</v>
      </c>
      <c r="J411" t="s">
        <v>50</v>
      </c>
      <c r="K411">
        <v>16.399999999999999</v>
      </c>
      <c r="L411">
        <v>16.399999999999999</v>
      </c>
      <c r="O411">
        <v>11.3</v>
      </c>
      <c r="P411">
        <v>23.1</v>
      </c>
      <c r="Q411" t="s">
        <v>51</v>
      </c>
      <c r="R411" t="s">
        <v>95</v>
      </c>
      <c r="W411" t="s">
        <v>205</v>
      </c>
      <c r="Y411">
        <v>18</v>
      </c>
      <c r="Z411" t="s">
        <v>54</v>
      </c>
      <c r="AA411" t="s">
        <v>55</v>
      </c>
      <c r="AB411" t="s">
        <v>56</v>
      </c>
      <c r="AC411" t="s">
        <v>57</v>
      </c>
      <c r="AD411" t="s">
        <v>97</v>
      </c>
    </row>
    <row r="412" spans="1:30">
      <c r="A412">
        <v>2011</v>
      </c>
      <c r="B412">
        <v>2011</v>
      </c>
      <c r="C412" t="s">
        <v>141</v>
      </c>
      <c r="D412" t="s">
        <v>142</v>
      </c>
      <c r="E412" t="s">
        <v>46</v>
      </c>
      <c r="F412" t="s">
        <v>47</v>
      </c>
      <c r="G412" t="s">
        <v>48</v>
      </c>
      <c r="I412" t="s">
        <v>49</v>
      </c>
      <c r="J412" t="s">
        <v>50</v>
      </c>
      <c r="K412">
        <v>7.8</v>
      </c>
      <c r="L412">
        <v>7.8</v>
      </c>
      <c r="O412">
        <v>7</v>
      </c>
      <c r="P412">
        <v>8.6999999999999993</v>
      </c>
      <c r="Q412" t="s">
        <v>78</v>
      </c>
      <c r="R412" t="s">
        <v>78</v>
      </c>
      <c r="W412" t="s">
        <v>143</v>
      </c>
      <c r="Y412">
        <v>56</v>
      </c>
      <c r="Z412" t="s">
        <v>54</v>
      </c>
      <c r="AA412" t="s">
        <v>55</v>
      </c>
      <c r="AB412" t="s">
        <v>56</v>
      </c>
      <c r="AC412" t="s">
        <v>80</v>
      </c>
      <c r="AD412" t="s">
        <v>81</v>
      </c>
    </row>
    <row r="413" spans="1:30" hidden="1">
      <c r="A413">
        <v>2018</v>
      </c>
      <c r="B413">
        <v>2018</v>
      </c>
      <c r="C413" t="s">
        <v>127</v>
      </c>
      <c r="D413" t="s">
        <v>128</v>
      </c>
      <c r="E413" t="s">
        <v>46</v>
      </c>
      <c r="F413" t="s">
        <v>47</v>
      </c>
      <c r="G413" t="s">
        <v>48</v>
      </c>
      <c r="I413" t="s">
        <v>49</v>
      </c>
      <c r="J413" t="s">
        <v>50</v>
      </c>
      <c r="M413" t="s">
        <v>115</v>
      </c>
      <c r="N413" t="s">
        <v>116</v>
      </c>
      <c r="Q413" t="s">
        <v>51</v>
      </c>
      <c r="R413" t="s">
        <v>95</v>
      </c>
      <c r="W413" t="s">
        <v>130</v>
      </c>
      <c r="Y413">
        <v>32</v>
      </c>
      <c r="Z413" t="s">
        <v>54</v>
      </c>
      <c r="AA413" t="s">
        <v>55</v>
      </c>
      <c r="AB413" t="s">
        <v>56</v>
      </c>
      <c r="AC413" t="s">
        <v>57</v>
      </c>
      <c r="AD413" t="s">
        <v>97</v>
      </c>
    </row>
    <row r="414" spans="1:30">
      <c r="A414">
        <v>2012</v>
      </c>
      <c r="B414">
        <v>2012</v>
      </c>
      <c r="C414" t="s">
        <v>76</v>
      </c>
      <c r="D414" t="s">
        <v>77</v>
      </c>
      <c r="E414" t="s">
        <v>46</v>
      </c>
      <c r="F414" t="s">
        <v>47</v>
      </c>
      <c r="G414" t="s">
        <v>48</v>
      </c>
      <c r="I414" t="s">
        <v>49</v>
      </c>
      <c r="J414" t="s">
        <v>50</v>
      </c>
      <c r="K414">
        <v>11.2</v>
      </c>
      <c r="L414">
        <v>11.2</v>
      </c>
      <c r="O414">
        <v>10.5</v>
      </c>
      <c r="P414">
        <v>12</v>
      </c>
      <c r="Q414" t="s">
        <v>78</v>
      </c>
      <c r="R414" t="s">
        <v>78</v>
      </c>
      <c r="W414" t="s">
        <v>79</v>
      </c>
      <c r="Y414">
        <v>1</v>
      </c>
      <c r="Z414" t="s">
        <v>54</v>
      </c>
      <c r="AA414" t="s">
        <v>55</v>
      </c>
      <c r="AB414" t="s">
        <v>56</v>
      </c>
      <c r="AC414" t="s">
        <v>80</v>
      </c>
      <c r="AD414" t="s">
        <v>81</v>
      </c>
    </row>
    <row r="415" spans="1:30" hidden="1">
      <c r="A415">
        <v>2018</v>
      </c>
      <c r="B415">
        <v>2018</v>
      </c>
      <c r="C415" t="s">
        <v>132</v>
      </c>
      <c r="D415" t="s">
        <v>133</v>
      </c>
      <c r="E415" t="s">
        <v>46</v>
      </c>
      <c r="F415" t="s">
        <v>47</v>
      </c>
      <c r="G415" t="s">
        <v>48</v>
      </c>
      <c r="I415" t="s">
        <v>49</v>
      </c>
      <c r="J415" t="s">
        <v>50</v>
      </c>
      <c r="M415" t="s">
        <v>115</v>
      </c>
      <c r="N415" t="s">
        <v>116</v>
      </c>
      <c r="Q415" t="s">
        <v>51</v>
      </c>
      <c r="R415" t="s">
        <v>52</v>
      </c>
      <c r="W415" t="s">
        <v>134</v>
      </c>
      <c r="Y415">
        <v>72</v>
      </c>
      <c r="Z415" t="s">
        <v>54</v>
      </c>
      <c r="AA415" t="s">
        <v>55</v>
      </c>
      <c r="AB415" t="s">
        <v>56</v>
      </c>
      <c r="AC415" t="s">
        <v>57</v>
      </c>
      <c r="AD415" t="s">
        <v>58</v>
      </c>
    </row>
    <row r="416" spans="1:30" hidden="1">
      <c r="A416">
        <v>2018</v>
      </c>
      <c r="B416">
        <v>2018</v>
      </c>
      <c r="C416" t="s">
        <v>66</v>
      </c>
      <c r="D416" t="s">
        <v>67</v>
      </c>
      <c r="E416" t="s">
        <v>46</v>
      </c>
      <c r="F416" t="s">
        <v>47</v>
      </c>
      <c r="G416" t="s">
        <v>48</v>
      </c>
      <c r="I416" t="s">
        <v>49</v>
      </c>
      <c r="J416" t="s">
        <v>50</v>
      </c>
      <c r="K416">
        <v>11.6</v>
      </c>
      <c r="L416">
        <v>11.6</v>
      </c>
      <c r="O416">
        <v>10.6</v>
      </c>
      <c r="P416">
        <v>12.6</v>
      </c>
      <c r="Q416" t="s">
        <v>71</v>
      </c>
      <c r="R416" t="s">
        <v>90</v>
      </c>
      <c r="W416" t="s">
        <v>68</v>
      </c>
      <c r="Y416">
        <v>24</v>
      </c>
      <c r="Z416" t="s">
        <v>54</v>
      </c>
      <c r="AA416" t="s">
        <v>55</v>
      </c>
      <c r="AB416" t="s">
        <v>56</v>
      </c>
      <c r="AC416" t="s">
        <v>74</v>
      </c>
      <c r="AD416" t="s">
        <v>92</v>
      </c>
    </row>
    <row r="417" spans="1:30" hidden="1">
      <c r="A417">
        <v>2018</v>
      </c>
      <c r="B417">
        <v>2018</v>
      </c>
      <c r="C417" t="s">
        <v>82</v>
      </c>
      <c r="D417" t="s">
        <v>83</v>
      </c>
      <c r="E417" t="s">
        <v>46</v>
      </c>
      <c r="F417" t="s">
        <v>47</v>
      </c>
      <c r="G417" t="s">
        <v>48</v>
      </c>
      <c r="I417" t="s">
        <v>49</v>
      </c>
      <c r="J417" t="s">
        <v>50</v>
      </c>
      <c r="K417">
        <v>14</v>
      </c>
      <c r="L417">
        <v>14</v>
      </c>
      <c r="O417">
        <v>10.3</v>
      </c>
      <c r="P417">
        <v>18.8</v>
      </c>
      <c r="Q417" t="s">
        <v>51</v>
      </c>
      <c r="R417" t="s">
        <v>146</v>
      </c>
      <c r="W417" t="s">
        <v>84</v>
      </c>
      <c r="Y417">
        <v>40</v>
      </c>
      <c r="Z417" t="s">
        <v>54</v>
      </c>
      <c r="AA417" t="s">
        <v>55</v>
      </c>
      <c r="AB417" t="s">
        <v>56</v>
      </c>
      <c r="AC417" t="s">
        <v>57</v>
      </c>
      <c r="AD417" t="s">
        <v>148</v>
      </c>
    </row>
    <row r="418" spans="1:30" hidden="1">
      <c r="A418">
        <v>2018</v>
      </c>
      <c r="B418">
        <v>2018</v>
      </c>
      <c r="C418" t="s">
        <v>161</v>
      </c>
      <c r="D418" t="s">
        <v>162</v>
      </c>
      <c r="E418" t="s">
        <v>46</v>
      </c>
      <c r="F418" t="s">
        <v>47</v>
      </c>
      <c r="G418" t="s">
        <v>48</v>
      </c>
      <c r="I418" t="s">
        <v>49</v>
      </c>
      <c r="J418" t="s">
        <v>50</v>
      </c>
      <c r="K418">
        <v>15.9</v>
      </c>
      <c r="L418">
        <v>15.9</v>
      </c>
      <c r="O418">
        <v>13.2</v>
      </c>
      <c r="P418">
        <v>18.899999999999999</v>
      </c>
      <c r="Q418" t="s">
        <v>51</v>
      </c>
      <c r="R418" t="s">
        <v>146</v>
      </c>
      <c r="W418" t="s">
        <v>163</v>
      </c>
      <c r="Y418">
        <v>9</v>
      </c>
      <c r="Z418" t="s">
        <v>54</v>
      </c>
      <c r="AA418" t="s">
        <v>55</v>
      </c>
      <c r="AB418" t="s">
        <v>56</v>
      </c>
      <c r="AC418" t="s">
        <v>57</v>
      </c>
      <c r="AD418" t="s">
        <v>148</v>
      </c>
    </row>
    <row r="419" spans="1:30" hidden="1">
      <c r="A419">
        <v>2018</v>
      </c>
      <c r="B419">
        <v>2018</v>
      </c>
      <c r="C419" t="s">
        <v>110</v>
      </c>
      <c r="D419" t="s">
        <v>111</v>
      </c>
      <c r="E419" t="s">
        <v>46</v>
      </c>
      <c r="F419" t="s">
        <v>47</v>
      </c>
      <c r="G419" t="s">
        <v>48</v>
      </c>
      <c r="I419" t="s">
        <v>49</v>
      </c>
      <c r="J419" t="s">
        <v>50</v>
      </c>
      <c r="K419">
        <v>10.8</v>
      </c>
      <c r="L419">
        <v>10.8</v>
      </c>
      <c r="O419">
        <v>9.6</v>
      </c>
      <c r="P419">
        <v>12.1</v>
      </c>
      <c r="Q419" t="s">
        <v>51</v>
      </c>
      <c r="R419" t="s">
        <v>129</v>
      </c>
      <c r="W419" t="s">
        <v>112</v>
      </c>
      <c r="Y419">
        <v>22</v>
      </c>
      <c r="Z419" t="s">
        <v>54</v>
      </c>
      <c r="AA419" t="s">
        <v>55</v>
      </c>
      <c r="AB419" t="s">
        <v>56</v>
      </c>
      <c r="AC419" t="s">
        <v>57</v>
      </c>
      <c r="AD419" t="s">
        <v>131</v>
      </c>
    </row>
    <row r="420" spans="1:30" hidden="1">
      <c r="A420">
        <v>2018</v>
      </c>
      <c r="B420">
        <v>2018</v>
      </c>
      <c r="C420" t="s">
        <v>82</v>
      </c>
      <c r="D420" t="s">
        <v>83</v>
      </c>
      <c r="E420" t="s">
        <v>46</v>
      </c>
      <c r="F420" t="s">
        <v>47</v>
      </c>
      <c r="G420" t="s">
        <v>48</v>
      </c>
      <c r="I420" t="s">
        <v>49</v>
      </c>
      <c r="J420" t="s">
        <v>50</v>
      </c>
      <c r="K420">
        <v>11.2</v>
      </c>
      <c r="L420">
        <v>11.2</v>
      </c>
      <c r="O420">
        <v>10</v>
      </c>
      <c r="P420">
        <v>12.5</v>
      </c>
      <c r="Q420" t="s">
        <v>71</v>
      </c>
      <c r="R420" t="s">
        <v>72</v>
      </c>
      <c r="W420" t="s">
        <v>84</v>
      </c>
      <c r="Y420">
        <v>40</v>
      </c>
      <c r="Z420" t="s">
        <v>54</v>
      </c>
      <c r="AA420" t="s">
        <v>55</v>
      </c>
      <c r="AB420" t="s">
        <v>56</v>
      </c>
      <c r="AC420" t="s">
        <v>74</v>
      </c>
      <c r="AD420" t="s">
        <v>75</v>
      </c>
    </row>
    <row r="421" spans="1:30" hidden="1">
      <c r="A421">
        <v>2018</v>
      </c>
      <c r="B421">
        <v>2018</v>
      </c>
      <c r="C421" t="s">
        <v>69</v>
      </c>
      <c r="D421" t="s">
        <v>70</v>
      </c>
      <c r="E421" t="s">
        <v>46</v>
      </c>
      <c r="F421" t="s">
        <v>47</v>
      </c>
      <c r="G421" t="s">
        <v>48</v>
      </c>
      <c r="I421" t="s">
        <v>49</v>
      </c>
      <c r="J421" t="s">
        <v>50</v>
      </c>
      <c r="K421">
        <v>9.1</v>
      </c>
      <c r="L421">
        <v>9.1</v>
      </c>
      <c r="O421">
        <v>8</v>
      </c>
      <c r="P421">
        <v>10.4</v>
      </c>
      <c r="Q421" t="s">
        <v>71</v>
      </c>
      <c r="R421" t="s">
        <v>90</v>
      </c>
      <c r="W421" t="s">
        <v>73</v>
      </c>
      <c r="Y421">
        <v>17</v>
      </c>
      <c r="Z421" t="s">
        <v>54</v>
      </c>
      <c r="AA421" t="s">
        <v>55</v>
      </c>
      <c r="AB421" t="s">
        <v>56</v>
      </c>
      <c r="AC421" t="s">
        <v>74</v>
      </c>
      <c r="AD421" t="s">
        <v>92</v>
      </c>
    </row>
    <row r="422" spans="1:30">
      <c r="A422">
        <v>2012</v>
      </c>
      <c r="B422">
        <v>2012</v>
      </c>
      <c r="C422" t="s">
        <v>44</v>
      </c>
      <c r="D422" t="s">
        <v>45</v>
      </c>
      <c r="E422" t="s">
        <v>46</v>
      </c>
      <c r="F422" t="s">
        <v>47</v>
      </c>
      <c r="G422" t="s">
        <v>48</v>
      </c>
      <c r="I422" t="s">
        <v>49</v>
      </c>
      <c r="J422" t="s">
        <v>50</v>
      </c>
      <c r="K422">
        <v>7.3</v>
      </c>
      <c r="L422">
        <v>7.3</v>
      </c>
      <c r="O422">
        <v>6.3</v>
      </c>
      <c r="P422">
        <v>8.4</v>
      </c>
      <c r="Q422" t="s">
        <v>78</v>
      </c>
      <c r="R422" t="s">
        <v>78</v>
      </c>
      <c r="W422" t="s">
        <v>53</v>
      </c>
      <c r="Y422">
        <v>2</v>
      </c>
      <c r="Z422" t="s">
        <v>54</v>
      </c>
      <c r="AA422" t="s">
        <v>55</v>
      </c>
      <c r="AB422" t="s">
        <v>56</v>
      </c>
      <c r="AC422" t="s">
        <v>80</v>
      </c>
      <c r="AD422" t="s">
        <v>81</v>
      </c>
    </row>
    <row r="423" spans="1:30" hidden="1">
      <c r="A423">
        <v>2018</v>
      </c>
      <c r="B423">
        <v>2018</v>
      </c>
      <c r="C423" t="s">
        <v>218</v>
      </c>
      <c r="D423" t="s">
        <v>219</v>
      </c>
      <c r="E423" t="s">
        <v>46</v>
      </c>
      <c r="F423" t="s">
        <v>47</v>
      </c>
      <c r="G423" t="s">
        <v>48</v>
      </c>
      <c r="I423" t="s">
        <v>49</v>
      </c>
      <c r="J423" t="s">
        <v>50</v>
      </c>
      <c r="K423">
        <v>18.100000000000001</v>
      </c>
      <c r="L423">
        <v>18.100000000000001</v>
      </c>
      <c r="O423">
        <v>14.8</v>
      </c>
      <c r="P423">
        <v>21.9</v>
      </c>
      <c r="Q423" t="s">
        <v>51</v>
      </c>
      <c r="R423" t="s">
        <v>146</v>
      </c>
      <c r="W423" t="s">
        <v>220</v>
      </c>
      <c r="Y423">
        <v>20</v>
      </c>
      <c r="Z423" t="s">
        <v>54</v>
      </c>
      <c r="AA423" t="s">
        <v>55</v>
      </c>
      <c r="AB423" t="s">
        <v>56</v>
      </c>
      <c r="AC423" t="s">
        <v>57</v>
      </c>
      <c r="AD423" t="s">
        <v>148</v>
      </c>
    </row>
    <row r="424" spans="1:30" hidden="1">
      <c r="A424">
        <v>2018</v>
      </c>
      <c r="B424">
        <v>2018</v>
      </c>
      <c r="C424" t="s">
        <v>135</v>
      </c>
      <c r="D424" t="s">
        <v>136</v>
      </c>
      <c r="E424" t="s">
        <v>46</v>
      </c>
      <c r="F424" t="s">
        <v>47</v>
      </c>
      <c r="G424" t="s">
        <v>48</v>
      </c>
      <c r="I424" t="s">
        <v>49</v>
      </c>
      <c r="J424" t="s">
        <v>50</v>
      </c>
      <c r="K424">
        <v>11.6</v>
      </c>
      <c r="L424">
        <v>11.6</v>
      </c>
      <c r="O424">
        <v>10.199999999999999</v>
      </c>
      <c r="P424">
        <v>13.3</v>
      </c>
      <c r="Q424" t="s">
        <v>71</v>
      </c>
      <c r="R424" t="s">
        <v>90</v>
      </c>
      <c r="W424" t="s">
        <v>137</v>
      </c>
      <c r="Y424">
        <v>44</v>
      </c>
      <c r="Z424" t="s">
        <v>54</v>
      </c>
      <c r="AA424" t="s">
        <v>55</v>
      </c>
      <c r="AB424" t="s">
        <v>56</v>
      </c>
      <c r="AC424" t="s">
        <v>74</v>
      </c>
      <c r="AD424" t="s">
        <v>92</v>
      </c>
    </row>
    <row r="425" spans="1:30" hidden="1">
      <c r="A425">
        <v>2018</v>
      </c>
      <c r="B425">
        <v>2018</v>
      </c>
      <c r="C425" t="s">
        <v>135</v>
      </c>
      <c r="D425" t="s">
        <v>136</v>
      </c>
      <c r="E425" t="s">
        <v>46</v>
      </c>
      <c r="F425" t="s">
        <v>47</v>
      </c>
      <c r="G425" t="s">
        <v>48</v>
      </c>
      <c r="I425" t="s">
        <v>49</v>
      </c>
      <c r="J425" t="s">
        <v>50</v>
      </c>
      <c r="K425">
        <v>7.7</v>
      </c>
      <c r="L425">
        <v>7.7</v>
      </c>
      <c r="O425">
        <v>6.7</v>
      </c>
      <c r="P425">
        <v>8.9</v>
      </c>
      <c r="Q425" t="s">
        <v>71</v>
      </c>
      <c r="R425" t="s">
        <v>72</v>
      </c>
      <c r="W425" t="s">
        <v>137</v>
      </c>
      <c r="Y425">
        <v>44</v>
      </c>
      <c r="Z425" t="s">
        <v>54</v>
      </c>
      <c r="AA425" t="s">
        <v>55</v>
      </c>
      <c r="AB425" t="s">
        <v>56</v>
      </c>
      <c r="AC425" t="s">
        <v>74</v>
      </c>
      <c r="AD425" t="s">
        <v>75</v>
      </c>
    </row>
    <row r="426" spans="1:30" hidden="1">
      <c r="A426">
        <v>2018</v>
      </c>
      <c r="B426">
        <v>2018</v>
      </c>
      <c r="C426" t="s">
        <v>161</v>
      </c>
      <c r="D426" t="s">
        <v>162</v>
      </c>
      <c r="E426" t="s">
        <v>46</v>
      </c>
      <c r="F426" t="s">
        <v>47</v>
      </c>
      <c r="G426" t="s">
        <v>48</v>
      </c>
      <c r="I426" t="s">
        <v>49</v>
      </c>
      <c r="J426" t="s">
        <v>50</v>
      </c>
      <c r="K426">
        <v>9.6</v>
      </c>
      <c r="L426">
        <v>9.6</v>
      </c>
      <c r="O426">
        <v>6.3</v>
      </c>
      <c r="P426">
        <v>14.2</v>
      </c>
      <c r="Q426" t="s">
        <v>51</v>
      </c>
      <c r="R426" t="s">
        <v>52</v>
      </c>
      <c r="W426" t="s">
        <v>163</v>
      </c>
      <c r="Y426">
        <v>9</v>
      </c>
      <c r="Z426" t="s">
        <v>54</v>
      </c>
      <c r="AA426" t="s">
        <v>55</v>
      </c>
      <c r="AB426" t="s">
        <v>56</v>
      </c>
      <c r="AC426" t="s">
        <v>57</v>
      </c>
      <c r="AD426" t="s">
        <v>58</v>
      </c>
    </row>
    <row r="427" spans="1:30" hidden="1">
      <c r="A427">
        <v>2018</v>
      </c>
      <c r="B427">
        <v>2018</v>
      </c>
      <c r="C427" t="s">
        <v>236</v>
      </c>
      <c r="D427" t="s">
        <v>237</v>
      </c>
      <c r="E427" t="s">
        <v>46</v>
      </c>
      <c r="F427" t="s">
        <v>47</v>
      </c>
      <c r="G427" t="s">
        <v>48</v>
      </c>
      <c r="I427" t="s">
        <v>49</v>
      </c>
      <c r="J427" t="s">
        <v>50</v>
      </c>
      <c r="K427">
        <v>16.3</v>
      </c>
      <c r="L427">
        <v>16.3</v>
      </c>
      <c r="O427">
        <v>8.8000000000000007</v>
      </c>
      <c r="P427">
        <v>28.2</v>
      </c>
      <c r="Q427" t="s">
        <v>51</v>
      </c>
      <c r="R427" t="s">
        <v>95</v>
      </c>
      <c r="W427" t="s">
        <v>238</v>
      </c>
      <c r="Y427">
        <v>46</v>
      </c>
      <c r="Z427" t="s">
        <v>54</v>
      </c>
      <c r="AA427" t="s">
        <v>55</v>
      </c>
      <c r="AB427" t="s">
        <v>56</v>
      </c>
      <c r="AC427" t="s">
        <v>57</v>
      </c>
      <c r="AD427" t="s">
        <v>97</v>
      </c>
    </row>
    <row r="428" spans="1:30" hidden="1">
      <c r="A428">
        <v>2018</v>
      </c>
      <c r="B428">
        <v>2018</v>
      </c>
      <c r="C428" t="s">
        <v>227</v>
      </c>
      <c r="D428" t="s">
        <v>228</v>
      </c>
      <c r="E428" t="s">
        <v>46</v>
      </c>
      <c r="F428" t="s">
        <v>47</v>
      </c>
      <c r="G428" t="s">
        <v>48</v>
      </c>
      <c r="I428" t="s">
        <v>49</v>
      </c>
      <c r="J428" t="s">
        <v>50</v>
      </c>
      <c r="K428">
        <v>6.6</v>
      </c>
      <c r="L428">
        <v>6.6</v>
      </c>
      <c r="O428">
        <v>5.7</v>
      </c>
      <c r="P428">
        <v>7.5</v>
      </c>
      <c r="Q428" t="s">
        <v>71</v>
      </c>
      <c r="R428" t="s">
        <v>72</v>
      </c>
      <c r="W428" t="s">
        <v>229</v>
      </c>
      <c r="Y428">
        <v>50</v>
      </c>
      <c r="Z428" t="s">
        <v>54</v>
      </c>
      <c r="AA428" t="s">
        <v>55</v>
      </c>
      <c r="AB428" t="s">
        <v>56</v>
      </c>
      <c r="AC428" t="s">
        <v>74</v>
      </c>
      <c r="AD428" t="s">
        <v>75</v>
      </c>
    </row>
    <row r="429" spans="1:30" hidden="1">
      <c r="A429">
        <v>2018</v>
      </c>
      <c r="B429">
        <v>2018</v>
      </c>
      <c r="C429" t="s">
        <v>124</v>
      </c>
      <c r="D429" t="s">
        <v>125</v>
      </c>
      <c r="E429" t="s">
        <v>46</v>
      </c>
      <c r="F429" t="s">
        <v>47</v>
      </c>
      <c r="G429" t="s">
        <v>48</v>
      </c>
      <c r="I429" t="s">
        <v>49</v>
      </c>
      <c r="J429" t="s">
        <v>50</v>
      </c>
      <c r="K429">
        <v>12.6</v>
      </c>
      <c r="L429">
        <v>12.6</v>
      </c>
      <c r="O429">
        <v>11.2</v>
      </c>
      <c r="P429">
        <v>14.2</v>
      </c>
      <c r="Q429" t="s">
        <v>71</v>
      </c>
      <c r="R429" t="s">
        <v>90</v>
      </c>
      <c r="W429" t="s">
        <v>126</v>
      </c>
      <c r="Y429">
        <v>21</v>
      </c>
      <c r="Z429" t="s">
        <v>54</v>
      </c>
      <c r="AA429" t="s">
        <v>55</v>
      </c>
      <c r="AB429" t="s">
        <v>56</v>
      </c>
      <c r="AC429" t="s">
        <v>74</v>
      </c>
      <c r="AD429" t="s">
        <v>92</v>
      </c>
    </row>
    <row r="430" spans="1:30" hidden="1">
      <c r="A430">
        <v>2018</v>
      </c>
      <c r="B430">
        <v>2018</v>
      </c>
      <c r="C430" t="s">
        <v>127</v>
      </c>
      <c r="D430" t="s">
        <v>128</v>
      </c>
      <c r="E430" t="s">
        <v>46</v>
      </c>
      <c r="F430" t="s">
        <v>47</v>
      </c>
      <c r="G430" t="s">
        <v>48</v>
      </c>
      <c r="I430" t="s">
        <v>49</v>
      </c>
      <c r="J430" t="s">
        <v>50</v>
      </c>
      <c r="K430">
        <v>14</v>
      </c>
      <c r="L430">
        <v>14</v>
      </c>
      <c r="O430">
        <v>10.6</v>
      </c>
      <c r="P430">
        <v>18.2</v>
      </c>
      <c r="Q430" t="s">
        <v>51</v>
      </c>
      <c r="R430" t="s">
        <v>63</v>
      </c>
      <c r="W430" t="s">
        <v>130</v>
      </c>
      <c r="Y430">
        <v>32</v>
      </c>
      <c r="Z430" t="s">
        <v>54</v>
      </c>
      <c r="AA430" t="s">
        <v>55</v>
      </c>
      <c r="AB430" t="s">
        <v>56</v>
      </c>
      <c r="AC430" t="s">
        <v>57</v>
      </c>
      <c r="AD430" t="s">
        <v>65</v>
      </c>
    </row>
    <row r="431" spans="1:30" hidden="1">
      <c r="A431">
        <v>2018</v>
      </c>
      <c r="B431">
        <v>2018</v>
      </c>
      <c r="C431" t="s">
        <v>88</v>
      </c>
      <c r="D431" t="s">
        <v>89</v>
      </c>
      <c r="E431" t="s">
        <v>46</v>
      </c>
      <c r="F431" t="s">
        <v>47</v>
      </c>
      <c r="G431" t="s">
        <v>48</v>
      </c>
      <c r="I431" t="s">
        <v>49</v>
      </c>
      <c r="J431" t="s">
        <v>50</v>
      </c>
      <c r="K431">
        <v>12.7</v>
      </c>
      <c r="L431">
        <v>12.7</v>
      </c>
      <c r="O431">
        <v>7.6</v>
      </c>
      <c r="P431">
        <v>20.5</v>
      </c>
      <c r="Q431" t="s">
        <v>51</v>
      </c>
      <c r="R431" t="s">
        <v>52</v>
      </c>
      <c r="W431" t="s">
        <v>91</v>
      </c>
      <c r="Y431">
        <v>16</v>
      </c>
      <c r="Z431" t="s">
        <v>54</v>
      </c>
      <c r="AA431" t="s">
        <v>55</v>
      </c>
      <c r="AB431" t="s">
        <v>56</v>
      </c>
      <c r="AC431" t="s">
        <v>57</v>
      </c>
      <c r="AD431" t="s">
        <v>58</v>
      </c>
    </row>
    <row r="432" spans="1:30" hidden="1">
      <c r="A432">
        <v>2018</v>
      </c>
      <c r="B432">
        <v>2018</v>
      </c>
      <c r="C432" t="s">
        <v>113</v>
      </c>
      <c r="D432" t="s">
        <v>114</v>
      </c>
      <c r="E432" t="s">
        <v>46</v>
      </c>
      <c r="F432" t="s">
        <v>47</v>
      </c>
      <c r="G432" t="s">
        <v>48</v>
      </c>
      <c r="I432" t="s">
        <v>49</v>
      </c>
      <c r="J432" t="s">
        <v>50</v>
      </c>
      <c r="M432" t="s">
        <v>115</v>
      </c>
      <c r="N432" t="s">
        <v>116</v>
      </c>
      <c r="Q432" t="s">
        <v>51</v>
      </c>
      <c r="R432" t="s">
        <v>52</v>
      </c>
      <c r="W432" t="s">
        <v>117</v>
      </c>
      <c r="Y432">
        <v>23</v>
      </c>
      <c r="Z432" t="s">
        <v>54</v>
      </c>
      <c r="AA432" t="s">
        <v>55</v>
      </c>
      <c r="AB432" t="s">
        <v>56</v>
      </c>
      <c r="AC432" t="s">
        <v>57</v>
      </c>
      <c r="AD432" t="s">
        <v>58</v>
      </c>
    </row>
    <row r="433" spans="1:30" hidden="1">
      <c r="A433">
        <v>2018</v>
      </c>
      <c r="B433">
        <v>2018</v>
      </c>
      <c r="C433" t="s">
        <v>118</v>
      </c>
      <c r="D433" t="s">
        <v>119</v>
      </c>
      <c r="E433" t="s">
        <v>46</v>
      </c>
      <c r="F433" t="s">
        <v>47</v>
      </c>
      <c r="G433" t="s">
        <v>48</v>
      </c>
      <c r="I433" t="s">
        <v>49</v>
      </c>
      <c r="J433" t="s">
        <v>50</v>
      </c>
      <c r="K433">
        <v>9.6</v>
      </c>
      <c r="L433">
        <v>9.6</v>
      </c>
      <c r="O433">
        <v>8.6999999999999993</v>
      </c>
      <c r="P433">
        <v>10.6</v>
      </c>
      <c r="Q433" t="s">
        <v>71</v>
      </c>
      <c r="R433" t="s">
        <v>90</v>
      </c>
      <c r="W433" t="s">
        <v>120</v>
      </c>
      <c r="Y433">
        <v>49</v>
      </c>
      <c r="Z433" t="s">
        <v>54</v>
      </c>
      <c r="AA433" t="s">
        <v>55</v>
      </c>
      <c r="AB433" t="s">
        <v>56</v>
      </c>
      <c r="AC433" t="s">
        <v>74</v>
      </c>
      <c r="AD433" t="s">
        <v>92</v>
      </c>
    </row>
    <row r="434" spans="1:30" hidden="1">
      <c r="A434">
        <v>2018</v>
      </c>
      <c r="B434">
        <v>2018</v>
      </c>
      <c r="C434" t="s">
        <v>101</v>
      </c>
      <c r="D434" t="s">
        <v>102</v>
      </c>
      <c r="E434" t="s">
        <v>46</v>
      </c>
      <c r="F434" t="s">
        <v>47</v>
      </c>
      <c r="G434" t="s">
        <v>48</v>
      </c>
      <c r="I434" t="s">
        <v>49</v>
      </c>
      <c r="J434" t="s">
        <v>50</v>
      </c>
      <c r="K434">
        <v>12.3</v>
      </c>
      <c r="L434">
        <v>12.3</v>
      </c>
      <c r="O434">
        <v>11</v>
      </c>
      <c r="P434">
        <v>13.7</v>
      </c>
      <c r="Q434" t="s">
        <v>71</v>
      </c>
      <c r="R434" t="s">
        <v>90</v>
      </c>
      <c r="W434" t="s">
        <v>103</v>
      </c>
      <c r="Y434">
        <v>28</v>
      </c>
      <c r="Z434" t="s">
        <v>54</v>
      </c>
      <c r="AA434" t="s">
        <v>55</v>
      </c>
      <c r="AB434" t="s">
        <v>56</v>
      </c>
      <c r="AC434" t="s">
        <v>74</v>
      </c>
      <c r="AD434" t="s">
        <v>92</v>
      </c>
    </row>
    <row r="435" spans="1:30" hidden="1">
      <c r="A435">
        <v>2018</v>
      </c>
      <c r="B435">
        <v>2018</v>
      </c>
      <c r="C435" t="s">
        <v>170</v>
      </c>
      <c r="D435" t="s">
        <v>171</v>
      </c>
      <c r="E435" t="s">
        <v>46</v>
      </c>
      <c r="F435" t="s">
        <v>47</v>
      </c>
      <c r="G435" t="s">
        <v>48</v>
      </c>
      <c r="I435" t="s">
        <v>49</v>
      </c>
      <c r="J435" t="s">
        <v>50</v>
      </c>
      <c r="K435">
        <v>16.399999999999999</v>
      </c>
      <c r="L435">
        <v>16.399999999999999</v>
      </c>
      <c r="O435">
        <v>13.7</v>
      </c>
      <c r="P435">
        <v>19.399999999999999</v>
      </c>
      <c r="Q435" t="s">
        <v>51</v>
      </c>
      <c r="R435" t="s">
        <v>63</v>
      </c>
      <c r="W435" t="s">
        <v>172</v>
      </c>
      <c r="Y435">
        <v>48</v>
      </c>
      <c r="Z435" t="s">
        <v>54</v>
      </c>
      <c r="AA435" t="s">
        <v>55</v>
      </c>
      <c r="AB435" t="s">
        <v>56</v>
      </c>
      <c r="AC435" t="s">
        <v>57</v>
      </c>
      <c r="AD435" t="s">
        <v>65</v>
      </c>
    </row>
    <row r="436" spans="1:30" hidden="1">
      <c r="A436">
        <v>2018</v>
      </c>
      <c r="B436">
        <v>2018</v>
      </c>
      <c r="C436" t="s">
        <v>135</v>
      </c>
      <c r="D436" t="s">
        <v>136</v>
      </c>
      <c r="E436" t="s">
        <v>46</v>
      </c>
      <c r="F436" t="s">
        <v>47</v>
      </c>
      <c r="G436" t="s">
        <v>48</v>
      </c>
      <c r="I436" t="s">
        <v>49</v>
      </c>
      <c r="J436" t="s">
        <v>50</v>
      </c>
      <c r="K436">
        <v>17.899999999999999</v>
      </c>
      <c r="L436">
        <v>17.899999999999999</v>
      </c>
      <c r="O436">
        <v>13.9</v>
      </c>
      <c r="P436">
        <v>22.8</v>
      </c>
      <c r="Q436" t="s">
        <v>51</v>
      </c>
      <c r="R436" t="s">
        <v>63</v>
      </c>
      <c r="W436" t="s">
        <v>137</v>
      </c>
      <c r="Y436">
        <v>44</v>
      </c>
      <c r="Z436" t="s">
        <v>54</v>
      </c>
      <c r="AA436" t="s">
        <v>55</v>
      </c>
      <c r="AB436" t="s">
        <v>56</v>
      </c>
      <c r="AC436" t="s">
        <v>57</v>
      </c>
      <c r="AD436" t="s">
        <v>65</v>
      </c>
    </row>
    <row r="437" spans="1:30" hidden="1">
      <c r="A437">
        <v>2018</v>
      </c>
      <c r="B437">
        <v>2018</v>
      </c>
      <c r="C437" t="s">
        <v>132</v>
      </c>
      <c r="D437" t="s">
        <v>133</v>
      </c>
      <c r="E437" t="s">
        <v>46</v>
      </c>
      <c r="F437" t="s">
        <v>47</v>
      </c>
      <c r="G437" t="s">
        <v>48</v>
      </c>
      <c r="I437" t="s">
        <v>49</v>
      </c>
      <c r="J437" t="s">
        <v>50</v>
      </c>
      <c r="K437">
        <v>13.1</v>
      </c>
      <c r="L437">
        <v>13.1</v>
      </c>
      <c r="O437">
        <v>11.6</v>
      </c>
      <c r="P437">
        <v>14.6</v>
      </c>
      <c r="Q437" t="s">
        <v>71</v>
      </c>
      <c r="R437" t="s">
        <v>90</v>
      </c>
      <c r="W437" t="s">
        <v>134</v>
      </c>
      <c r="Y437">
        <v>72</v>
      </c>
      <c r="Z437" t="s">
        <v>54</v>
      </c>
      <c r="AA437" t="s">
        <v>55</v>
      </c>
      <c r="AB437" t="s">
        <v>56</v>
      </c>
      <c r="AC437" t="s">
        <v>74</v>
      </c>
      <c r="AD437" t="s">
        <v>92</v>
      </c>
    </row>
    <row r="438" spans="1:30" hidden="1">
      <c r="A438">
        <v>2018</v>
      </c>
      <c r="B438">
        <v>2018</v>
      </c>
      <c r="C438" t="s">
        <v>224</v>
      </c>
      <c r="D438" t="s">
        <v>225</v>
      </c>
      <c r="E438" t="s">
        <v>46</v>
      </c>
      <c r="F438" t="s">
        <v>47</v>
      </c>
      <c r="G438" t="s">
        <v>48</v>
      </c>
      <c r="I438" t="s">
        <v>49</v>
      </c>
      <c r="J438" t="s">
        <v>50</v>
      </c>
      <c r="K438">
        <v>11.3</v>
      </c>
      <c r="L438">
        <v>11.3</v>
      </c>
      <c r="O438">
        <v>8.1</v>
      </c>
      <c r="P438">
        <v>15.7</v>
      </c>
      <c r="Q438" t="s">
        <v>51</v>
      </c>
      <c r="R438" t="s">
        <v>146</v>
      </c>
      <c r="W438" t="s">
        <v>226</v>
      </c>
      <c r="Y438">
        <v>25</v>
      </c>
      <c r="Z438" t="s">
        <v>54</v>
      </c>
      <c r="AA438" t="s">
        <v>55</v>
      </c>
      <c r="AB438" t="s">
        <v>56</v>
      </c>
      <c r="AC438" t="s">
        <v>57</v>
      </c>
      <c r="AD438" t="s">
        <v>148</v>
      </c>
    </row>
    <row r="439" spans="1:30" hidden="1">
      <c r="A439">
        <v>2018</v>
      </c>
      <c r="B439">
        <v>2018</v>
      </c>
      <c r="C439" t="s">
        <v>194</v>
      </c>
      <c r="D439" t="s">
        <v>195</v>
      </c>
      <c r="E439" t="s">
        <v>46</v>
      </c>
      <c r="F439" t="s">
        <v>47</v>
      </c>
      <c r="G439" t="s">
        <v>48</v>
      </c>
      <c r="I439" t="s">
        <v>49</v>
      </c>
      <c r="J439" t="s">
        <v>50</v>
      </c>
      <c r="K439">
        <v>11</v>
      </c>
      <c r="L439">
        <v>11</v>
      </c>
      <c r="O439">
        <v>9.6999999999999993</v>
      </c>
      <c r="P439">
        <v>12.5</v>
      </c>
      <c r="Q439" t="s">
        <v>71</v>
      </c>
      <c r="R439" t="s">
        <v>90</v>
      </c>
      <c r="W439" t="s">
        <v>196</v>
      </c>
      <c r="Y439">
        <v>35</v>
      </c>
      <c r="Z439" t="s">
        <v>54</v>
      </c>
      <c r="AA439" t="s">
        <v>55</v>
      </c>
      <c r="AB439" t="s">
        <v>56</v>
      </c>
      <c r="AC439" t="s">
        <v>74</v>
      </c>
      <c r="AD439" t="s">
        <v>92</v>
      </c>
    </row>
    <row r="440" spans="1:30" hidden="1">
      <c r="A440">
        <v>2018</v>
      </c>
      <c r="B440">
        <v>2018</v>
      </c>
      <c r="C440" t="s">
        <v>170</v>
      </c>
      <c r="D440" t="s">
        <v>171</v>
      </c>
      <c r="E440" t="s">
        <v>46</v>
      </c>
      <c r="F440" t="s">
        <v>47</v>
      </c>
      <c r="G440" t="s">
        <v>48</v>
      </c>
      <c r="I440" t="s">
        <v>49</v>
      </c>
      <c r="J440" t="s">
        <v>50</v>
      </c>
      <c r="K440">
        <v>13.8</v>
      </c>
      <c r="L440">
        <v>13.8</v>
      </c>
      <c r="O440">
        <v>10.199999999999999</v>
      </c>
      <c r="P440">
        <v>18.3</v>
      </c>
      <c r="Q440" t="s">
        <v>51</v>
      </c>
      <c r="R440" t="s">
        <v>146</v>
      </c>
      <c r="W440" t="s">
        <v>172</v>
      </c>
      <c r="Y440">
        <v>48</v>
      </c>
      <c r="Z440" t="s">
        <v>54</v>
      </c>
      <c r="AA440" t="s">
        <v>55</v>
      </c>
      <c r="AB440" t="s">
        <v>56</v>
      </c>
      <c r="AC440" t="s">
        <v>57</v>
      </c>
      <c r="AD440" t="s">
        <v>148</v>
      </c>
    </row>
    <row r="441" spans="1:30">
      <c r="A441">
        <v>2012</v>
      </c>
      <c r="B441">
        <v>2012</v>
      </c>
      <c r="C441" t="s">
        <v>121</v>
      </c>
      <c r="D441" t="s">
        <v>122</v>
      </c>
      <c r="E441" t="s">
        <v>46</v>
      </c>
      <c r="F441" t="s">
        <v>47</v>
      </c>
      <c r="G441" t="s">
        <v>48</v>
      </c>
      <c r="I441" t="s">
        <v>49</v>
      </c>
      <c r="J441" t="s">
        <v>50</v>
      </c>
      <c r="K441">
        <v>10.1</v>
      </c>
      <c r="L441">
        <v>10.1</v>
      </c>
      <c r="O441">
        <v>9</v>
      </c>
      <c r="P441">
        <v>11.3</v>
      </c>
      <c r="Q441" t="s">
        <v>78</v>
      </c>
      <c r="R441" t="s">
        <v>78</v>
      </c>
      <c r="W441" t="s">
        <v>123</v>
      </c>
      <c r="Y441">
        <v>4</v>
      </c>
      <c r="Z441" t="s">
        <v>54</v>
      </c>
      <c r="AA441" t="s">
        <v>55</v>
      </c>
      <c r="AB441" t="s">
        <v>56</v>
      </c>
      <c r="AC441" t="s">
        <v>80</v>
      </c>
      <c r="AD441" t="s">
        <v>81</v>
      </c>
    </row>
    <row r="442" spans="1:30" hidden="1">
      <c r="A442">
        <v>2018</v>
      </c>
      <c r="B442">
        <v>2018</v>
      </c>
      <c r="C442" t="s">
        <v>188</v>
      </c>
      <c r="D442" t="s">
        <v>189</v>
      </c>
      <c r="E442" t="s">
        <v>46</v>
      </c>
      <c r="F442" t="s">
        <v>47</v>
      </c>
      <c r="G442" t="s">
        <v>48</v>
      </c>
      <c r="I442" t="s">
        <v>49</v>
      </c>
      <c r="J442" t="s">
        <v>50</v>
      </c>
      <c r="K442">
        <v>7.3</v>
      </c>
      <c r="L442">
        <v>7.3</v>
      </c>
      <c r="O442">
        <v>6</v>
      </c>
      <c r="P442">
        <v>8.6999999999999993</v>
      </c>
      <c r="Q442" t="s">
        <v>51</v>
      </c>
      <c r="R442" t="s">
        <v>129</v>
      </c>
      <c r="W442" t="s">
        <v>190</v>
      </c>
      <c r="Y442">
        <v>34</v>
      </c>
      <c r="Z442" t="s">
        <v>54</v>
      </c>
      <c r="AA442" t="s">
        <v>55</v>
      </c>
      <c r="AB442" t="s">
        <v>56</v>
      </c>
      <c r="AC442" t="s">
        <v>57</v>
      </c>
      <c r="AD442" t="s">
        <v>131</v>
      </c>
    </row>
    <row r="443" spans="1:30" hidden="1">
      <c r="A443">
        <v>2018</v>
      </c>
      <c r="B443">
        <v>2018</v>
      </c>
      <c r="C443" t="s">
        <v>141</v>
      </c>
      <c r="D443" t="s">
        <v>142</v>
      </c>
      <c r="E443" t="s">
        <v>46</v>
      </c>
      <c r="F443" t="s">
        <v>47</v>
      </c>
      <c r="G443" t="s">
        <v>48</v>
      </c>
      <c r="I443" t="s">
        <v>49</v>
      </c>
      <c r="J443" t="s">
        <v>50</v>
      </c>
      <c r="K443">
        <v>7</v>
      </c>
      <c r="L443">
        <v>7</v>
      </c>
      <c r="O443">
        <v>6.2</v>
      </c>
      <c r="P443">
        <v>7.9</v>
      </c>
      <c r="Q443" t="s">
        <v>51</v>
      </c>
      <c r="R443" t="s">
        <v>129</v>
      </c>
      <c r="W443" t="s">
        <v>143</v>
      </c>
      <c r="Y443">
        <v>56</v>
      </c>
      <c r="Z443" t="s">
        <v>54</v>
      </c>
      <c r="AA443" t="s">
        <v>55</v>
      </c>
      <c r="AB443" t="s">
        <v>56</v>
      </c>
      <c r="AC443" t="s">
        <v>57</v>
      </c>
      <c r="AD443" t="s">
        <v>131</v>
      </c>
    </row>
    <row r="444" spans="1:30" hidden="1">
      <c r="A444">
        <v>2018</v>
      </c>
      <c r="B444">
        <v>2018</v>
      </c>
      <c r="C444" t="s">
        <v>101</v>
      </c>
      <c r="D444" t="s">
        <v>102</v>
      </c>
      <c r="E444" t="s">
        <v>46</v>
      </c>
      <c r="F444" t="s">
        <v>47</v>
      </c>
      <c r="G444" t="s">
        <v>48</v>
      </c>
      <c r="I444" t="s">
        <v>49</v>
      </c>
      <c r="J444" t="s">
        <v>50</v>
      </c>
      <c r="M444" t="s">
        <v>115</v>
      </c>
      <c r="N444" t="s">
        <v>116</v>
      </c>
      <c r="Q444" t="s">
        <v>51</v>
      </c>
      <c r="R444" t="s">
        <v>95</v>
      </c>
      <c r="W444" t="s">
        <v>103</v>
      </c>
      <c r="Y444">
        <v>28</v>
      </c>
      <c r="Z444" t="s">
        <v>54</v>
      </c>
      <c r="AA444" t="s">
        <v>55</v>
      </c>
      <c r="AB444" t="s">
        <v>56</v>
      </c>
      <c r="AC444" t="s">
        <v>57</v>
      </c>
      <c r="AD444" t="s">
        <v>97</v>
      </c>
    </row>
    <row r="445" spans="1:30" hidden="1">
      <c r="A445">
        <v>2018</v>
      </c>
      <c r="B445">
        <v>2018</v>
      </c>
      <c r="C445" t="s">
        <v>155</v>
      </c>
      <c r="D445" t="s">
        <v>156</v>
      </c>
      <c r="E445" t="s">
        <v>46</v>
      </c>
      <c r="F445" t="s">
        <v>47</v>
      </c>
      <c r="G445" t="s">
        <v>48</v>
      </c>
      <c r="I445" t="s">
        <v>49</v>
      </c>
      <c r="J445" t="s">
        <v>50</v>
      </c>
      <c r="K445">
        <v>8</v>
      </c>
      <c r="L445">
        <v>8</v>
      </c>
      <c r="O445">
        <v>7.4</v>
      </c>
      <c r="P445">
        <v>8.6</v>
      </c>
      <c r="Q445" t="s">
        <v>51</v>
      </c>
      <c r="R445" t="s">
        <v>129</v>
      </c>
      <c r="W445" t="s">
        <v>157</v>
      </c>
      <c r="Y445">
        <v>53</v>
      </c>
      <c r="Z445" t="s">
        <v>54</v>
      </c>
      <c r="AA445" t="s">
        <v>55</v>
      </c>
      <c r="AB445" t="s">
        <v>56</v>
      </c>
      <c r="AC445" t="s">
        <v>57</v>
      </c>
      <c r="AD445" t="s">
        <v>131</v>
      </c>
    </row>
    <row r="446" spans="1:30" hidden="1">
      <c r="A446">
        <v>2018</v>
      </c>
      <c r="B446">
        <v>2018</v>
      </c>
      <c r="C446" t="s">
        <v>113</v>
      </c>
      <c r="D446" t="s">
        <v>114</v>
      </c>
      <c r="E446" t="s">
        <v>46</v>
      </c>
      <c r="F446" t="s">
        <v>47</v>
      </c>
      <c r="G446" t="s">
        <v>48</v>
      </c>
      <c r="I446" t="s">
        <v>49</v>
      </c>
      <c r="J446" t="s">
        <v>50</v>
      </c>
      <c r="K446">
        <v>8.4</v>
      </c>
      <c r="L446">
        <v>8.4</v>
      </c>
      <c r="O446">
        <v>7.7</v>
      </c>
      <c r="P446">
        <v>9.1</v>
      </c>
      <c r="Q446" t="s">
        <v>51</v>
      </c>
      <c r="R446" t="s">
        <v>129</v>
      </c>
      <c r="W446" t="s">
        <v>117</v>
      </c>
      <c r="Y446">
        <v>23</v>
      </c>
      <c r="Z446" t="s">
        <v>54</v>
      </c>
      <c r="AA446" t="s">
        <v>55</v>
      </c>
      <c r="AB446" t="s">
        <v>56</v>
      </c>
      <c r="AC446" t="s">
        <v>57</v>
      </c>
      <c r="AD446" t="s">
        <v>131</v>
      </c>
    </row>
    <row r="447" spans="1:30" hidden="1">
      <c r="A447">
        <v>2018</v>
      </c>
      <c r="B447">
        <v>2018</v>
      </c>
      <c r="C447" t="s">
        <v>144</v>
      </c>
      <c r="D447" t="s">
        <v>145</v>
      </c>
      <c r="E447" t="s">
        <v>46</v>
      </c>
      <c r="F447" t="s">
        <v>47</v>
      </c>
      <c r="G447" t="s">
        <v>48</v>
      </c>
      <c r="I447" t="s">
        <v>49</v>
      </c>
      <c r="J447" t="s">
        <v>50</v>
      </c>
      <c r="K447">
        <v>10.7</v>
      </c>
      <c r="L447">
        <v>10.7</v>
      </c>
      <c r="O447">
        <v>9.6999999999999993</v>
      </c>
      <c r="P447">
        <v>11.7</v>
      </c>
      <c r="Q447" t="s">
        <v>71</v>
      </c>
      <c r="R447" t="s">
        <v>90</v>
      </c>
      <c r="W447" t="s">
        <v>147</v>
      </c>
      <c r="Y447">
        <v>39</v>
      </c>
      <c r="Z447" t="s">
        <v>54</v>
      </c>
      <c r="AA447" t="s">
        <v>55</v>
      </c>
      <c r="AB447" t="s">
        <v>56</v>
      </c>
      <c r="AC447" t="s">
        <v>74</v>
      </c>
      <c r="AD447" t="s">
        <v>92</v>
      </c>
    </row>
    <row r="448" spans="1:30" hidden="1">
      <c r="A448">
        <v>2018</v>
      </c>
      <c r="B448">
        <v>2018</v>
      </c>
      <c r="C448" t="s">
        <v>227</v>
      </c>
      <c r="D448" t="s">
        <v>228</v>
      </c>
      <c r="E448" t="s">
        <v>46</v>
      </c>
      <c r="F448" t="s">
        <v>47</v>
      </c>
      <c r="G448" t="s">
        <v>48</v>
      </c>
      <c r="I448" t="s">
        <v>49</v>
      </c>
      <c r="J448" t="s">
        <v>50</v>
      </c>
      <c r="K448">
        <v>8.9</v>
      </c>
      <c r="L448">
        <v>8.9</v>
      </c>
      <c r="O448">
        <v>7.8</v>
      </c>
      <c r="P448">
        <v>10.199999999999999</v>
      </c>
      <c r="Q448" t="s">
        <v>71</v>
      </c>
      <c r="R448" t="s">
        <v>90</v>
      </c>
      <c r="W448" t="s">
        <v>229</v>
      </c>
      <c r="Y448">
        <v>50</v>
      </c>
      <c r="Z448" t="s">
        <v>54</v>
      </c>
      <c r="AA448" t="s">
        <v>55</v>
      </c>
      <c r="AB448" t="s">
        <v>56</v>
      </c>
      <c r="AC448" t="s">
        <v>74</v>
      </c>
      <c r="AD448" t="s">
        <v>92</v>
      </c>
    </row>
    <row r="449" spans="1:30" hidden="1">
      <c r="A449">
        <v>2018</v>
      </c>
      <c r="B449">
        <v>2018</v>
      </c>
      <c r="C449" t="s">
        <v>88</v>
      </c>
      <c r="D449" t="s">
        <v>89</v>
      </c>
      <c r="E449" t="s">
        <v>46</v>
      </c>
      <c r="F449" t="s">
        <v>47</v>
      </c>
      <c r="G449" t="s">
        <v>48</v>
      </c>
      <c r="I449" t="s">
        <v>49</v>
      </c>
      <c r="J449" t="s">
        <v>50</v>
      </c>
      <c r="M449" t="s">
        <v>115</v>
      </c>
      <c r="N449" t="s">
        <v>116</v>
      </c>
      <c r="Q449" t="s">
        <v>51</v>
      </c>
      <c r="R449" t="s">
        <v>95</v>
      </c>
      <c r="W449" t="s">
        <v>91</v>
      </c>
      <c r="Y449">
        <v>16</v>
      </c>
      <c r="Z449" t="s">
        <v>54</v>
      </c>
      <c r="AA449" t="s">
        <v>55</v>
      </c>
      <c r="AB449" t="s">
        <v>56</v>
      </c>
      <c r="AC449" t="s">
        <v>57</v>
      </c>
      <c r="AD449" t="s">
        <v>97</v>
      </c>
    </row>
    <row r="450" spans="1:30">
      <c r="A450">
        <v>2012</v>
      </c>
      <c r="B450">
        <v>2012</v>
      </c>
      <c r="C450" t="s">
        <v>85</v>
      </c>
      <c r="D450" t="s">
        <v>86</v>
      </c>
      <c r="E450" t="s">
        <v>46</v>
      </c>
      <c r="F450" t="s">
        <v>47</v>
      </c>
      <c r="G450" t="s">
        <v>48</v>
      </c>
      <c r="I450" t="s">
        <v>49</v>
      </c>
      <c r="J450" t="s">
        <v>50</v>
      </c>
      <c r="K450">
        <v>10.4</v>
      </c>
      <c r="L450">
        <v>10.4</v>
      </c>
      <c r="O450">
        <v>9.4</v>
      </c>
      <c r="P450">
        <v>11.4</v>
      </c>
      <c r="Q450" t="s">
        <v>78</v>
      </c>
      <c r="R450" t="s">
        <v>78</v>
      </c>
      <c r="W450" t="s">
        <v>87</v>
      </c>
      <c r="Y450">
        <v>5</v>
      </c>
      <c r="Z450" t="s">
        <v>54</v>
      </c>
      <c r="AA450" t="s">
        <v>55</v>
      </c>
      <c r="AB450" t="s">
        <v>56</v>
      </c>
      <c r="AC450" t="s">
        <v>80</v>
      </c>
      <c r="AD450" t="s">
        <v>81</v>
      </c>
    </row>
    <row r="451" spans="1:30">
      <c r="A451">
        <v>2012</v>
      </c>
      <c r="B451">
        <v>2012</v>
      </c>
      <c r="C451" t="s">
        <v>149</v>
      </c>
      <c r="D451" t="s">
        <v>150</v>
      </c>
      <c r="E451" t="s">
        <v>46</v>
      </c>
      <c r="F451" t="s">
        <v>47</v>
      </c>
      <c r="G451" t="s">
        <v>48</v>
      </c>
      <c r="I451" t="s">
        <v>49</v>
      </c>
      <c r="J451" t="s">
        <v>50</v>
      </c>
      <c r="K451">
        <v>9.6</v>
      </c>
      <c r="L451">
        <v>9.6</v>
      </c>
      <c r="O451">
        <v>9</v>
      </c>
      <c r="P451">
        <v>10.3</v>
      </c>
      <c r="Q451" t="s">
        <v>78</v>
      </c>
      <c r="R451" t="s">
        <v>78</v>
      </c>
      <c r="W451" t="s">
        <v>151</v>
      </c>
      <c r="Y451">
        <v>6</v>
      </c>
      <c r="Z451" t="s">
        <v>54</v>
      </c>
      <c r="AA451" t="s">
        <v>55</v>
      </c>
      <c r="AB451" t="s">
        <v>56</v>
      </c>
      <c r="AC451" t="s">
        <v>80</v>
      </c>
      <c r="AD451" t="s">
        <v>81</v>
      </c>
    </row>
    <row r="452" spans="1:30" hidden="1">
      <c r="A452">
        <v>2018</v>
      </c>
      <c r="B452">
        <v>2018</v>
      </c>
      <c r="C452" t="s">
        <v>191</v>
      </c>
      <c r="D452" t="s">
        <v>192</v>
      </c>
      <c r="E452" t="s">
        <v>46</v>
      </c>
      <c r="F452" t="s">
        <v>47</v>
      </c>
      <c r="G452" t="s">
        <v>48</v>
      </c>
      <c r="I452" t="s">
        <v>49</v>
      </c>
      <c r="J452" t="s">
        <v>50</v>
      </c>
      <c r="K452">
        <v>11.1</v>
      </c>
      <c r="L452">
        <v>11.1</v>
      </c>
      <c r="O452">
        <v>10.3</v>
      </c>
      <c r="P452">
        <v>11.9</v>
      </c>
      <c r="Q452" t="s">
        <v>71</v>
      </c>
      <c r="R452" t="s">
        <v>90</v>
      </c>
      <c r="W452" t="s">
        <v>193</v>
      </c>
      <c r="Y452">
        <v>36</v>
      </c>
      <c r="Z452" t="s">
        <v>54</v>
      </c>
      <c r="AA452" t="s">
        <v>55</v>
      </c>
      <c r="AB452" t="s">
        <v>56</v>
      </c>
      <c r="AC452" t="s">
        <v>74</v>
      </c>
      <c r="AD452" t="s">
        <v>92</v>
      </c>
    </row>
    <row r="453" spans="1:30" hidden="1">
      <c r="A453">
        <v>2018</v>
      </c>
      <c r="B453">
        <v>2018</v>
      </c>
      <c r="C453" t="s">
        <v>93</v>
      </c>
      <c r="D453" t="s">
        <v>94</v>
      </c>
      <c r="E453" t="s">
        <v>46</v>
      </c>
      <c r="F453" t="s">
        <v>47</v>
      </c>
      <c r="G453" t="s">
        <v>48</v>
      </c>
      <c r="I453" t="s">
        <v>49</v>
      </c>
      <c r="J453" t="s">
        <v>50</v>
      </c>
      <c r="M453" t="s">
        <v>115</v>
      </c>
      <c r="N453" t="s">
        <v>116</v>
      </c>
      <c r="Q453" t="s">
        <v>51</v>
      </c>
      <c r="R453" t="s">
        <v>146</v>
      </c>
      <c r="W453" t="s">
        <v>96</v>
      </c>
      <c r="Y453">
        <v>66</v>
      </c>
      <c r="Z453" t="s">
        <v>54</v>
      </c>
      <c r="AA453" t="s">
        <v>55</v>
      </c>
      <c r="AB453" t="s">
        <v>56</v>
      </c>
      <c r="AC453" t="s">
        <v>57</v>
      </c>
      <c r="AD453" t="s">
        <v>148</v>
      </c>
    </row>
    <row r="454" spans="1:30" hidden="1">
      <c r="A454">
        <v>2018</v>
      </c>
      <c r="B454">
        <v>2018</v>
      </c>
      <c r="C454" t="s">
        <v>101</v>
      </c>
      <c r="D454" t="s">
        <v>102</v>
      </c>
      <c r="E454" t="s">
        <v>46</v>
      </c>
      <c r="F454" t="s">
        <v>47</v>
      </c>
      <c r="G454" t="s">
        <v>48</v>
      </c>
      <c r="I454" t="s">
        <v>49</v>
      </c>
      <c r="J454" t="s">
        <v>50</v>
      </c>
      <c r="M454" t="s">
        <v>115</v>
      </c>
      <c r="N454" t="s">
        <v>116</v>
      </c>
      <c r="Q454" t="s">
        <v>51</v>
      </c>
      <c r="R454" t="s">
        <v>63</v>
      </c>
      <c r="W454" t="s">
        <v>103</v>
      </c>
      <c r="Y454">
        <v>28</v>
      </c>
      <c r="Z454" t="s">
        <v>54</v>
      </c>
      <c r="AA454" t="s">
        <v>55</v>
      </c>
      <c r="AB454" t="s">
        <v>56</v>
      </c>
      <c r="AC454" t="s">
        <v>57</v>
      </c>
      <c r="AD454" t="s">
        <v>65</v>
      </c>
    </row>
    <row r="455" spans="1:30" hidden="1">
      <c r="A455">
        <v>2018</v>
      </c>
      <c r="B455">
        <v>2018</v>
      </c>
      <c r="C455" t="s">
        <v>93</v>
      </c>
      <c r="D455" t="s">
        <v>94</v>
      </c>
      <c r="E455" t="s">
        <v>46</v>
      </c>
      <c r="F455" t="s">
        <v>47</v>
      </c>
      <c r="G455" t="s">
        <v>48</v>
      </c>
      <c r="I455" t="s">
        <v>49</v>
      </c>
      <c r="J455" t="s">
        <v>50</v>
      </c>
      <c r="K455">
        <v>19.899999999999999</v>
      </c>
      <c r="L455">
        <v>19.899999999999999</v>
      </c>
      <c r="O455">
        <v>14</v>
      </c>
      <c r="P455">
        <v>27.4</v>
      </c>
      <c r="Q455" t="s">
        <v>51</v>
      </c>
      <c r="R455" t="s">
        <v>63</v>
      </c>
      <c r="W455" t="s">
        <v>96</v>
      </c>
      <c r="Y455">
        <v>66</v>
      </c>
      <c r="Z455" t="s">
        <v>54</v>
      </c>
      <c r="AA455" t="s">
        <v>55</v>
      </c>
      <c r="AB455" t="s">
        <v>56</v>
      </c>
      <c r="AC455" t="s">
        <v>57</v>
      </c>
      <c r="AD455" t="s">
        <v>65</v>
      </c>
    </row>
    <row r="456" spans="1:30" hidden="1">
      <c r="A456">
        <v>2018</v>
      </c>
      <c r="B456">
        <v>2018</v>
      </c>
      <c r="C456" t="s">
        <v>173</v>
      </c>
      <c r="D456" t="s">
        <v>174</v>
      </c>
      <c r="E456" t="s">
        <v>46</v>
      </c>
      <c r="F456" t="s">
        <v>47</v>
      </c>
      <c r="G456" t="s">
        <v>48</v>
      </c>
      <c r="I456" t="s">
        <v>49</v>
      </c>
      <c r="J456" t="s">
        <v>50</v>
      </c>
      <c r="M456" t="s">
        <v>115</v>
      </c>
      <c r="N456" t="s">
        <v>116</v>
      </c>
      <c r="Q456" t="s">
        <v>51</v>
      </c>
      <c r="R456" t="s">
        <v>95</v>
      </c>
      <c r="W456" t="s">
        <v>175</v>
      </c>
      <c r="Y456">
        <v>31</v>
      </c>
      <c r="Z456" t="s">
        <v>54</v>
      </c>
      <c r="AA456" t="s">
        <v>55</v>
      </c>
      <c r="AB456" t="s">
        <v>56</v>
      </c>
      <c r="AC456" t="s">
        <v>57</v>
      </c>
      <c r="AD456" t="s">
        <v>97</v>
      </c>
    </row>
    <row r="457" spans="1:30" hidden="1">
      <c r="A457">
        <v>2018</v>
      </c>
      <c r="B457">
        <v>2018</v>
      </c>
      <c r="C457" t="s">
        <v>176</v>
      </c>
      <c r="D457" t="s">
        <v>177</v>
      </c>
      <c r="E457" t="s">
        <v>46</v>
      </c>
      <c r="F457" t="s">
        <v>47</v>
      </c>
      <c r="G457" t="s">
        <v>48</v>
      </c>
      <c r="I457" t="s">
        <v>49</v>
      </c>
      <c r="J457" t="s">
        <v>50</v>
      </c>
      <c r="K457">
        <v>9.3000000000000007</v>
      </c>
      <c r="L457">
        <v>9.3000000000000007</v>
      </c>
      <c r="O457">
        <v>8.5</v>
      </c>
      <c r="P457">
        <v>10.3</v>
      </c>
      <c r="Q457" t="s">
        <v>71</v>
      </c>
      <c r="R457" t="s">
        <v>72</v>
      </c>
      <c r="W457" t="s">
        <v>178</v>
      </c>
      <c r="Y457">
        <v>26</v>
      </c>
      <c r="Z457" t="s">
        <v>54</v>
      </c>
      <c r="AA457" t="s">
        <v>55</v>
      </c>
      <c r="AB457" t="s">
        <v>56</v>
      </c>
      <c r="AC457" t="s">
        <v>74</v>
      </c>
      <c r="AD457" t="s">
        <v>75</v>
      </c>
    </row>
    <row r="458" spans="1:30" hidden="1">
      <c r="A458">
        <v>2018</v>
      </c>
      <c r="B458">
        <v>2018</v>
      </c>
      <c r="C458" t="s">
        <v>194</v>
      </c>
      <c r="D458" t="s">
        <v>195</v>
      </c>
      <c r="E458" t="s">
        <v>46</v>
      </c>
      <c r="F458" t="s">
        <v>47</v>
      </c>
      <c r="G458" t="s">
        <v>48</v>
      </c>
      <c r="I458" t="s">
        <v>49</v>
      </c>
      <c r="J458" t="s">
        <v>50</v>
      </c>
      <c r="K458">
        <v>11.5</v>
      </c>
      <c r="L458">
        <v>11.5</v>
      </c>
      <c r="O458">
        <v>10.199999999999999</v>
      </c>
      <c r="P458">
        <v>13</v>
      </c>
      <c r="Q458" t="s">
        <v>71</v>
      </c>
      <c r="R458" t="s">
        <v>72</v>
      </c>
      <c r="W458" t="s">
        <v>196</v>
      </c>
      <c r="Y458">
        <v>35</v>
      </c>
      <c r="Z458" t="s">
        <v>54</v>
      </c>
      <c r="AA458" t="s">
        <v>55</v>
      </c>
      <c r="AB458" t="s">
        <v>56</v>
      </c>
      <c r="AC458" t="s">
        <v>74</v>
      </c>
      <c r="AD458" t="s">
        <v>75</v>
      </c>
    </row>
    <row r="459" spans="1:30">
      <c r="A459">
        <v>2012</v>
      </c>
      <c r="B459">
        <v>2012</v>
      </c>
      <c r="C459" t="s">
        <v>158</v>
      </c>
      <c r="D459" t="s">
        <v>159</v>
      </c>
      <c r="E459" t="s">
        <v>46</v>
      </c>
      <c r="F459" t="s">
        <v>47</v>
      </c>
      <c r="G459" t="s">
        <v>48</v>
      </c>
      <c r="I459" t="s">
        <v>49</v>
      </c>
      <c r="J459" t="s">
        <v>50</v>
      </c>
      <c r="K459">
        <v>7.2</v>
      </c>
      <c r="L459">
        <v>7.2</v>
      </c>
      <c r="O459">
        <v>6.7</v>
      </c>
      <c r="P459">
        <v>7.8</v>
      </c>
      <c r="Q459" t="s">
        <v>78</v>
      </c>
      <c r="R459" t="s">
        <v>78</v>
      </c>
      <c r="W459" t="s">
        <v>160</v>
      </c>
      <c r="Y459">
        <v>8</v>
      </c>
      <c r="Z459" t="s">
        <v>54</v>
      </c>
      <c r="AA459" t="s">
        <v>55</v>
      </c>
      <c r="AB459" t="s">
        <v>56</v>
      </c>
      <c r="AC459" t="s">
        <v>80</v>
      </c>
      <c r="AD459" t="s">
        <v>81</v>
      </c>
    </row>
    <row r="460" spans="1:30" hidden="1">
      <c r="A460">
        <v>2018</v>
      </c>
      <c r="B460">
        <v>2018</v>
      </c>
      <c r="C460" t="s">
        <v>209</v>
      </c>
      <c r="D460" t="s">
        <v>210</v>
      </c>
      <c r="E460" t="s">
        <v>46</v>
      </c>
      <c r="F460" t="s">
        <v>47</v>
      </c>
      <c r="G460" t="s">
        <v>48</v>
      </c>
      <c r="I460" t="s">
        <v>49</v>
      </c>
      <c r="J460" t="s">
        <v>50</v>
      </c>
      <c r="K460">
        <v>13.1</v>
      </c>
      <c r="L460">
        <v>13.1</v>
      </c>
      <c r="O460">
        <v>10.3</v>
      </c>
      <c r="P460">
        <v>16.600000000000001</v>
      </c>
      <c r="Q460" t="s">
        <v>51</v>
      </c>
      <c r="R460" t="s">
        <v>63</v>
      </c>
      <c r="W460" t="s">
        <v>211</v>
      </c>
      <c r="Y460">
        <v>15</v>
      </c>
      <c r="Z460" t="s">
        <v>54</v>
      </c>
      <c r="AA460" t="s">
        <v>55</v>
      </c>
      <c r="AB460" t="s">
        <v>56</v>
      </c>
      <c r="AC460" t="s">
        <v>57</v>
      </c>
      <c r="AD460" t="s">
        <v>65</v>
      </c>
    </row>
    <row r="461" spans="1:30" hidden="1">
      <c r="A461">
        <v>2018</v>
      </c>
      <c r="B461">
        <v>2018</v>
      </c>
      <c r="C461" t="s">
        <v>127</v>
      </c>
      <c r="D461" t="s">
        <v>128</v>
      </c>
      <c r="E461" t="s">
        <v>46</v>
      </c>
      <c r="F461" t="s">
        <v>47</v>
      </c>
      <c r="G461" t="s">
        <v>48</v>
      </c>
      <c r="I461" t="s">
        <v>49</v>
      </c>
      <c r="J461" t="s">
        <v>50</v>
      </c>
      <c r="K461">
        <v>7.5</v>
      </c>
      <c r="L461">
        <v>7.5</v>
      </c>
      <c r="O461">
        <v>6.3</v>
      </c>
      <c r="P461">
        <v>8.9</v>
      </c>
      <c r="Q461" t="s">
        <v>51</v>
      </c>
      <c r="R461" t="s">
        <v>129</v>
      </c>
      <c r="W461" t="s">
        <v>130</v>
      </c>
      <c r="Y461">
        <v>32</v>
      </c>
      <c r="Z461" t="s">
        <v>54</v>
      </c>
      <c r="AA461" t="s">
        <v>55</v>
      </c>
      <c r="AB461" t="s">
        <v>56</v>
      </c>
      <c r="AC461" t="s">
        <v>57</v>
      </c>
      <c r="AD461" t="s">
        <v>131</v>
      </c>
    </row>
    <row r="462" spans="1:30" hidden="1">
      <c r="A462">
        <v>2018</v>
      </c>
      <c r="B462">
        <v>2018</v>
      </c>
      <c r="C462" t="s">
        <v>88</v>
      </c>
      <c r="D462" t="s">
        <v>89</v>
      </c>
      <c r="E462" t="s">
        <v>46</v>
      </c>
      <c r="F462" t="s">
        <v>47</v>
      </c>
      <c r="G462" t="s">
        <v>48</v>
      </c>
      <c r="I462" t="s">
        <v>49</v>
      </c>
      <c r="J462" t="s">
        <v>50</v>
      </c>
      <c r="M462" t="s">
        <v>115</v>
      </c>
      <c r="N462" t="s">
        <v>116</v>
      </c>
      <c r="Q462" t="s">
        <v>51</v>
      </c>
      <c r="R462" t="s">
        <v>146</v>
      </c>
      <c r="W462" t="s">
        <v>91</v>
      </c>
      <c r="Y462">
        <v>16</v>
      </c>
      <c r="Z462" t="s">
        <v>54</v>
      </c>
      <c r="AA462" t="s">
        <v>55</v>
      </c>
      <c r="AB462" t="s">
        <v>56</v>
      </c>
      <c r="AC462" t="s">
        <v>57</v>
      </c>
      <c r="AD462" t="s">
        <v>148</v>
      </c>
    </row>
    <row r="463" spans="1:30" hidden="1">
      <c r="A463">
        <v>2018</v>
      </c>
      <c r="B463">
        <v>2018</v>
      </c>
      <c r="C463" t="s">
        <v>200</v>
      </c>
      <c r="D463" t="s">
        <v>201</v>
      </c>
      <c r="E463" t="s">
        <v>46</v>
      </c>
      <c r="F463" t="s">
        <v>47</v>
      </c>
      <c r="G463" t="s">
        <v>48</v>
      </c>
      <c r="I463" t="s">
        <v>49</v>
      </c>
      <c r="J463" t="s">
        <v>50</v>
      </c>
      <c r="K463">
        <v>9.8000000000000007</v>
      </c>
      <c r="L463">
        <v>9.8000000000000007</v>
      </c>
      <c r="O463">
        <v>8.6</v>
      </c>
      <c r="P463">
        <v>11.1</v>
      </c>
      <c r="Q463" t="s">
        <v>51</v>
      </c>
      <c r="R463" t="s">
        <v>129</v>
      </c>
      <c r="W463" t="s">
        <v>202</v>
      </c>
      <c r="Y463">
        <v>37</v>
      </c>
      <c r="Z463" t="s">
        <v>54</v>
      </c>
      <c r="AA463" t="s">
        <v>55</v>
      </c>
      <c r="AB463" t="s">
        <v>56</v>
      </c>
      <c r="AC463" t="s">
        <v>57</v>
      </c>
      <c r="AD463" t="s">
        <v>131</v>
      </c>
    </row>
    <row r="464" spans="1:30" hidden="1">
      <c r="A464">
        <v>2018</v>
      </c>
      <c r="B464">
        <v>2018</v>
      </c>
      <c r="C464" t="s">
        <v>176</v>
      </c>
      <c r="D464" t="s">
        <v>177</v>
      </c>
      <c r="E464" t="s">
        <v>46</v>
      </c>
      <c r="F464" t="s">
        <v>47</v>
      </c>
      <c r="G464" t="s">
        <v>48</v>
      </c>
      <c r="I464" t="s">
        <v>49</v>
      </c>
      <c r="J464" t="s">
        <v>50</v>
      </c>
      <c r="K464">
        <v>15.2</v>
      </c>
      <c r="L464">
        <v>15.2</v>
      </c>
      <c r="O464">
        <v>10.3</v>
      </c>
      <c r="P464">
        <v>21.8</v>
      </c>
      <c r="Q464" t="s">
        <v>51</v>
      </c>
      <c r="R464" t="s">
        <v>63</v>
      </c>
      <c r="W464" t="s">
        <v>178</v>
      </c>
      <c r="Y464">
        <v>26</v>
      </c>
      <c r="Z464" t="s">
        <v>54</v>
      </c>
      <c r="AA464" t="s">
        <v>55</v>
      </c>
      <c r="AB464" t="s">
        <v>56</v>
      </c>
      <c r="AC464" t="s">
        <v>57</v>
      </c>
      <c r="AD464" t="s">
        <v>65</v>
      </c>
    </row>
    <row r="465" spans="1:30" hidden="1">
      <c r="A465">
        <v>2018</v>
      </c>
      <c r="B465">
        <v>2018</v>
      </c>
      <c r="C465" t="s">
        <v>66</v>
      </c>
      <c r="D465" t="s">
        <v>67</v>
      </c>
      <c r="E465" t="s">
        <v>46</v>
      </c>
      <c r="F465" t="s">
        <v>47</v>
      </c>
      <c r="G465" t="s">
        <v>48</v>
      </c>
      <c r="I465" t="s">
        <v>49</v>
      </c>
      <c r="J465" t="s">
        <v>50</v>
      </c>
      <c r="K465">
        <v>14.2</v>
      </c>
      <c r="L465">
        <v>14.2</v>
      </c>
      <c r="O465">
        <v>12.8</v>
      </c>
      <c r="P465">
        <v>15.7</v>
      </c>
      <c r="Q465" t="s">
        <v>51</v>
      </c>
      <c r="R465" t="s">
        <v>146</v>
      </c>
      <c r="W465" t="s">
        <v>68</v>
      </c>
      <c r="Y465">
        <v>24</v>
      </c>
      <c r="Z465" t="s">
        <v>54</v>
      </c>
      <c r="AA465" t="s">
        <v>55</v>
      </c>
      <c r="AB465" t="s">
        <v>56</v>
      </c>
      <c r="AC465" t="s">
        <v>57</v>
      </c>
      <c r="AD465" t="s">
        <v>148</v>
      </c>
    </row>
    <row r="466" spans="1:30" hidden="1">
      <c r="A466">
        <v>2018</v>
      </c>
      <c r="B466">
        <v>2018</v>
      </c>
      <c r="C466" t="s">
        <v>149</v>
      </c>
      <c r="D466" t="s">
        <v>150</v>
      </c>
      <c r="E466" t="s">
        <v>46</v>
      </c>
      <c r="F466" t="s">
        <v>47</v>
      </c>
      <c r="G466" t="s">
        <v>48</v>
      </c>
      <c r="I466" t="s">
        <v>49</v>
      </c>
      <c r="J466" t="s">
        <v>50</v>
      </c>
      <c r="K466">
        <v>14.7</v>
      </c>
      <c r="L466">
        <v>14.7</v>
      </c>
      <c r="O466">
        <v>13.4</v>
      </c>
      <c r="P466">
        <v>16.100000000000001</v>
      </c>
      <c r="Q466" t="s">
        <v>51</v>
      </c>
      <c r="R466" t="s">
        <v>63</v>
      </c>
      <c r="W466" t="s">
        <v>151</v>
      </c>
      <c r="Y466">
        <v>6</v>
      </c>
      <c r="Z466" t="s">
        <v>54</v>
      </c>
      <c r="AA466" t="s">
        <v>55</v>
      </c>
      <c r="AB466" t="s">
        <v>56</v>
      </c>
      <c r="AC466" t="s">
        <v>57</v>
      </c>
      <c r="AD466" t="s">
        <v>65</v>
      </c>
    </row>
    <row r="467" spans="1:30" hidden="1">
      <c r="A467">
        <v>2018</v>
      </c>
      <c r="B467">
        <v>2018</v>
      </c>
      <c r="C467" t="s">
        <v>98</v>
      </c>
      <c r="D467" t="s">
        <v>99</v>
      </c>
      <c r="E467" t="s">
        <v>46</v>
      </c>
      <c r="F467" t="s">
        <v>47</v>
      </c>
      <c r="G467" t="s">
        <v>48</v>
      </c>
      <c r="I467" t="s">
        <v>49</v>
      </c>
      <c r="J467" t="s">
        <v>50</v>
      </c>
      <c r="K467">
        <v>14.7</v>
      </c>
      <c r="L467">
        <v>14.7</v>
      </c>
      <c r="O467">
        <v>11.6</v>
      </c>
      <c r="P467">
        <v>18.399999999999999</v>
      </c>
      <c r="Q467" t="s">
        <v>51</v>
      </c>
      <c r="R467" t="s">
        <v>52</v>
      </c>
      <c r="W467" t="s">
        <v>100</v>
      </c>
      <c r="Y467">
        <v>27</v>
      </c>
      <c r="Z467" t="s">
        <v>54</v>
      </c>
      <c r="AA467" t="s">
        <v>55</v>
      </c>
      <c r="AB467" t="s">
        <v>56</v>
      </c>
      <c r="AC467" t="s">
        <v>57</v>
      </c>
      <c r="AD467" t="s">
        <v>58</v>
      </c>
    </row>
    <row r="468" spans="1:30" hidden="1">
      <c r="A468">
        <v>2018</v>
      </c>
      <c r="B468">
        <v>2018</v>
      </c>
      <c r="C468" t="s">
        <v>66</v>
      </c>
      <c r="D468" t="s">
        <v>67</v>
      </c>
      <c r="E468" t="s">
        <v>46</v>
      </c>
      <c r="F468" t="s">
        <v>47</v>
      </c>
      <c r="G468" t="s">
        <v>48</v>
      </c>
      <c r="I468" t="s">
        <v>49</v>
      </c>
      <c r="J468" t="s">
        <v>50</v>
      </c>
      <c r="K468">
        <v>14</v>
      </c>
      <c r="L468">
        <v>14</v>
      </c>
      <c r="O468">
        <v>11</v>
      </c>
      <c r="P468">
        <v>17.7</v>
      </c>
      <c r="Q468" t="s">
        <v>51</v>
      </c>
      <c r="R468" t="s">
        <v>52</v>
      </c>
      <c r="W468" t="s">
        <v>68</v>
      </c>
      <c r="Y468">
        <v>24</v>
      </c>
      <c r="Z468" t="s">
        <v>54</v>
      </c>
      <c r="AA468" t="s">
        <v>55</v>
      </c>
      <c r="AB468" t="s">
        <v>56</v>
      </c>
      <c r="AC468" t="s">
        <v>57</v>
      </c>
      <c r="AD468" t="s">
        <v>58</v>
      </c>
    </row>
    <row r="469" spans="1:30" hidden="1">
      <c r="A469">
        <v>2018</v>
      </c>
      <c r="B469">
        <v>2018</v>
      </c>
      <c r="C469" t="s">
        <v>121</v>
      </c>
      <c r="D469" t="s">
        <v>122</v>
      </c>
      <c r="E469" t="s">
        <v>46</v>
      </c>
      <c r="F469" t="s">
        <v>47</v>
      </c>
      <c r="G469" t="s">
        <v>48</v>
      </c>
      <c r="I469" t="s">
        <v>49</v>
      </c>
      <c r="J469" t="s">
        <v>50</v>
      </c>
      <c r="K469">
        <v>16.5</v>
      </c>
      <c r="L469">
        <v>16.5</v>
      </c>
      <c r="O469">
        <v>11.7</v>
      </c>
      <c r="P469">
        <v>22.9</v>
      </c>
      <c r="Q469" t="s">
        <v>51</v>
      </c>
      <c r="R469" t="s">
        <v>52</v>
      </c>
      <c r="W469" t="s">
        <v>123</v>
      </c>
      <c r="Y469">
        <v>4</v>
      </c>
      <c r="Z469" t="s">
        <v>54</v>
      </c>
      <c r="AA469" t="s">
        <v>55</v>
      </c>
      <c r="AB469" t="s">
        <v>56</v>
      </c>
      <c r="AC469" t="s">
        <v>57</v>
      </c>
      <c r="AD469" t="s">
        <v>58</v>
      </c>
    </row>
    <row r="470" spans="1:30">
      <c r="A470">
        <v>2012</v>
      </c>
      <c r="B470">
        <v>2012</v>
      </c>
      <c r="C470" t="s">
        <v>161</v>
      </c>
      <c r="D470" t="s">
        <v>162</v>
      </c>
      <c r="E470" t="s">
        <v>46</v>
      </c>
      <c r="F470" t="s">
        <v>47</v>
      </c>
      <c r="G470" t="s">
        <v>48</v>
      </c>
      <c r="I470" t="s">
        <v>49</v>
      </c>
      <c r="J470" t="s">
        <v>50</v>
      </c>
      <c r="K470">
        <v>8.1999999999999993</v>
      </c>
      <c r="L470">
        <v>8.1999999999999993</v>
      </c>
      <c r="O470">
        <v>7.5</v>
      </c>
      <c r="P470">
        <v>9.1</v>
      </c>
      <c r="Q470" t="s">
        <v>78</v>
      </c>
      <c r="R470" t="s">
        <v>78</v>
      </c>
      <c r="W470" t="s">
        <v>163</v>
      </c>
      <c r="Y470">
        <v>9</v>
      </c>
      <c r="Z470" t="s">
        <v>54</v>
      </c>
      <c r="AA470" t="s">
        <v>55</v>
      </c>
      <c r="AB470" t="s">
        <v>56</v>
      </c>
      <c r="AC470" t="s">
        <v>80</v>
      </c>
      <c r="AD470" t="s">
        <v>81</v>
      </c>
    </row>
    <row r="471" spans="1:30" hidden="1">
      <c r="A471">
        <v>2018</v>
      </c>
      <c r="B471">
        <v>2018</v>
      </c>
      <c r="C471" t="s">
        <v>113</v>
      </c>
      <c r="D471" t="s">
        <v>114</v>
      </c>
      <c r="E471" t="s">
        <v>46</v>
      </c>
      <c r="F471" t="s">
        <v>47</v>
      </c>
      <c r="G471" t="s">
        <v>48</v>
      </c>
      <c r="I471" t="s">
        <v>49</v>
      </c>
      <c r="J471" t="s">
        <v>50</v>
      </c>
      <c r="K471">
        <v>7.9</v>
      </c>
      <c r="L471">
        <v>7.9</v>
      </c>
      <c r="O471">
        <v>7</v>
      </c>
      <c r="P471">
        <v>8.9</v>
      </c>
      <c r="Q471" t="s">
        <v>71</v>
      </c>
      <c r="R471" t="s">
        <v>72</v>
      </c>
      <c r="W471" t="s">
        <v>117</v>
      </c>
      <c r="Y471">
        <v>23</v>
      </c>
      <c r="Z471" t="s">
        <v>54</v>
      </c>
      <c r="AA471" t="s">
        <v>55</v>
      </c>
      <c r="AB471" t="s">
        <v>56</v>
      </c>
      <c r="AC471" t="s">
        <v>74</v>
      </c>
      <c r="AD471" t="s">
        <v>75</v>
      </c>
    </row>
    <row r="472" spans="1:30" hidden="1">
      <c r="A472">
        <v>2018</v>
      </c>
      <c r="B472">
        <v>2018</v>
      </c>
      <c r="C472" t="s">
        <v>167</v>
      </c>
      <c r="D472" t="s">
        <v>168</v>
      </c>
      <c r="E472" t="s">
        <v>46</v>
      </c>
      <c r="F472" t="s">
        <v>47</v>
      </c>
      <c r="G472" t="s">
        <v>48</v>
      </c>
      <c r="I472" t="s">
        <v>49</v>
      </c>
      <c r="J472" t="s">
        <v>50</v>
      </c>
      <c r="K472">
        <v>9</v>
      </c>
      <c r="L472">
        <v>9</v>
      </c>
      <c r="O472">
        <v>8</v>
      </c>
      <c r="P472">
        <v>10.1</v>
      </c>
      <c r="Q472" t="s">
        <v>51</v>
      </c>
      <c r="R472" t="s">
        <v>129</v>
      </c>
      <c r="W472" t="s">
        <v>169</v>
      </c>
      <c r="Y472">
        <v>10</v>
      </c>
      <c r="Z472" t="s">
        <v>54</v>
      </c>
      <c r="AA472" t="s">
        <v>55</v>
      </c>
      <c r="AB472" t="s">
        <v>56</v>
      </c>
      <c r="AC472" t="s">
        <v>57</v>
      </c>
      <c r="AD472" t="s">
        <v>131</v>
      </c>
    </row>
    <row r="473" spans="1:30" hidden="1">
      <c r="A473">
        <v>2018</v>
      </c>
      <c r="B473">
        <v>2018</v>
      </c>
      <c r="C473" t="s">
        <v>209</v>
      </c>
      <c r="D473" t="s">
        <v>210</v>
      </c>
      <c r="E473" t="s">
        <v>46</v>
      </c>
      <c r="F473" t="s">
        <v>47</v>
      </c>
      <c r="G473" t="s">
        <v>48</v>
      </c>
      <c r="I473" t="s">
        <v>49</v>
      </c>
      <c r="J473" t="s">
        <v>50</v>
      </c>
      <c r="K473">
        <v>4.7</v>
      </c>
      <c r="L473">
        <v>4.7</v>
      </c>
      <c r="O473">
        <v>3.8</v>
      </c>
      <c r="P473">
        <v>5.7</v>
      </c>
      <c r="Q473" t="s">
        <v>51</v>
      </c>
      <c r="R473" t="s">
        <v>129</v>
      </c>
      <c r="W473" t="s">
        <v>211</v>
      </c>
      <c r="Y473">
        <v>15</v>
      </c>
      <c r="Z473" t="s">
        <v>54</v>
      </c>
      <c r="AA473" t="s">
        <v>55</v>
      </c>
      <c r="AB473" t="s">
        <v>56</v>
      </c>
      <c r="AC473" t="s">
        <v>57</v>
      </c>
      <c r="AD473" t="s">
        <v>131</v>
      </c>
    </row>
    <row r="474" spans="1:30" hidden="1">
      <c r="A474">
        <v>2018</v>
      </c>
      <c r="B474">
        <v>2018</v>
      </c>
      <c r="C474" t="s">
        <v>161</v>
      </c>
      <c r="D474" t="s">
        <v>162</v>
      </c>
      <c r="E474" t="s">
        <v>46</v>
      </c>
      <c r="F474" t="s">
        <v>47</v>
      </c>
      <c r="G474" t="s">
        <v>48</v>
      </c>
      <c r="I474" t="s">
        <v>49</v>
      </c>
      <c r="J474" t="s">
        <v>50</v>
      </c>
      <c r="K474">
        <v>12.1</v>
      </c>
      <c r="L474">
        <v>12.1</v>
      </c>
      <c r="O474">
        <v>9.5</v>
      </c>
      <c r="P474">
        <v>15.3</v>
      </c>
      <c r="Q474" t="s">
        <v>51</v>
      </c>
      <c r="R474" t="s">
        <v>63</v>
      </c>
      <c r="W474" t="s">
        <v>163</v>
      </c>
      <c r="Y474">
        <v>9</v>
      </c>
      <c r="Z474" t="s">
        <v>54</v>
      </c>
      <c r="AA474" t="s">
        <v>55</v>
      </c>
      <c r="AB474" t="s">
        <v>56</v>
      </c>
      <c r="AC474" t="s">
        <v>57</v>
      </c>
      <c r="AD474" t="s">
        <v>65</v>
      </c>
    </row>
    <row r="475" spans="1:30" hidden="1">
      <c r="A475">
        <v>2018</v>
      </c>
      <c r="B475">
        <v>2018</v>
      </c>
      <c r="C475" t="s">
        <v>236</v>
      </c>
      <c r="D475" t="s">
        <v>237</v>
      </c>
      <c r="E475" t="s">
        <v>46</v>
      </c>
      <c r="F475" t="s">
        <v>47</v>
      </c>
      <c r="G475" t="s">
        <v>48</v>
      </c>
      <c r="I475" t="s">
        <v>49</v>
      </c>
      <c r="J475" t="s">
        <v>50</v>
      </c>
      <c r="K475">
        <v>8.5</v>
      </c>
      <c r="L475">
        <v>8.5</v>
      </c>
      <c r="O475">
        <v>7.3</v>
      </c>
      <c r="P475">
        <v>10</v>
      </c>
      <c r="Q475" t="s">
        <v>71</v>
      </c>
      <c r="R475" t="s">
        <v>90</v>
      </c>
      <c r="W475" t="s">
        <v>238</v>
      </c>
      <c r="Y475">
        <v>46</v>
      </c>
      <c r="Z475" t="s">
        <v>54</v>
      </c>
      <c r="AA475" t="s">
        <v>55</v>
      </c>
      <c r="AB475" t="s">
        <v>56</v>
      </c>
      <c r="AC475" t="s">
        <v>74</v>
      </c>
      <c r="AD475" t="s">
        <v>92</v>
      </c>
    </row>
    <row r="476" spans="1:30" hidden="1">
      <c r="A476">
        <v>2018</v>
      </c>
      <c r="B476">
        <v>2018</v>
      </c>
      <c r="C476" t="s">
        <v>110</v>
      </c>
      <c r="D476" t="s">
        <v>111</v>
      </c>
      <c r="E476" t="s">
        <v>46</v>
      </c>
      <c r="F476" t="s">
        <v>47</v>
      </c>
      <c r="G476" t="s">
        <v>48</v>
      </c>
      <c r="I476" t="s">
        <v>49</v>
      </c>
      <c r="J476" t="s">
        <v>50</v>
      </c>
      <c r="M476" t="s">
        <v>115</v>
      </c>
      <c r="N476" t="s">
        <v>116</v>
      </c>
      <c r="Q476" t="s">
        <v>51</v>
      </c>
      <c r="R476" t="s">
        <v>63</v>
      </c>
      <c r="W476" t="s">
        <v>112</v>
      </c>
      <c r="Y476">
        <v>22</v>
      </c>
      <c r="Z476" t="s">
        <v>54</v>
      </c>
      <c r="AA476" t="s">
        <v>55</v>
      </c>
      <c r="AB476" t="s">
        <v>56</v>
      </c>
      <c r="AC476" t="s">
        <v>57</v>
      </c>
      <c r="AD476" t="s">
        <v>65</v>
      </c>
    </row>
    <row r="477" spans="1:30" hidden="1">
      <c r="A477">
        <v>2018</v>
      </c>
      <c r="B477">
        <v>2018</v>
      </c>
      <c r="C477" t="s">
        <v>76</v>
      </c>
      <c r="D477" t="s">
        <v>77</v>
      </c>
      <c r="E477" t="s">
        <v>46</v>
      </c>
      <c r="F477" t="s">
        <v>47</v>
      </c>
      <c r="G477" t="s">
        <v>48</v>
      </c>
      <c r="I477" t="s">
        <v>49</v>
      </c>
      <c r="J477" t="s">
        <v>50</v>
      </c>
      <c r="K477">
        <v>11</v>
      </c>
      <c r="L477">
        <v>11</v>
      </c>
      <c r="O477">
        <v>6.4</v>
      </c>
      <c r="P477">
        <v>18.2</v>
      </c>
      <c r="Q477" t="s">
        <v>51</v>
      </c>
      <c r="R477" t="s">
        <v>95</v>
      </c>
      <c r="W477" t="s">
        <v>79</v>
      </c>
      <c r="Y477">
        <v>1</v>
      </c>
      <c r="Z477" t="s">
        <v>54</v>
      </c>
      <c r="AA477" t="s">
        <v>55</v>
      </c>
      <c r="AB477" t="s">
        <v>56</v>
      </c>
      <c r="AC477" t="s">
        <v>57</v>
      </c>
      <c r="AD477" t="s">
        <v>97</v>
      </c>
    </row>
    <row r="478" spans="1:30" hidden="1">
      <c r="A478">
        <v>2018</v>
      </c>
      <c r="B478">
        <v>2018</v>
      </c>
      <c r="C478" t="s">
        <v>218</v>
      </c>
      <c r="D478" t="s">
        <v>219</v>
      </c>
      <c r="E478" t="s">
        <v>46</v>
      </c>
      <c r="F478" t="s">
        <v>47</v>
      </c>
      <c r="G478" t="s">
        <v>48</v>
      </c>
      <c r="I478" t="s">
        <v>49</v>
      </c>
      <c r="J478" t="s">
        <v>50</v>
      </c>
      <c r="K478">
        <v>10.8</v>
      </c>
      <c r="L478">
        <v>10.8</v>
      </c>
      <c r="O478">
        <v>9.9</v>
      </c>
      <c r="P478">
        <v>11.7</v>
      </c>
      <c r="Q478" t="s">
        <v>71</v>
      </c>
      <c r="R478" t="s">
        <v>90</v>
      </c>
      <c r="W478" t="s">
        <v>220</v>
      </c>
      <c r="Y478">
        <v>20</v>
      </c>
      <c r="Z478" t="s">
        <v>54</v>
      </c>
      <c r="AA478" t="s">
        <v>55</v>
      </c>
      <c r="AB478" t="s">
        <v>56</v>
      </c>
      <c r="AC478" t="s">
        <v>74</v>
      </c>
      <c r="AD478" t="s">
        <v>92</v>
      </c>
    </row>
    <row r="479" spans="1:30" hidden="1">
      <c r="A479">
        <v>2018</v>
      </c>
      <c r="B479">
        <v>2018</v>
      </c>
      <c r="C479" t="s">
        <v>149</v>
      </c>
      <c r="D479" t="s">
        <v>150</v>
      </c>
      <c r="E479" t="s">
        <v>46</v>
      </c>
      <c r="F479" t="s">
        <v>47</v>
      </c>
      <c r="G479" t="s">
        <v>48</v>
      </c>
      <c r="I479" t="s">
        <v>49</v>
      </c>
      <c r="J479" t="s">
        <v>50</v>
      </c>
      <c r="K479">
        <v>9.4</v>
      </c>
      <c r="L479">
        <v>9.4</v>
      </c>
      <c r="O479">
        <v>8.4</v>
      </c>
      <c r="P479">
        <v>10.4</v>
      </c>
      <c r="Q479" t="s">
        <v>71</v>
      </c>
      <c r="R479" t="s">
        <v>72</v>
      </c>
      <c r="W479" t="s">
        <v>151</v>
      </c>
      <c r="Y479">
        <v>6</v>
      </c>
      <c r="Z479" t="s">
        <v>54</v>
      </c>
      <c r="AA479" t="s">
        <v>55</v>
      </c>
      <c r="AB479" t="s">
        <v>56</v>
      </c>
      <c r="AC479" t="s">
        <v>74</v>
      </c>
      <c r="AD479" t="s">
        <v>75</v>
      </c>
    </row>
    <row r="480" spans="1:30" hidden="1">
      <c r="A480">
        <v>2018</v>
      </c>
      <c r="B480">
        <v>2018</v>
      </c>
      <c r="C480" t="s">
        <v>155</v>
      </c>
      <c r="D480" t="s">
        <v>156</v>
      </c>
      <c r="E480" t="s">
        <v>46</v>
      </c>
      <c r="F480" t="s">
        <v>47</v>
      </c>
      <c r="G480" t="s">
        <v>48</v>
      </c>
      <c r="I480" t="s">
        <v>49</v>
      </c>
      <c r="J480" t="s">
        <v>50</v>
      </c>
      <c r="K480">
        <v>8.4</v>
      </c>
      <c r="L480">
        <v>8.4</v>
      </c>
      <c r="O480">
        <v>6.4</v>
      </c>
      <c r="P480">
        <v>10.9</v>
      </c>
      <c r="Q480" t="s">
        <v>51</v>
      </c>
      <c r="R480" t="s">
        <v>52</v>
      </c>
      <c r="W480" t="s">
        <v>157</v>
      </c>
      <c r="Y480">
        <v>53</v>
      </c>
      <c r="Z480" t="s">
        <v>54</v>
      </c>
      <c r="AA480" t="s">
        <v>55</v>
      </c>
      <c r="AB480" t="s">
        <v>56</v>
      </c>
      <c r="AC480" t="s">
        <v>57</v>
      </c>
      <c r="AD480" t="s">
        <v>58</v>
      </c>
    </row>
    <row r="481" spans="1:30">
      <c r="A481">
        <v>2012</v>
      </c>
      <c r="B481">
        <v>2012</v>
      </c>
      <c r="C481" t="s">
        <v>167</v>
      </c>
      <c r="D481" t="s">
        <v>168</v>
      </c>
      <c r="E481" t="s">
        <v>46</v>
      </c>
      <c r="F481" t="s">
        <v>47</v>
      </c>
      <c r="G481" t="s">
        <v>48</v>
      </c>
      <c r="I481" t="s">
        <v>49</v>
      </c>
      <c r="J481" t="s">
        <v>50</v>
      </c>
      <c r="K481">
        <v>8.6999999999999993</v>
      </c>
      <c r="L481">
        <v>8.6999999999999993</v>
      </c>
      <c r="O481">
        <v>7.8</v>
      </c>
      <c r="P481">
        <v>9.6999999999999993</v>
      </c>
      <c r="Q481" t="s">
        <v>78</v>
      </c>
      <c r="R481" t="s">
        <v>78</v>
      </c>
      <c r="W481" t="s">
        <v>169</v>
      </c>
      <c r="Y481">
        <v>10</v>
      </c>
      <c r="Z481" t="s">
        <v>54</v>
      </c>
      <c r="AA481" t="s">
        <v>55</v>
      </c>
      <c r="AB481" t="s">
        <v>56</v>
      </c>
      <c r="AC481" t="s">
        <v>80</v>
      </c>
      <c r="AD481" t="s">
        <v>81</v>
      </c>
    </row>
    <row r="482" spans="1:30" hidden="1">
      <c r="A482">
        <v>2018</v>
      </c>
      <c r="B482">
        <v>2018</v>
      </c>
      <c r="C482" t="s">
        <v>221</v>
      </c>
      <c r="D482" t="s">
        <v>222</v>
      </c>
      <c r="E482" t="s">
        <v>46</v>
      </c>
      <c r="F482" t="s">
        <v>47</v>
      </c>
      <c r="G482" t="s">
        <v>48</v>
      </c>
      <c r="I482" t="s">
        <v>49</v>
      </c>
      <c r="J482" t="s">
        <v>50</v>
      </c>
      <c r="K482">
        <v>11.2</v>
      </c>
      <c r="L482">
        <v>11.2</v>
      </c>
      <c r="O482">
        <v>10.199999999999999</v>
      </c>
      <c r="P482">
        <v>12.2</v>
      </c>
      <c r="Q482" t="s">
        <v>71</v>
      </c>
      <c r="R482" t="s">
        <v>72</v>
      </c>
      <c r="W482" t="s">
        <v>223</v>
      </c>
      <c r="Y482">
        <v>45</v>
      </c>
      <c r="Z482" t="s">
        <v>54</v>
      </c>
      <c r="AA482" t="s">
        <v>55</v>
      </c>
      <c r="AB482" t="s">
        <v>56</v>
      </c>
      <c r="AC482" t="s">
        <v>74</v>
      </c>
      <c r="AD482" t="s">
        <v>75</v>
      </c>
    </row>
    <row r="483" spans="1:30" hidden="1">
      <c r="A483">
        <v>2018</v>
      </c>
      <c r="B483">
        <v>2018</v>
      </c>
      <c r="C483" t="s">
        <v>101</v>
      </c>
      <c r="D483" t="s">
        <v>102</v>
      </c>
      <c r="E483" t="s">
        <v>46</v>
      </c>
      <c r="F483" t="s">
        <v>47</v>
      </c>
      <c r="G483" t="s">
        <v>48</v>
      </c>
      <c r="I483" t="s">
        <v>49</v>
      </c>
      <c r="J483" t="s">
        <v>50</v>
      </c>
      <c r="K483">
        <v>11.2</v>
      </c>
      <c r="L483">
        <v>11.2</v>
      </c>
      <c r="O483">
        <v>10</v>
      </c>
      <c r="P483">
        <v>12.4</v>
      </c>
      <c r="Q483" t="s">
        <v>51</v>
      </c>
      <c r="R483" t="s">
        <v>129</v>
      </c>
      <c r="W483" t="s">
        <v>103</v>
      </c>
      <c r="Y483">
        <v>28</v>
      </c>
      <c r="Z483" t="s">
        <v>54</v>
      </c>
      <c r="AA483" t="s">
        <v>55</v>
      </c>
      <c r="AB483" t="s">
        <v>56</v>
      </c>
      <c r="AC483" t="s">
        <v>57</v>
      </c>
      <c r="AD483" t="s">
        <v>131</v>
      </c>
    </row>
    <row r="484" spans="1:30" hidden="1">
      <c r="A484">
        <v>2018</v>
      </c>
      <c r="B484">
        <v>2018</v>
      </c>
      <c r="C484" t="s">
        <v>104</v>
      </c>
      <c r="D484" t="s">
        <v>105</v>
      </c>
      <c r="E484" t="s">
        <v>46</v>
      </c>
      <c r="F484" t="s">
        <v>47</v>
      </c>
      <c r="G484" t="s">
        <v>48</v>
      </c>
      <c r="I484" t="s">
        <v>49</v>
      </c>
      <c r="J484" t="s">
        <v>50</v>
      </c>
      <c r="K484">
        <v>10.3</v>
      </c>
      <c r="L484">
        <v>10.3</v>
      </c>
      <c r="O484">
        <v>7.3</v>
      </c>
      <c r="P484">
        <v>14.3</v>
      </c>
      <c r="Q484" t="s">
        <v>51</v>
      </c>
      <c r="R484" t="s">
        <v>63</v>
      </c>
      <c r="W484" t="s">
        <v>106</v>
      </c>
      <c r="Y484">
        <v>51</v>
      </c>
      <c r="Z484" t="s">
        <v>54</v>
      </c>
      <c r="AA484" t="s">
        <v>55</v>
      </c>
      <c r="AB484" t="s">
        <v>56</v>
      </c>
      <c r="AC484" t="s">
        <v>57</v>
      </c>
      <c r="AD484" t="s">
        <v>65</v>
      </c>
    </row>
    <row r="485" spans="1:30" hidden="1">
      <c r="A485">
        <v>2018</v>
      </c>
      <c r="B485">
        <v>2018</v>
      </c>
      <c r="C485" t="s">
        <v>239</v>
      </c>
      <c r="D485" t="s">
        <v>240</v>
      </c>
      <c r="E485" t="s">
        <v>46</v>
      </c>
      <c r="F485" t="s">
        <v>47</v>
      </c>
      <c r="G485" t="s">
        <v>48</v>
      </c>
      <c r="I485" t="s">
        <v>49</v>
      </c>
      <c r="J485" t="s">
        <v>50</v>
      </c>
      <c r="K485">
        <v>9.3000000000000007</v>
      </c>
      <c r="L485">
        <v>9.3000000000000007</v>
      </c>
      <c r="M485" t="s">
        <v>241</v>
      </c>
      <c r="N485" t="s">
        <v>242</v>
      </c>
      <c r="O485">
        <v>8.5</v>
      </c>
      <c r="P485">
        <v>9.6999999999999993</v>
      </c>
      <c r="Q485" t="s">
        <v>71</v>
      </c>
      <c r="R485" t="s">
        <v>72</v>
      </c>
      <c r="Y485">
        <v>59</v>
      </c>
      <c r="Z485" t="s">
        <v>54</v>
      </c>
      <c r="AA485" t="s">
        <v>55</v>
      </c>
      <c r="AB485" t="s">
        <v>56</v>
      </c>
      <c r="AC485" t="s">
        <v>74</v>
      </c>
      <c r="AD485" t="s">
        <v>75</v>
      </c>
    </row>
    <row r="486" spans="1:30" hidden="1">
      <c r="A486">
        <v>2018</v>
      </c>
      <c r="B486">
        <v>2018</v>
      </c>
      <c r="C486" t="s">
        <v>170</v>
      </c>
      <c r="D486" t="s">
        <v>171</v>
      </c>
      <c r="E486" t="s">
        <v>46</v>
      </c>
      <c r="F486" t="s">
        <v>47</v>
      </c>
      <c r="G486" t="s">
        <v>48</v>
      </c>
      <c r="I486" t="s">
        <v>49</v>
      </c>
      <c r="J486" t="s">
        <v>50</v>
      </c>
      <c r="K486">
        <v>10.4</v>
      </c>
      <c r="L486">
        <v>10.4</v>
      </c>
      <c r="O486">
        <v>9.1</v>
      </c>
      <c r="P486">
        <v>11.8</v>
      </c>
      <c r="Q486" t="s">
        <v>51</v>
      </c>
      <c r="R486" t="s">
        <v>129</v>
      </c>
      <c r="W486" t="s">
        <v>172</v>
      </c>
      <c r="Y486">
        <v>48</v>
      </c>
      <c r="Z486" t="s">
        <v>54</v>
      </c>
      <c r="AA486" t="s">
        <v>55</v>
      </c>
      <c r="AB486" t="s">
        <v>56</v>
      </c>
      <c r="AC486" t="s">
        <v>57</v>
      </c>
      <c r="AD486" t="s">
        <v>131</v>
      </c>
    </row>
    <row r="487" spans="1:30" hidden="1">
      <c r="A487">
        <v>2018</v>
      </c>
      <c r="B487">
        <v>2018</v>
      </c>
      <c r="C487" t="s">
        <v>135</v>
      </c>
      <c r="D487" t="s">
        <v>136</v>
      </c>
      <c r="E487" t="s">
        <v>46</v>
      </c>
      <c r="F487" t="s">
        <v>47</v>
      </c>
      <c r="G487" t="s">
        <v>48</v>
      </c>
      <c r="I487" t="s">
        <v>49</v>
      </c>
      <c r="J487" t="s">
        <v>50</v>
      </c>
      <c r="K487">
        <v>8.3000000000000007</v>
      </c>
      <c r="L487">
        <v>8.3000000000000007</v>
      </c>
      <c r="O487">
        <v>7.4</v>
      </c>
      <c r="P487">
        <v>9.3000000000000007</v>
      </c>
      <c r="Q487" t="s">
        <v>51</v>
      </c>
      <c r="R487" t="s">
        <v>129</v>
      </c>
      <c r="W487" t="s">
        <v>137</v>
      </c>
      <c r="Y487">
        <v>44</v>
      </c>
      <c r="Z487" t="s">
        <v>54</v>
      </c>
      <c r="AA487" t="s">
        <v>55</v>
      </c>
      <c r="AB487" t="s">
        <v>56</v>
      </c>
      <c r="AC487" t="s">
        <v>57</v>
      </c>
      <c r="AD487" t="s">
        <v>131</v>
      </c>
    </row>
    <row r="488" spans="1:30" hidden="1">
      <c r="A488">
        <v>2018</v>
      </c>
      <c r="B488">
        <v>2018</v>
      </c>
      <c r="C488" t="s">
        <v>194</v>
      </c>
      <c r="D488" t="s">
        <v>195</v>
      </c>
      <c r="E488" t="s">
        <v>46</v>
      </c>
      <c r="F488" t="s">
        <v>47</v>
      </c>
      <c r="G488" t="s">
        <v>48</v>
      </c>
      <c r="I488" t="s">
        <v>49</v>
      </c>
      <c r="J488" t="s">
        <v>50</v>
      </c>
      <c r="K488">
        <v>14.2</v>
      </c>
      <c r="L488">
        <v>14.2</v>
      </c>
      <c r="O488">
        <v>12.5</v>
      </c>
      <c r="P488">
        <v>16</v>
      </c>
      <c r="Q488" t="s">
        <v>51</v>
      </c>
      <c r="R488" t="s">
        <v>63</v>
      </c>
      <c r="W488" t="s">
        <v>196</v>
      </c>
      <c r="Y488">
        <v>35</v>
      </c>
      <c r="Z488" t="s">
        <v>54</v>
      </c>
      <c r="AA488" t="s">
        <v>55</v>
      </c>
      <c r="AB488" t="s">
        <v>56</v>
      </c>
      <c r="AC488" t="s">
        <v>57</v>
      </c>
      <c r="AD488" t="s">
        <v>65</v>
      </c>
    </row>
    <row r="489" spans="1:30" hidden="1">
      <c r="A489">
        <v>2018</v>
      </c>
      <c r="B489">
        <v>2018</v>
      </c>
      <c r="C489" t="s">
        <v>227</v>
      </c>
      <c r="D489" t="s">
        <v>228</v>
      </c>
      <c r="E489" t="s">
        <v>46</v>
      </c>
      <c r="F489" t="s">
        <v>47</v>
      </c>
      <c r="G489" t="s">
        <v>48</v>
      </c>
      <c r="I489" t="s">
        <v>49</v>
      </c>
      <c r="J489" t="s">
        <v>50</v>
      </c>
      <c r="K489">
        <v>8.5</v>
      </c>
      <c r="L489">
        <v>8.5</v>
      </c>
      <c r="O489">
        <v>4.9000000000000004</v>
      </c>
      <c r="P489">
        <v>14.5</v>
      </c>
      <c r="Q489" t="s">
        <v>51</v>
      </c>
      <c r="R489" t="s">
        <v>95</v>
      </c>
      <c r="W489" t="s">
        <v>229</v>
      </c>
      <c r="Y489">
        <v>50</v>
      </c>
      <c r="Z489" t="s">
        <v>54</v>
      </c>
      <c r="AA489" t="s">
        <v>55</v>
      </c>
      <c r="AB489" t="s">
        <v>56</v>
      </c>
      <c r="AC489" t="s">
        <v>57</v>
      </c>
      <c r="AD489" t="s">
        <v>97</v>
      </c>
    </row>
    <row r="490" spans="1:30" hidden="1">
      <c r="A490">
        <v>2018</v>
      </c>
      <c r="B490">
        <v>2018</v>
      </c>
      <c r="C490" t="s">
        <v>85</v>
      </c>
      <c r="D490" t="s">
        <v>86</v>
      </c>
      <c r="E490" t="s">
        <v>46</v>
      </c>
      <c r="F490" t="s">
        <v>47</v>
      </c>
      <c r="G490" t="s">
        <v>48</v>
      </c>
      <c r="I490" t="s">
        <v>49</v>
      </c>
      <c r="J490" t="s">
        <v>50</v>
      </c>
      <c r="K490">
        <v>13.3</v>
      </c>
      <c r="L490">
        <v>13.3</v>
      </c>
      <c r="O490">
        <v>11.7</v>
      </c>
      <c r="P490">
        <v>15.1</v>
      </c>
      <c r="Q490" t="s">
        <v>71</v>
      </c>
      <c r="R490" t="s">
        <v>90</v>
      </c>
      <c r="W490" t="s">
        <v>87</v>
      </c>
      <c r="Y490">
        <v>5</v>
      </c>
      <c r="Z490" t="s">
        <v>54</v>
      </c>
      <c r="AA490" t="s">
        <v>55</v>
      </c>
      <c r="AB490" t="s">
        <v>56</v>
      </c>
      <c r="AC490" t="s">
        <v>74</v>
      </c>
      <c r="AD490" t="s">
        <v>92</v>
      </c>
    </row>
    <row r="491" spans="1:30" hidden="1">
      <c r="A491">
        <v>2018</v>
      </c>
      <c r="B491">
        <v>2018</v>
      </c>
      <c r="C491" t="s">
        <v>113</v>
      </c>
      <c r="D491" t="s">
        <v>114</v>
      </c>
      <c r="E491" t="s">
        <v>46</v>
      </c>
      <c r="F491" t="s">
        <v>47</v>
      </c>
      <c r="G491" t="s">
        <v>48</v>
      </c>
      <c r="I491" t="s">
        <v>49</v>
      </c>
      <c r="J491" t="s">
        <v>50</v>
      </c>
      <c r="K491">
        <v>13.2</v>
      </c>
      <c r="L491">
        <v>13.2</v>
      </c>
      <c r="O491">
        <v>8.4</v>
      </c>
      <c r="P491">
        <v>20</v>
      </c>
      <c r="Q491" t="s">
        <v>51</v>
      </c>
      <c r="R491" t="s">
        <v>95</v>
      </c>
      <c r="W491" t="s">
        <v>117</v>
      </c>
      <c r="Y491">
        <v>23</v>
      </c>
      <c r="Z491" t="s">
        <v>54</v>
      </c>
      <c r="AA491" t="s">
        <v>55</v>
      </c>
      <c r="AB491" t="s">
        <v>56</v>
      </c>
      <c r="AC491" t="s">
        <v>57</v>
      </c>
      <c r="AD491" t="s">
        <v>97</v>
      </c>
    </row>
    <row r="492" spans="1:30" hidden="1">
      <c r="A492">
        <v>2018</v>
      </c>
      <c r="B492">
        <v>2018</v>
      </c>
      <c r="C492" t="s">
        <v>93</v>
      </c>
      <c r="D492" t="s">
        <v>94</v>
      </c>
      <c r="E492" t="s">
        <v>46</v>
      </c>
      <c r="F492" t="s">
        <v>47</v>
      </c>
      <c r="G492" t="s">
        <v>48</v>
      </c>
      <c r="I492" t="s">
        <v>49</v>
      </c>
      <c r="J492" t="s">
        <v>50</v>
      </c>
      <c r="K492">
        <v>14.4</v>
      </c>
      <c r="L492">
        <v>14.4</v>
      </c>
      <c r="O492">
        <v>11.7</v>
      </c>
      <c r="P492">
        <v>17.5</v>
      </c>
      <c r="Q492" t="s">
        <v>71</v>
      </c>
      <c r="R492" t="s">
        <v>72</v>
      </c>
      <c r="W492" t="s">
        <v>96</v>
      </c>
      <c r="Y492">
        <v>66</v>
      </c>
      <c r="Z492" t="s">
        <v>54</v>
      </c>
      <c r="AA492" t="s">
        <v>55</v>
      </c>
      <c r="AB492" t="s">
        <v>56</v>
      </c>
      <c r="AC492" t="s">
        <v>74</v>
      </c>
      <c r="AD492" t="s">
        <v>75</v>
      </c>
    </row>
    <row r="493" spans="1:30" hidden="1">
      <c r="A493">
        <v>2018</v>
      </c>
      <c r="B493">
        <v>2018</v>
      </c>
      <c r="C493" t="s">
        <v>188</v>
      </c>
      <c r="D493" t="s">
        <v>189</v>
      </c>
      <c r="E493" t="s">
        <v>46</v>
      </c>
      <c r="F493" t="s">
        <v>47</v>
      </c>
      <c r="G493" t="s">
        <v>48</v>
      </c>
      <c r="I493" t="s">
        <v>49</v>
      </c>
      <c r="J493" t="s">
        <v>50</v>
      </c>
      <c r="K493">
        <v>16</v>
      </c>
      <c r="L493">
        <v>16</v>
      </c>
      <c r="O493">
        <v>10.9</v>
      </c>
      <c r="P493">
        <v>23.1</v>
      </c>
      <c r="Q493" t="s">
        <v>51</v>
      </c>
      <c r="R493" t="s">
        <v>146</v>
      </c>
      <c r="W493" t="s">
        <v>190</v>
      </c>
      <c r="Y493">
        <v>34</v>
      </c>
      <c r="Z493" t="s">
        <v>54</v>
      </c>
      <c r="AA493" t="s">
        <v>55</v>
      </c>
      <c r="AB493" t="s">
        <v>56</v>
      </c>
      <c r="AC493" t="s">
        <v>57</v>
      </c>
      <c r="AD493" t="s">
        <v>148</v>
      </c>
    </row>
    <row r="494" spans="1:30" hidden="1">
      <c r="A494">
        <v>2018</v>
      </c>
      <c r="B494">
        <v>2018</v>
      </c>
      <c r="C494" t="s">
        <v>203</v>
      </c>
      <c r="D494" t="s">
        <v>204</v>
      </c>
      <c r="E494" t="s">
        <v>46</v>
      </c>
      <c r="F494" t="s">
        <v>47</v>
      </c>
      <c r="G494" t="s">
        <v>48</v>
      </c>
      <c r="I494" t="s">
        <v>49</v>
      </c>
      <c r="J494" t="s">
        <v>50</v>
      </c>
      <c r="K494">
        <v>10.1</v>
      </c>
      <c r="L494">
        <v>10.1</v>
      </c>
      <c r="O494">
        <v>9.1</v>
      </c>
      <c r="P494">
        <v>11.1</v>
      </c>
      <c r="Q494" t="s">
        <v>71</v>
      </c>
      <c r="R494" t="s">
        <v>72</v>
      </c>
      <c r="W494" t="s">
        <v>205</v>
      </c>
      <c r="Y494">
        <v>18</v>
      </c>
      <c r="Z494" t="s">
        <v>54</v>
      </c>
      <c r="AA494" t="s">
        <v>55</v>
      </c>
      <c r="AB494" t="s">
        <v>56</v>
      </c>
      <c r="AC494" t="s">
        <v>74</v>
      </c>
      <c r="AD494" t="s">
        <v>75</v>
      </c>
    </row>
    <row r="495" spans="1:30" hidden="1">
      <c r="A495">
        <v>2018</v>
      </c>
      <c r="B495">
        <v>2018</v>
      </c>
      <c r="C495" t="s">
        <v>203</v>
      </c>
      <c r="D495" t="s">
        <v>204</v>
      </c>
      <c r="E495" t="s">
        <v>46</v>
      </c>
      <c r="F495" t="s">
        <v>47</v>
      </c>
      <c r="G495" t="s">
        <v>48</v>
      </c>
      <c r="I495" t="s">
        <v>49</v>
      </c>
      <c r="J495" t="s">
        <v>50</v>
      </c>
      <c r="K495">
        <v>19.2</v>
      </c>
      <c r="L495">
        <v>19.2</v>
      </c>
      <c r="O495">
        <v>14.2</v>
      </c>
      <c r="P495">
        <v>25.5</v>
      </c>
      <c r="Q495" t="s">
        <v>51</v>
      </c>
      <c r="R495" t="s">
        <v>63</v>
      </c>
      <c r="W495" t="s">
        <v>205</v>
      </c>
      <c r="Y495">
        <v>18</v>
      </c>
      <c r="Z495" t="s">
        <v>54</v>
      </c>
      <c r="AA495" t="s">
        <v>55</v>
      </c>
      <c r="AB495" t="s">
        <v>56</v>
      </c>
      <c r="AC495" t="s">
        <v>57</v>
      </c>
      <c r="AD495" t="s">
        <v>65</v>
      </c>
    </row>
    <row r="496" spans="1:30">
      <c r="A496">
        <v>2012</v>
      </c>
      <c r="B496">
        <v>2012</v>
      </c>
      <c r="C496" t="s">
        <v>185</v>
      </c>
      <c r="D496" t="s">
        <v>186</v>
      </c>
      <c r="E496" t="s">
        <v>46</v>
      </c>
      <c r="F496" t="s">
        <v>47</v>
      </c>
      <c r="G496" t="s">
        <v>48</v>
      </c>
      <c r="I496" t="s">
        <v>49</v>
      </c>
      <c r="J496" t="s">
        <v>50</v>
      </c>
      <c r="K496">
        <v>8.8000000000000007</v>
      </c>
      <c r="L496">
        <v>8.8000000000000007</v>
      </c>
      <c r="O496">
        <v>7.8</v>
      </c>
      <c r="P496">
        <v>10</v>
      </c>
      <c r="Q496" t="s">
        <v>78</v>
      </c>
      <c r="R496" t="s">
        <v>78</v>
      </c>
      <c r="W496" t="s">
        <v>187</v>
      </c>
      <c r="Y496">
        <v>11</v>
      </c>
      <c r="Z496" t="s">
        <v>54</v>
      </c>
      <c r="AA496" t="s">
        <v>55</v>
      </c>
      <c r="AB496" t="s">
        <v>56</v>
      </c>
      <c r="AC496" t="s">
        <v>80</v>
      </c>
      <c r="AD496" t="s">
        <v>81</v>
      </c>
    </row>
    <row r="497" spans="1:30" hidden="1">
      <c r="A497">
        <v>2018</v>
      </c>
      <c r="B497">
        <v>2018</v>
      </c>
      <c r="C497" t="s">
        <v>127</v>
      </c>
      <c r="D497" t="s">
        <v>128</v>
      </c>
      <c r="E497" t="s">
        <v>46</v>
      </c>
      <c r="F497" t="s">
        <v>47</v>
      </c>
      <c r="G497" t="s">
        <v>48</v>
      </c>
      <c r="I497" t="s">
        <v>49</v>
      </c>
      <c r="J497" t="s">
        <v>50</v>
      </c>
      <c r="K497">
        <v>9.9</v>
      </c>
      <c r="L497">
        <v>9.9</v>
      </c>
      <c r="O497">
        <v>8.1999999999999993</v>
      </c>
      <c r="P497">
        <v>11.9</v>
      </c>
      <c r="Q497" t="s">
        <v>71</v>
      </c>
      <c r="R497" t="s">
        <v>90</v>
      </c>
      <c r="W497" t="s">
        <v>130</v>
      </c>
      <c r="Y497">
        <v>32</v>
      </c>
      <c r="Z497" t="s">
        <v>54</v>
      </c>
      <c r="AA497" t="s">
        <v>55</v>
      </c>
      <c r="AB497" t="s">
        <v>56</v>
      </c>
      <c r="AC497" t="s">
        <v>74</v>
      </c>
      <c r="AD497" t="s">
        <v>92</v>
      </c>
    </row>
    <row r="498" spans="1:30">
      <c r="A498">
        <v>2012</v>
      </c>
      <c r="B498">
        <v>2012</v>
      </c>
      <c r="C498" t="s">
        <v>152</v>
      </c>
      <c r="D498" t="s">
        <v>153</v>
      </c>
      <c r="E498" t="s">
        <v>46</v>
      </c>
      <c r="F498" t="s">
        <v>47</v>
      </c>
      <c r="G498" t="s">
        <v>48</v>
      </c>
      <c r="I498" t="s">
        <v>49</v>
      </c>
      <c r="J498" t="s">
        <v>50</v>
      </c>
      <c r="K498">
        <v>9.8000000000000007</v>
      </c>
      <c r="L498">
        <v>9.8000000000000007</v>
      </c>
      <c r="O498">
        <v>8.9</v>
      </c>
      <c r="P498">
        <v>10.8</v>
      </c>
      <c r="Q498" t="s">
        <v>78</v>
      </c>
      <c r="R498" t="s">
        <v>78</v>
      </c>
      <c r="W498" t="s">
        <v>154</v>
      </c>
      <c r="Y498">
        <v>12</v>
      </c>
      <c r="Z498" t="s">
        <v>54</v>
      </c>
      <c r="AA498" t="s">
        <v>55</v>
      </c>
      <c r="AB498" t="s">
        <v>56</v>
      </c>
      <c r="AC498" t="s">
        <v>80</v>
      </c>
      <c r="AD498" t="s">
        <v>81</v>
      </c>
    </row>
    <row r="499" spans="1:30" hidden="1">
      <c r="A499">
        <v>2018</v>
      </c>
      <c r="B499">
        <v>2018</v>
      </c>
      <c r="C499" t="s">
        <v>144</v>
      </c>
      <c r="D499" t="s">
        <v>145</v>
      </c>
      <c r="E499" t="s">
        <v>46</v>
      </c>
      <c r="F499" t="s">
        <v>47</v>
      </c>
      <c r="G499" t="s">
        <v>48</v>
      </c>
      <c r="I499" t="s">
        <v>49</v>
      </c>
      <c r="J499" t="s">
        <v>50</v>
      </c>
      <c r="K499">
        <v>12.6</v>
      </c>
      <c r="L499">
        <v>12.6</v>
      </c>
      <c r="O499">
        <v>10.3</v>
      </c>
      <c r="P499">
        <v>15.4</v>
      </c>
      <c r="Q499" t="s">
        <v>51</v>
      </c>
      <c r="R499" t="s">
        <v>146</v>
      </c>
      <c r="W499" t="s">
        <v>147</v>
      </c>
      <c r="Y499">
        <v>39</v>
      </c>
      <c r="Z499" t="s">
        <v>54</v>
      </c>
      <c r="AA499" t="s">
        <v>55</v>
      </c>
      <c r="AB499" t="s">
        <v>56</v>
      </c>
      <c r="AC499" t="s">
        <v>57</v>
      </c>
      <c r="AD499" t="s">
        <v>148</v>
      </c>
    </row>
    <row r="500" spans="1:30" hidden="1">
      <c r="A500">
        <v>2018</v>
      </c>
      <c r="B500">
        <v>2018</v>
      </c>
      <c r="C500" t="s">
        <v>138</v>
      </c>
      <c r="D500" t="s">
        <v>139</v>
      </c>
      <c r="E500" t="s">
        <v>46</v>
      </c>
      <c r="F500" t="s">
        <v>47</v>
      </c>
      <c r="G500" t="s">
        <v>48</v>
      </c>
      <c r="I500" t="s">
        <v>49</v>
      </c>
      <c r="J500" t="s">
        <v>50</v>
      </c>
      <c r="K500">
        <v>12.4</v>
      </c>
      <c r="L500">
        <v>12.4</v>
      </c>
      <c r="O500">
        <v>11.1</v>
      </c>
      <c r="P500">
        <v>13.7</v>
      </c>
      <c r="Q500" t="s">
        <v>71</v>
      </c>
      <c r="R500" t="s">
        <v>90</v>
      </c>
      <c r="W500" t="s">
        <v>140</v>
      </c>
      <c r="Y500">
        <v>54</v>
      </c>
      <c r="Z500" t="s">
        <v>54</v>
      </c>
      <c r="AA500" t="s">
        <v>55</v>
      </c>
      <c r="AB500" t="s">
        <v>56</v>
      </c>
      <c r="AC500" t="s">
        <v>74</v>
      </c>
      <c r="AD500" t="s">
        <v>92</v>
      </c>
    </row>
    <row r="501" spans="1:30" hidden="1">
      <c r="A501">
        <v>2018</v>
      </c>
      <c r="B501">
        <v>2018</v>
      </c>
      <c r="C501" t="s">
        <v>138</v>
      </c>
      <c r="D501" t="s">
        <v>139</v>
      </c>
      <c r="E501" t="s">
        <v>46</v>
      </c>
      <c r="F501" t="s">
        <v>47</v>
      </c>
      <c r="G501" t="s">
        <v>48</v>
      </c>
      <c r="I501" t="s">
        <v>49</v>
      </c>
      <c r="J501" t="s">
        <v>50</v>
      </c>
      <c r="M501" t="s">
        <v>115</v>
      </c>
      <c r="N501" t="s">
        <v>116</v>
      </c>
      <c r="Q501" t="s">
        <v>51</v>
      </c>
      <c r="R501" t="s">
        <v>52</v>
      </c>
      <c r="W501" t="s">
        <v>140</v>
      </c>
      <c r="Y501">
        <v>54</v>
      </c>
      <c r="Z501" t="s">
        <v>54</v>
      </c>
      <c r="AA501" t="s">
        <v>55</v>
      </c>
      <c r="AB501" t="s">
        <v>56</v>
      </c>
      <c r="AC501" t="s">
        <v>57</v>
      </c>
      <c r="AD501" t="s">
        <v>58</v>
      </c>
    </row>
    <row r="502" spans="1:30" hidden="1">
      <c r="A502">
        <v>2018</v>
      </c>
      <c r="B502">
        <v>2018</v>
      </c>
      <c r="C502" t="s">
        <v>85</v>
      </c>
      <c r="D502" t="s">
        <v>86</v>
      </c>
      <c r="E502" t="s">
        <v>46</v>
      </c>
      <c r="F502" t="s">
        <v>47</v>
      </c>
      <c r="G502" t="s">
        <v>48</v>
      </c>
      <c r="I502" t="s">
        <v>49</v>
      </c>
      <c r="J502" t="s">
        <v>50</v>
      </c>
      <c r="M502" t="s">
        <v>115</v>
      </c>
      <c r="N502" t="s">
        <v>116</v>
      </c>
      <c r="Q502" t="s">
        <v>51</v>
      </c>
      <c r="R502" t="s">
        <v>63</v>
      </c>
      <c r="W502" t="s">
        <v>87</v>
      </c>
      <c r="Y502">
        <v>5</v>
      </c>
      <c r="Z502" t="s">
        <v>54</v>
      </c>
      <c r="AA502" t="s">
        <v>55</v>
      </c>
      <c r="AB502" t="s">
        <v>56</v>
      </c>
      <c r="AC502" t="s">
        <v>57</v>
      </c>
      <c r="AD502" t="s">
        <v>65</v>
      </c>
    </row>
    <row r="503" spans="1:30">
      <c r="A503">
        <v>2012</v>
      </c>
      <c r="B503">
        <v>2012</v>
      </c>
      <c r="C503" t="s">
        <v>197</v>
      </c>
      <c r="D503" t="s">
        <v>198</v>
      </c>
      <c r="E503" t="s">
        <v>46</v>
      </c>
      <c r="F503" t="s">
        <v>47</v>
      </c>
      <c r="G503" t="s">
        <v>48</v>
      </c>
      <c r="I503" t="s">
        <v>49</v>
      </c>
      <c r="J503" t="s">
        <v>50</v>
      </c>
      <c r="K503">
        <v>9.8000000000000007</v>
      </c>
      <c r="L503">
        <v>9.8000000000000007</v>
      </c>
      <c r="O503">
        <v>9</v>
      </c>
      <c r="P503">
        <v>10.6</v>
      </c>
      <c r="Q503" t="s">
        <v>78</v>
      </c>
      <c r="R503" t="s">
        <v>78</v>
      </c>
      <c r="W503" t="s">
        <v>199</v>
      </c>
      <c r="Y503">
        <v>13</v>
      </c>
      <c r="Z503" t="s">
        <v>54</v>
      </c>
      <c r="AA503" t="s">
        <v>55</v>
      </c>
      <c r="AB503" t="s">
        <v>56</v>
      </c>
      <c r="AC503" t="s">
        <v>80</v>
      </c>
      <c r="AD503" t="s">
        <v>81</v>
      </c>
    </row>
    <row r="504" spans="1:30" hidden="1">
      <c r="A504">
        <v>2018</v>
      </c>
      <c r="B504">
        <v>2018</v>
      </c>
      <c r="C504" t="s">
        <v>233</v>
      </c>
      <c r="D504" t="s">
        <v>234</v>
      </c>
      <c r="E504" t="s">
        <v>46</v>
      </c>
      <c r="F504" t="s">
        <v>47</v>
      </c>
      <c r="G504" t="s">
        <v>48</v>
      </c>
      <c r="I504" t="s">
        <v>49</v>
      </c>
      <c r="J504" t="s">
        <v>50</v>
      </c>
      <c r="K504">
        <v>20.5</v>
      </c>
      <c r="L504">
        <v>20.5</v>
      </c>
      <c r="O504">
        <v>14.7</v>
      </c>
      <c r="P504">
        <v>28</v>
      </c>
      <c r="Q504" t="s">
        <v>51</v>
      </c>
      <c r="R504" t="s">
        <v>52</v>
      </c>
      <c r="W504" t="s">
        <v>235</v>
      </c>
      <c r="Y504">
        <v>38</v>
      </c>
      <c r="Z504" t="s">
        <v>54</v>
      </c>
      <c r="AA504" t="s">
        <v>55</v>
      </c>
      <c r="AB504" t="s">
        <v>56</v>
      </c>
      <c r="AC504" t="s">
        <v>57</v>
      </c>
      <c r="AD504" t="s">
        <v>58</v>
      </c>
    </row>
    <row r="505" spans="1:30" hidden="1">
      <c r="A505">
        <v>2018</v>
      </c>
      <c r="B505">
        <v>2018</v>
      </c>
      <c r="C505" t="s">
        <v>215</v>
      </c>
      <c r="D505" t="s">
        <v>216</v>
      </c>
      <c r="E505" t="s">
        <v>46</v>
      </c>
      <c r="F505" t="s">
        <v>47</v>
      </c>
      <c r="G505" t="s">
        <v>48</v>
      </c>
      <c r="I505" t="s">
        <v>49</v>
      </c>
      <c r="J505" t="s">
        <v>50</v>
      </c>
      <c r="K505">
        <v>19.2</v>
      </c>
      <c r="L505">
        <v>19.2</v>
      </c>
      <c r="O505">
        <v>15.1</v>
      </c>
      <c r="P505">
        <v>24</v>
      </c>
      <c r="Q505" t="s">
        <v>51</v>
      </c>
      <c r="R505" t="s">
        <v>52</v>
      </c>
      <c r="W505" t="s">
        <v>217</v>
      </c>
      <c r="Y505">
        <v>30</v>
      </c>
      <c r="Z505" t="s">
        <v>54</v>
      </c>
      <c r="AA505" t="s">
        <v>55</v>
      </c>
      <c r="AB505" t="s">
        <v>56</v>
      </c>
      <c r="AC505" t="s">
        <v>57</v>
      </c>
      <c r="AD505" t="s">
        <v>58</v>
      </c>
    </row>
    <row r="506" spans="1:30" hidden="1">
      <c r="A506">
        <v>2018</v>
      </c>
      <c r="B506">
        <v>2018</v>
      </c>
      <c r="C506" t="s">
        <v>138</v>
      </c>
      <c r="D506" t="s">
        <v>139</v>
      </c>
      <c r="E506" t="s">
        <v>46</v>
      </c>
      <c r="F506" t="s">
        <v>47</v>
      </c>
      <c r="G506" t="s">
        <v>48</v>
      </c>
      <c r="I506" t="s">
        <v>49</v>
      </c>
      <c r="J506" t="s">
        <v>50</v>
      </c>
      <c r="K506">
        <v>10.1</v>
      </c>
      <c r="L506">
        <v>10.1</v>
      </c>
      <c r="O506">
        <v>6.2</v>
      </c>
      <c r="P506">
        <v>15.9</v>
      </c>
      <c r="Q506" t="s">
        <v>51</v>
      </c>
      <c r="R506" t="s">
        <v>146</v>
      </c>
      <c r="W506" t="s">
        <v>140</v>
      </c>
      <c r="Y506">
        <v>54</v>
      </c>
      <c r="Z506" t="s">
        <v>54</v>
      </c>
      <c r="AA506" t="s">
        <v>55</v>
      </c>
      <c r="AB506" t="s">
        <v>56</v>
      </c>
      <c r="AC506" t="s">
        <v>57</v>
      </c>
      <c r="AD506" t="s">
        <v>148</v>
      </c>
    </row>
    <row r="507" spans="1:30" hidden="1">
      <c r="A507">
        <v>2018</v>
      </c>
      <c r="B507">
        <v>2018</v>
      </c>
      <c r="C507" t="s">
        <v>121</v>
      </c>
      <c r="D507" t="s">
        <v>122</v>
      </c>
      <c r="E507" t="s">
        <v>46</v>
      </c>
      <c r="F507" t="s">
        <v>47</v>
      </c>
      <c r="G507" t="s">
        <v>48</v>
      </c>
      <c r="I507" t="s">
        <v>49</v>
      </c>
      <c r="J507" t="s">
        <v>50</v>
      </c>
      <c r="K507">
        <v>6.8</v>
      </c>
      <c r="L507">
        <v>6.8</v>
      </c>
      <c r="O507">
        <v>6</v>
      </c>
      <c r="P507">
        <v>7.7</v>
      </c>
      <c r="Q507" t="s">
        <v>51</v>
      </c>
      <c r="R507" t="s">
        <v>129</v>
      </c>
      <c r="W507" t="s">
        <v>123</v>
      </c>
      <c r="Y507">
        <v>4</v>
      </c>
      <c r="Z507" t="s">
        <v>54</v>
      </c>
      <c r="AA507" t="s">
        <v>55</v>
      </c>
      <c r="AB507" t="s">
        <v>56</v>
      </c>
      <c r="AC507" t="s">
        <v>57</v>
      </c>
      <c r="AD507" t="s">
        <v>131</v>
      </c>
    </row>
    <row r="508" spans="1:30" hidden="1">
      <c r="A508">
        <v>2018</v>
      </c>
      <c r="B508">
        <v>2018</v>
      </c>
      <c r="C508" t="s">
        <v>197</v>
      </c>
      <c r="D508" t="s">
        <v>198</v>
      </c>
      <c r="E508" t="s">
        <v>46</v>
      </c>
      <c r="F508" t="s">
        <v>47</v>
      </c>
      <c r="G508" t="s">
        <v>48</v>
      </c>
      <c r="I508" t="s">
        <v>49</v>
      </c>
      <c r="J508" t="s">
        <v>50</v>
      </c>
      <c r="K508">
        <v>14.4</v>
      </c>
      <c r="L508">
        <v>14.4</v>
      </c>
      <c r="O508">
        <v>11.4</v>
      </c>
      <c r="P508">
        <v>18.100000000000001</v>
      </c>
      <c r="Q508" t="s">
        <v>51</v>
      </c>
      <c r="R508" t="s">
        <v>63</v>
      </c>
      <c r="W508" t="s">
        <v>199</v>
      </c>
      <c r="Y508">
        <v>13</v>
      </c>
      <c r="Z508" t="s">
        <v>54</v>
      </c>
      <c r="AA508" t="s">
        <v>55</v>
      </c>
      <c r="AB508" t="s">
        <v>56</v>
      </c>
      <c r="AC508" t="s">
        <v>57</v>
      </c>
      <c r="AD508" t="s">
        <v>65</v>
      </c>
    </row>
    <row r="509" spans="1:30" hidden="1">
      <c r="A509">
        <v>2018</v>
      </c>
      <c r="B509">
        <v>2018</v>
      </c>
      <c r="C509" t="s">
        <v>104</v>
      </c>
      <c r="D509" t="s">
        <v>105</v>
      </c>
      <c r="E509" t="s">
        <v>46</v>
      </c>
      <c r="F509" t="s">
        <v>47</v>
      </c>
      <c r="G509" t="s">
        <v>48</v>
      </c>
      <c r="I509" t="s">
        <v>49</v>
      </c>
      <c r="J509" t="s">
        <v>50</v>
      </c>
      <c r="K509">
        <v>12.1</v>
      </c>
      <c r="L509">
        <v>12.1</v>
      </c>
      <c r="O509">
        <v>7.3</v>
      </c>
      <c r="P509">
        <v>19.3</v>
      </c>
      <c r="Q509" t="s">
        <v>51</v>
      </c>
      <c r="R509" t="s">
        <v>95</v>
      </c>
      <c r="W509" t="s">
        <v>106</v>
      </c>
      <c r="Y509">
        <v>51</v>
      </c>
      <c r="Z509" t="s">
        <v>54</v>
      </c>
      <c r="AA509" t="s">
        <v>55</v>
      </c>
      <c r="AB509" t="s">
        <v>56</v>
      </c>
      <c r="AC509" t="s">
        <v>57</v>
      </c>
      <c r="AD509" t="s">
        <v>97</v>
      </c>
    </row>
    <row r="510" spans="1:30" hidden="1">
      <c r="A510">
        <v>2018</v>
      </c>
      <c r="B510">
        <v>2018</v>
      </c>
      <c r="C510" t="s">
        <v>76</v>
      </c>
      <c r="D510" t="s">
        <v>77</v>
      </c>
      <c r="E510" t="s">
        <v>46</v>
      </c>
      <c r="F510" t="s">
        <v>47</v>
      </c>
      <c r="G510" t="s">
        <v>48</v>
      </c>
      <c r="I510" t="s">
        <v>49</v>
      </c>
      <c r="J510" t="s">
        <v>50</v>
      </c>
      <c r="K510">
        <v>12.7</v>
      </c>
      <c r="L510">
        <v>12.7</v>
      </c>
      <c r="O510">
        <v>11.5</v>
      </c>
      <c r="P510">
        <v>14</v>
      </c>
      <c r="Q510" t="s">
        <v>71</v>
      </c>
      <c r="R510" t="s">
        <v>90</v>
      </c>
      <c r="W510" t="s">
        <v>79</v>
      </c>
      <c r="Y510">
        <v>1</v>
      </c>
      <c r="Z510" t="s">
        <v>54</v>
      </c>
      <c r="AA510" t="s">
        <v>55</v>
      </c>
      <c r="AB510" t="s">
        <v>56</v>
      </c>
      <c r="AC510" t="s">
        <v>74</v>
      </c>
      <c r="AD510" t="s">
        <v>92</v>
      </c>
    </row>
    <row r="511" spans="1:30" hidden="1">
      <c r="A511">
        <v>2018</v>
      </c>
      <c r="B511">
        <v>2018</v>
      </c>
      <c r="C511" t="s">
        <v>141</v>
      </c>
      <c r="D511" t="s">
        <v>142</v>
      </c>
      <c r="E511" t="s">
        <v>46</v>
      </c>
      <c r="F511" t="s">
        <v>47</v>
      </c>
      <c r="G511" t="s">
        <v>48</v>
      </c>
      <c r="I511" t="s">
        <v>49</v>
      </c>
      <c r="J511" t="s">
        <v>50</v>
      </c>
      <c r="K511">
        <v>16.7</v>
      </c>
      <c r="L511">
        <v>16.7</v>
      </c>
      <c r="O511">
        <v>12.7</v>
      </c>
      <c r="P511">
        <v>21.8</v>
      </c>
      <c r="Q511" t="s">
        <v>51</v>
      </c>
      <c r="R511" t="s">
        <v>63</v>
      </c>
      <c r="W511" t="s">
        <v>143</v>
      </c>
      <c r="Y511">
        <v>56</v>
      </c>
      <c r="Z511" t="s">
        <v>54</v>
      </c>
      <c r="AA511" t="s">
        <v>55</v>
      </c>
      <c r="AB511" t="s">
        <v>56</v>
      </c>
      <c r="AC511" t="s">
        <v>57</v>
      </c>
      <c r="AD511" t="s">
        <v>65</v>
      </c>
    </row>
    <row r="512" spans="1:30" hidden="1">
      <c r="A512">
        <v>2018</v>
      </c>
      <c r="B512">
        <v>2018</v>
      </c>
      <c r="C512" t="s">
        <v>44</v>
      </c>
      <c r="D512" t="s">
        <v>45</v>
      </c>
      <c r="E512" t="s">
        <v>46</v>
      </c>
      <c r="F512" t="s">
        <v>47</v>
      </c>
      <c r="G512" t="s">
        <v>48</v>
      </c>
      <c r="I512" t="s">
        <v>49</v>
      </c>
      <c r="J512" t="s">
        <v>50</v>
      </c>
      <c r="K512">
        <v>8.4</v>
      </c>
      <c r="L512">
        <v>8.4</v>
      </c>
      <c r="O512">
        <v>6.9</v>
      </c>
      <c r="P512">
        <v>10.3</v>
      </c>
      <c r="Q512" t="s">
        <v>51</v>
      </c>
      <c r="R512" t="s">
        <v>129</v>
      </c>
      <c r="W512" t="s">
        <v>53</v>
      </c>
      <c r="Y512">
        <v>2</v>
      </c>
      <c r="Z512" t="s">
        <v>54</v>
      </c>
      <c r="AA512" t="s">
        <v>55</v>
      </c>
      <c r="AB512" t="s">
        <v>56</v>
      </c>
      <c r="AC512" t="s">
        <v>57</v>
      </c>
      <c r="AD512" t="s">
        <v>131</v>
      </c>
    </row>
    <row r="513" spans="1:30" hidden="1">
      <c r="A513">
        <v>2014</v>
      </c>
      <c r="B513">
        <v>2014</v>
      </c>
      <c r="C513" t="s">
        <v>212</v>
      </c>
      <c r="D513" t="s">
        <v>213</v>
      </c>
      <c r="E513" t="s">
        <v>46</v>
      </c>
      <c r="F513" t="s">
        <v>47</v>
      </c>
      <c r="G513" t="s">
        <v>48</v>
      </c>
      <c r="I513" t="s">
        <v>49</v>
      </c>
      <c r="J513" t="s">
        <v>50</v>
      </c>
      <c r="K513">
        <v>7.7</v>
      </c>
      <c r="L513">
        <v>7.7</v>
      </c>
      <c r="O513">
        <v>6.9</v>
      </c>
      <c r="P513">
        <v>8.6999999999999993</v>
      </c>
      <c r="Q513" t="s">
        <v>71</v>
      </c>
      <c r="R513" t="s">
        <v>72</v>
      </c>
      <c r="W513" t="s">
        <v>214</v>
      </c>
      <c r="Y513">
        <v>19</v>
      </c>
      <c r="Z513" t="s">
        <v>54</v>
      </c>
      <c r="AA513" t="s">
        <v>55</v>
      </c>
      <c r="AB513" t="s">
        <v>56</v>
      </c>
      <c r="AC513" t="s">
        <v>74</v>
      </c>
      <c r="AD513" t="s">
        <v>75</v>
      </c>
    </row>
    <row r="514" spans="1:30" hidden="1">
      <c r="A514">
        <v>2014</v>
      </c>
      <c r="B514">
        <v>2014</v>
      </c>
      <c r="C514" t="s">
        <v>121</v>
      </c>
      <c r="D514" t="s">
        <v>122</v>
      </c>
      <c r="E514" t="s">
        <v>46</v>
      </c>
      <c r="F514" t="s">
        <v>47</v>
      </c>
      <c r="G514" t="s">
        <v>48</v>
      </c>
      <c r="I514" t="s">
        <v>49</v>
      </c>
      <c r="J514" t="s">
        <v>50</v>
      </c>
      <c r="K514">
        <v>8.4</v>
      </c>
      <c r="L514">
        <v>8.4</v>
      </c>
      <c r="O514">
        <v>7.6</v>
      </c>
      <c r="P514">
        <v>9.3000000000000007</v>
      </c>
      <c r="Q514" t="s">
        <v>71</v>
      </c>
      <c r="R514" t="s">
        <v>72</v>
      </c>
      <c r="W514" t="s">
        <v>123</v>
      </c>
      <c r="Y514">
        <v>4</v>
      </c>
      <c r="Z514" t="s">
        <v>54</v>
      </c>
      <c r="AA514" t="s">
        <v>55</v>
      </c>
      <c r="AB514" t="s">
        <v>56</v>
      </c>
      <c r="AC514" t="s">
        <v>74</v>
      </c>
      <c r="AD514" t="s">
        <v>75</v>
      </c>
    </row>
    <row r="515" spans="1:30">
      <c r="A515">
        <v>2012</v>
      </c>
      <c r="B515">
        <v>2012</v>
      </c>
      <c r="C515" t="s">
        <v>93</v>
      </c>
      <c r="D515" t="s">
        <v>94</v>
      </c>
      <c r="E515" t="s">
        <v>46</v>
      </c>
      <c r="F515" t="s">
        <v>47</v>
      </c>
      <c r="G515" t="s">
        <v>48</v>
      </c>
      <c r="I515" t="s">
        <v>49</v>
      </c>
      <c r="J515" t="s">
        <v>50</v>
      </c>
      <c r="K515">
        <v>10.8</v>
      </c>
      <c r="L515">
        <v>10.8</v>
      </c>
      <c r="O515">
        <v>9.1</v>
      </c>
      <c r="P515">
        <v>12.7</v>
      </c>
      <c r="Q515" t="s">
        <v>78</v>
      </c>
      <c r="R515" t="s">
        <v>78</v>
      </c>
      <c r="W515" t="s">
        <v>96</v>
      </c>
      <c r="Y515">
        <v>66</v>
      </c>
      <c r="Z515" t="s">
        <v>54</v>
      </c>
      <c r="AA515" t="s">
        <v>55</v>
      </c>
      <c r="AB515" t="s">
        <v>56</v>
      </c>
      <c r="AC515" t="s">
        <v>80</v>
      </c>
      <c r="AD515" t="s">
        <v>81</v>
      </c>
    </row>
    <row r="516" spans="1:30" hidden="1">
      <c r="A516">
        <v>2014</v>
      </c>
      <c r="B516">
        <v>2014</v>
      </c>
      <c r="C516" t="s">
        <v>85</v>
      </c>
      <c r="D516" t="s">
        <v>86</v>
      </c>
      <c r="E516" t="s">
        <v>46</v>
      </c>
      <c r="F516" t="s">
        <v>47</v>
      </c>
      <c r="G516" t="s">
        <v>48</v>
      </c>
      <c r="I516" t="s">
        <v>49</v>
      </c>
      <c r="J516" t="s">
        <v>50</v>
      </c>
      <c r="K516">
        <v>11.3</v>
      </c>
      <c r="L516">
        <v>11.3</v>
      </c>
      <c r="O516">
        <v>9.9</v>
      </c>
      <c r="P516">
        <v>12.9</v>
      </c>
      <c r="Q516" t="s">
        <v>71</v>
      </c>
      <c r="R516" t="s">
        <v>72</v>
      </c>
      <c r="W516" t="s">
        <v>87</v>
      </c>
      <c r="Y516">
        <v>5</v>
      </c>
      <c r="Z516" t="s">
        <v>54</v>
      </c>
      <c r="AA516" t="s">
        <v>55</v>
      </c>
      <c r="AB516" t="s">
        <v>56</v>
      </c>
      <c r="AC516" t="s">
        <v>74</v>
      </c>
      <c r="AD516" t="s">
        <v>75</v>
      </c>
    </row>
    <row r="517" spans="1:30" hidden="1">
      <c r="A517">
        <v>2017</v>
      </c>
      <c r="B517">
        <v>2017</v>
      </c>
      <c r="C517" t="s">
        <v>161</v>
      </c>
      <c r="D517" t="s">
        <v>162</v>
      </c>
      <c r="E517" t="s">
        <v>46</v>
      </c>
      <c r="F517" t="s">
        <v>47</v>
      </c>
      <c r="G517" t="s">
        <v>48</v>
      </c>
      <c r="I517" t="s">
        <v>49</v>
      </c>
      <c r="J517" t="s">
        <v>50</v>
      </c>
      <c r="K517">
        <v>9.6999999999999993</v>
      </c>
      <c r="L517">
        <v>9.6999999999999993</v>
      </c>
      <c r="O517">
        <v>6.7</v>
      </c>
      <c r="P517">
        <v>13.7</v>
      </c>
      <c r="Q517" t="s">
        <v>51</v>
      </c>
      <c r="R517" t="s">
        <v>52</v>
      </c>
      <c r="W517" t="s">
        <v>163</v>
      </c>
      <c r="Y517">
        <v>9</v>
      </c>
      <c r="Z517" t="s">
        <v>54</v>
      </c>
      <c r="AA517" t="s">
        <v>55</v>
      </c>
      <c r="AB517" t="s">
        <v>56</v>
      </c>
      <c r="AC517" t="s">
        <v>57</v>
      </c>
      <c r="AD517" t="s">
        <v>58</v>
      </c>
    </row>
    <row r="518" spans="1:30" hidden="1">
      <c r="A518">
        <v>2017</v>
      </c>
      <c r="B518">
        <v>2017</v>
      </c>
      <c r="C518" t="s">
        <v>149</v>
      </c>
      <c r="D518" t="s">
        <v>150</v>
      </c>
      <c r="E518" t="s">
        <v>46</v>
      </c>
      <c r="F518" t="s">
        <v>47</v>
      </c>
      <c r="G518" t="s">
        <v>48</v>
      </c>
      <c r="I518" t="s">
        <v>49</v>
      </c>
      <c r="J518" t="s">
        <v>50</v>
      </c>
      <c r="K518">
        <v>10.199999999999999</v>
      </c>
      <c r="L518">
        <v>10.199999999999999</v>
      </c>
      <c r="O518">
        <v>6.2</v>
      </c>
      <c r="P518">
        <v>16.3</v>
      </c>
      <c r="Q518" t="s">
        <v>51</v>
      </c>
      <c r="R518" t="s">
        <v>95</v>
      </c>
      <c r="W518" t="s">
        <v>151</v>
      </c>
      <c r="Y518">
        <v>6</v>
      </c>
      <c r="Z518" t="s">
        <v>54</v>
      </c>
      <c r="AA518" t="s">
        <v>55</v>
      </c>
      <c r="AB518" t="s">
        <v>56</v>
      </c>
      <c r="AC518" t="s">
        <v>57</v>
      </c>
      <c r="AD518" t="s">
        <v>97</v>
      </c>
    </row>
    <row r="519" spans="1:30" hidden="1">
      <c r="A519">
        <v>2017</v>
      </c>
      <c r="B519">
        <v>2017</v>
      </c>
      <c r="C519" t="s">
        <v>82</v>
      </c>
      <c r="D519" t="s">
        <v>83</v>
      </c>
      <c r="E519" t="s">
        <v>46</v>
      </c>
      <c r="F519" t="s">
        <v>47</v>
      </c>
      <c r="G519" t="s">
        <v>48</v>
      </c>
      <c r="I519" t="s">
        <v>49</v>
      </c>
      <c r="J519" t="s">
        <v>50</v>
      </c>
      <c r="K519">
        <v>10.5</v>
      </c>
      <c r="L519">
        <v>10.5</v>
      </c>
      <c r="O519">
        <v>9.6</v>
      </c>
      <c r="P519">
        <v>11.4</v>
      </c>
      <c r="Q519" t="s">
        <v>51</v>
      </c>
      <c r="R519" t="s">
        <v>129</v>
      </c>
      <c r="W519" t="s">
        <v>84</v>
      </c>
      <c r="Y519">
        <v>40</v>
      </c>
      <c r="Z519" t="s">
        <v>54</v>
      </c>
      <c r="AA519" t="s">
        <v>55</v>
      </c>
      <c r="AB519" t="s">
        <v>56</v>
      </c>
      <c r="AC519" t="s">
        <v>57</v>
      </c>
      <c r="AD519" t="s">
        <v>131</v>
      </c>
    </row>
    <row r="520" spans="1:30" hidden="1">
      <c r="A520">
        <v>2017</v>
      </c>
      <c r="B520">
        <v>2017</v>
      </c>
      <c r="C520" t="s">
        <v>98</v>
      </c>
      <c r="D520" t="s">
        <v>99</v>
      </c>
      <c r="E520" t="s">
        <v>46</v>
      </c>
      <c r="F520" t="s">
        <v>47</v>
      </c>
      <c r="G520" t="s">
        <v>48</v>
      </c>
      <c r="I520" t="s">
        <v>49</v>
      </c>
      <c r="J520" t="s">
        <v>50</v>
      </c>
      <c r="K520">
        <v>5.7</v>
      </c>
      <c r="L520">
        <v>5.7</v>
      </c>
      <c r="O520">
        <v>5.2</v>
      </c>
      <c r="P520">
        <v>6.3</v>
      </c>
      <c r="Q520" t="s">
        <v>71</v>
      </c>
      <c r="R520" t="s">
        <v>72</v>
      </c>
      <c r="W520" t="s">
        <v>100</v>
      </c>
      <c r="Y520">
        <v>27</v>
      </c>
      <c r="Z520" t="s">
        <v>54</v>
      </c>
      <c r="AA520" t="s">
        <v>55</v>
      </c>
      <c r="AB520" t="s">
        <v>56</v>
      </c>
      <c r="AC520" t="s">
        <v>74</v>
      </c>
      <c r="AD520" t="s">
        <v>75</v>
      </c>
    </row>
    <row r="521" spans="1:30" hidden="1">
      <c r="A521">
        <v>2017</v>
      </c>
      <c r="B521">
        <v>2017</v>
      </c>
      <c r="C521" t="s">
        <v>185</v>
      </c>
      <c r="D521" t="s">
        <v>186</v>
      </c>
      <c r="E521" t="s">
        <v>46</v>
      </c>
      <c r="F521" t="s">
        <v>47</v>
      </c>
      <c r="G521" t="s">
        <v>48</v>
      </c>
      <c r="I521" t="s">
        <v>49</v>
      </c>
      <c r="J521" t="s">
        <v>50</v>
      </c>
      <c r="K521">
        <v>8.6</v>
      </c>
      <c r="L521">
        <v>8.6</v>
      </c>
      <c r="O521">
        <v>7.5</v>
      </c>
      <c r="P521">
        <v>9.9</v>
      </c>
      <c r="Q521" t="s">
        <v>71</v>
      </c>
      <c r="R521" t="s">
        <v>72</v>
      </c>
      <c r="W521" t="s">
        <v>187</v>
      </c>
      <c r="Y521">
        <v>11</v>
      </c>
      <c r="Z521" t="s">
        <v>54</v>
      </c>
      <c r="AA521" t="s">
        <v>55</v>
      </c>
      <c r="AB521" t="s">
        <v>56</v>
      </c>
      <c r="AC521" t="s">
        <v>74</v>
      </c>
      <c r="AD521" t="s">
        <v>75</v>
      </c>
    </row>
    <row r="522" spans="1:30" hidden="1">
      <c r="A522">
        <v>2017</v>
      </c>
      <c r="B522">
        <v>2017</v>
      </c>
      <c r="C522" t="s">
        <v>158</v>
      </c>
      <c r="D522" t="s">
        <v>159</v>
      </c>
      <c r="E522" t="s">
        <v>46</v>
      </c>
      <c r="F522" t="s">
        <v>47</v>
      </c>
      <c r="G522" t="s">
        <v>48</v>
      </c>
      <c r="I522" t="s">
        <v>49</v>
      </c>
      <c r="J522" t="s">
        <v>50</v>
      </c>
      <c r="K522">
        <v>6.8</v>
      </c>
      <c r="L522">
        <v>6.8</v>
      </c>
      <c r="O522">
        <v>6.1</v>
      </c>
      <c r="P522">
        <v>7.6</v>
      </c>
      <c r="Q522" t="s">
        <v>71</v>
      </c>
      <c r="R522" t="s">
        <v>72</v>
      </c>
      <c r="W522" t="s">
        <v>160</v>
      </c>
      <c r="Y522">
        <v>8</v>
      </c>
      <c r="Z522" t="s">
        <v>54</v>
      </c>
      <c r="AA522" t="s">
        <v>55</v>
      </c>
      <c r="AB522" t="s">
        <v>56</v>
      </c>
      <c r="AC522" t="s">
        <v>74</v>
      </c>
      <c r="AD522" t="s">
        <v>75</v>
      </c>
    </row>
    <row r="523" spans="1:30">
      <c r="A523">
        <v>2012</v>
      </c>
      <c r="B523">
        <v>2012</v>
      </c>
      <c r="C523" t="s">
        <v>209</v>
      </c>
      <c r="D523" t="s">
        <v>210</v>
      </c>
      <c r="E523" t="s">
        <v>46</v>
      </c>
      <c r="F523" t="s">
        <v>47</v>
      </c>
      <c r="G523" t="s">
        <v>48</v>
      </c>
      <c r="I523" t="s">
        <v>49</v>
      </c>
      <c r="J523" t="s">
        <v>50</v>
      </c>
      <c r="K523">
        <v>7.1</v>
      </c>
      <c r="L523">
        <v>7.1</v>
      </c>
      <c r="O523">
        <v>6.2</v>
      </c>
      <c r="P523">
        <v>8.1</v>
      </c>
      <c r="Q523" t="s">
        <v>78</v>
      </c>
      <c r="R523" t="s">
        <v>78</v>
      </c>
      <c r="W523" t="s">
        <v>211</v>
      </c>
      <c r="Y523">
        <v>15</v>
      </c>
      <c r="Z523" t="s">
        <v>54</v>
      </c>
      <c r="AA523" t="s">
        <v>55</v>
      </c>
      <c r="AB523" t="s">
        <v>56</v>
      </c>
      <c r="AC523" t="s">
        <v>80</v>
      </c>
      <c r="AD523" t="s">
        <v>81</v>
      </c>
    </row>
    <row r="524" spans="1:30" hidden="1">
      <c r="A524">
        <v>2017</v>
      </c>
      <c r="B524">
        <v>2017</v>
      </c>
      <c r="C524" t="s">
        <v>161</v>
      </c>
      <c r="D524" t="s">
        <v>162</v>
      </c>
      <c r="E524" t="s">
        <v>46</v>
      </c>
      <c r="F524" t="s">
        <v>47</v>
      </c>
      <c r="G524" t="s">
        <v>48</v>
      </c>
      <c r="I524" t="s">
        <v>49</v>
      </c>
      <c r="J524" t="s">
        <v>50</v>
      </c>
      <c r="K524">
        <v>13</v>
      </c>
      <c r="L524">
        <v>13</v>
      </c>
      <c r="O524">
        <v>7.9</v>
      </c>
      <c r="P524">
        <v>20.8</v>
      </c>
      <c r="Q524" t="s">
        <v>51</v>
      </c>
      <c r="R524" t="s">
        <v>95</v>
      </c>
      <c r="W524" t="s">
        <v>163</v>
      </c>
      <c r="Y524">
        <v>9</v>
      </c>
      <c r="Z524" t="s">
        <v>54</v>
      </c>
      <c r="AA524" t="s">
        <v>55</v>
      </c>
      <c r="AB524" t="s">
        <v>56</v>
      </c>
      <c r="AC524" t="s">
        <v>57</v>
      </c>
      <c r="AD524" t="s">
        <v>97</v>
      </c>
    </row>
    <row r="525" spans="1:30">
      <c r="A525">
        <v>2012</v>
      </c>
      <c r="B525">
        <v>2012</v>
      </c>
      <c r="C525" t="s">
        <v>88</v>
      </c>
      <c r="D525" t="s">
        <v>89</v>
      </c>
      <c r="E525" t="s">
        <v>46</v>
      </c>
      <c r="F525" t="s">
        <v>47</v>
      </c>
      <c r="G525" t="s">
        <v>48</v>
      </c>
      <c r="I525" t="s">
        <v>49</v>
      </c>
      <c r="J525" t="s">
        <v>50</v>
      </c>
      <c r="K525">
        <v>8</v>
      </c>
      <c r="L525">
        <v>8</v>
      </c>
      <c r="O525">
        <v>7.1</v>
      </c>
      <c r="P525">
        <v>9</v>
      </c>
      <c r="Q525" t="s">
        <v>78</v>
      </c>
      <c r="R525" t="s">
        <v>78</v>
      </c>
      <c r="W525" t="s">
        <v>91</v>
      </c>
      <c r="Y525">
        <v>16</v>
      </c>
      <c r="Z525" t="s">
        <v>54</v>
      </c>
      <c r="AA525" t="s">
        <v>55</v>
      </c>
      <c r="AB525" t="s">
        <v>56</v>
      </c>
      <c r="AC525" t="s">
        <v>80</v>
      </c>
      <c r="AD525" t="s">
        <v>81</v>
      </c>
    </row>
    <row r="526" spans="1:30" hidden="1">
      <c r="A526">
        <v>2017</v>
      </c>
      <c r="B526">
        <v>2017</v>
      </c>
      <c r="C526" t="s">
        <v>127</v>
      </c>
      <c r="D526" t="s">
        <v>128</v>
      </c>
      <c r="E526" t="s">
        <v>46</v>
      </c>
      <c r="F526" t="s">
        <v>47</v>
      </c>
      <c r="G526" t="s">
        <v>48</v>
      </c>
      <c r="I526" t="s">
        <v>49</v>
      </c>
      <c r="J526" t="s">
        <v>50</v>
      </c>
      <c r="K526">
        <v>12.8</v>
      </c>
      <c r="L526">
        <v>12.8</v>
      </c>
      <c r="O526">
        <v>8</v>
      </c>
      <c r="P526">
        <v>20</v>
      </c>
      <c r="Q526" t="s">
        <v>51</v>
      </c>
      <c r="R526" t="s">
        <v>52</v>
      </c>
      <c r="W526" t="s">
        <v>130</v>
      </c>
      <c r="Y526">
        <v>32</v>
      </c>
      <c r="Z526" t="s">
        <v>54</v>
      </c>
      <c r="AA526" t="s">
        <v>55</v>
      </c>
      <c r="AB526" t="s">
        <v>56</v>
      </c>
      <c r="AC526" t="s">
        <v>57</v>
      </c>
      <c r="AD526" t="s">
        <v>58</v>
      </c>
    </row>
    <row r="527" spans="1:30" hidden="1">
      <c r="A527">
        <v>2017</v>
      </c>
      <c r="B527">
        <v>2017</v>
      </c>
      <c r="C527" t="s">
        <v>221</v>
      </c>
      <c r="D527" t="s">
        <v>222</v>
      </c>
      <c r="E527" t="s">
        <v>46</v>
      </c>
      <c r="F527" t="s">
        <v>47</v>
      </c>
      <c r="G527" t="s">
        <v>48</v>
      </c>
      <c r="I527" t="s">
        <v>49</v>
      </c>
      <c r="J527" t="s">
        <v>50</v>
      </c>
      <c r="K527">
        <v>12.1</v>
      </c>
      <c r="L527">
        <v>12.1</v>
      </c>
      <c r="O527">
        <v>11.1</v>
      </c>
      <c r="P527">
        <v>13.2</v>
      </c>
      <c r="Q527" t="s">
        <v>71</v>
      </c>
      <c r="R527" t="s">
        <v>90</v>
      </c>
      <c r="W527" t="s">
        <v>223</v>
      </c>
      <c r="Y527">
        <v>45</v>
      </c>
      <c r="Z527" t="s">
        <v>54</v>
      </c>
      <c r="AA527" t="s">
        <v>55</v>
      </c>
      <c r="AB527" t="s">
        <v>56</v>
      </c>
      <c r="AC527" t="s">
        <v>74</v>
      </c>
      <c r="AD527" t="s">
        <v>92</v>
      </c>
    </row>
    <row r="528" spans="1:30" hidden="1">
      <c r="A528">
        <v>2017</v>
      </c>
      <c r="B528">
        <v>2017</v>
      </c>
      <c r="C528" t="s">
        <v>107</v>
      </c>
      <c r="D528" t="s">
        <v>108</v>
      </c>
      <c r="E528" t="s">
        <v>46</v>
      </c>
      <c r="F528" t="s">
        <v>47</v>
      </c>
      <c r="G528" t="s">
        <v>48</v>
      </c>
      <c r="I528" t="s">
        <v>49</v>
      </c>
      <c r="J528" t="s">
        <v>50</v>
      </c>
      <c r="K528">
        <v>5.3</v>
      </c>
      <c r="L528">
        <v>5.3</v>
      </c>
      <c r="O528">
        <v>3</v>
      </c>
      <c r="P528">
        <v>9.1999999999999993</v>
      </c>
      <c r="Q528" t="s">
        <v>51</v>
      </c>
      <c r="R528" t="s">
        <v>52</v>
      </c>
      <c r="W528" t="s">
        <v>109</v>
      </c>
      <c r="Y528">
        <v>33</v>
      </c>
      <c r="Z528" t="s">
        <v>54</v>
      </c>
      <c r="AA528" t="s">
        <v>55</v>
      </c>
      <c r="AB528" t="s">
        <v>56</v>
      </c>
      <c r="AC528" t="s">
        <v>57</v>
      </c>
      <c r="AD528" t="s">
        <v>58</v>
      </c>
    </row>
    <row r="529" spans="1:30" hidden="1">
      <c r="A529">
        <v>2017</v>
      </c>
      <c r="B529">
        <v>2017</v>
      </c>
      <c r="C529" t="s">
        <v>152</v>
      </c>
      <c r="D529" t="s">
        <v>153</v>
      </c>
      <c r="E529" t="s">
        <v>46</v>
      </c>
      <c r="F529" t="s">
        <v>47</v>
      </c>
      <c r="G529" t="s">
        <v>48</v>
      </c>
      <c r="I529" t="s">
        <v>49</v>
      </c>
      <c r="J529" t="s">
        <v>50</v>
      </c>
      <c r="K529">
        <v>8.8000000000000007</v>
      </c>
      <c r="L529">
        <v>8.8000000000000007</v>
      </c>
      <c r="O529">
        <v>7.8</v>
      </c>
      <c r="P529">
        <v>9.9</v>
      </c>
      <c r="Q529" t="s">
        <v>71</v>
      </c>
      <c r="R529" t="s">
        <v>90</v>
      </c>
      <c r="W529" t="s">
        <v>154</v>
      </c>
      <c r="Y529">
        <v>12</v>
      </c>
      <c r="Z529" t="s">
        <v>54</v>
      </c>
      <c r="AA529" t="s">
        <v>55</v>
      </c>
      <c r="AB529" t="s">
        <v>56</v>
      </c>
      <c r="AC529" t="s">
        <v>74</v>
      </c>
      <c r="AD529" t="s">
        <v>92</v>
      </c>
    </row>
    <row r="530" spans="1:30" hidden="1">
      <c r="A530">
        <v>2017</v>
      </c>
      <c r="B530">
        <v>2017</v>
      </c>
      <c r="C530" t="s">
        <v>185</v>
      </c>
      <c r="D530" t="s">
        <v>186</v>
      </c>
      <c r="E530" t="s">
        <v>46</v>
      </c>
      <c r="F530" t="s">
        <v>47</v>
      </c>
      <c r="G530" t="s">
        <v>48</v>
      </c>
      <c r="I530" t="s">
        <v>49</v>
      </c>
      <c r="J530" t="s">
        <v>50</v>
      </c>
      <c r="M530" t="s">
        <v>115</v>
      </c>
      <c r="N530" t="s">
        <v>116</v>
      </c>
      <c r="Q530" t="s">
        <v>51</v>
      </c>
      <c r="R530" t="s">
        <v>63</v>
      </c>
      <c r="W530" t="s">
        <v>187</v>
      </c>
      <c r="Y530">
        <v>11</v>
      </c>
      <c r="Z530" t="s">
        <v>54</v>
      </c>
      <c r="AA530" t="s">
        <v>55</v>
      </c>
      <c r="AB530" t="s">
        <v>56</v>
      </c>
      <c r="AC530" t="s">
        <v>57</v>
      </c>
      <c r="AD530" t="s">
        <v>65</v>
      </c>
    </row>
    <row r="531" spans="1:30" hidden="1">
      <c r="A531">
        <v>2017</v>
      </c>
      <c r="B531">
        <v>2017</v>
      </c>
      <c r="C531" t="s">
        <v>173</v>
      </c>
      <c r="D531" t="s">
        <v>174</v>
      </c>
      <c r="E531" t="s">
        <v>46</v>
      </c>
      <c r="F531" t="s">
        <v>47</v>
      </c>
      <c r="G531" t="s">
        <v>48</v>
      </c>
      <c r="I531" t="s">
        <v>49</v>
      </c>
      <c r="J531" t="s">
        <v>50</v>
      </c>
      <c r="M531" t="s">
        <v>115</v>
      </c>
      <c r="N531" t="s">
        <v>116</v>
      </c>
      <c r="Q531" t="s">
        <v>51</v>
      </c>
      <c r="R531" t="s">
        <v>95</v>
      </c>
      <c r="W531" t="s">
        <v>175</v>
      </c>
      <c r="Y531">
        <v>31</v>
      </c>
      <c r="Z531" t="s">
        <v>54</v>
      </c>
      <c r="AA531" t="s">
        <v>55</v>
      </c>
      <c r="AB531" t="s">
        <v>56</v>
      </c>
      <c r="AC531" t="s">
        <v>57</v>
      </c>
      <c r="AD531" t="s">
        <v>97</v>
      </c>
    </row>
    <row r="532" spans="1:30" hidden="1">
      <c r="A532">
        <v>2017</v>
      </c>
      <c r="B532">
        <v>2017</v>
      </c>
      <c r="C532" t="s">
        <v>194</v>
      </c>
      <c r="D532" t="s">
        <v>195</v>
      </c>
      <c r="E532" t="s">
        <v>46</v>
      </c>
      <c r="F532" t="s">
        <v>47</v>
      </c>
      <c r="G532" t="s">
        <v>48</v>
      </c>
      <c r="I532" t="s">
        <v>49</v>
      </c>
      <c r="J532" t="s">
        <v>50</v>
      </c>
      <c r="K532">
        <v>10.9</v>
      </c>
      <c r="L532">
        <v>10.9</v>
      </c>
      <c r="O532">
        <v>9.5</v>
      </c>
      <c r="P532">
        <v>12.5</v>
      </c>
      <c r="Q532" t="s">
        <v>71</v>
      </c>
      <c r="R532" t="s">
        <v>90</v>
      </c>
      <c r="W532" t="s">
        <v>196</v>
      </c>
      <c r="Y532">
        <v>35</v>
      </c>
      <c r="Z532" t="s">
        <v>54</v>
      </c>
      <c r="AA532" t="s">
        <v>55</v>
      </c>
      <c r="AB532" t="s">
        <v>56</v>
      </c>
      <c r="AC532" t="s">
        <v>74</v>
      </c>
      <c r="AD532" t="s">
        <v>92</v>
      </c>
    </row>
    <row r="533" spans="1:30" hidden="1">
      <c r="A533">
        <v>2017</v>
      </c>
      <c r="B533">
        <v>2017</v>
      </c>
      <c r="C533" t="s">
        <v>185</v>
      </c>
      <c r="D533" t="s">
        <v>186</v>
      </c>
      <c r="E533" t="s">
        <v>46</v>
      </c>
      <c r="F533" t="s">
        <v>47</v>
      </c>
      <c r="G533" t="s">
        <v>48</v>
      </c>
      <c r="I533" t="s">
        <v>49</v>
      </c>
      <c r="J533" t="s">
        <v>50</v>
      </c>
      <c r="K533">
        <v>8</v>
      </c>
      <c r="L533">
        <v>8</v>
      </c>
      <c r="O533">
        <v>4.8</v>
      </c>
      <c r="P533">
        <v>13.1</v>
      </c>
      <c r="Q533" t="s">
        <v>51</v>
      </c>
      <c r="R533" t="s">
        <v>52</v>
      </c>
      <c r="W533" t="s">
        <v>187</v>
      </c>
      <c r="Y533">
        <v>11</v>
      </c>
      <c r="Z533" t="s">
        <v>54</v>
      </c>
      <c r="AA533" t="s">
        <v>55</v>
      </c>
      <c r="AB533" t="s">
        <v>56</v>
      </c>
      <c r="AC533" t="s">
        <v>57</v>
      </c>
      <c r="AD533" t="s">
        <v>58</v>
      </c>
    </row>
    <row r="534" spans="1:30" hidden="1">
      <c r="A534">
        <v>2017</v>
      </c>
      <c r="B534">
        <v>2017</v>
      </c>
      <c r="C534" t="s">
        <v>141</v>
      </c>
      <c r="D534" t="s">
        <v>142</v>
      </c>
      <c r="E534" t="s">
        <v>46</v>
      </c>
      <c r="F534" t="s">
        <v>47</v>
      </c>
      <c r="G534" t="s">
        <v>48</v>
      </c>
      <c r="I534" t="s">
        <v>49</v>
      </c>
      <c r="J534" t="s">
        <v>50</v>
      </c>
      <c r="K534">
        <v>14.9</v>
      </c>
      <c r="L534">
        <v>14.9</v>
      </c>
      <c r="O534">
        <v>10.8</v>
      </c>
      <c r="P534">
        <v>20.3</v>
      </c>
      <c r="Q534" t="s">
        <v>51</v>
      </c>
      <c r="R534" t="s">
        <v>63</v>
      </c>
      <c r="W534" t="s">
        <v>143</v>
      </c>
      <c r="Y534">
        <v>56</v>
      </c>
      <c r="Z534" t="s">
        <v>54</v>
      </c>
      <c r="AA534" t="s">
        <v>55</v>
      </c>
      <c r="AB534" t="s">
        <v>56</v>
      </c>
      <c r="AC534" t="s">
        <v>57</v>
      </c>
      <c r="AD534" t="s">
        <v>65</v>
      </c>
    </row>
    <row r="535" spans="1:30" hidden="1">
      <c r="A535">
        <v>2017</v>
      </c>
      <c r="B535">
        <v>2017</v>
      </c>
      <c r="C535" t="s">
        <v>127</v>
      </c>
      <c r="D535" t="s">
        <v>128</v>
      </c>
      <c r="E535" t="s">
        <v>46</v>
      </c>
      <c r="F535" t="s">
        <v>47</v>
      </c>
      <c r="G535" t="s">
        <v>48</v>
      </c>
      <c r="I535" t="s">
        <v>49</v>
      </c>
      <c r="J535" t="s">
        <v>50</v>
      </c>
      <c r="K535">
        <v>14.5</v>
      </c>
      <c r="L535">
        <v>14.5</v>
      </c>
      <c r="O535">
        <v>10.3</v>
      </c>
      <c r="P535">
        <v>20</v>
      </c>
      <c r="Q535" t="s">
        <v>51</v>
      </c>
      <c r="R535" t="s">
        <v>146</v>
      </c>
      <c r="W535" t="s">
        <v>130</v>
      </c>
      <c r="Y535">
        <v>32</v>
      </c>
      <c r="Z535" t="s">
        <v>54</v>
      </c>
      <c r="AA535" t="s">
        <v>55</v>
      </c>
      <c r="AB535" t="s">
        <v>56</v>
      </c>
      <c r="AC535" t="s">
        <v>57</v>
      </c>
      <c r="AD535" t="s">
        <v>148</v>
      </c>
    </row>
    <row r="536" spans="1:30" hidden="1">
      <c r="A536">
        <v>2017</v>
      </c>
      <c r="B536">
        <v>2017</v>
      </c>
      <c r="C536" t="s">
        <v>152</v>
      </c>
      <c r="D536" t="s">
        <v>153</v>
      </c>
      <c r="E536" t="s">
        <v>46</v>
      </c>
      <c r="F536" t="s">
        <v>47</v>
      </c>
      <c r="G536" t="s">
        <v>48</v>
      </c>
      <c r="I536" t="s">
        <v>49</v>
      </c>
      <c r="J536" t="s">
        <v>50</v>
      </c>
      <c r="K536">
        <v>7.7</v>
      </c>
      <c r="L536">
        <v>7.7</v>
      </c>
      <c r="O536">
        <v>6.9</v>
      </c>
      <c r="P536">
        <v>8.5</v>
      </c>
      <c r="Q536" t="s">
        <v>51</v>
      </c>
      <c r="R536" t="s">
        <v>129</v>
      </c>
      <c r="W536" t="s">
        <v>154</v>
      </c>
      <c r="Y536">
        <v>12</v>
      </c>
      <c r="Z536" t="s">
        <v>54</v>
      </c>
      <c r="AA536" t="s">
        <v>55</v>
      </c>
      <c r="AB536" t="s">
        <v>56</v>
      </c>
      <c r="AC536" t="s">
        <v>57</v>
      </c>
      <c r="AD536" t="s">
        <v>131</v>
      </c>
    </row>
    <row r="537" spans="1:30" hidden="1">
      <c r="A537">
        <v>2017</v>
      </c>
      <c r="B537">
        <v>2017</v>
      </c>
      <c r="C537" t="s">
        <v>200</v>
      </c>
      <c r="D537" t="s">
        <v>201</v>
      </c>
      <c r="E537" t="s">
        <v>46</v>
      </c>
      <c r="F537" t="s">
        <v>47</v>
      </c>
      <c r="G537" t="s">
        <v>48</v>
      </c>
      <c r="I537" t="s">
        <v>49</v>
      </c>
      <c r="J537" t="s">
        <v>50</v>
      </c>
      <c r="K537">
        <v>16.600000000000001</v>
      </c>
      <c r="L537">
        <v>16.600000000000001</v>
      </c>
      <c r="O537">
        <v>13.8</v>
      </c>
      <c r="P537">
        <v>19.8</v>
      </c>
      <c r="Q537" t="s">
        <v>51</v>
      </c>
      <c r="R537" t="s">
        <v>146</v>
      </c>
      <c r="W537" t="s">
        <v>202</v>
      </c>
      <c r="Y537">
        <v>37</v>
      </c>
      <c r="Z537" t="s">
        <v>54</v>
      </c>
      <c r="AA537" t="s">
        <v>55</v>
      </c>
      <c r="AB537" t="s">
        <v>56</v>
      </c>
      <c r="AC537" t="s">
        <v>57</v>
      </c>
      <c r="AD537" t="s">
        <v>148</v>
      </c>
    </row>
    <row r="538" spans="1:30" hidden="1">
      <c r="A538">
        <v>2017</v>
      </c>
      <c r="B538">
        <v>2017</v>
      </c>
      <c r="C538" t="s">
        <v>215</v>
      </c>
      <c r="D538" t="s">
        <v>216</v>
      </c>
      <c r="E538" t="s">
        <v>46</v>
      </c>
      <c r="F538" t="s">
        <v>47</v>
      </c>
      <c r="G538" t="s">
        <v>48</v>
      </c>
      <c r="I538" t="s">
        <v>49</v>
      </c>
      <c r="J538" t="s">
        <v>50</v>
      </c>
      <c r="K538">
        <v>6.5</v>
      </c>
      <c r="L538">
        <v>6.5</v>
      </c>
      <c r="O538">
        <v>5.5</v>
      </c>
      <c r="P538">
        <v>7.7</v>
      </c>
      <c r="Q538" t="s">
        <v>71</v>
      </c>
      <c r="R538" t="s">
        <v>72</v>
      </c>
      <c r="W538" t="s">
        <v>217</v>
      </c>
      <c r="Y538">
        <v>30</v>
      </c>
      <c r="Z538" t="s">
        <v>54</v>
      </c>
      <c r="AA538" t="s">
        <v>55</v>
      </c>
      <c r="AB538" t="s">
        <v>56</v>
      </c>
      <c r="AC538" t="s">
        <v>74</v>
      </c>
      <c r="AD538" t="s">
        <v>75</v>
      </c>
    </row>
    <row r="539" spans="1:30" hidden="1">
      <c r="A539">
        <v>2017</v>
      </c>
      <c r="B539">
        <v>2017</v>
      </c>
      <c r="C539" t="s">
        <v>164</v>
      </c>
      <c r="D539" t="s">
        <v>165</v>
      </c>
      <c r="E539" t="s">
        <v>46</v>
      </c>
      <c r="F539" t="s">
        <v>47</v>
      </c>
      <c r="G539" t="s">
        <v>48</v>
      </c>
      <c r="I539" t="s">
        <v>49</v>
      </c>
      <c r="J539" t="s">
        <v>50</v>
      </c>
      <c r="K539">
        <v>10.4</v>
      </c>
      <c r="L539">
        <v>10.4</v>
      </c>
      <c r="O539">
        <v>6</v>
      </c>
      <c r="P539">
        <v>17.399999999999999</v>
      </c>
      <c r="Q539" t="s">
        <v>51</v>
      </c>
      <c r="R539" t="s">
        <v>52</v>
      </c>
      <c r="W539" t="s">
        <v>166</v>
      </c>
      <c r="Y539">
        <v>55</v>
      </c>
      <c r="Z539" t="s">
        <v>54</v>
      </c>
      <c r="AA539" t="s">
        <v>55</v>
      </c>
      <c r="AB539" t="s">
        <v>56</v>
      </c>
      <c r="AC539" t="s">
        <v>57</v>
      </c>
      <c r="AD539" t="s">
        <v>58</v>
      </c>
    </row>
    <row r="540" spans="1:30" hidden="1">
      <c r="A540">
        <v>2017</v>
      </c>
      <c r="B540">
        <v>2017</v>
      </c>
      <c r="C540" t="s">
        <v>218</v>
      </c>
      <c r="D540" t="s">
        <v>219</v>
      </c>
      <c r="E540" t="s">
        <v>46</v>
      </c>
      <c r="F540" t="s">
        <v>47</v>
      </c>
      <c r="G540" t="s">
        <v>48</v>
      </c>
      <c r="I540" t="s">
        <v>49</v>
      </c>
      <c r="J540" t="s">
        <v>50</v>
      </c>
      <c r="K540">
        <v>15.4</v>
      </c>
      <c r="L540">
        <v>15.4</v>
      </c>
      <c r="O540">
        <v>13.1</v>
      </c>
      <c r="P540">
        <v>18</v>
      </c>
      <c r="Q540" t="s">
        <v>51</v>
      </c>
      <c r="R540" t="s">
        <v>146</v>
      </c>
      <c r="W540" t="s">
        <v>220</v>
      </c>
      <c r="Y540">
        <v>20</v>
      </c>
      <c r="Z540" t="s">
        <v>54</v>
      </c>
      <c r="AA540" t="s">
        <v>55</v>
      </c>
      <c r="AB540" t="s">
        <v>56</v>
      </c>
      <c r="AC540" t="s">
        <v>57</v>
      </c>
      <c r="AD540" t="s">
        <v>148</v>
      </c>
    </row>
    <row r="541" spans="1:30" hidden="1">
      <c r="A541">
        <v>2017</v>
      </c>
      <c r="B541">
        <v>2017</v>
      </c>
      <c r="C541" t="s">
        <v>224</v>
      </c>
      <c r="D541" t="s">
        <v>225</v>
      </c>
      <c r="E541" t="s">
        <v>46</v>
      </c>
      <c r="F541" t="s">
        <v>47</v>
      </c>
      <c r="G541" t="s">
        <v>48</v>
      </c>
      <c r="I541" t="s">
        <v>49</v>
      </c>
      <c r="J541" t="s">
        <v>50</v>
      </c>
      <c r="M541" t="s">
        <v>115</v>
      </c>
      <c r="N541" t="s">
        <v>116</v>
      </c>
      <c r="Q541" t="s">
        <v>51</v>
      </c>
      <c r="R541" t="s">
        <v>52</v>
      </c>
      <c r="W541" t="s">
        <v>226</v>
      </c>
      <c r="Y541">
        <v>25</v>
      </c>
      <c r="Z541" t="s">
        <v>54</v>
      </c>
      <c r="AA541" t="s">
        <v>55</v>
      </c>
      <c r="AB541" t="s">
        <v>56</v>
      </c>
      <c r="AC541" t="s">
        <v>57</v>
      </c>
      <c r="AD541" t="s">
        <v>58</v>
      </c>
    </row>
    <row r="542" spans="1:30" hidden="1">
      <c r="A542">
        <v>2017</v>
      </c>
      <c r="B542">
        <v>2017</v>
      </c>
      <c r="C542" t="s">
        <v>167</v>
      </c>
      <c r="D542" t="s">
        <v>168</v>
      </c>
      <c r="E542" t="s">
        <v>46</v>
      </c>
      <c r="F542" t="s">
        <v>47</v>
      </c>
      <c r="G542" t="s">
        <v>48</v>
      </c>
      <c r="I542" t="s">
        <v>49</v>
      </c>
      <c r="J542" t="s">
        <v>50</v>
      </c>
      <c r="K542">
        <v>13.8</v>
      </c>
      <c r="L542">
        <v>13.8</v>
      </c>
      <c r="O542">
        <v>8.8000000000000007</v>
      </c>
      <c r="P542">
        <v>20.9</v>
      </c>
      <c r="Q542" t="s">
        <v>51</v>
      </c>
      <c r="R542" t="s">
        <v>52</v>
      </c>
      <c r="W542" t="s">
        <v>169</v>
      </c>
      <c r="Y542">
        <v>10</v>
      </c>
      <c r="Z542" t="s">
        <v>54</v>
      </c>
      <c r="AA542" t="s">
        <v>55</v>
      </c>
      <c r="AB542" t="s">
        <v>56</v>
      </c>
      <c r="AC542" t="s">
        <v>57</v>
      </c>
      <c r="AD542" t="s">
        <v>58</v>
      </c>
    </row>
    <row r="543" spans="1:30" hidden="1">
      <c r="A543">
        <v>2017</v>
      </c>
      <c r="B543">
        <v>2017</v>
      </c>
      <c r="C543" t="s">
        <v>98</v>
      </c>
      <c r="D543" t="s">
        <v>99</v>
      </c>
      <c r="E543" t="s">
        <v>46</v>
      </c>
      <c r="F543" t="s">
        <v>47</v>
      </c>
      <c r="G543" t="s">
        <v>48</v>
      </c>
      <c r="I543" t="s">
        <v>49</v>
      </c>
      <c r="J543" t="s">
        <v>50</v>
      </c>
      <c r="K543">
        <v>8.1999999999999993</v>
      </c>
      <c r="L543">
        <v>8.1999999999999993</v>
      </c>
      <c r="O543">
        <v>5.8</v>
      </c>
      <c r="P543">
        <v>11.5</v>
      </c>
      <c r="Q543" t="s">
        <v>51</v>
      </c>
      <c r="R543" t="s">
        <v>52</v>
      </c>
      <c r="W543" t="s">
        <v>100</v>
      </c>
      <c r="Y543">
        <v>27</v>
      </c>
      <c r="Z543" t="s">
        <v>54</v>
      </c>
      <c r="AA543" t="s">
        <v>55</v>
      </c>
      <c r="AB543" t="s">
        <v>56</v>
      </c>
      <c r="AC543" t="s">
        <v>57</v>
      </c>
      <c r="AD543" t="s">
        <v>58</v>
      </c>
    </row>
    <row r="544" spans="1:30" hidden="1">
      <c r="A544">
        <v>2017</v>
      </c>
      <c r="B544">
        <v>2017</v>
      </c>
      <c r="C544" t="s">
        <v>185</v>
      </c>
      <c r="D544" t="s">
        <v>186</v>
      </c>
      <c r="E544" t="s">
        <v>46</v>
      </c>
      <c r="F544" t="s">
        <v>47</v>
      </c>
      <c r="G544" t="s">
        <v>48</v>
      </c>
      <c r="I544" t="s">
        <v>49</v>
      </c>
      <c r="J544" t="s">
        <v>50</v>
      </c>
      <c r="K544">
        <v>7.5</v>
      </c>
      <c r="L544">
        <v>7.5</v>
      </c>
      <c r="O544">
        <v>6.3</v>
      </c>
      <c r="P544">
        <v>8.9</v>
      </c>
      <c r="Q544" t="s">
        <v>71</v>
      </c>
      <c r="R544" t="s">
        <v>90</v>
      </c>
      <c r="W544" t="s">
        <v>187</v>
      </c>
      <c r="Y544">
        <v>11</v>
      </c>
      <c r="Z544" t="s">
        <v>54</v>
      </c>
      <c r="AA544" t="s">
        <v>55</v>
      </c>
      <c r="AB544" t="s">
        <v>56</v>
      </c>
      <c r="AC544" t="s">
        <v>74</v>
      </c>
      <c r="AD544" t="s">
        <v>92</v>
      </c>
    </row>
    <row r="545" spans="1:30" hidden="1">
      <c r="A545">
        <v>2017</v>
      </c>
      <c r="B545">
        <v>2017</v>
      </c>
      <c r="C545" t="s">
        <v>197</v>
      </c>
      <c r="D545" t="s">
        <v>198</v>
      </c>
      <c r="E545" t="s">
        <v>46</v>
      </c>
      <c r="F545" t="s">
        <v>47</v>
      </c>
      <c r="G545" t="s">
        <v>48</v>
      </c>
      <c r="I545" t="s">
        <v>49</v>
      </c>
      <c r="J545" t="s">
        <v>50</v>
      </c>
      <c r="K545">
        <v>10.5</v>
      </c>
      <c r="L545">
        <v>10.5</v>
      </c>
      <c r="O545">
        <v>9.3000000000000007</v>
      </c>
      <c r="P545">
        <v>11.9</v>
      </c>
      <c r="Q545" t="s">
        <v>71</v>
      </c>
      <c r="R545" t="s">
        <v>90</v>
      </c>
      <c r="W545" t="s">
        <v>199</v>
      </c>
      <c r="Y545">
        <v>13</v>
      </c>
      <c r="Z545" t="s">
        <v>54</v>
      </c>
      <c r="AA545" t="s">
        <v>55</v>
      </c>
      <c r="AB545" t="s">
        <v>56</v>
      </c>
      <c r="AC545" t="s">
        <v>74</v>
      </c>
      <c r="AD545" t="s">
        <v>92</v>
      </c>
    </row>
    <row r="546" spans="1:30" hidden="1">
      <c r="A546">
        <v>2017</v>
      </c>
      <c r="B546">
        <v>2017</v>
      </c>
      <c r="C546" t="s">
        <v>76</v>
      </c>
      <c r="D546" t="s">
        <v>77</v>
      </c>
      <c r="E546" t="s">
        <v>46</v>
      </c>
      <c r="F546" t="s">
        <v>47</v>
      </c>
      <c r="G546" t="s">
        <v>48</v>
      </c>
      <c r="I546" t="s">
        <v>49</v>
      </c>
      <c r="J546" t="s">
        <v>50</v>
      </c>
      <c r="K546">
        <v>16.100000000000001</v>
      </c>
      <c r="L546">
        <v>16.100000000000001</v>
      </c>
      <c r="O546">
        <v>14.5</v>
      </c>
      <c r="P546">
        <v>17.899999999999999</v>
      </c>
      <c r="Q546" t="s">
        <v>51</v>
      </c>
      <c r="R546" t="s">
        <v>146</v>
      </c>
      <c r="W546" t="s">
        <v>79</v>
      </c>
      <c r="Y546">
        <v>1</v>
      </c>
      <c r="Z546" t="s">
        <v>54</v>
      </c>
      <c r="AA546" t="s">
        <v>55</v>
      </c>
      <c r="AB546" t="s">
        <v>56</v>
      </c>
      <c r="AC546" t="s">
        <v>57</v>
      </c>
      <c r="AD546" t="s">
        <v>148</v>
      </c>
    </row>
    <row r="547" spans="1:30">
      <c r="A547">
        <v>2012</v>
      </c>
      <c r="B547">
        <v>2012</v>
      </c>
      <c r="C547" t="s">
        <v>69</v>
      </c>
      <c r="D547" t="s">
        <v>70</v>
      </c>
      <c r="E547" t="s">
        <v>46</v>
      </c>
      <c r="F547" t="s">
        <v>47</v>
      </c>
      <c r="G547" t="s">
        <v>48</v>
      </c>
      <c r="I547" t="s">
        <v>49</v>
      </c>
      <c r="J547" t="s">
        <v>50</v>
      </c>
      <c r="K547">
        <v>8.9</v>
      </c>
      <c r="L547">
        <v>8.9</v>
      </c>
      <c r="O547">
        <v>8</v>
      </c>
      <c r="P547">
        <v>9.9</v>
      </c>
      <c r="Q547" t="s">
        <v>78</v>
      </c>
      <c r="R547" t="s">
        <v>78</v>
      </c>
      <c r="W547" t="s">
        <v>73</v>
      </c>
      <c r="Y547">
        <v>17</v>
      </c>
      <c r="Z547" t="s">
        <v>54</v>
      </c>
      <c r="AA547" t="s">
        <v>55</v>
      </c>
      <c r="AB547" t="s">
        <v>56</v>
      </c>
      <c r="AC547" t="s">
        <v>80</v>
      </c>
      <c r="AD547" t="s">
        <v>81</v>
      </c>
    </row>
    <row r="548" spans="1:30" hidden="1">
      <c r="A548">
        <v>2017</v>
      </c>
      <c r="B548">
        <v>2017</v>
      </c>
      <c r="C548" t="s">
        <v>132</v>
      </c>
      <c r="D548" t="s">
        <v>133</v>
      </c>
      <c r="E548" t="s">
        <v>46</v>
      </c>
      <c r="F548" t="s">
        <v>47</v>
      </c>
      <c r="G548" t="s">
        <v>48</v>
      </c>
      <c r="I548" t="s">
        <v>49</v>
      </c>
      <c r="J548" t="s">
        <v>50</v>
      </c>
      <c r="K548">
        <v>14.7</v>
      </c>
      <c r="L548">
        <v>14.7</v>
      </c>
      <c r="O548">
        <v>13</v>
      </c>
      <c r="P548">
        <v>16.7</v>
      </c>
      <c r="Q548" t="s">
        <v>71</v>
      </c>
      <c r="R548" t="s">
        <v>90</v>
      </c>
      <c r="W548" t="s">
        <v>134</v>
      </c>
      <c r="Y548">
        <v>72</v>
      </c>
      <c r="Z548" t="s">
        <v>54</v>
      </c>
      <c r="AA548" t="s">
        <v>55</v>
      </c>
      <c r="AB548" t="s">
        <v>56</v>
      </c>
      <c r="AC548" t="s">
        <v>74</v>
      </c>
      <c r="AD548" t="s">
        <v>92</v>
      </c>
    </row>
    <row r="549" spans="1:30" hidden="1">
      <c r="A549">
        <v>2017</v>
      </c>
      <c r="B549">
        <v>2017</v>
      </c>
      <c r="C549" t="s">
        <v>188</v>
      </c>
      <c r="D549" t="s">
        <v>189</v>
      </c>
      <c r="E549" t="s">
        <v>46</v>
      </c>
      <c r="F549" t="s">
        <v>47</v>
      </c>
      <c r="G549" t="s">
        <v>48</v>
      </c>
      <c r="I549" t="s">
        <v>49</v>
      </c>
      <c r="J549" t="s">
        <v>50</v>
      </c>
      <c r="K549">
        <v>14.9</v>
      </c>
      <c r="L549">
        <v>14.9</v>
      </c>
      <c r="O549">
        <v>11.1</v>
      </c>
      <c r="P549">
        <v>19.7</v>
      </c>
      <c r="Q549" t="s">
        <v>51</v>
      </c>
      <c r="R549" t="s">
        <v>52</v>
      </c>
      <c r="W549" t="s">
        <v>190</v>
      </c>
      <c r="Y549">
        <v>34</v>
      </c>
      <c r="Z549" t="s">
        <v>54</v>
      </c>
      <c r="AA549" t="s">
        <v>55</v>
      </c>
      <c r="AB549" t="s">
        <v>56</v>
      </c>
      <c r="AC549" t="s">
        <v>57</v>
      </c>
      <c r="AD549" t="s">
        <v>58</v>
      </c>
    </row>
    <row r="550" spans="1:30" hidden="1">
      <c r="A550">
        <v>2017</v>
      </c>
      <c r="B550">
        <v>2017</v>
      </c>
      <c r="C550" t="s">
        <v>149</v>
      </c>
      <c r="D550" t="s">
        <v>150</v>
      </c>
      <c r="E550" t="s">
        <v>46</v>
      </c>
      <c r="F550" t="s">
        <v>47</v>
      </c>
      <c r="G550" t="s">
        <v>48</v>
      </c>
      <c r="I550" t="s">
        <v>49</v>
      </c>
      <c r="J550" t="s">
        <v>50</v>
      </c>
      <c r="K550">
        <v>6.1</v>
      </c>
      <c r="L550">
        <v>6.1</v>
      </c>
      <c r="O550">
        <v>5.4</v>
      </c>
      <c r="P550">
        <v>6.9</v>
      </c>
      <c r="Q550" t="s">
        <v>51</v>
      </c>
      <c r="R550" t="s">
        <v>129</v>
      </c>
      <c r="W550" t="s">
        <v>151</v>
      </c>
      <c r="Y550">
        <v>6</v>
      </c>
      <c r="Z550" t="s">
        <v>54</v>
      </c>
      <c r="AA550" t="s">
        <v>55</v>
      </c>
      <c r="AB550" t="s">
        <v>56</v>
      </c>
      <c r="AC550" t="s">
        <v>57</v>
      </c>
      <c r="AD550" t="s">
        <v>131</v>
      </c>
    </row>
    <row r="551" spans="1:30">
      <c r="A551">
        <v>2012</v>
      </c>
      <c r="B551">
        <v>2012</v>
      </c>
      <c r="C551" t="s">
        <v>203</v>
      </c>
      <c r="D551" t="s">
        <v>204</v>
      </c>
      <c r="E551" t="s">
        <v>46</v>
      </c>
      <c r="F551" t="s">
        <v>47</v>
      </c>
      <c r="G551" t="s">
        <v>48</v>
      </c>
      <c r="I551" t="s">
        <v>49</v>
      </c>
      <c r="J551" t="s">
        <v>50</v>
      </c>
      <c r="K551">
        <v>10.199999999999999</v>
      </c>
      <c r="L551">
        <v>10.199999999999999</v>
      </c>
      <c r="O551">
        <v>9.5</v>
      </c>
      <c r="P551">
        <v>10.9</v>
      </c>
      <c r="Q551" t="s">
        <v>78</v>
      </c>
      <c r="R551" t="s">
        <v>78</v>
      </c>
      <c r="W551" t="s">
        <v>205</v>
      </c>
      <c r="Y551">
        <v>18</v>
      </c>
      <c r="Z551" t="s">
        <v>54</v>
      </c>
      <c r="AA551" t="s">
        <v>55</v>
      </c>
      <c r="AB551" t="s">
        <v>56</v>
      </c>
      <c r="AC551" t="s">
        <v>80</v>
      </c>
      <c r="AD551" t="s">
        <v>81</v>
      </c>
    </row>
    <row r="552" spans="1:30" hidden="1">
      <c r="A552">
        <v>2017</v>
      </c>
      <c r="B552">
        <v>2017</v>
      </c>
      <c r="C552" t="s">
        <v>124</v>
      </c>
      <c r="D552" t="s">
        <v>125</v>
      </c>
      <c r="E552" t="s">
        <v>46</v>
      </c>
      <c r="F552" t="s">
        <v>47</v>
      </c>
      <c r="G552" t="s">
        <v>48</v>
      </c>
      <c r="I552" t="s">
        <v>49</v>
      </c>
      <c r="J552" t="s">
        <v>50</v>
      </c>
      <c r="K552">
        <v>11.7</v>
      </c>
      <c r="L552">
        <v>11.7</v>
      </c>
      <c r="O552">
        <v>10.4</v>
      </c>
      <c r="P552">
        <v>13.3</v>
      </c>
      <c r="Q552" t="s">
        <v>71</v>
      </c>
      <c r="R552" t="s">
        <v>90</v>
      </c>
      <c r="W552" t="s">
        <v>126</v>
      </c>
      <c r="Y552">
        <v>21</v>
      </c>
      <c r="Z552" t="s">
        <v>54</v>
      </c>
      <c r="AA552" t="s">
        <v>55</v>
      </c>
      <c r="AB552" t="s">
        <v>56</v>
      </c>
      <c r="AC552" t="s">
        <v>74</v>
      </c>
      <c r="AD552" t="s">
        <v>92</v>
      </c>
    </row>
    <row r="553" spans="1:30" hidden="1">
      <c r="A553">
        <v>2017</v>
      </c>
      <c r="B553">
        <v>2017</v>
      </c>
      <c r="C553" t="s">
        <v>44</v>
      </c>
      <c r="D553" t="s">
        <v>45</v>
      </c>
      <c r="E553" t="s">
        <v>46</v>
      </c>
      <c r="F553" t="s">
        <v>47</v>
      </c>
      <c r="G553" t="s">
        <v>48</v>
      </c>
      <c r="I553" t="s">
        <v>49</v>
      </c>
      <c r="J553" t="s">
        <v>50</v>
      </c>
      <c r="M553" t="s">
        <v>115</v>
      </c>
      <c r="N553" t="s">
        <v>116</v>
      </c>
      <c r="Q553" t="s">
        <v>51</v>
      </c>
      <c r="R553" t="s">
        <v>63</v>
      </c>
      <c r="W553" t="s">
        <v>53</v>
      </c>
      <c r="Y553">
        <v>2</v>
      </c>
      <c r="Z553" t="s">
        <v>54</v>
      </c>
      <c r="AA553" t="s">
        <v>55</v>
      </c>
      <c r="AB553" t="s">
        <v>56</v>
      </c>
      <c r="AC553" t="s">
        <v>57</v>
      </c>
      <c r="AD553" t="s">
        <v>65</v>
      </c>
    </row>
    <row r="554" spans="1:30" hidden="1">
      <c r="A554">
        <v>2017</v>
      </c>
      <c r="B554">
        <v>2017</v>
      </c>
      <c r="C554" t="s">
        <v>141</v>
      </c>
      <c r="D554" t="s">
        <v>142</v>
      </c>
      <c r="E554" t="s">
        <v>46</v>
      </c>
      <c r="F554" t="s">
        <v>47</v>
      </c>
      <c r="G554" t="s">
        <v>48</v>
      </c>
      <c r="I554" t="s">
        <v>49</v>
      </c>
      <c r="J554" t="s">
        <v>50</v>
      </c>
      <c r="K554">
        <v>7.7</v>
      </c>
      <c r="L554">
        <v>7.7</v>
      </c>
      <c r="O554">
        <v>6.8</v>
      </c>
      <c r="P554">
        <v>8.6</v>
      </c>
      <c r="Q554" t="s">
        <v>51</v>
      </c>
      <c r="R554" t="s">
        <v>129</v>
      </c>
      <c r="W554" t="s">
        <v>143</v>
      </c>
      <c r="Y554">
        <v>56</v>
      </c>
      <c r="Z554" t="s">
        <v>54</v>
      </c>
      <c r="AA554" t="s">
        <v>55</v>
      </c>
      <c r="AB554" t="s">
        <v>56</v>
      </c>
      <c r="AC554" t="s">
        <v>57</v>
      </c>
      <c r="AD554" t="s">
        <v>131</v>
      </c>
    </row>
    <row r="555" spans="1:30" hidden="1">
      <c r="A555">
        <v>2017</v>
      </c>
      <c r="B555">
        <v>2017</v>
      </c>
      <c r="C555" t="s">
        <v>93</v>
      </c>
      <c r="D555" t="s">
        <v>94</v>
      </c>
      <c r="E555" t="s">
        <v>46</v>
      </c>
      <c r="F555" t="s">
        <v>47</v>
      </c>
      <c r="G555" t="s">
        <v>48</v>
      </c>
      <c r="I555" t="s">
        <v>49</v>
      </c>
      <c r="J555" t="s">
        <v>50</v>
      </c>
      <c r="K555">
        <v>13.5</v>
      </c>
      <c r="L555">
        <v>13.5</v>
      </c>
      <c r="O555">
        <v>8.9</v>
      </c>
      <c r="P555">
        <v>19.899999999999999</v>
      </c>
      <c r="Q555" t="s">
        <v>51</v>
      </c>
      <c r="R555" t="s">
        <v>95</v>
      </c>
      <c r="W555" t="s">
        <v>96</v>
      </c>
      <c r="Y555">
        <v>66</v>
      </c>
      <c r="Z555" t="s">
        <v>54</v>
      </c>
      <c r="AA555" t="s">
        <v>55</v>
      </c>
      <c r="AB555" t="s">
        <v>56</v>
      </c>
      <c r="AC555" t="s">
        <v>57</v>
      </c>
      <c r="AD555" t="s">
        <v>97</v>
      </c>
    </row>
    <row r="556" spans="1:30" hidden="1">
      <c r="A556">
        <v>2017</v>
      </c>
      <c r="B556">
        <v>2017</v>
      </c>
      <c r="C556" t="s">
        <v>107</v>
      </c>
      <c r="D556" t="s">
        <v>108</v>
      </c>
      <c r="E556" t="s">
        <v>46</v>
      </c>
      <c r="F556" t="s">
        <v>47</v>
      </c>
      <c r="G556" t="s">
        <v>48</v>
      </c>
      <c r="I556" t="s">
        <v>49</v>
      </c>
      <c r="J556" t="s">
        <v>50</v>
      </c>
      <c r="K556">
        <v>7.2</v>
      </c>
      <c r="L556">
        <v>7.2</v>
      </c>
      <c r="O556">
        <v>6.4</v>
      </c>
      <c r="P556">
        <v>8.1</v>
      </c>
      <c r="Q556" t="s">
        <v>51</v>
      </c>
      <c r="R556" t="s">
        <v>129</v>
      </c>
      <c r="W556" t="s">
        <v>109</v>
      </c>
      <c r="Y556">
        <v>33</v>
      </c>
      <c r="Z556" t="s">
        <v>54</v>
      </c>
      <c r="AA556" t="s">
        <v>55</v>
      </c>
      <c r="AB556" t="s">
        <v>56</v>
      </c>
      <c r="AC556" t="s">
        <v>57</v>
      </c>
      <c r="AD556" t="s">
        <v>131</v>
      </c>
    </row>
    <row r="557" spans="1:30" hidden="1">
      <c r="A557">
        <v>2017</v>
      </c>
      <c r="B557">
        <v>2017</v>
      </c>
      <c r="C557" t="s">
        <v>185</v>
      </c>
      <c r="D557" t="s">
        <v>186</v>
      </c>
      <c r="E557" t="s">
        <v>46</v>
      </c>
      <c r="F557" t="s">
        <v>47</v>
      </c>
      <c r="G557" t="s">
        <v>48</v>
      </c>
      <c r="I557" t="s">
        <v>49</v>
      </c>
      <c r="J557" t="s">
        <v>50</v>
      </c>
      <c r="K557">
        <v>11.9</v>
      </c>
      <c r="L557">
        <v>11.9</v>
      </c>
      <c r="O557">
        <v>10.5</v>
      </c>
      <c r="P557">
        <v>13.5</v>
      </c>
      <c r="Q557" t="s">
        <v>51</v>
      </c>
      <c r="R557" t="s">
        <v>146</v>
      </c>
      <c r="W557" t="s">
        <v>187</v>
      </c>
      <c r="Y557">
        <v>11</v>
      </c>
      <c r="Z557" t="s">
        <v>54</v>
      </c>
      <c r="AA557" t="s">
        <v>55</v>
      </c>
      <c r="AB557" t="s">
        <v>56</v>
      </c>
      <c r="AC557" t="s">
        <v>57</v>
      </c>
      <c r="AD557" t="s">
        <v>148</v>
      </c>
    </row>
    <row r="558" spans="1:30">
      <c r="A558">
        <v>2012</v>
      </c>
      <c r="B558">
        <v>2012</v>
      </c>
      <c r="C558" t="s">
        <v>212</v>
      </c>
      <c r="D558" t="s">
        <v>213</v>
      </c>
      <c r="E558" t="s">
        <v>46</v>
      </c>
      <c r="F558" t="s">
        <v>47</v>
      </c>
      <c r="G558" t="s">
        <v>48</v>
      </c>
      <c r="I558" t="s">
        <v>49</v>
      </c>
      <c r="J558" t="s">
        <v>50</v>
      </c>
      <c r="K558">
        <v>8.8000000000000007</v>
      </c>
      <c r="L558">
        <v>8.8000000000000007</v>
      </c>
      <c r="O558">
        <v>8.1</v>
      </c>
      <c r="P558">
        <v>9.5</v>
      </c>
      <c r="Q558" t="s">
        <v>78</v>
      </c>
      <c r="R558" t="s">
        <v>78</v>
      </c>
      <c r="W558" t="s">
        <v>214</v>
      </c>
      <c r="Y558">
        <v>19</v>
      </c>
      <c r="Z558" t="s">
        <v>54</v>
      </c>
      <c r="AA558" t="s">
        <v>55</v>
      </c>
      <c r="AB558" t="s">
        <v>56</v>
      </c>
      <c r="AC558" t="s">
        <v>80</v>
      </c>
      <c r="AD558" t="s">
        <v>81</v>
      </c>
    </row>
    <row r="559" spans="1:30" hidden="1">
      <c r="A559">
        <v>2017</v>
      </c>
      <c r="B559">
        <v>2017</v>
      </c>
      <c r="C559" t="s">
        <v>182</v>
      </c>
      <c r="D559" t="s">
        <v>183</v>
      </c>
      <c r="E559" t="s">
        <v>46</v>
      </c>
      <c r="F559" t="s">
        <v>47</v>
      </c>
      <c r="G559" t="s">
        <v>48</v>
      </c>
      <c r="I559" t="s">
        <v>49</v>
      </c>
      <c r="J559" t="s">
        <v>50</v>
      </c>
      <c r="K559">
        <v>8.9</v>
      </c>
      <c r="L559">
        <v>8.9</v>
      </c>
      <c r="O559">
        <v>7.8</v>
      </c>
      <c r="P559">
        <v>10.199999999999999</v>
      </c>
      <c r="Q559" t="s">
        <v>71</v>
      </c>
      <c r="R559" t="s">
        <v>90</v>
      </c>
      <c r="W559" t="s">
        <v>184</v>
      </c>
      <c r="Y559">
        <v>41</v>
      </c>
      <c r="Z559" t="s">
        <v>54</v>
      </c>
      <c r="AA559" t="s">
        <v>55</v>
      </c>
      <c r="AB559" t="s">
        <v>56</v>
      </c>
      <c r="AC559" t="s">
        <v>74</v>
      </c>
      <c r="AD559" t="s">
        <v>92</v>
      </c>
    </row>
    <row r="560" spans="1:30" hidden="1">
      <c r="A560">
        <v>2017</v>
      </c>
      <c r="B560">
        <v>2017</v>
      </c>
      <c r="C560" t="s">
        <v>215</v>
      </c>
      <c r="D560" t="s">
        <v>216</v>
      </c>
      <c r="E560" t="s">
        <v>46</v>
      </c>
      <c r="F560" t="s">
        <v>47</v>
      </c>
      <c r="G560" t="s">
        <v>48</v>
      </c>
      <c r="I560" t="s">
        <v>49</v>
      </c>
      <c r="J560" t="s">
        <v>50</v>
      </c>
      <c r="M560" t="s">
        <v>115</v>
      </c>
      <c r="N560" t="s">
        <v>116</v>
      </c>
      <c r="Q560" t="s">
        <v>51</v>
      </c>
      <c r="R560" t="s">
        <v>95</v>
      </c>
      <c r="W560" t="s">
        <v>217</v>
      </c>
      <c r="Y560">
        <v>30</v>
      </c>
      <c r="Z560" t="s">
        <v>54</v>
      </c>
      <c r="AA560" t="s">
        <v>55</v>
      </c>
      <c r="AB560" t="s">
        <v>56</v>
      </c>
      <c r="AC560" t="s">
        <v>57</v>
      </c>
      <c r="AD560" t="s">
        <v>97</v>
      </c>
    </row>
    <row r="561" spans="1:30" hidden="1">
      <c r="A561">
        <v>2017</v>
      </c>
      <c r="B561">
        <v>2017</v>
      </c>
      <c r="C561" t="s">
        <v>144</v>
      </c>
      <c r="D561" t="s">
        <v>145</v>
      </c>
      <c r="E561" t="s">
        <v>46</v>
      </c>
      <c r="F561" t="s">
        <v>47</v>
      </c>
      <c r="G561" t="s">
        <v>48</v>
      </c>
      <c r="I561" t="s">
        <v>49</v>
      </c>
      <c r="J561" t="s">
        <v>50</v>
      </c>
      <c r="K561">
        <v>10.1</v>
      </c>
      <c r="L561">
        <v>10.1</v>
      </c>
      <c r="O561">
        <v>9.1999999999999993</v>
      </c>
      <c r="P561">
        <v>11</v>
      </c>
      <c r="Q561" t="s">
        <v>71</v>
      </c>
      <c r="R561" t="s">
        <v>90</v>
      </c>
      <c r="W561" t="s">
        <v>147</v>
      </c>
      <c r="Y561">
        <v>39</v>
      </c>
      <c r="Z561" t="s">
        <v>54</v>
      </c>
      <c r="AA561" t="s">
        <v>55</v>
      </c>
      <c r="AB561" t="s">
        <v>56</v>
      </c>
      <c r="AC561" t="s">
        <v>74</v>
      </c>
      <c r="AD561" t="s">
        <v>92</v>
      </c>
    </row>
    <row r="562" spans="1:30">
      <c r="A562">
        <v>2012</v>
      </c>
      <c r="B562">
        <v>2012</v>
      </c>
      <c r="C562" t="s">
        <v>218</v>
      </c>
      <c r="D562" t="s">
        <v>219</v>
      </c>
      <c r="E562" t="s">
        <v>46</v>
      </c>
      <c r="F562" t="s">
        <v>47</v>
      </c>
      <c r="G562" t="s">
        <v>48</v>
      </c>
      <c r="I562" t="s">
        <v>49</v>
      </c>
      <c r="J562" t="s">
        <v>50</v>
      </c>
      <c r="K562">
        <v>8.8000000000000007</v>
      </c>
      <c r="L562">
        <v>8.8000000000000007</v>
      </c>
      <c r="O562">
        <v>8.3000000000000007</v>
      </c>
      <c r="P562">
        <v>9.4</v>
      </c>
      <c r="Q562" t="s">
        <v>78</v>
      </c>
      <c r="R562" t="s">
        <v>78</v>
      </c>
      <c r="W562" t="s">
        <v>220</v>
      </c>
      <c r="Y562">
        <v>20</v>
      </c>
      <c r="Z562" t="s">
        <v>54</v>
      </c>
      <c r="AA562" t="s">
        <v>55</v>
      </c>
      <c r="AB562" t="s">
        <v>56</v>
      </c>
      <c r="AC562" t="s">
        <v>80</v>
      </c>
      <c r="AD562" t="s">
        <v>81</v>
      </c>
    </row>
    <row r="563" spans="1:30" hidden="1">
      <c r="A563">
        <v>2017</v>
      </c>
      <c r="B563">
        <v>2017</v>
      </c>
      <c r="C563" t="s">
        <v>158</v>
      </c>
      <c r="D563" t="s">
        <v>159</v>
      </c>
      <c r="E563" t="s">
        <v>46</v>
      </c>
      <c r="F563" t="s">
        <v>47</v>
      </c>
      <c r="G563" t="s">
        <v>48</v>
      </c>
      <c r="I563" t="s">
        <v>49</v>
      </c>
      <c r="J563" t="s">
        <v>50</v>
      </c>
      <c r="K563">
        <v>13.2</v>
      </c>
      <c r="L563">
        <v>13.2</v>
      </c>
      <c r="O563">
        <v>11.4</v>
      </c>
      <c r="P563">
        <v>15.4</v>
      </c>
      <c r="Q563" t="s">
        <v>51</v>
      </c>
      <c r="R563" t="s">
        <v>63</v>
      </c>
      <c r="W563" t="s">
        <v>160</v>
      </c>
      <c r="Y563">
        <v>8</v>
      </c>
      <c r="Z563" t="s">
        <v>54</v>
      </c>
      <c r="AA563" t="s">
        <v>55</v>
      </c>
      <c r="AB563" t="s">
        <v>56</v>
      </c>
      <c r="AC563" t="s">
        <v>57</v>
      </c>
      <c r="AD563" t="s">
        <v>65</v>
      </c>
    </row>
    <row r="564" spans="1:30" hidden="1">
      <c r="A564">
        <v>2017</v>
      </c>
      <c r="B564">
        <v>2017</v>
      </c>
      <c r="C564" t="s">
        <v>132</v>
      </c>
      <c r="D564" t="s">
        <v>133</v>
      </c>
      <c r="E564" t="s">
        <v>46</v>
      </c>
      <c r="F564" t="s">
        <v>47</v>
      </c>
      <c r="G564" t="s">
        <v>48</v>
      </c>
      <c r="I564" t="s">
        <v>49</v>
      </c>
      <c r="J564" t="s">
        <v>50</v>
      </c>
      <c r="K564">
        <v>15.3</v>
      </c>
      <c r="L564">
        <v>15.3</v>
      </c>
      <c r="O564">
        <v>13.8</v>
      </c>
      <c r="P564">
        <v>16.899999999999999</v>
      </c>
      <c r="Q564" t="s">
        <v>71</v>
      </c>
      <c r="R564" t="s">
        <v>72</v>
      </c>
      <c r="W564" t="s">
        <v>134</v>
      </c>
      <c r="Y564">
        <v>72</v>
      </c>
      <c r="Z564" t="s">
        <v>54</v>
      </c>
      <c r="AA564" t="s">
        <v>55</v>
      </c>
      <c r="AB564" t="s">
        <v>56</v>
      </c>
      <c r="AC564" t="s">
        <v>74</v>
      </c>
      <c r="AD564" t="s">
        <v>75</v>
      </c>
    </row>
    <row r="565" spans="1:30" hidden="1">
      <c r="A565">
        <v>2017</v>
      </c>
      <c r="B565">
        <v>2017</v>
      </c>
      <c r="C565" t="s">
        <v>98</v>
      </c>
      <c r="D565" t="s">
        <v>99</v>
      </c>
      <c r="E565" t="s">
        <v>46</v>
      </c>
      <c r="F565" t="s">
        <v>47</v>
      </c>
      <c r="G565" t="s">
        <v>48</v>
      </c>
      <c r="I565" t="s">
        <v>49</v>
      </c>
      <c r="J565" t="s">
        <v>50</v>
      </c>
      <c r="K565">
        <v>8.3000000000000007</v>
      </c>
      <c r="L565">
        <v>8.3000000000000007</v>
      </c>
      <c r="O565">
        <v>7.6</v>
      </c>
      <c r="P565">
        <v>9</v>
      </c>
      <c r="Q565" t="s">
        <v>71</v>
      </c>
      <c r="R565" t="s">
        <v>90</v>
      </c>
      <c r="W565" t="s">
        <v>100</v>
      </c>
      <c r="Y565">
        <v>27</v>
      </c>
      <c r="Z565" t="s">
        <v>54</v>
      </c>
      <c r="AA565" t="s">
        <v>55</v>
      </c>
      <c r="AB565" t="s">
        <v>56</v>
      </c>
      <c r="AC565" t="s">
        <v>74</v>
      </c>
      <c r="AD565" t="s">
        <v>92</v>
      </c>
    </row>
    <row r="566" spans="1:30" hidden="1">
      <c r="A566">
        <v>2017</v>
      </c>
      <c r="B566">
        <v>2017</v>
      </c>
      <c r="C566" t="s">
        <v>203</v>
      </c>
      <c r="D566" t="s">
        <v>204</v>
      </c>
      <c r="E566" t="s">
        <v>46</v>
      </c>
      <c r="F566" t="s">
        <v>47</v>
      </c>
      <c r="G566" t="s">
        <v>48</v>
      </c>
      <c r="I566" t="s">
        <v>49</v>
      </c>
      <c r="J566" t="s">
        <v>50</v>
      </c>
      <c r="K566">
        <v>16</v>
      </c>
      <c r="L566">
        <v>16</v>
      </c>
      <c r="O566">
        <v>13.7</v>
      </c>
      <c r="P566">
        <v>18.5</v>
      </c>
      <c r="Q566" t="s">
        <v>51</v>
      </c>
      <c r="R566" t="s">
        <v>146</v>
      </c>
      <c r="W566" t="s">
        <v>205</v>
      </c>
      <c r="Y566">
        <v>18</v>
      </c>
      <c r="Z566" t="s">
        <v>54</v>
      </c>
      <c r="AA566" t="s">
        <v>55</v>
      </c>
      <c r="AB566" t="s">
        <v>56</v>
      </c>
      <c r="AC566" t="s">
        <v>57</v>
      </c>
      <c r="AD566" t="s">
        <v>148</v>
      </c>
    </row>
    <row r="567" spans="1:30">
      <c r="A567">
        <v>2012</v>
      </c>
      <c r="B567">
        <v>2012</v>
      </c>
      <c r="C567" t="s">
        <v>124</v>
      </c>
      <c r="D567" t="s">
        <v>125</v>
      </c>
      <c r="E567" t="s">
        <v>46</v>
      </c>
      <c r="F567" t="s">
        <v>47</v>
      </c>
      <c r="G567" t="s">
        <v>48</v>
      </c>
      <c r="I567" t="s">
        <v>49</v>
      </c>
      <c r="J567" t="s">
        <v>50</v>
      </c>
      <c r="K567">
        <v>9.8000000000000007</v>
      </c>
      <c r="L567">
        <v>9.8000000000000007</v>
      </c>
      <c r="O567">
        <v>9.1</v>
      </c>
      <c r="P567">
        <v>10.5</v>
      </c>
      <c r="Q567" t="s">
        <v>78</v>
      </c>
      <c r="R567" t="s">
        <v>78</v>
      </c>
      <c r="W567" t="s">
        <v>126</v>
      </c>
      <c r="Y567">
        <v>21</v>
      </c>
      <c r="Z567" t="s">
        <v>54</v>
      </c>
      <c r="AA567" t="s">
        <v>55</v>
      </c>
      <c r="AB567" t="s">
        <v>56</v>
      </c>
      <c r="AC567" t="s">
        <v>80</v>
      </c>
      <c r="AD567" t="s">
        <v>81</v>
      </c>
    </row>
    <row r="568" spans="1:30" hidden="1">
      <c r="A568">
        <v>2017</v>
      </c>
      <c r="B568">
        <v>2017</v>
      </c>
      <c r="C568" t="s">
        <v>155</v>
      </c>
      <c r="D568" t="s">
        <v>156</v>
      </c>
      <c r="E568" t="s">
        <v>46</v>
      </c>
      <c r="F568" t="s">
        <v>47</v>
      </c>
      <c r="G568" t="s">
        <v>48</v>
      </c>
      <c r="I568" t="s">
        <v>49</v>
      </c>
      <c r="J568" t="s">
        <v>50</v>
      </c>
      <c r="K568">
        <v>8.4</v>
      </c>
      <c r="L568">
        <v>8.4</v>
      </c>
      <c r="O568">
        <v>5.7</v>
      </c>
      <c r="P568">
        <v>12.2</v>
      </c>
      <c r="Q568" t="s">
        <v>51</v>
      </c>
      <c r="R568" t="s">
        <v>95</v>
      </c>
      <c r="W568" t="s">
        <v>157</v>
      </c>
      <c r="Y568">
        <v>53</v>
      </c>
      <c r="Z568" t="s">
        <v>54</v>
      </c>
      <c r="AA568" t="s">
        <v>55</v>
      </c>
      <c r="AB568" t="s">
        <v>56</v>
      </c>
      <c r="AC568" t="s">
        <v>57</v>
      </c>
      <c r="AD568" t="s">
        <v>97</v>
      </c>
    </row>
    <row r="569" spans="1:30" hidden="1">
      <c r="A569">
        <v>2017</v>
      </c>
      <c r="B569">
        <v>2017</v>
      </c>
      <c r="C569" t="s">
        <v>215</v>
      </c>
      <c r="D569" t="s">
        <v>216</v>
      </c>
      <c r="E569" t="s">
        <v>46</v>
      </c>
      <c r="F569" t="s">
        <v>47</v>
      </c>
      <c r="G569" t="s">
        <v>48</v>
      </c>
      <c r="I569" t="s">
        <v>49</v>
      </c>
      <c r="J569" t="s">
        <v>50</v>
      </c>
      <c r="K569">
        <v>7</v>
      </c>
      <c r="L569">
        <v>7</v>
      </c>
      <c r="O569">
        <v>5.9</v>
      </c>
      <c r="P569">
        <v>8.1999999999999993</v>
      </c>
      <c r="Q569" t="s">
        <v>71</v>
      </c>
      <c r="R569" t="s">
        <v>90</v>
      </c>
      <c r="W569" t="s">
        <v>217</v>
      </c>
      <c r="Y569">
        <v>30</v>
      </c>
      <c r="Z569" t="s">
        <v>54</v>
      </c>
      <c r="AA569" t="s">
        <v>55</v>
      </c>
      <c r="AB569" t="s">
        <v>56</v>
      </c>
      <c r="AC569" t="s">
        <v>74</v>
      </c>
      <c r="AD569" t="s">
        <v>92</v>
      </c>
    </row>
    <row r="570" spans="1:30" hidden="1">
      <c r="A570">
        <v>2017</v>
      </c>
      <c r="B570">
        <v>2017</v>
      </c>
      <c r="C570" t="s">
        <v>141</v>
      </c>
      <c r="D570" t="s">
        <v>142</v>
      </c>
      <c r="E570" t="s">
        <v>46</v>
      </c>
      <c r="F570" t="s">
        <v>47</v>
      </c>
      <c r="G570" t="s">
        <v>48</v>
      </c>
      <c r="I570" t="s">
        <v>49</v>
      </c>
      <c r="J570" t="s">
        <v>50</v>
      </c>
      <c r="K570">
        <v>10.8</v>
      </c>
      <c r="L570">
        <v>10.8</v>
      </c>
      <c r="O570">
        <v>6.1</v>
      </c>
      <c r="P570">
        <v>18.3</v>
      </c>
      <c r="Q570" t="s">
        <v>51</v>
      </c>
      <c r="R570" t="s">
        <v>52</v>
      </c>
      <c r="W570" t="s">
        <v>143</v>
      </c>
      <c r="Y570">
        <v>56</v>
      </c>
      <c r="Z570" t="s">
        <v>54</v>
      </c>
      <c r="AA570" t="s">
        <v>55</v>
      </c>
      <c r="AB570" t="s">
        <v>56</v>
      </c>
      <c r="AC570" t="s">
        <v>57</v>
      </c>
      <c r="AD570" t="s">
        <v>58</v>
      </c>
    </row>
    <row r="571" spans="1:30" hidden="1">
      <c r="A571">
        <v>2017</v>
      </c>
      <c r="B571">
        <v>2017</v>
      </c>
      <c r="C571" t="s">
        <v>233</v>
      </c>
      <c r="D571" t="s">
        <v>234</v>
      </c>
      <c r="E571" t="s">
        <v>46</v>
      </c>
      <c r="F571" t="s">
        <v>47</v>
      </c>
      <c r="G571" t="s">
        <v>48</v>
      </c>
      <c r="I571" t="s">
        <v>49</v>
      </c>
      <c r="J571" t="s">
        <v>50</v>
      </c>
      <c r="K571">
        <v>17.399999999999999</v>
      </c>
      <c r="L571">
        <v>17.399999999999999</v>
      </c>
      <c r="O571">
        <v>12.9</v>
      </c>
      <c r="P571">
        <v>23</v>
      </c>
      <c r="Q571" t="s">
        <v>51</v>
      </c>
      <c r="R571" t="s">
        <v>52</v>
      </c>
      <c r="W571" t="s">
        <v>235</v>
      </c>
      <c r="Y571">
        <v>38</v>
      </c>
      <c r="Z571" t="s">
        <v>54</v>
      </c>
      <c r="AA571" t="s">
        <v>55</v>
      </c>
      <c r="AB571" t="s">
        <v>56</v>
      </c>
      <c r="AC571" t="s">
        <v>57</v>
      </c>
      <c r="AD571" t="s">
        <v>58</v>
      </c>
    </row>
    <row r="572" spans="1:30" hidden="1">
      <c r="A572">
        <v>2017</v>
      </c>
      <c r="B572">
        <v>2017</v>
      </c>
      <c r="C572" t="s">
        <v>197</v>
      </c>
      <c r="D572" t="s">
        <v>198</v>
      </c>
      <c r="E572" t="s">
        <v>46</v>
      </c>
      <c r="F572" t="s">
        <v>47</v>
      </c>
      <c r="G572" t="s">
        <v>48</v>
      </c>
      <c r="I572" t="s">
        <v>49</v>
      </c>
      <c r="J572" t="s">
        <v>50</v>
      </c>
      <c r="K572">
        <v>12.6</v>
      </c>
      <c r="L572">
        <v>12.6</v>
      </c>
      <c r="O572">
        <v>7.3</v>
      </c>
      <c r="P572">
        <v>21</v>
      </c>
      <c r="Q572" t="s">
        <v>51</v>
      </c>
      <c r="R572" t="s">
        <v>95</v>
      </c>
      <c r="W572" t="s">
        <v>199</v>
      </c>
      <c r="Y572">
        <v>13</v>
      </c>
      <c r="Z572" t="s">
        <v>54</v>
      </c>
      <c r="AA572" t="s">
        <v>55</v>
      </c>
      <c r="AB572" t="s">
        <v>56</v>
      </c>
      <c r="AC572" t="s">
        <v>57</v>
      </c>
      <c r="AD572" t="s">
        <v>97</v>
      </c>
    </row>
    <row r="573" spans="1:30" hidden="1">
      <c r="A573">
        <v>2017</v>
      </c>
      <c r="B573">
        <v>2017</v>
      </c>
      <c r="C573" t="s">
        <v>209</v>
      </c>
      <c r="D573" t="s">
        <v>210</v>
      </c>
      <c r="E573" t="s">
        <v>46</v>
      </c>
      <c r="F573" t="s">
        <v>47</v>
      </c>
      <c r="G573" t="s">
        <v>48</v>
      </c>
      <c r="I573" t="s">
        <v>49</v>
      </c>
      <c r="J573" t="s">
        <v>50</v>
      </c>
      <c r="K573">
        <v>9.6999999999999993</v>
      </c>
      <c r="L573">
        <v>9.6999999999999993</v>
      </c>
      <c r="O573">
        <v>8.6</v>
      </c>
      <c r="P573">
        <v>11</v>
      </c>
      <c r="Q573" t="s">
        <v>71</v>
      </c>
      <c r="R573" t="s">
        <v>90</v>
      </c>
      <c r="W573" t="s">
        <v>211</v>
      </c>
      <c r="Y573">
        <v>15</v>
      </c>
      <c r="Z573" t="s">
        <v>54</v>
      </c>
      <c r="AA573" t="s">
        <v>55</v>
      </c>
      <c r="AB573" t="s">
        <v>56</v>
      </c>
      <c r="AC573" t="s">
        <v>74</v>
      </c>
      <c r="AD573" t="s">
        <v>92</v>
      </c>
    </row>
    <row r="574" spans="1:30" hidden="1">
      <c r="A574">
        <v>2017</v>
      </c>
      <c r="B574">
        <v>2017</v>
      </c>
      <c r="C574" t="s">
        <v>110</v>
      </c>
      <c r="D574" t="s">
        <v>111</v>
      </c>
      <c r="E574" t="s">
        <v>46</v>
      </c>
      <c r="F574" t="s">
        <v>47</v>
      </c>
      <c r="G574" t="s">
        <v>48</v>
      </c>
      <c r="I574" t="s">
        <v>49</v>
      </c>
      <c r="J574" t="s">
        <v>50</v>
      </c>
      <c r="K574">
        <v>17.2</v>
      </c>
      <c r="L574">
        <v>17.2</v>
      </c>
      <c r="O574">
        <v>14.9</v>
      </c>
      <c r="P574">
        <v>19.899999999999999</v>
      </c>
      <c r="Q574" t="s">
        <v>51</v>
      </c>
      <c r="R574" t="s">
        <v>146</v>
      </c>
      <c r="W574" t="s">
        <v>112</v>
      </c>
      <c r="Y574">
        <v>22</v>
      </c>
      <c r="Z574" t="s">
        <v>54</v>
      </c>
      <c r="AA574" t="s">
        <v>55</v>
      </c>
      <c r="AB574" t="s">
        <v>56</v>
      </c>
      <c r="AC574" t="s">
        <v>57</v>
      </c>
      <c r="AD574" t="s">
        <v>148</v>
      </c>
    </row>
    <row r="575" spans="1:30" hidden="1">
      <c r="A575">
        <v>2017</v>
      </c>
      <c r="B575">
        <v>2017</v>
      </c>
      <c r="C575" t="s">
        <v>218</v>
      </c>
      <c r="D575" t="s">
        <v>219</v>
      </c>
      <c r="E575" t="s">
        <v>46</v>
      </c>
      <c r="F575" t="s">
        <v>47</v>
      </c>
      <c r="G575" t="s">
        <v>48</v>
      </c>
      <c r="I575" t="s">
        <v>49</v>
      </c>
      <c r="J575" t="s">
        <v>50</v>
      </c>
      <c r="K575">
        <v>8.6999999999999993</v>
      </c>
      <c r="L575">
        <v>8.6999999999999993</v>
      </c>
      <c r="O575">
        <v>8.3000000000000007</v>
      </c>
      <c r="P575">
        <v>9.1</v>
      </c>
      <c r="Q575" t="s">
        <v>51</v>
      </c>
      <c r="R575" t="s">
        <v>129</v>
      </c>
      <c r="W575" t="s">
        <v>220</v>
      </c>
      <c r="Y575">
        <v>20</v>
      </c>
      <c r="Z575" t="s">
        <v>54</v>
      </c>
      <c r="AA575" t="s">
        <v>55</v>
      </c>
      <c r="AB575" t="s">
        <v>56</v>
      </c>
      <c r="AC575" t="s">
        <v>57</v>
      </c>
      <c r="AD575" t="s">
        <v>131</v>
      </c>
    </row>
    <row r="576" spans="1:30" hidden="1">
      <c r="A576">
        <v>2017</v>
      </c>
      <c r="B576">
        <v>2017</v>
      </c>
      <c r="C576" t="s">
        <v>164</v>
      </c>
      <c r="D576" t="s">
        <v>165</v>
      </c>
      <c r="E576" t="s">
        <v>46</v>
      </c>
      <c r="F576" t="s">
        <v>47</v>
      </c>
      <c r="G576" t="s">
        <v>48</v>
      </c>
      <c r="I576" t="s">
        <v>49</v>
      </c>
      <c r="J576" t="s">
        <v>50</v>
      </c>
      <c r="K576">
        <v>9.6</v>
      </c>
      <c r="L576">
        <v>9.6</v>
      </c>
      <c r="O576">
        <v>8.1</v>
      </c>
      <c r="P576">
        <v>11.4</v>
      </c>
      <c r="Q576" t="s">
        <v>71</v>
      </c>
      <c r="R576" t="s">
        <v>90</v>
      </c>
      <c r="W576" t="s">
        <v>166</v>
      </c>
      <c r="Y576">
        <v>55</v>
      </c>
      <c r="Z576" t="s">
        <v>54</v>
      </c>
      <c r="AA576" t="s">
        <v>55</v>
      </c>
      <c r="AB576" t="s">
        <v>56</v>
      </c>
      <c r="AC576" t="s">
        <v>74</v>
      </c>
      <c r="AD576" t="s">
        <v>92</v>
      </c>
    </row>
    <row r="577" spans="1:30" hidden="1">
      <c r="A577">
        <v>2017</v>
      </c>
      <c r="B577">
        <v>2017</v>
      </c>
      <c r="C577" t="s">
        <v>206</v>
      </c>
      <c r="D577" t="s">
        <v>207</v>
      </c>
      <c r="E577" t="s">
        <v>46</v>
      </c>
      <c r="F577" t="s">
        <v>47</v>
      </c>
      <c r="G577" t="s">
        <v>48</v>
      </c>
      <c r="I577" t="s">
        <v>49</v>
      </c>
      <c r="J577" t="s">
        <v>50</v>
      </c>
      <c r="M577" t="s">
        <v>115</v>
      </c>
      <c r="N577" t="s">
        <v>116</v>
      </c>
      <c r="Q577" t="s">
        <v>51</v>
      </c>
      <c r="R577" t="s">
        <v>63</v>
      </c>
      <c r="W577" t="s">
        <v>208</v>
      </c>
      <c r="Y577">
        <v>47</v>
      </c>
      <c r="Z577" t="s">
        <v>54</v>
      </c>
      <c r="AA577" t="s">
        <v>55</v>
      </c>
      <c r="AB577" t="s">
        <v>56</v>
      </c>
      <c r="AC577" t="s">
        <v>57</v>
      </c>
      <c r="AD577" t="s">
        <v>65</v>
      </c>
    </row>
    <row r="578" spans="1:30" hidden="1">
      <c r="A578">
        <v>2017</v>
      </c>
      <c r="B578">
        <v>2017</v>
      </c>
      <c r="C578" t="s">
        <v>93</v>
      </c>
      <c r="D578" t="s">
        <v>94</v>
      </c>
      <c r="E578" t="s">
        <v>46</v>
      </c>
      <c r="F578" t="s">
        <v>47</v>
      </c>
      <c r="G578" t="s">
        <v>48</v>
      </c>
      <c r="I578" t="s">
        <v>49</v>
      </c>
      <c r="J578" t="s">
        <v>50</v>
      </c>
      <c r="M578" t="s">
        <v>115</v>
      </c>
      <c r="N578" t="s">
        <v>116</v>
      </c>
      <c r="Q578" t="s">
        <v>51</v>
      </c>
      <c r="R578" t="s">
        <v>129</v>
      </c>
      <c r="W578" t="s">
        <v>96</v>
      </c>
      <c r="Y578">
        <v>66</v>
      </c>
      <c r="Z578" t="s">
        <v>54</v>
      </c>
      <c r="AA578" t="s">
        <v>55</v>
      </c>
      <c r="AB578" t="s">
        <v>56</v>
      </c>
      <c r="AC578" t="s">
        <v>57</v>
      </c>
      <c r="AD578" t="s">
        <v>131</v>
      </c>
    </row>
    <row r="579" spans="1:30" hidden="1">
      <c r="A579">
        <v>2017</v>
      </c>
      <c r="B579">
        <v>2017</v>
      </c>
      <c r="C579" t="s">
        <v>224</v>
      </c>
      <c r="D579" t="s">
        <v>225</v>
      </c>
      <c r="E579" t="s">
        <v>46</v>
      </c>
      <c r="F579" t="s">
        <v>47</v>
      </c>
      <c r="G579" t="s">
        <v>48</v>
      </c>
      <c r="I579" t="s">
        <v>49</v>
      </c>
      <c r="J579" t="s">
        <v>50</v>
      </c>
      <c r="M579" t="s">
        <v>115</v>
      </c>
      <c r="N579" t="s">
        <v>116</v>
      </c>
      <c r="Q579" t="s">
        <v>51</v>
      </c>
      <c r="R579" t="s">
        <v>95</v>
      </c>
      <c r="W579" t="s">
        <v>226</v>
      </c>
      <c r="Y579">
        <v>25</v>
      </c>
      <c r="Z579" t="s">
        <v>54</v>
      </c>
      <c r="AA579" t="s">
        <v>55</v>
      </c>
      <c r="AB579" t="s">
        <v>56</v>
      </c>
      <c r="AC579" t="s">
        <v>57</v>
      </c>
      <c r="AD579" t="s">
        <v>97</v>
      </c>
    </row>
    <row r="580" spans="1:30" hidden="1">
      <c r="A580">
        <v>2017</v>
      </c>
      <c r="B580">
        <v>2017</v>
      </c>
      <c r="C580" t="s">
        <v>182</v>
      </c>
      <c r="D580" t="s">
        <v>183</v>
      </c>
      <c r="E580" t="s">
        <v>46</v>
      </c>
      <c r="F580" t="s">
        <v>47</v>
      </c>
      <c r="G580" t="s">
        <v>48</v>
      </c>
      <c r="I580" t="s">
        <v>49</v>
      </c>
      <c r="J580" t="s">
        <v>50</v>
      </c>
      <c r="K580">
        <v>10</v>
      </c>
      <c r="L580">
        <v>10</v>
      </c>
      <c r="O580">
        <v>6.6</v>
      </c>
      <c r="P580">
        <v>14.7</v>
      </c>
      <c r="Q580" t="s">
        <v>51</v>
      </c>
      <c r="R580" t="s">
        <v>63</v>
      </c>
      <c r="W580" t="s">
        <v>184</v>
      </c>
      <c r="Y580">
        <v>41</v>
      </c>
      <c r="Z580" t="s">
        <v>54</v>
      </c>
      <c r="AA580" t="s">
        <v>55</v>
      </c>
      <c r="AB580" t="s">
        <v>56</v>
      </c>
      <c r="AC580" t="s">
        <v>57</v>
      </c>
      <c r="AD580" t="s">
        <v>65</v>
      </c>
    </row>
    <row r="581" spans="1:30" hidden="1">
      <c r="A581">
        <v>2017</v>
      </c>
      <c r="B581">
        <v>2017</v>
      </c>
      <c r="C581" t="s">
        <v>149</v>
      </c>
      <c r="D581" t="s">
        <v>150</v>
      </c>
      <c r="E581" t="s">
        <v>46</v>
      </c>
      <c r="F581" t="s">
        <v>47</v>
      </c>
      <c r="G581" t="s">
        <v>48</v>
      </c>
      <c r="I581" t="s">
        <v>49</v>
      </c>
      <c r="J581" t="s">
        <v>50</v>
      </c>
      <c r="K581">
        <v>11.5</v>
      </c>
      <c r="L581">
        <v>11.5</v>
      </c>
      <c r="O581">
        <v>8.1</v>
      </c>
      <c r="P581">
        <v>16</v>
      </c>
      <c r="Q581" t="s">
        <v>51</v>
      </c>
      <c r="R581" t="s">
        <v>146</v>
      </c>
      <c r="W581" t="s">
        <v>151</v>
      </c>
      <c r="Y581">
        <v>6</v>
      </c>
      <c r="Z581" t="s">
        <v>54</v>
      </c>
      <c r="AA581" t="s">
        <v>55</v>
      </c>
      <c r="AB581" t="s">
        <v>56</v>
      </c>
      <c r="AC581" t="s">
        <v>57</v>
      </c>
      <c r="AD581" t="s">
        <v>148</v>
      </c>
    </row>
    <row r="582" spans="1:30">
      <c r="A582">
        <v>2012</v>
      </c>
      <c r="B582">
        <v>2012</v>
      </c>
      <c r="C582" t="s">
        <v>110</v>
      </c>
      <c r="D582" t="s">
        <v>111</v>
      </c>
      <c r="E582" t="s">
        <v>46</v>
      </c>
      <c r="F582" t="s">
        <v>47</v>
      </c>
      <c r="G582" t="s">
        <v>48</v>
      </c>
      <c r="I582" t="s">
        <v>49</v>
      </c>
      <c r="J582" t="s">
        <v>50</v>
      </c>
      <c r="K582">
        <v>11.6</v>
      </c>
      <c r="L582">
        <v>11.6</v>
      </c>
      <c r="O582">
        <v>10.8</v>
      </c>
      <c r="P582">
        <v>12.6</v>
      </c>
      <c r="Q582" t="s">
        <v>78</v>
      </c>
      <c r="R582" t="s">
        <v>78</v>
      </c>
      <c r="W582" t="s">
        <v>112</v>
      </c>
      <c r="Y582">
        <v>22</v>
      </c>
      <c r="Z582" t="s">
        <v>54</v>
      </c>
      <c r="AA582" t="s">
        <v>55</v>
      </c>
      <c r="AB582" t="s">
        <v>56</v>
      </c>
      <c r="AC582" t="s">
        <v>80</v>
      </c>
      <c r="AD582" t="s">
        <v>81</v>
      </c>
    </row>
    <row r="583" spans="1:30" hidden="1">
      <c r="A583">
        <v>2017</v>
      </c>
      <c r="B583">
        <v>2017</v>
      </c>
      <c r="C583" t="s">
        <v>179</v>
      </c>
      <c r="D583" t="s">
        <v>180</v>
      </c>
      <c r="E583" t="s">
        <v>46</v>
      </c>
      <c r="F583" t="s">
        <v>47</v>
      </c>
      <c r="G583" t="s">
        <v>48</v>
      </c>
      <c r="I583" t="s">
        <v>49</v>
      </c>
      <c r="J583" t="s">
        <v>50</v>
      </c>
      <c r="M583" t="s">
        <v>115</v>
      </c>
      <c r="N583" t="s">
        <v>116</v>
      </c>
      <c r="Q583" t="s">
        <v>51</v>
      </c>
      <c r="R583" t="s">
        <v>63</v>
      </c>
      <c r="W583" t="s">
        <v>181</v>
      </c>
      <c r="Y583">
        <v>29</v>
      </c>
      <c r="Z583" t="s">
        <v>54</v>
      </c>
      <c r="AA583" t="s">
        <v>55</v>
      </c>
      <c r="AB583" t="s">
        <v>56</v>
      </c>
      <c r="AC583" t="s">
        <v>57</v>
      </c>
      <c r="AD583" t="s">
        <v>65</v>
      </c>
    </row>
    <row r="584" spans="1:30" hidden="1">
      <c r="A584">
        <v>2017</v>
      </c>
      <c r="B584">
        <v>2017</v>
      </c>
      <c r="C584" t="s">
        <v>44</v>
      </c>
      <c r="D584" t="s">
        <v>45</v>
      </c>
      <c r="E584" t="s">
        <v>46</v>
      </c>
      <c r="F584" t="s">
        <v>47</v>
      </c>
      <c r="G584" t="s">
        <v>48</v>
      </c>
      <c r="I584" t="s">
        <v>49</v>
      </c>
      <c r="J584" t="s">
        <v>50</v>
      </c>
      <c r="M584" t="s">
        <v>115</v>
      </c>
      <c r="N584" t="s">
        <v>116</v>
      </c>
      <c r="Q584" t="s">
        <v>51</v>
      </c>
      <c r="R584" t="s">
        <v>146</v>
      </c>
      <c r="W584" t="s">
        <v>53</v>
      </c>
      <c r="Y584">
        <v>2</v>
      </c>
      <c r="Z584" t="s">
        <v>54</v>
      </c>
      <c r="AA584" t="s">
        <v>55</v>
      </c>
      <c r="AB584" t="s">
        <v>56</v>
      </c>
      <c r="AC584" t="s">
        <v>57</v>
      </c>
      <c r="AD584" t="s">
        <v>148</v>
      </c>
    </row>
    <row r="585" spans="1:30">
      <c r="A585">
        <v>2012</v>
      </c>
      <c r="B585">
        <v>2012</v>
      </c>
      <c r="C585" t="s">
        <v>113</v>
      </c>
      <c r="D585" t="s">
        <v>114</v>
      </c>
      <c r="E585" t="s">
        <v>46</v>
      </c>
      <c r="F585" t="s">
        <v>47</v>
      </c>
      <c r="G585" t="s">
        <v>48</v>
      </c>
      <c r="I585" t="s">
        <v>49</v>
      </c>
      <c r="J585" t="s">
        <v>50</v>
      </c>
      <c r="K585">
        <v>8.3000000000000007</v>
      </c>
      <c r="L585">
        <v>8.3000000000000007</v>
      </c>
      <c r="O585">
        <v>7.7</v>
      </c>
      <c r="P585">
        <v>8.9</v>
      </c>
      <c r="Q585" t="s">
        <v>78</v>
      </c>
      <c r="R585" t="s">
        <v>78</v>
      </c>
      <c r="W585" t="s">
        <v>117</v>
      </c>
      <c r="Y585">
        <v>23</v>
      </c>
      <c r="Z585" t="s">
        <v>54</v>
      </c>
      <c r="AA585" t="s">
        <v>55</v>
      </c>
      <c r="AB585" t="s">
        <v>56</v>
      </c>
      <c r="AC585" t="s">
        <v>80</v>
      </c>
      <c r="AD585" t="s">
        <v>81</v>
      </c>
    </row>
    <row r="586" spans="1:30" hidden="1">
      <c r="A586">
        <v>2017</v>
      </c>
      <c r="B586">
        <v>2017</v>
      </c>
      <c r="C586" t="s">
        <v>218</v>
      </c>
      <c r="D586" t="s">
        <v>219</v>
      </c>
      <c r="E586" t="s">
        <v>46</v>
      </c>
      <c r="F586" t="s">
        <v>47</v>
      </c>
      <c r="G586" t="s">
        <v>48</v>
      </c>
      <c r="I586" t="s">
        <v>49</v>
      </c>
      <c r="J586" t="s">
        <v>50</v>
      </c>
      <c r="K586">
        <v>16.7</v>
      </c>
      <c r="L586">
        <v>16.7</v>
      </c>
      <c r="O586">
        <v>13.8</v>
      </c>
      <c r="P586">
        <v>20.100000000000001</v>
      </c>
      <c r="Q586" t="s">
        <v>51</v>
      </c>
      <c r="R586" t="s">
        <v>63</v>
      </c>
      <c r="W586" t="s">
        <v>220</v>
      </c>
      <c r="Y586">
        <v>20</v>
      </c>
      <c r="Z586" t="s">
        <v>54</v>
      </c>
      <c r="AA586" t="s">
        <v>55</v>
      </c>
      <c r="AB586" t="s">
        <v>56</v>
      </c>
      <c r="AC586" t="s">
        <v>57</v>
      </c>
      <c r="AD586" t="s">
        <v>65</v>
      </c>
    </row>
    <row r="587" spans="1:30" hidden="1">
      <c r="A587">
        <v>2017</v>
      </c>
      <c r="B587">
        <v>2017</v>
      </c>
      <c r="C587" t="s">
        <v>82</v>
      </c>
      <c r="D587" t="s">
        <v>83</v>
      </c>
      <c r="E587" t="s">
        <v>46</v>
      </c>
      <c r="F587" t="s">
        <v>47</v>
      </c>
      <c r="G587" t="s">
        <v>48</v>
      </c>
      <c r="I587" t="s">
        <v>49</v>
      </c>
      <c r="J587" t="s">
        <v>50</v>
      </c>
      <c r="K587">
        <v>12.8</v>
      </c>
      <c r="L587">
        <v>12.8</v>
      </c>
      <c r="O587">
        <v>9.6</v>
      </c>
      <c r="P587">
        <v>16.899999999999999</v>
      </c>
      <c r="Q587" t="s">
        <v>51</v>
      </c>
      <c r="R587" t="s">
        <v>95</v>
      </c>
      <c r="W587" t="s">
        <v>84</v>
      </c>
      <c r="Y587">
        <v>40</v>
      </c>
      <c r="Z587" t="s">
        <v>54</v>
      </c>
      <c r="AA587" t="s">
        <v>55</v>
      </c>
      <c r="AB587" t="s">
        <v>56</v>
      </c>
      <c r="AC587" t="s">
        <v>57</v>
      </c>
      <c r="AD587" t="s">
        <v>97</v>
      </c>
    </row>
    <row r="588" spans="1:30" hidden="1">
      <c r="A588">
        <v>2017</v>
      </c>
      <c r="B588">
        <v>2017</v>
      </c>
      <c r="C588" t="s">
        <v>113</v>
      </c>
      <c r="D588" t="s">
        <v>114</v>
      </c>
      <c r="E588" t="s">
        <v>46</v>
      </c>
      <c r="F588" t="s">
        <v>47</v>
      </c>
      <c r="G588" t="s">
        <v>48</v>
      </c>
      <c r="I588" t="s">
        <v>49</v>
      </c>
      <c r="J588" t="s">
        <v>50</v>
      </c>
      <c r="K588">
        <v>8.5</v>
      </c>
      <c r="L588">
        <v>8.5</v>
      </c>
      <c r="O588">
        <v>7.7</v>
      </c>
      <c r="P588">
        <v>9.3000000000000007</v>
      </c>
      <c r="Q588" t="s">
        <v>51</v>
      </c>
      <c r="R588" t="s">
        <v>129</v>
      </c>
      <c r="W588" t="s">
        <v>117</v>
      </c>
      <c r="Y588">
        <v>23</v>
      </c>
      <c r="Z588" t="s">
        <v>54</v>
      </c>
      <c r="AA588" t="s">
        <v>55</v>
      </c>
      <c r="AB588" t="s">
        <v>56</v>
      </c>
      <c r="AC588" t="s">
        <v>57</v>
      </c>
      <c r="AD588" t="s">
        <v>131</v>
      </c>
    </row>
    <row r="589" spans="1:30" hidden="1">
      <c r="A589">
        <v>2017</v>
      </c>
      <c r="B589">
        <v>2017</v>
      </c>
      <c r="C589" t="s">
        <v>101</v>
      </c>
      <c r="D589" t="s">
        <v>102</v>
      </c>
      <c r="E589" t="s">
        <v>46</v>
      </c>
      <c r="F589" t="s">
        <v>47</v>
      </c>
      <c r="G589" t="s">
        <v>48</v>
      </c>
      <c r="I589" t="s">
        <v>49</v>
      </c>
      <c r="J589" t="s">
        <v>50</v>
      </c>
      <c r="K589">
        <v>11.2</v>
      </c>
      <c r="L589">
        <v>11.2</v>
      </c>
      <c r="O589">
        <v>10</v>
      </c>
      <c r="P589">
        <v>12.6</v>
      </c>
      <c r="Q589" t="s">
        <v>51</v>
      </c>
      <c r="R589" t="s">
        <v>129</v>
      </c>
      <c r="W589" t="s">
        <v>103</v>
      </c>
      <c r="Y589">
        <v>28</v>
      </c>
      <c r="Z589" t="s">
        <v>54</v>
      </c>
      <c r="AA589" t="s">
        <v>55</v>
      </c>
      <c r="AB589" t="s">
        <v>56</v>
      </c>
      <c r="AC589" t="s">
        <v>57</v>
      </c>
      <c r="AD589" t="s">
        <v>131</v>
      </c>
    </row>
    <row r="590" spans="1:30" hidden="1">
      <c r="A590">
        <v>2017</v>
      </c>
      <c r="B590">
        <v>2017</v>
      </c>
      <c r="C590" t="s">
        <v>135</v>
      </c>
      <c r="D590" t="s">
        <v>136</v>
      </c>
      <c r="E590" t="s">
        <v>46</v>
      </c>
      <c r="F590" t="s">
        <v>47</v>
      </c>
      <c r="G590" t="s">
        <v>48</v>
      </c>
      <c r="I590" t="s">
        <v>49</v>
      </c>
      <c r="J590" t="s">
        <v>50</v>
      </c>
      <c r="K590">
        <v>7.5</v>
      </c>
      <c r="L590">
        <v>7.5</v>
      </c>
      <c r="O590">
        <v>6.3</v>
      </c>
      <c r="P590">
        <v>8.9</v>
      </c>
      <c r="Q590" t="s">
        <v>71</v>
      </c>
      <c r="R590" t="s">
        <v>72</v>
      </c>
      <c r="W590" t="s">
        <v>137</v>
      </c>
      <c r="Y590">
        <v>44</v>
      </c>
      <c r="Z590" t="s">
        <v>54</v>
      </c>
      <c r="AA590" t="s">
        <v>55</v>
      </c>
      <c r="AB590" t="s">
        <v>56</v>
      </c>
      <c r="AC590" t="s">
        <v>74</v>
      </c>
      <c r="AD590" t="s">
        <v>75</v>
      </c>
    </row>
    <row r="591" spans="1:30" hidden="1">
      <c r="A591">
        <v>2017</v>
      </c>
      <c r="B591">
        <v>2017</v>
      </c>
      <c r="C591" t="s">
        <v>101</v>
      </c>
      <c r="D591" t="s">
        <v>102</v>
      </c>
      <c r="E591" t="s">
        <v>46</v>
      </c>
      <c r="F591" t="s">
        <v>47</v>
      </c>
      <c r="G591" t="s">
        <v>48</v>
      </c>
      <c r="I591" t="s">
        <v>49</v>
      </c>
      <c r="J591" t="s">
        <v>50</v>
      </c>
      <c r="K591">
        <v>18</v>
      </c>
      <c r="L591">
        <v>18</v>
      </c>
      <c r="O591">
        <v>13.2</v>
      </c>
      <c r="P591">
        <v>24</v>
      </c>
      <c r="Q591" t="s">
        <v>51</v>
      </c>
      <c r="R591" t="s">
        <v>63</v>
      </c>
      <c r="W591" t="s">
        <v>103</v>
      </c>
      <c r="Y591">
        <v>28</v>
      </c>
      <c r="Z591" t="s">
        <v>54</v>
      </c>
      <c r="AA591" t="s">
        <v>55</v>
      </c>
      <c r="AB591" t="s">
        <v>56</v>
      </c>
      <c r="AC591" t="s">
        <v>57</v>
      </c>
      <c r="AD591" t="s">
        <v>65</v>
      </c>
    </row>
    <row r="592" spans="1:30" hidden="1">
      <c r="A592">
        <v>2017</v>
      </c>
      <c r="B592">
        <v>2017</v>
      </c>
      <c r="C592" t="s">
        <v>155</v>
      </c>
      <c r="D592" t="s">
        <v>156</v>
      </c>
      <c r="E592" t="s">
        <v>46</v>
      </c>
      <c r="F592" t="s">
        <v>47</v>
      </c>
      <c r="G592" t="s">
        <v>48</v>
      </c>
      <c r="I592" t="s">
        <v>49</v>
      </c>
      <c r="J592" t="s">
        <v>50</v>
      </c>
      <c r="K592">
        <v>8.8000000000000007</v>
      </c>
      <c r="L592">
        <v>8.8000000000000007</v>
      </c>
      <c r="O592">
        <v>8.1</v>
      </c>
      <c r="P592">
        <v>9.6</v>
      </c>
      <c r="Q592" t="s">
        <v>71</v>
      </c>
      <c r="R592" t="s">
        <v>90</v>
      </c>
      <c r="W592" t="s">
        <v>157</v>
      </c>
      <c r="Y592">
        <v>53</v>
      </c>
      <c r="Z592" t="s">
        <v>54</v>
      </c>
      <c r="AA592" t="s">
        <v>55</v>
      </c>
      <c r="AB592" t="s">
        <v>56</v>
      </c>
      <c r="AC592" t="s">
        <v>74</v>
      </c>
      <c r="AD592" t="s">
        <v>92</v>
      </c>
    </row>
    <row r="593" spans="1:30" hidden="1">
      <c r="A593">
        <v>2017</v>
      </c>
      <c r="B593">
        <v>2017</v>
      </c>
      <c r="C593" t="s">
        <v>69</v>
      </c>
      <c r="D593" t="s">
        <v>70</v>
      </c>
      <c r="E593" t="s">
        <v>46</v>
      </c>
      <c r="F593" t="s">
        <v>47</v>
      </c>
      <c r="G593" t="s">
        <v>48</v>
      </c>
      <c r="I593" t="s">
        <v>49</v>
      </c>
      <c r="J593" t="s">
        <v>50</v>
      </c>
      <c r="K593">
        <v>11</v>
      </c>
      <c r="L593">
        <v>11</v>
      </c>
      <c r="O593">
        <v>9.6999999999999993</v>
      </c>
      <c r="P593">
        <v>12.4</v>
      </c>
      <c r="Q593" t="s">
        <v>71</v>
      </c>
      <c r="R593" t="s">
        <v>90</v>
      </c>
      <c r="W593" t="s">
        <v>73</v>
      </c>
      <c r="Y593">
        <v>17</v>
      </c>
      <c r="Z593" t="s">
        <v>54</v>
      </c>
      <c r="AA593" t="s">
        <v>55</v>
      </c>
      <c r="AB593" t="s">
        <v>56</v>
      </c>
      <c r="AC593" t="s">
        <v>74</v>
      </c>
      <c r="AD593" t="s">
        <v>92</v>
      </c>
    </row>
    <row r="594" spans="1:30" hidden="1">
      <c r="A594">
        <v>2017</v>
      </c>
      <c r="B594">
        <v>2017</v>
      </c>
      <c r="C594" t="s">
        <v>227</v>
      </c>
      <c r="D594" t="s">
        <v>228</v>
      </c>
      <c r="E594" t="s">
        <v>46</v>
      </c>
      <c r="F594" t="s">
        <v>47</v>
      </c>
      <c r="G594" t="s">
        <v>48</v>
      </c>
      <c r="I594" t="s">
        <v>49</v>
      </c>
      <c r="J594" t="s">
        <v>50</v>
      </c>
      <c r="K594">
        <v>5.6</v>
      </c>
      <c r="L594">
        <v>5.6</v>
      </c>
      <c r="O594">
        <v>4.8</v>
      </c>
      <c r="P594">
        <v>6.4</v>
      </c>
      <c r="Q594" t="s">
        <v>71</v>
      </c>
      <c r="R594" t="s">
        <v>72</v>
      </c>
      <c r="W594" t="s">
        <v>229</v>
      </c>
      <c r="Y594">
        <v>50</v>
      </c>
      <c r="Z594" t="s">
        <v>54</v>
      </c>
      <c r="AA594" t="s">
        <v>55</v>
      </c>
      <c r="AB594" t="s">
        <v>56</v>
      </c>
      <c r="AC594" t="s">
        <v>74</v>
      </c>
      <c r="AD594" t="s">
        <v>75</v>
      </c>
    </row>
    <row r="595" spans="1:30" hidden="1">
      <c r="A595">
        <v>2017</v>
      </c>
      <c r="B595">
        <v>2017</v>
      </c>
      <c r="C595" t="s">
        <v>85</v>
      </c>
      <c r="D595" t="s">
        <v>86</v>
      </c>
      <c r="E595" t="s">
        <v>46</v>
      </c>
      <c r="F595" t="s">
        <v>47</v>
      </c>
      <c r="G595" t="s">
        <v>48</v>
      </c>
      <c r="I595" t="s">
        <v>49</v>
      </c>
      <c r="J595" t="s">
        <v>50</v>
      </c>
      <c r="K595">
        <v>11</v>
      </c>
      <c r="L595">
        <v>11</v>
      </c>
      <c r="O595">
        <v>9.4</v>
      </c>
      <c r="P595">
        <v>12.8</v>
      </c>
      <c r="Q595" t="s">
        <v>71</v>
      </c>
      <c r="R595" t="s">
        <v>72</v>
      </c>
      <c r="W595" t="s">
        <v>87</v>
      </c>
      <c r="Y595">
        <v>5</v>
      </c>
      <c r="Z595" t="s">
        <v>54</v>
      </c>
      <c r="AA595" t="s">
        <v>55</v>
      </c>
      <c r="AB595" t="s">
        <v>56</v>
      </c>
      <c r="AC595" t="s">
        <v>74</v>
      </c>
      <c r="AD595" t="s">
        <v>75</v>
      </c>
    </row>
    <row r="596" spans="1:30" hidden="1">
      <c r="A596">
        <v>2017</v>
      </c>
      <c r="B596">
        <v>2017</v>
      </c>
      <c r="C596" t="s">
        <v>161</v>
      </c>
      <c r="D596" t="s">
        <v>162</v>
      </c>
      <c r="E596" t="s">
        <v>46</v>
      </c>
      <c r="F596" t="s">
        <v>47</v>
      </c>
      <c r="G596" t="s">
        <v>48</v>
      </c>
      <c r="I596" t="s">
        <v>49</v>
      </c>
      <c r="J596" t="s">
        <v>50</v>
      </c>
      <c r="K596">
        <v>15.6</v>
      </c>
      <c r="L596">
        <v>15.6</v>
      </c>
      <c r="O596">
        <v>13</v>
      </c>
      <c r="P596">
        <v>18.7</v>
      </c>
      <c r="Q596" t="s">
        <v>51</v>
      </c>
      <c r="R596" t="s">
        <v>146</v>
      </c>
      <c r="W596" t="s">
        <v>163</v>
      </c>
      <c r="Y596">
        <v>9</v>
      </c>
      <c r="Z596" t="s">
        <v>54</v>
      </c>
      <c r="AA596" t="s">
        <v>55</v>
      </c>
      <c r="AB596" t="s">
        <v>56</v>
      </c>
      <c r="AC596" t="s">
        <v>57</v>
      </c>
      <c r="AD596" t="s">
        <v>148</v>
      </c>
    </row>
    <row r="597" spans="1:30" hidden="1">
      <c r="A597">
        <v>2017</v>
      </c>
      <c r="B597">
        <v>2017</v>
      </c>
      <c r="C597" t="s">
        <v>224</v>
      </c>
      <c r="D597" t="s">
        <v>225</v>
      </c>
      <c r="E597" t="s">
        <v>46</v>
      </c>
      <c r="F597" t="s">
        <v>47</v>
      </c>
      <c r="G597" t="s">
        <v>48</v>
      </c>
      <c r="I597" t="s">
        <v>49</v>
      </c>
      <c r="J597" t="s">
        <v>50</v>
      </c>
      <c r="K597">
        <v>9.3000000000000007</v>
      </c>
      <c r="L597">
        <v>9.3000000000000007</v>
      </c>
      <c r="O597">
        <v>5.7</v>
      </c>
      <c r="P597">
        <v>14.7</v>
      </c>
      <c r="Q597" t="s">
        <v>51</v>
      </c>
      <c r="R597" t="s">
        <v>146</v>
      </c>
      <c r="W597" t="s">
        <v>226</v>
      </c>
      <c r="Y597">
        <v>25</v>
      </c>
      <c r="Z597" t="s">
        <v>54</v>
      </c>
      <c r="AA597" t="s">
        <v>55</v>
      </c>
      <c r="AB597" t="s">
        <v>56</v>
      </c>
      <c r="AC597" t="s">
        <v>57</v>
      </c>
      <c r="AD597" t="s">
        <v>148</v>
      </c>
    </row>
    <row r="598" spans="1:30" hidden="1">
      <c r="A598">
        <v>2017</v>
      </c>
      <c r="B598">
        <v>2017</v>
      </c>
      <c r="C598" t="s">
        <v>59</v>
      </c>
      <c r="D598" t="s">
        <v>60</v>
      </c>
      <c r="E598" t="s">
        <v>46</v>
      </c>
      <c r="F598" t="s">
        <v>47</v>
      </c>
      <c r="G598" t="s">
        <v>48</v>
      </c>
      <c r="I598" t="s">
        <v>49</v>
      </c>
      <c r="J598" t="s">
        <v>50</v>
      </c>
      <c r="M598" t="s">
        <v>61</v>
      </c>
      <c r="N598" t="s">
        <v>62</v>
      </c>
      <c r="Q598" t="s">
        <v>51</v>
      </c>
      <c r="R598" t="s">
        <v>146</v>
      </c>
      <c r="W598" t="s">
        <v>64</v>
      </c>
      <c r="Y598">
        <v>78</v>
      </c>
      <c r="Z598" t="s">
        <v>54</v>
      </c>
      <c r="AA598" t="s">
        <v>55</v>
      </c>
      <c r="AB598" t="s">
        <v>56</v>
      </c>
      <c r="AC598" t="s">
        <v>57</v>
      </c>
      <c r="AD598" t="s">
        <v>148</v>
      </c>
    </row>
    <row r="599" spans="1:30" hidden="1">
      <c r="A599">
        <v>2017</v>
      </c>
      <c r="B599">
        <v>2017</v>
      </c>
      <c r="C599" t="s">
        <v>66</v>
      </c>
      <c r="D599" t="s">
        <v>67</v>
      </c>
      <c r="E599" t="s">
        <v>46</v>
      </c>
      <c r="F599" t="s">
        <v>47</v>
      </c>
      <c r="G599" t="s">
        <v>48</v>
      </c>
      <c r="I599" t="s">
        <v>49</v>
      </c>
      <c r="J599" t="s">
        <v>50</v>
      </c>
      <c r="K599">
        <v>7.4</v>
      </c>
      <c r="L599">
        <v>7.4</v>
      </c>
      <c r="O599">
        <v>6.8</v>
      </c>
      <c r="P599">
        <v>8.1</v>
      </c>
      <c r="Q599" t="s">
        <v>51</v>
      </c>
      <c r="R599" t="s">
        <v>129</v>
      </c>
      <c r="W599" t="s">
        <v>68</v>
      </c>
      <c r="Y599">
        <v>24</v>
      </c>
      <c r="Z599" t="s">
        <v>54</v>
      </c>
      <c r="AA599" t="s">
        <v>55</v>
      </c>
      <c r="AB599" t="s">
        <v>56</v>
      </c>
      <c r="AC599" t="s">
        <v>57</v>
      </c>
      <c r="AD599" t="s">
        <v>131</v>
      </c>
    </row>
    <row r="600" spans="1:30">
      <c r="A600">
        <v>2012</v>
      </c>
      <c r="B600">
        <v>2012</v>
      </c>
      <c r="C600" t="s">
        <v>66</v>
      </c>
      <c r="D600" t="s">
        <v>67</v>
      </c>
      <c r="E600" t="s">
        <v>46</v>
      </c>
      <c r="F600" t="s">
        <v>47</v>
      </c>
      <c r="G600" t="s">
        <v>48</v>
      </c>
      <c r="I600" t="s">
        <v>49</v>
      </c>
      <c r="J600" t="s">
        <v>50</v>
      </c>
      <c r="K600">
        <v>9.5</v>
      </c>
      <c r="L600">
        <v>9.5</v>
      </c>
      <c r="O600">
        <v>8.8000000000000007</v>
      </c>
      <c r="P600">
        <v>10.199999999999999</v>
      </c>
      <c r="Q600" t="s">
        <v>78</v>
      </c>
      <c r="R600" t="s">
        <v>78</v>
      </c>
      <c r="W600" t="s">
        <v>68</v>
      </c>
      <c r="Y600">
        <v>24</v>
      </c>
      <c r="Z600" t="s">
        <v>54</v>
      </c>
      <c r="AA600" t="s">
        <v>55</v>
      </c>
      <c r="AB600" t="s">
        <v>56</v>
      </c>
      <c r="AC600" t="s">
        <v>80</v>
      </c>
      <c r="AD600" t="s">
        <v>81</v>
      </c>
    </row>
    <row r="601" spans="1:30">
      <c r="A601">
        <v>2012</v>
      </c>
      <c r="B601">
        <v>2012</v>
      </c>
      <c r="C601" t="s">
        <v>224</v>
      </c>
      <c r="D601" t="s">
        <v>225</v>
      </c>
      <c r="E601" t="s">
        <v>46</v>
      </c>
      <c r="F601" t="s">
        <v>47</v>
      </c>
      <c r="G601" t="s">
        <v>48</v>
      </c>
      <c r="I601" t="s">
        <v>49</v>
      </c>
      <c r="J601" t="s">
        <v>50</v>
      </c>
      <c r="K601">
        <v>7.7</v>
      </c>
      <c r="L601">
        <v>7.7</v>
      </c>
      <c r="O601">
        <v>7.2</v>
      </c>
      <c r="P601">
        <v>8.1999999999999993</v>
      </c>
      <c r="Q601" t="s">
        <v>78</v>
      </c>
      <c r="R601" t="s">
        <v>78</v>
      </c>
      <c r="W601" t="s">
        <v>226</v>
      </c>
      <c r="Y601">
        <v>25</v>
      </c>
      <c r="Z601" t="s">
        <v>54</v>
      </c>
      <c r="AA601" t="s">
        <v>55</v>
      </c>
      <c r="AB601" t="s">
        <v>56</v>
      </c>
      <c r="AC601" t="s">
        <v>80</v>
      </c>
      <c r="AD601" t="s">
        <v>81</v>
      </c>
    </row>
    <row r="602" spans="1:30">
      <c r="A602">
        <v>2012</v>
      </c>
      <c r="B602">
        <v>2012</v>
      </c>
      <c r="C602" t="s">
        <v>176</v>
      </c>
      <c r="D602" t="s">
        <v>177</v>
      </c>
      <c r="E602" t="s">
        <v>46</v>
      </c>
      <c r="F602" t="s">
        <v>47</v>
      </c>
      <c r="G602" t="s">
        <v>48</v>
      </c>
      <c r="I602" t="s">
        <v>49</v>
      </c>
      <c r="J602" t="s">
        <v>50</v>
      </c>
      <c r="K602">
        <v>9.5</v>
      </c>
      <c r="L602">
        <v>9.5</v>
      </c>
      <c r="O602">
        <v>8.8000000000000007</v>
      </c>
      <c r="P602">
        <v>10.3</v>
      </c>
      <c r="Q602" t="s">
        <v>78</v>
      </c>
      <c r="R602" t="s">
        <v>78</v>
      </c>
      <c r="W602" t="s">
        <v>178</v>
      </c>
      <c r="Y602">
        <v>26</v>
      </c>
      <c r="Z602" t="s">
        <v>54</v>
      </c>
      <c r="AA602" t="s">
        <v>55</v>
      </c>
      <c r="AB602" t="s">
        <v>56</v>
      </c>
      <c r="AC602" t="s">
        <v>80</v>
      </c>
      <c r="AD602" t="s">
        <v>81</v>
      </c>
    </row>
    <row r="603" spans="1:30" hidden="1">
      <c r="A603">
        <v>2017</v>
      </c>
      <c r="B603">
        <v>2017</v>
      </c>
      <c r="C603" t="s">
        <v>209</v>
      </c>
      <c r="D603" t="s">
        <v>210</v>
      </c>
      <c r="E603" t="s">
        <v>46</v>
      </c>
      <c r="F603" t="s">
        <v>47</v>
      </c>
      <c r="G603" t="s">
        <v>48</v>
      </c>
      <c r="I603" t="s">
        <v>49</v>
      </c>
      <c r="J603" t="s">
        <v>50</v>
      </c>
      <c r="K603">
        <v>20</v>
      </c>
      <c r="L603">
        <v>20</v>
      </c>
      <c r="O603">
        <v>11.5</v>
      </c>
      <c r="P603">
        <v>32.6</v>
      </c>
      <c r="Q603" t="s">
        <v>51</v>
      </c>
      <c r="R603" t="s">
        <v>146</v>
      </c>
      <c r="W603" t="s">
        <v>211</v>
      </c>
      <c r="Y603">
        <v>15</v>
      </c>
      <c r="Z603" t="s">
        <v>54</v>
      </c>
      <c r="AA603" t="s">
        <v>55</v>
      </c>
      <c r="AB603" t="s">
        <v>56</v>
      </c>
      <c r="AC603" t="s">
        <v>57</v>
      </c>
      <c r="AD603" t="s">
        <v>148</v>
      </c>
    </row>
    <row r="604" spans="1:30" hidden="1">
      <c r="A604">
        <v>2017</v>
      </c>
      <c r="B604">
        <v>2017</v>
      </c>
      <c r="C604" t="s">
        <v>152</v>
      </c>
      <c r="D604" t="s">
        <v>153</v>
      </c>
      <c r="E604" t="s">
        <v>46</v>
      </c>
      <c r="F604" t="s">
        <v>47</v>
      </c>
      <c r="G604" t="s">
        <v>48</v>
      </c>
      <c r="I604" t="s">
        <v>49</v>
      </c>
      <c r="J604" t="s">
        <v>50</v>
      </c>
      <c r="K604">
        <v>10</v>
      </c>
      <c r="L604">
        <v>10</v>
      </c>
      <c r="O604">
        <v>8</v>
      </c>
      <c r="P604">
        <v>12.4</v>
      </c>
      <c r="Q604" t="s">
        <v>51</v>
      </c>
      <c r="R604" t="s">
        <v>63</v>
      </c>
      <c r="W604" t="s">
        <v>154</v>
      </c>
      <c r="Y604">
        <v>12</v>
      </c>
      <c r="Z604" t="s">
        <v>54</v>
      </c>
      <c r="AA604" t="s">
        <v>55</v>
      </c>
      <c r="AB604" t="s">
        <v>56</v>
      </c>
      <c r="AC604" t="s">
        <v>57</v>
      </c>
      <c r="AD604" t="s">
        <v>65</v>
      </c>
    </row>
    <row r="605" spans="1:30" hidden="1">
      <c r="A605">
        <v>2017</v>
      </c>
      <c r="B605">
        <v>2017</v>
      </c>
      <c r="C605" t="s">
        <v>88</v>
      </c>
      <c r="D605" t="s">
        <v>89</v>
      </c>
      <c r="E605" t="s">
        <v>46</v>
      </c>
      <c r="F605" t="s">
        <v>47</v>
      </c>
      <c r="G605" t="s">
        <v>48</v>
      </c>
      <c r="I605" t="s">
        <v>49</v>
      </c>
      <c r="J605" t="s">
        <v>50</v>
      </c>
      <c r="K605">
        <v>7</v>
      </c>
      <c r="L605">
        <v>7</v>
      </c>
      <c r="O605">
        <v>6.2</v>
      </c>
      <c r="P605">
        <v>7.9</v>
      </c>
      <c r="Q605" t="s">
        <v>51</v>
      </c>
      <c r="R605" t="s">
        <v>129</v>
      </c>
      <c r="W605" t="s">
        <v>91</v>
      </c>
      <c r="Y605">
        <v>16</v>
      </c>
      <c r="Z605" t="s">
        <v>54</v>
      </c>
      <c r="AA605" t="s">
        <v>55</v>
      </c>
      <c r="AB605" t="s">
        <v>56</v>
      </c>
      <c r="AC605" t="s">
        <v>57</v>
      </c>
      <c r="AD605" t="s">
        <v>131</v>
      </c>
    </row>
    <row r="606" spans="1:30" hidden="1">
      <c r="A606">
        <v>2017</v>
      </c>
      <c r="B606">
        <v>2017</v>
      </c>
      <c r="C606" t="s">
        <v>221</v>
      </c>
      <c r="D606" t="s">
        <v>222</v>
      </c>
      <c r="E606" t="s">
        <v>46</v>
      </c>
      <c r="F606" t="s">
        <v>47</v>
      </c>
      <c r="G606" t="s">
        <v>48</v>
      </c>
      <c r="I606" t="s">
        <v>49</v>
      </c>
      <c r="J606" t="s">
        <v>50</v>
      </c>
      <c r="K606">
        <v>12.4</v>
      </c>
      <c r="L606">
        <v>12.4</v>
      </c>
      <c r="O606">
        <v>8.1</v>
      </c>
      <c r="P606">
        <v>18.5</v>
      </c>
      <c r="Q606" t="s">
        <v>51</v>
      </c>
      <c r="R606" t="s">
        <v>95</v>
      </c>
      <c r="W606" t="s">
        <v>223</v>
      </c>
      <c r="Y606">
        <v>45</v>
      </c>
      <c r="Z606" t="s">
        <v>54</v>
      </c>
      <c r="AA606" t="s">
        <v>55</v>
      </c>
      <c r="AB606" t="s">
        <v>56</v>
      </c>
      <c r="AC606" t="s">
        <v>57</v>
      </c>
      <c r="AD606" t="s">
        <v>97</v>
      </c>
    </row>
    <row r="607" spans="1:30" hidden="1">
      <c r="A607">
        <v>2017</v>
      </c>
      <c r="B607">
        <v>2017</v>
      </c>
      <c r="C607" t="s">
        <v>155</v>
      </c>
      <c r="D607" t="s">
        <v>156</v>
      </c>
      <c r="E607" t="s">
        <v>46</v>
      </c>
      <c r="F607" t="s">
        <v>47</v>
      </c>
      <c r="G607" t="s">
        <v>48</v>
      </c>
      <c r="I607" t="s">
        <v>49</v>
      </c>
      <c r="J607" t="s">
        <v>50</v>
      </c>
      <c r="K607">
        <v>7.4</v>
      </c>
      <c r="L607">
        <v>7.4</v>
      </c>
      <c r="O607">
        <v>6.8</v>
      </c>
      <c r="P607">
        <v>8</v>
      </c>
      <c r="Q607" t="s">
        <v>51</v>
      </c>
      <c r="R607" t="s">
        <v>129</v>
      </c>
      <c r="W607" t="s">
        <v>157</v>
      </c>
      <c r="Y607">
        <v>53</v>
      </c>
      <c r="Z607" t="s">
        <v>54</v>
      </c>
      <c r="AA607" t="s">
        <v>55</v>
      </c>
      <c r="AB607" t="s">
        <v>56</v>
      </c>
      <c r="AC607" t="s">
        <v>57</v>
      </c>
      <c r="AD607" t="s">
        <v>131</v>
      </c>
    </row>
    <row r="608" spans="1:30" hidden="1">
      <c r="A608">
        <v>2017</v>
      </c>
      <c r="B608">
        <v>2017</v>
      </c>
      <c r="C608" t="s">
        <v>230</v>
      </c>
      <c r="D608" t="s">
        <v>231</v>
      </c>
      <c r="E608" t="s">
        <v>46</v>
      </c>
      <c r="F608" t="s">
        <v>47</v>
      </c>
      <c r="G608" t="s">
        <v>48</v>
      </c>
      <c r="I608" t="s">
        <v>49</v>
      </c>
      <c r="J608" t="s">
        <v>50</v>
      </c>
      <c r="K608">
        <v>8.1999999999999993</v>
      </c>
      <c r="L608">
        <v>8.1999999999999993</v>
      </c>
      <c r="O608">
        <v>7.3</v>
      </c>
      <c r="P608">
        <v>9.3000000000000007</v>
      </c>
      <c r="Q608" t="s">
        <v>71</v>
      </c>
      <c r="R608" t="s">
        <v>72</v>
      </c>
      <c r="W608" t="s">
        <v>232</v>
      </c>
      <c r="Y608">
        <v>42</v>
      </c>
      <c r="Z608" t="s">
        <v>54</v>
      </c>
      <c r="AA608" t="s">
        <v>55</v>
      </c>
      <c r="AB608" t="s">
        <v>56</v>
      </c>
      <c r="AC608" t="s">
        <v>74</v>
      </c>
      <c r="AD608" t="s">
        <v>75</v>
      </c>
    </row>
    <row r="609" spans="1:30" hidden="1">
      <c r="A609">
        <v>2017</v>
      </c>
      <c r="B609">
        <v>2017</v>
      </c>
      <c r="C609" t="s">
        <v>215</v>
      </c>
      <c r="D609" t="s">
        <v>216</v>
      </c>
      <c r="E609" t="s">
        <v>46</v>
      </c>
      <c r="F609" t="s">
        <v>47</v>
      </c>
      <c r="G609" t="s">
        <v>48</v>
      </c>
      <c r="I609" t="s">
        <v>49</v>
      </c>
      <c r="J609" t="s">
        <v>50</v>
      </c>
      <c r="K609">
        <v>15.5</v>
      </c>
      <c r="L609">
        <v>15.5</v>
      </c>
      <c r="O609">
        <v>12.3</v>
      </c>
      <c r="P609">
        <v>19.399999999999999</v>
      </c>
      <c r="Q609" t="s">
        <v>51</v>
      </c>
      <c r="R609" t="s">
        <v>52</v>
      </c>
      <c r="W609" t="s">
        <v>217</v>
      </c>
      <c r="Y609">
        <v>30</v>
      </c>
      <c r="Z609" t="s">
        <v>54</v>
      </c>
      <c r="AA609" t="s">
        <v>55</v>
      </c>
      <c r="AB609" t="s">
        <v>56</v>
      </c>
      <c r="AC609" t="s">
        <v>57</v>
      </c>
      <c r="AD609" t="s">
        <v>58</v>
      </c>
    </row>
    <row r="610" spans="1:30" hidden="1">
      <c r="A610">
        <v>2017</v>
      </c>
      <c r="B610">
        <v>2017</v>
      </c>
      <c r="C610" t="s">
        <v>176</v>
      </c>
      <c r="D610" t="s">
        <v>177</v>
      </c>
      <c r="E610" t="s">
        <v>46</v>
      </c>
      <c r="F610" t="s">
        <v>47</v>
      </c>
      <c r="G610" t="s">
        <v>48</v>
      </c>
      <c r="I610" t="s">
        <v>49</v>
      </c>
      <c r="J610" t="s">
        <v>50</v>
      </c>
      <c r="K610">
        <v>9.5</v>
      </c>
      <c r="L610">
        <v>9.5</v>
      </c>
      <c r="O610">
        <v>6</v>
      </c>
      <c r="P610">
        <v>14.9</v>
      </c>
      <c r="Q610" t="s">
        <v>51</v>
      </c>
      <c r="R610" t="s">
        <v>52</v>
      </c>
      <c r="W610" t="s">
        <v>178</v>
      </c>
      <c r="Y610">
        <v>26</v>
      </c>
      <c r="Z610" t="s">
        <v>54</v>
      </c>
      <c r="AA610" t="s">
        <v>55</v>
      </c>
      <c r="AB610" t="s">
        <v>56</v>
      </c>
      <c r="AC610" t="s">
        <v>57</v>
      </c>
      <c r="AD610" t="s">
        <v>58</v>
      </c>
    </row>
    <row r="611" spans="1:30" hidden="1">
      <c r="A611">
        <v>2017</v>
      </c>
      <c r="B611">
        <v>2017</v>
      </c>
      <c r="C611" t="s">
        <v>191</v>
      </c>
      <c r="D611" t="s">
        <v>192</v>
      </c>
      <c r="E611" t="s">
        <v>46</v>
      </c>
      <c r="F611" t="s">
        <v>47</v>
      </c>
      <c r="G611" t="s">
        <v>48</v>
      </c>
      <c r="I611" t="s">
        <v>49</v>
      </c>
      <c r="J611" t="s">
        <v>50</v>
      </c>
      <c r="K611">
        <v>7.1</v>
      </c>
      <c r="L611">
        <v>7.1</v>
      </c>
      <c r="O611">
        <v>6.5</v>
      </c>
      <c r="P611">
        <v>7.8</v>
      </c>
      <c r="Q611" t="s">
        <v>51</v>
      </c>
      <c r="R611" t="s">
        <v>129</v>
      </c>
      <c r="W611" t="s">
        <v>193</v>
      </c>
      <c r="Y611">
        <v>36</v>
      </c>
      <c r="Z611" t="s">
        <v>54</v>
      </c>
      <c r="AA611" t="s">
        <v>55</v>
      </c>
      <c r="AB611" t="s">
        <v>56</v>
      </c>
      <c r="AC611" t="s">
        <v>57</v>
      </c>
      <c r="AD611" t="s">
        <v>131</v>
      </c>
    </row>
    <row r="612" spans="1:30" hidden="1">
      <c r="A612">
        <v>2017</v>
      </c>
      <c r="B612">
        <v>2017</v>
      </c>
      <c r="C612" t="s">
        <v>212</v>
      </c>
      <c r="D612" t="s">
        <v>213</v>
      </c>
      <c r="E612" t="s">
        <v>46</v>
      </c>
      <c r="F612" t="s">
        <v>47</v>
      </c>
      <c r="G612" t="s">
        <v>48</v>
      </c>
      <c r="I612" t="s">
        <v>49</v>
      </c>
      <c r="J612" t="s">
        <v>50</v>
      </c>
      <c r="K612">
        <v>8.1999999999999993</v>
      </c>
      <c r="L612">
        <v>8.1999999999999993</v>
      </c>
      <c r="O612">
        <v>7.5</v>
      </c>
      <c r="P612">
        <v>8.8000000000000007</v>
      </c>
      <c r="Q612" t="s">
        <v>51</v>
      </c>
      <c r="R612" t="s">
        <v>129</v>
      </c>
      <c r="W612" t="s">
        <v>214</v>
      </c>
      <c r="Y612">
        <v>19</v>
      </c>
      <c r="Z612" t="s">
        <v>54</v>
      </c>
      <c r="AA612" t="s">
        <v>55</v>
      </c>
      <c r="AB612" t="s">
        <v>56</v>
      </c>
      <c r="AC612" t="s">
        <v>57</v>
      </c>
      <c r="AD612" t="s">
        <v>131</v>
      </c>
    </row>
    <row r="613" spans="1:30">
      <c r="A613">
        <v>2012</v>
      </c>
      <c r="B613">
        <v>2012</v>
      </c>
      <c r="C613" t="s">
        <v>98</v>
      </c>
      <c r="D613" t="s">
        <v>99</v>
      </c>
      <c r="E613" t="s">
        <v>46</v>
      </c>
      <c r="F613" t="s">
        <v>47</v>
      </c>
      <c r="G613" t="s">
        <v>48</v>
      </c>
      <c r="I613" t="s">
        <v>49</v>
      </c>
      <c r="J613" t="s">
        <v>50</v>
      </c>
      <c r="K613">
        <v>6.8</v>
      </c>
      <c r="L613">
        <v>6.8</v>
      </c>
      <c r="O613">
        <v>6.3</v>
      </c>
      <c r="P613">
        <v>7.4</v>
      </c>
      <c r="Q613" t="s">
        <v>78</v>
      </c>
      <c r="R613" t="s">
        <v>78</v>
      </c>
      <c r="W613" t="s">
        <v>100</v>
      </c>
      <c r="Y613">
        <v>27</v>
      </c>
      <c r="Z613" t="s">
        <v>54</v>
      </c>
      <c r="AA613" t="s">
        <v>55</v>
      </c>
      <c r="AB613" t="s">
        <v>56</v>
      </c>
      <c r="AC613" t="s">
        <v>80</v>
      </c>
      <c r="AD613" t="s">
        <v>81</v>
      </c>
    </row>
    <row r="614" spans="1:30" hidden="1">
      <c r="A614">
        <v>2017</v>
      </c>
      <c r="B614">
        <v>2017</v>
      </c>
      <c r="C614" t="s">
        <v>227</v>
      </c>
      <c r="D614" t="s">
        <v>228</v>
      </c>
      <c r="E614" t="s">
        <v>46</v>
      </c>
      <c r="F614" t="s">
        <v>47</v>
      </c>
      <c r="G614" t="s">
        <v>48</v>
      </c>
      <c r="I614" t="s">
        <v>49</v>
      </c>
      <c r="J614" t="s">
        <v>50</v>
      </c>
      <c r="M614" t="s">
        <v>115</v>
      </c>
      <c r="N614" t="s">
        <v>116</v>
      </c>
      <c r="Q614" t="s">
        <v>51</v>
      </c>
      <c r="R614" t="s">
        <v>63</v>
      </c>
      <c r="W614" t="s">
        <v>229</v>
      </c>
      <c r="Y614">
        <v>50</v>
      </c>
      <c r="Z614" t="s">
        <v>54</v>
      </c>
      <c r="AA614" t="s">
        <v>55</v>
      </c>
      <c r="AB614" t="s">
        <v>56</v>
      </c>
      <c r="AC614" t="s">
        <v>57</v>
      </c>
      <c r="AD614" t="s">
        <v>65</v>
      </c>
    </row>
    <row r="615" spans="1:30">
      <c r="A615">
        <v>2012</v>
      </c>
      <c r="B615">
        <v>2012</v>
      </c>
      <c r="C615" t="s">
        <v>101</v>
      </c>
      <c r="D615" t="s">
        <v>102</v>
      </c>
      <c r="E615" t="s">
        <v>46</v>
      </c>
      <c r="F615" t="s">
        <v>47</v>
      </c>
      <c r="G615" t="s">
        <v>48</v>
      </c>
      <c r="I615" t="s">
        <v>49</v>
      </c>
      <c r="J615" t="s">
        <v>50</v>
      </c>
      <c r="K615">
        <v>11.9</v>
      </c>
      <c r="L615">
        <v>11.9</v>
      </c>
      <c r="O615">
        <v>11.1</v>
      </c>
      <c r="P615">
        <v>12.8</v>
      </c>
      <c r="Q615" t="s">
        <v>78</v>
      </c>
      <c r="R615" t="s">
        <v>78</v>
      </c>
      <c r="W615" t="s">
        <v>103</v>
      </c>
      <c r="Y615">
        <v>28</v>
      </c>
      <c r="Z615" t="s">
        <v>54</v>
      </c>
      <c r="AA615" t="s">
        <v>55</v>
      </c>
      <c r="AB615" t="s">
        <v>56</v>
      </c>
      <c r="AC615" t="s">
        <v>80</v>
      </c>
      <c r="AD615" t="s">
        <v>81</v>
      </c>
    </row>
    <row r="616" spans="1:30" hidden="1">
      <c r="A616">
        <v>2017</v>
      </c>
      <c r="B616">
        <v>2017</v>
      </c>
      <c r="C616" t="s">
        <v>144</v>
      </c>
      <c r="D616" t="s">
        <v>145</v>
      </c>
      <c r="E616" t="s">
        <v>46</v>
      </c>
      <c r="F616" t="s">
        <v>47</v>
      </c>
      <c r="G616" t="s">
        <v>48</v>
      </c>
      <c r="I616" t="s">
        <v>49</v>
      </c>
      <c r="J616" t="s">
        <v>50</v>
      </c>
      <c r="K616">
        <v>11.8</v>
      </c>
      <c r="L616">
        <v>11.8</v>
      </c>
      <c r="O616">
        <v>7.5</v>
      </c>
      <c r="P616">
        <v>18.2</v>
      </c>
      <c r="Q616" t="s">
        <v>51</v>
      </c>
      <c r="R616" t="s">
        <v>63</v>
      </c>
      <c r="W616" t="s">
        <v>147</v>
      </c>
      <c r="Y616">
        <v>39</v>
      </c>
      <c r="Z616" t="s">
        <v>54</v>
      </c>
      <c r="AA616" t="s">
        <v>55</v>
      </c>
      <c r="AB616" t="s">
        <v>56</v>
      </c>
      <c r="AC616" t="s">
        <v>57</v>
      </c>
      <c r="AD616" t="s">
        <v>65</v>
      </c>
    </row>
    <row r="617" spans="1:30" hidden="1">
      <c r="A617">
        <v>2017</v>
      </c>
      <c r="B617">
        <v>2017</v>
      </c>
      <c r="C617" t="s">
        <v>82</v>
      </c>
      <c r="D617" t="s">
        <v>83</v>
      </c>
      <c r="E617" t="s">
        <v>46</v>
      </c>
      <c r="F617" t="s">
        <v>47</v>
      </c>
      <c r="G617" t="s">
        <v>48</v>
      </c>
      <c r="I617" t="s">
        <v>49</v>
      </c>
      <c r="J617" t="s">
        <v>50</v>
      </c>
      <c r="K617">
        <v>12.5</v>
      </c>
      <c r="L617">
        <v>12.5</v>
      </c>
      <c r="O617">
        <v>11.2</v>
      </c>
      <c r="P617">
        <v>13.9</v>
      </c>
      <c r="Q617" t="s">
        <v>71</v>
      </c>
      <c r="R617" t="s">
        <v>90</v>
      </c>
      <c r="W617" t="s">
        <v>84</v>
      </c>
      <c r="Y617">
        <v>40</v>
      </c>
      <c r="Z617" t="s">
        <v>54</v>
      </c>
      <c r="AA617" t="s">
        <v>55</v>
      </c>
      <c r="AB617" t="s">
        <v>56</v>
      </c>
      <c r="AC617" t="s">
        <v>74</v>
      </c>
      <c r="AD617" t="s">
        <v>92</v>
      </c>
    </row>
    <row r="618" spans="1:30">
      <c r="A618">
        <v>2012</v>
      </c>
      <c r="B618">
        <v>2012</v>
      </c>
      <c r="C618" t="s">
        <v>179</v>
      </c>
      <c r="D618" t="s">
        <v>180</v>
      </c>
      <c r="E618" t="s">
        <v>46</v>
      </c>
      <c r="F618" t="s">
        <v>47</v>
      </c>
      <c r="G618" t="s">
        <v>48</v>
      </c>
      <c r="I618" t="s">
        <v>49</v>
      </c>
      <c r="J618" t="s">
        <v>50</v>
      </c>
      <c r="K618">
        <v>9.6999999999999993</v>
      </c>
      <c r="L618">
        <v>9.6999999999999993</v>
      </c>
      <c r="O618">
        <v>8.8000000000000007</v>
      </c>
      <c r="P618">
        <v>10.6</v>
      </c>
      <c r="Q618" t="s">
        <v>78</v>
      </c>
      <c r="R618" t="s">
        <v>78</v>
      </c>
      <c r="W618" t="s">
        <v>181</v>
      </c>
      <c r="Y618">
        <v>29</v>
      </c>
      <c r="Z618" t="s">
        <v>54</v>
      </c>
      <c r="AA618" t="s">
        <v>55</v>
      </c>
      <c r="AB618" t="s">
        <v>56</v>
      </c>
      <c r="AC618" t="s">
        <v>80</v>
      </c>
      <c r="AD618" t="s">
        <v>81</v>
      </c>
    </row>
    <row r="619" spans="1:30">
      <c r="A619">
        <v>2012</v>
      </c>
      <c r="B619">
        <v>2012</v>
      </c>
      <c r="C619" t="s">
        <v>215</v>
      </c>
      <c r="D619" t="s">
        <v>216</v>
      </c>
      <c r="E619" t="s">
        <v>46</v>
      </c>
      <c r="F619" t="s">
        <v>47</v>
      </c>
      <c r="G619" t="s">
        <v>48</v>
      </c>
      <c r="I619" t="s">
        <v>49</v>
      </c>
      <c r="J619" t="s">
        <v>50</v>
      </c>
      <c r="K619">
        <v>6.2</v>
      </c>
      <c r="L619">
        <v>6.2</v>
      </c>
      <c r="O619">
        <v>5.7</v>
      </c>
      <c r="P619">
        <v>6.8</v>
      </c>
      <c r="Q619" t="s">
        <v>78</v>
      </c>
      <c r="R619" t="s">
        <v>78</v>
      </c>
      <c r="W619" t="s">
        <v>217</v>
      </c>
      <c r="Y619">
        <v>30</v>
      </c>
      <c r="Z619" t="s">
        <v>54</v>
      </c>
      <c r="AA619" t="s">
        <v>55</v>
      </c>
      <c r="AB619" t="s">
        <v>56</v>
      </c>
      <c r="AC619" t="s">
        <v>80</v>
      </c>
      <c r="AD619" t="s">
        <v>81</v>
      </c>
    </row>
    <row r="620" spans="1:30">
      <c r="A620">
        <v>2012</v>
      </c>
      <c r="B620">
        <v>2012</v>
      </c>
      <c r="C620" t="s">
        <v>173</v>
      </c>
      <c r="D620" t="s">
        <v>174</v>
      </c>
      <c r="E620" t="s">
        <v>46</v>
      </c>
      <c r="F620" t="s">
        <v>47</v>
      </c>
      <c r="G620" t="s">
        <v>48</v>
      </c>
      <c r="I620" t="s">
        <v>49</v>
      </c>
      <c r="J620" t="s">
        <v>50</v>
      </c>
      <c r="K620">
        <v>7.5</v>
      </c>
      <c r="L620">
        <v>7.5</v>
      </c>
      <c r="O620">
        <v>7</v>
      </c>
      <c r="P620">
        <v>8</v>
      </c>
      <c r="Q620" t="s">
        <v>78</v>
      </c>
      <c r="R620" t="s">
        <v>78</v>
      </c>
      <c r="W620" t="s">
        <v>175</v>
      </c>
      <c r="Y620">
        <v>31</v>
      </c>
      <c r="Z620" t="s">
        <v>54</v>
      </c>
      <c r="AA620" t="s">
        <v>55</v>
      </c>
      <c r="AB620" t="s">
        <v>56</v>
      </c>
      <c r="AC620" t="s">
        <v>80</v>
      </c>
      <c r="AD620" t="s">
        <v>81</v>
      </c>
    </row>
    <row r="621" spans="1:30">
      <c r="A621">
        <v>2012</v>
      </c>
      <c r="B621">
        <v>2012</v>
      </c>
      <c r="C621" t="s">
        <v>127</v>
      </c>
      <c r="D621" t="s">
        <v>128</v>
      </c>
      <c r="E621" t="s">
        <v>46</v>
      </c>
      <c r="F621" t="s">
        <v>47</v>
      </c>
      <c r="G621" t="s">
        <v>48</v>
      </c>
      <c r="I621" t="s">
        <v>49</v>
      </c>
      <c r="J621" t="s">
        <v>50</v>
      </c>
      <c r="K621">
        <v>8.5</v>
      </c>
      <c r="L621">
        <v>8.5</v>
      </c>
      <c r="O621">
        <v>7.4</v>
      </c>
      <c r="P621">
        <v>9.6999999999999993</v>
      </c>
      <c r="Q621" t="s">
        <v>78</v>
      </c>
      <c r="R621" t="s">
        <v>78</v>
      </c>
      <c r="W621" t="s">
        <v>130</v>
      </c>
      <c r="Y621">
        <v>32</v>
      </c>
      <c r="Z621" t="s">
        <v>54</v>
      </c>
      <c r="AA621" t="s">
        <v>55</v>
      </c>
      <c r="AB621" t="s">
        <v>56</v>
      </c>
      <c r="AC621" t="s">
        <v>80</v>
      </c>
      <c r="AD621" t="s">
        <v>81</v>
      </c>
    </row>
    <row r="622" spans="1:30" hidden="1">
      <c r="A622">
        <v>2017</v>
      </c>
      <c r="B622">
        <v>2017</v>
      </c>
      <c r="C622" t="s">
        <v>230</v>
      </c>
      <c r="D622" t="s">
        <v>231</v>
      </c>
      <c r="E622" t="s">
        <v>46</v>
      </c>
      <c r="F622" t="s">
        <v>47</v>
      </c>
      <c r="G622" t="s">
        <v>48</v>
      </c>
      <c r="I622" t="s">
        <v>49</v>
      </c>
      <c r="J622" t="s">
        <v>50</v>
      </c>
      <c r="K622">
        <v>13.5</v>
      </c>
      <c r="L622">
        <v>13.5</v>
      </c>
      <c r="O622">
        <v>8.3000000000000007</v>
      </c>
      <c r="P622">
        <v>21.2</v>
      </c>
      <c r="Q622" t="s">
        <v>51</v>
      </c>
      <c r="R622" t="s">
        <v>52</v>
      </c>
      <c r="W622" t="s">
        <v>232</v>
      </c>
      <c r="Y622">
        <v>42</v>
      </c>
      <c r="Z622" t="s">
        <v>54</v>
      </c>
      <c r="AA622" t="s">
        <v>55</v>
      </c>
      <c r="AB622" t="s">
        <v>56</v>
      </c>
      <c r="AC622" t="s">
        <v>57</v>
      </c>
      <c r="AD622" t="s">
        <v>58</v>
      </c>
    </row>
    <row r="623" spans="1:30">
      <c r="A623">
        <v>2012</v>
      </c>
      <c r="B623">
        <v>2012</v>
      </c>
      <c r="C623" t="s">
        <v>107</v>
      </c>
      <c r="D623" t="s">
        <v>108</v>
      </c>
      <c r="E623" t="s">
        <v>46</v>
      </c>
      <c r="F623" t="s">
        <v>47</v>
      </c>
      <c r="G623" t="s">
        <v>48</v>
      </c>
      <c r="I623" t="s">
        <v>49</v>
      </c>
      <c r="J623" t="s">
        <v>50</v>
      </c>
      <c r="K623">
        <v>7.9</v>
      </c>
      <c r="L623">
        <v>7.9</v>
      </c>
      <c r="O623">
        <v>7.3</v>
      </c>
      <c r="P623">
        <v>8.6</v>
      </c>
      <c r="Q623" t="s">
        <v>78</v>
      </c>
      <c r="R623" t="s">
        <v>78</v>
      </c>
      <c r="W623" t="s">
        <v>109</v>
      </c>
      <c r="Y623">
        <v>33</v>
      </c>
      <c r="Z623" t="s">
        <v>54</v>
      </c>
      <c r="AA623" t="s">
        <v>55</v>
      </c>
      <c r="AB623" t="s">
        <v>56</v>
      </c>
      <c r="AC623" t="s">
        <v>80</v>
      </c>
      <c r="AD623" t="s">
        <v>81</v>
      </c>
    </row>
    <row r="624" spans="1:30" hidden="1">
      <c r="A624">
        <v>2017</v>
      </c>
      <c r="B624">
        <v>2017</v>
      </c>
      <c r="C624" t="s">
        <v>191</v>
      </c>
      <c r="D624" t="s">
        <v>192</v>
      </c>
      <c r="E624" t="s">
        <v>46</v>
      </c>
      <c r="F624" t="s">
        <v>47</v>
      </c>
      <c r="G624" t="s">
        <v>48</v>
      </c>
      <c r="I624" t="s">
        <v>49</v>
      </c>
      <c r="J624" t="s">
        <v>50</v>
      </c>
      <c r="K624">
        <v>15.7</v>
      </c>
      <c r="L624">
        <v>15.7</v>
      </c>
      <c r="O624">
        <v>9.6</v>
      </c>
      <c r="P624">
        <v>24.7</v>
      </c>
      <c r="Q624" t="s">
        <v>51</v>
      </c>
      <c r="R624" t="s">
        <v>95</v>
      </c>
      <c r="W624" t="s">
        <v>193</v>
      </c>
      <c r="Y624">
        <v>36</v>
      </c>
      <c r="Z624" t="s">
        <v>54</v>
      </c>
      <c r="AA624" t="s">
        <v>55</v>
      </c>
      <c r="AB624" t="s">
        <v>56</v>
      </c>
      <c r="AC624" t="s">
        <v>57</v>
      </c>
      <c r="AD624" t="s">
        <v>97</v>
      </c>
    </row>
    <row r="625" spans="1:30" hidden="1">
      <c r="A625">
        <v>2017</v>
      </c>
      <c r="B625">
        <v>2017</v>
      </c>
      <c r="C625" t="s">
        <v>200</v>
      </c>
      <c r="D625" t="s">
        <v>201</v>
      </c>
      <c r="E625" t="s">
        <v>46</v>
      </c>
      <c r="F625" t="s">
        <v>47</v>
      </c>
      <c r="G625" t="s">
        <v>48</v>
      </c>
      <c r="I625" t="s">
        <v>49</v>
      </c>
      <c r="J625" t="s">
        <v>50</v>
      </c>
      <c r="K625">
        <v>12.6</v>
      </c>
      <c r="L625">
        <v>12.6</v>
      </c>
      <c r="O625">
        <v>8.3000000000000007</v>
      </c>
      <c r="P625">
        <v>18.8</v>
      </c>
      <c r="Q625" t="s">
        <v>51</v>
      </c>
      <c r="R625" t="s">
        <v>52</v>
      </c>
      <c r="W625" t="s">
        <v>202</v>
      </c>
      <c r="Y625">
        <v>37</v>
      </c>
      <c r="Z625" t="s">
        <v>54</v>
      </c>
      <c r="AA625" t="s">
        <v>55</v>
      </c>
      <c r="AB625" t="s">
        <v>56</v>
      </c>
      <c r="AC625" t="s">
        <v>57</v>
      </c>
      <c r="AD625" t="s">
        <v>58</v>
      </c>
    </row>
    <row r="626" spans="1:30">
      <c r="A626">
        <v>2012</v>
      </c>
      <c r="B626">
        <v>2012</v>
      </c>
      <c r="C626" t="s">
        <v>188</v>
      </c>
      <c r="D626" t="s">
        <v>189</v>
      </c>
      <c r="E626" t="s">
        <v>46</v>
      </c>
      <c r="F626" t="s">
        <v>47</v>
      </c>
      <c r="G626" t="s">
        <v>48</v>
      </c>
      <c r="I626" t="s">
        <v>49</v>
      </c>
      <c r="J626" t="s">
        <v>50</v>
      </c>
      <c r="K626">
        <v>8.5</v>
      </c>
      <c r="L626">
        <v>8.5</v>
      </c>
      <c r="O626">
        <v>7.9</v>
      </c>
      <c r="P626">
        <v>9</v>
      </c>
      <c r="Q626" t="s">
        <v>78</v>
      </c>
      <c r="R626" t="s">
        <v>78</v>
      </c>
      <c r="W626" t="s">
        <v>190</v>
      </c>
      <c r="Y626">
        <v>34</v>
      </c>
      <c r="Z626" t="s">
        <v>54</v>
      </c>
      <c r="AA626" t="s">
        <v>55</v>
      </c>
      <c r="AB626" t="s">
        <v>56</v>
      </c>
      <c r="AC626" t="s">
        <v>80</v>
      </c>
      <c r="AD626" t="s">
        <v>81</v>
      </c>
    </row>
    <row r="627" spans="1:30" hidden="1">
      <c r="A627">
        <v>2017</v>
      </c>
      <c r="B627">
        <v>2017</v>
      </c>
      <c r="C627" t="s">
        <v>110</v>
      </c>
      <c r="D627" t="s">
        <v>111</v>
      </c>
      <c r="E627" t="s">
        <v>46</v>
      </c>
      <c r="F627" t="s">
        <v>47</v>
      </c>
      <c r="G627" t="s">
        <v>48</v>
      </c>
      <c r="I627" t="s">
        <v>49</v>
      </c>
      <c r="J627" t="s">
        <v>50</v>
      </c>
      <c r="K627">
        <v>18.600000000000001</v>
      </c>
      <c r="L627">
        <v>18.600000000000001</v>
      </c>
      <c r="O627">
        <v>10.7</v>
      </c>
      <c r="P627">
        <v>30.5</v>
      </c>
      <c r="Q627" t="s">
        <v>51</v>
      </c>
      <c r="R627" t="s">
        <v>52</v>
      </c>
      <c r="W627" t="s">
        <v>112</v>
      </c>
      <c r="Y627">
        <v>22</v>
      </c>
      <c r="Z627" t="s">
        <v>54</v>
      </c>
      <c r="AA627" t="s">
        <v>55</v>
      </c>
      <c r="AB627" t="s">
        <v>56</v>
      </c>
      <c r="AC627" t="s">
        <v>57</v>
      </c>
      <c r="AD627" t="s">
        <v>58</v>
      </c>
    </row>
    <row r="628" spans="1:30" hidden="1">
      <c r="A628">
        <v>2017</v>
      </c>
      <c r="B628">
        <v>2017</v>
      </c>
      <c r="C628" t="s">
        <v>224</v>
      </c>
      <c r="D628" t="s">
        <v>225</v>
      </c>
      <c r="E628" t="s">
        <v>46</v>
      </c>
      <c r="F628" t="s">
        <v>47</v>
      </c>
      <c r="G628" t="s">
        <v>48</v>
      </c>
      <c r="I628" t="s">
        <v>49</v>
      </c>
      <c r="J628" t="s">
        <v>50</v>
      </c>
      <c r="K628">
        <v>8.6999999999999993</v>
      </c>
      <c r="L628">
        <v>8.6999999999999993</v>
      </c>
      <c r="O628">
        <v>7.4</v>
      </c>
      <c r="P628">
        <v>10.199999999999999</v>
      </c>
      <c r="Q628" t="s">
        <v>71</v>
      </c>
      <c r="R628" t="s">
        <v>90</v>
      </c>
      <c r="W628" t="s">
        <v>226</v>
      </c>
      <c r="Y628">
        <v>25</v>
      </c>
      <c r="Z628" t="s">
        <v>54</v>
      </c>
      <c r="AA628" t="s">
        <v>55</v>
      </c>
      <c r="AB628" t="s">
        <v>56</v>
      </c>
      <c r="AC628" t="s">
        <v>74</v>
      </c>
      <c r="AD628" t="s">
        <v>92</v>
      </c>
    </row>
    <row r="629" spans="1:30" hidden="1">
      <c r="A629">
        <v>2017</v>
      </c>
      <c r="B629">
        <v>2017</v>
      </c>
      <c r="C629" t="s">
        <v>200</v>
      </c>
      <c r="D629" t="s">
        <v>201</v>
      </c>
      <c r="E629" t="s">
        <v>46</v>
      </c>
      <c r="F629" t="s">
        <v>47</v>
      </c>
      <c r="G629" t="s">
        <v>48</v>
      </c>
      <c r="I629" t="s">
        <v>49</v>
      </c>
      <c r="J629" t="s">
        <v>50</v>
      </c>
      <c r="K629">
        <v>8</v>
      </c>
      <c r="L629">
        <v>8</v>
      </c>
      <c r="O629">
        <v>7</v>
      </c>
      <c r="P629">
        <v>9.1</v>
      </c>
      <c r="Q629" t="s">
        <v>51</v>
      </c>
      <c r="R629" t="s">
        <v>129</v>
      </c>
      <c r="W629" t="s">
        <v>202</v>
      </c>
      <c r="Y629">
        <v>37</v>
      </c>
      <c r="Z629" t="s">
        <v>54</v>
      </c>
      <c r="AA629" t="s">
        <v>55</v>
      </c>
      <c r="AB629" t="s">
        <v>56</v>
      </c>
      <c r="AC629" t="s">
        <v>57</v>
      </c>
      <c r="AD629" t="s">
        <v>131</v>
      </c>
    </row>
    <row r="630" spans="1:30" hidden="1">
      <c r="A630">
        <v>2017</v>
      </c>
      <c r="B630">
        <v>2017</v>
      </c>
      <c r="C630" t="s">
        <v>144</v>
      </c>
      <c r="D630" t="s">
        <v>145</v>
      </c>
      <c r="E630" t="s">
        <v>46</v>
      </c>
      <c r="F630" t="s">
        <v>47</v>
      </c>
      <c r="G630" t="s">
        <v>48</v>
      </c>
      <c r="I630" t="s">
        <v>49</v>
      </c>
      <c r="J630" t="s">
        <v>50</v>
      </c>
      <c r="K630">
        <v>13.2</v>
      </c>
      <c r="L630">
        <v>13.2</v>
      </c>
      <c r="O630">
        <v>11.1</v>
      </c>
      <c r="P630">
        <v>15.5</v>
      </c>
      <c r="Q630" t="s">
        <v>51</v>
      </c>
      <c r="R630" t="s">
        <v>146</v>
      </c>
      <c r="W630" t="s">
        <v>147</v>
      </c>
      <c r="Y630">
        <v>39</v>
      </c>
      <c r="Z630" t="s">
        <v>54</v>
      </c>
      <c r="AA630" t="s">
        <v>55</v>
      </c>
      <c r="AB630" t="s">
        <v>56</v>
      </c>
      <c r="AC630" t="s">
        <v>57</v>
      </c>
      <c r="AD630" t="s">
        <v>148</v>
      </c>
    </row>
    <row r="631" spans="1:30" hidden="1">
      <c r="A631">
        <v>2017</v>
      </c>
      <c r="B631">
        <v>2017</v>
      </c>
      <c r="C631" t="s">
        <v>135</v>
      </c>
      <c r="D631" t="s">
        <v>136</v>
      </c>
      <c r="E631" t="s">
        <v>46</v>
      </c>
      <c r="F631" t="s">
        <v>47</v>
      </c>
      <c r="G631" t="s">
        <v>48</v>
      </c>
      <c r="I631" t="s">
        <v>49</v>
      </c>
      <c r="J631" t="s">
        <v>50</v>
      </c>
      <c r="K631">
        <v>7.8</v>
      </c>
      <c r="L631">
        <v>7.8</v>
      </c>
      <c r="O631">
        <v>4.7</v>
      </c>
      <c r="P631">
        <v>12.5</v>
      </c>
      <c r="Q631" t="s">
        <v>51</v>
      </c>
      <c r="R631" t="s">
        <v>52</v>
      </c>
      <c r="W631" t="s">
        <v>137</v>
      </c>
      <c r="Y631">
        <v>44</v>
      </c>
      <c r="Z631" t="s">
        <v>54</v>
      </c>
      <c r="AA631" t="s">
        <v>55</v>
      </c>
      <c r="AB631" t="s">
        <v>56</v>
      </c>
      <c r="AC631" t="s">
        <v>57</v>
      </c>
      <c r="AD631" t="s">
        <v>58</v>
      </c>
    </row>
    <row r="632" spans="1:30" hidden="1">
      <c r="A632">
        <v>2017</v>
      </c>
      <c r="B632">
        <v>2017</v>
      </c>
      <c r="C632" t="s">
        <v>104</v>
      </c>
      <c r="D632" t="s">
        <v>105</v>
      </c>
      <c r="E632" t="s">
        <v>46</v>
      </c>
      <c r="F632" t="s">
        <v>47</v>
      </c>
      <c r="G632" t="s">
        <v>48</v>
      </c>
      <c r="I632" t="s">
        <v>49</v>
      </c>
      <c r="J632" t="s">
        <v>50</v>
      </c>
      <c r="K632">
        <v>16.399999999999999</v>
      </c>
      <c r="L632">
        <v>16.399999999999999</v>
      </c>
      <c r="O632">
        <v>14.3</v>
      </c>
      <c r="P632">
        <v>18.600000000000001</v>
      </c>
      <c r="Q632" t="s">
        <v>51</v>
      </c>
      <c r="R632" t="s">
        <v>146</v>
      </c>
      <c r="W632" t="s">
        <v>106</v>
      </c>
      <c r="Y632">
        <v>51</v>
      </c>
      <c r="Z632" t="s">
        <v>54</v>
      </c>
      <c r="AA632" t="s">
        <v>55</v>
      </c>
      <c r="AB632" t="s">
        <v>56</v>
      </c>
      <c r="AC632" t="s">
        <v>57</v>
      </c>
      <c r="AD632" t="s">
        <v>148</v>
      </c>
    </row>
    <row r="633" spans="1:30" hidden="1">
      <c r="A633">
        <v>2017</v>
      </c>
      <c r="B633">
        <v>2017</v>
      </c>
      <c r="C633" t="s">
        <v>121</v>
      </c>
      <c r="D633" t="s">
        <v>122</v>
      </c>
      <c r="E633" t="s">
        <v>46</v>
      </c>
      <c r="F633" t="s">
        <v>47</v>
      </c>
      <c r="G633" t="s">
        <v>48</v>
      </c>
      <c r="I633" t="s">
        <v>49</v>
      </c>
      <c r="J633" t="s">
        <v>50</v>
      </c>
      <c r="K633">
        <v>14.1</v>
      </c>
      <c r="L633">
        <v>14.1</v>
      </c>
      <c r="O633">
        <v>12.7</v>
      </c>
      <c r="P633">
        <v>15.7</v>
      </c>
      <c r="Q633" t="s">
        <v>51</v>
      </c>
      <c r="R633" t="s">
        <v>63</v>
      </c>
      <c r="W633" t="s">
        <v>123</v>
      </c>
      <c r="Y633">
        <v>4</v>
      </c>
      <c r="Z633" t="s">
        <v>54</v>
      </c>
      <c r="AA633" t="s">
        <v>55</v>
      </c>
      <c r="AB633" t="s">
        <v>56</v>
      </c>
      <c r="AC633" t="s">
        <v>57</v>
      </c>
      <c r="AD633" t="s">
        <v>65</v>
      </c>
    </row>
    <row r="634" spans="1:30" hidden="1">
      <c r="A634">
        <v>2017</v>
      </c>
      <c r="B634">
        <v>2017</v>
      </c>
      <c r="C634" t="s">
        <v>212</v>
      </c>
      <c r="D634" t="s">
        <v>213</v>
      </c>
      <c r="E634" t="s">
        <v>46</v>
      </c>
      <c r="F634" t="s">
        <v>47</v>
      </c>
      <c r="G634" t="s">
        <v>48</v>
      </c>
      <c r="I634" t="s">
        <v>49</v>
      </c>
      <c r="J634" t="s">
        <v>50</v>
      </c>
      <c r="M634" t="s">
        <v>115</v>
      </c>
      <c r="N634" t="s">
        <v>116</v>
      </c>
      <c r="Q634" t="s">
        <v>51</v>
      </c>
      <c r="R634" t="s">
        <v>95</v>
      </c>
      <c r="W634" t="s">
        <v>214</v>
      </c>
      <c r="Y634">
        <v>19</v>
      </c>
      <c r="Z634" t="s">
        <v>54</v>
      </c>
      <c r="AA634" t="s">
        <v>55</v>
      </c>
      <c r="AB634" t="s">
        <v>56</v>
      </c>
      <c r="AC634" t="s">
        <v>57</v>
      </c>
      <c r="AD634" t="s">
        <v>97</v>
      </c>
    </row>
    <row r="635" spans="1:30" hidden="1">
      <c r="A635">
        <v>2017</v>
      </c>
      <c r="B635">
        <v>2017</v>
      </c>
      <c r="C635" t="s">
        <v>218</v>
      </c>
      <c r="D635" t="s">
        <v>219</v>
      </c>
      <c r="E635" t="s">
        <v>46</v>
      </c>
      <c r="F635" t="s">
        <v>47</v>
      </c>
      <c r="G635" t="s">
        <v>48</v>
      </c>
      <c r="I635" t="s">
        <v>49</v>
      </c>
      <c r="J635" t="s">
        <v>50</v>
      </c>
      <c r="K635">
        <v>9.1999999999999993</v>
      </c>
      <c r="L635">
        <v>9.1999999999999993</v>
      </c>
      <c r="O635">
        <v>6.8</v>
      </c>
      <c r="P635">
        <v>12.3</v>
      </c>
      <c r="Q635" t="s">
        <v>51</v>
      </c>
      <c r="R635" t="s">
        <v>52</v>
      </c>
      <c r="W635" t="s">
        <v>220</v>
      </c>
      <c r="Y635">
        <v>20</v>
      </c>
      <c r="Z635" t="s">
        <v>54</v>
      </c>
      <c r="AA635" t="s">
        <v>55</v>
      </c>
      <c r="AB635" t="s">
        <v>56</v>
      </c>
      <c r="AC635" t="s">
        <v>57</v>
      </c>
      <c r="AD635" t="s">
        <v>58</v>
      </c>
    </row>
    <row r="636" spans="1:30" hidden="1">
      <c r="A636">
        <v>2017</v>
      </c>
      <c r="B636">
        <v>2017</v>
      </c>
      <c r="C636" t="s">
        <v>98</v>
      </c>
      <c r="D636" t="s">
        <v>99</v>
      </c>
      <c r="E636" t="s">
        <v>46</v>
      </c>
      <c r="F636" t="s">
        <v>47</v>
      </c>
      <c r="G636" t="s">
        <v>48</v>
      </c>
      <c r="I636" t="s">
        <v>49</v>
      </c>
      <c r="J636" t="s">
        <v>50</v>
      </c>
      <c r="K636">
        <v>11.4</v>
      </c>
      <c r="L636">
        <v>11.4</v>
      </c>
      <c r="O636">
        <v>6.8</v>
      </c>
      <c r="P636">
        <v>18.3</v>
      </c>
      <c r="Q636" t="s">
        <v>51</v>
      </c>
      <c r="R636" t="s">
        <v>95</v>
      </c>
      <c r="W636" t="s">
        <v>100</v>
      </c>
      <c r="Y636">
        <v>27</v>
      </c>
      <c r="Z636" t="s">
        <v>54</v>
      </c>
      <c r="AA636" t="s">
        <v>55</v>
      </c>
      <c r="AB636" t="s">
        <v>56</v>
      </c>
      <c r="AC636" t="s">
        <v>57</v>
      </c>
      <c r="AD636" t="s">
        <v>97</v>
      </c>
    </row>
    <row r="637" spans="1:30">
      <c r="A637">
        <v>2012</v>
      </c>
      <c r="B637">
        <v>2012</v>
      </c>
      <c r="C637" t="s">
        <v>194</v>
      </c>
      <c r="D637" t="s">
        <v>195</v>
      </c>
      <c r="E637" t="s">
        <v>46</v>
      </c>
      <c r="F637" t="s">
        <v>47</v>
      </c>
      <c r="G637" t="s">
        <v>48</v>
      </c>
      <c r="I637" t="s">
        <v>49</v>
      </c>
      <c r="J637" t="s">
        <v>50</v>
      </c>
      <c r="K637">
        <v>9.5</v>
      </c>
      <c r="L637">
        <v>9.5</v>
      </c>
      <c r="O637">
        <v>8.8000000000000007</v>
      </c>
      <c r="P637">
        <v>10.199999999999999</v>
      </c>
      <c r="Q637" t="s">
        <v>78</v>
      </c>
      <c r="R637" t="s">
        <v>78</v>
      </c>
      <c r="W637" t="s">
        <v>196</v>
      </c>
      <c r="Y637">
        <v>35</v>
      </c>
      <c r="Z637" t="s">
        <v>54</v>
      </c>
      <c r="AA637" t="s">
        <v>55</v>
      </c>
      <c r="AB637" t="s">
        <v>56</v>
      </c>
      <c r="AC637" t="s">
        <v>80</v>
      </c>
      <c r="AD637" t="s">
        <v>81</v>
      </c>
    </row>
    <row r="638" spans="1:30" hidden="1">
      <c r="A638">
        <v>2017</v>
      </c>
      <c r="B638">
        <v>2017</v>
      </c>
      <c r="C638" t="s">
        <v>124</v>
      </c>
      <c r="D638" t="s">
        <v>125</v>
      </c>
      <c r="E638" t="s">
        <v>46</v>
      </c>
      <c r="F638" t="s">
        <v>47</v>
      </c>
      <c r="G638" t="s">
        <v>48</v>
      </c>
      <c r="I638" t="s">
        <v>49</v>
      </c>
      <c r="J638" t="s">
        <v>50</v>
      </c>
      <c r="K638">
        <v>12.1</v>
      </c>
      <c r="L638">
        <v>12.1</v>
      </c>
      <c r="O638">
        <v>7.9</v>
      </c>
      <c r="P638">
        <v>18.100000000000001</v>
      </c>
      <c r="Q638" t="s">
        <v>51</v>
      </c>
      <c r="R638" t="s">
        <v>95</v>
      </c>
      <c r="W638" t="s">
        <v>126</v>
      </c>
      <c r="Y638">
        <v>21</v>
      </c>
      <c r="Z638" t="s">
        <v>54</v>
      </c>
      <c r="AA638" t="s">
        <v>55</v>
      </c>
      <c r="AB638" t="s">
        <v>56</v>
      </c>
      <c r="AC638" t="s">
        <v>57</v>
      </c>
      <c r="AD638" t="s">
        <v>97</v>
      </c>
    </row>
    <row r="639" spans="1:30" hidden="1">
      <c r="A639">
        <v>2017</v>
      </c>
      <c r="B639">
        <v>2017</v>
      </c>
      <c r="C639" t="s">
        <v>88</v>
      </c>
      <c r="D639" t="s">
        <v>89</v>
      </c>
      <c r="E639" t="s">
        <v>46</v>
      </c>
      <c r="F639" t="s">
        <v>47</v>
      </c>
      <c r="G639" t="s">
        <v>48</v>
      </c>
      <c r="I639" t="s">
        <v>49</v>
      </c>
      <c r="J639" t="s">
        <v>50</v>
      </c>
      <c r="K639">
        <v>17.100000000000001</v>
      </c>
      <c r="L639">
        <v>17.100000000000001</v>
      </c>
      <c r="O639">
        <v>10.199999999999999</v>
      </c>
      <c r="P639">
        <v>27.3</v>
      </c>
      <c r="Q639" t="s">
        <v>51</v>
      </c>
      <c r="R639" t="s">
        <v>95</v>
      </c>
      <c r="W639" t="s">
        <v>91</v>
      </c>
      <c r="Y639">
        <v>16</v>
      </c>
      <c r="Z639" t="s">
        <v>54</v>
      </c>
      <c r="AA639" t="s">
        <v>55</v>
      </c>
      <c r="AB639" t="s">
        <v>56</v>
      </c>
      <c r="AC639" t="s">
        <v>57</v>
      </c>
      <c r="AD639" t="s">
        <v>97</v>
      </c>
    </row>
    <row r="640" spans="1:30" hidden="1">
      <c r="A640">
        <v>2017</v>
      </c>
      <c r="B640">
        <v>2017</v>
      </c>
      <c r="C640" t="s">
        <v>59</v>
      </c>
      <c r="D640" t="s">
        <v>60</v>
      </c>
      <c r="E640" t="s">
        <v>46</v>
      </c>
      <c r="F640" t="s">
        <v>47</v>
      </c>
      <c r="G640" t="s">
        <v>48</v>
      </c>
      <c r="I640" t="s">
        <v>49</v>
      </c>
      <c r="J640" t="s">
        <v>50</v>
      </c>
      <c r="M640" t="s">
        <v>61</v>
      </c>
      <c r="N640" t="s">
        <v>62</v>
      </c>
      <c r="Q640" t="s">
        <v>71</v>
      </c>
      <c r="R640" t="s">
        <v>72</v>
      </c>
      <c r="W640" t="s">
        <v>64</v>
      </c>
      <c r="Y640">
        <v>78</v>
      </c>
      <c r="Z640" t="s">
        <v>54</v>
      </c>
      <c r="AA640" t="s">
        <v>55</v>
      </c>
      <c r="AB640" t="s">
        <v>56</v>
      </c>
      <c r="AC640" t="s">
        <v>74</v>
      </c>
      <c r="AD640" t="s">
        <v>75</v>
      </c>
    </row>
    <row r="641" spans="1:30" hidden="1">
      <c r="A641">
        <v>2017</v>
      </c>
      <c r="B641">
        <v>2017</v>
      </c>
      <c r="C641" t="s">
        <v>194</v>
      </c>
      <c r="D641" t="s">
        <v>195</v>
      </c>
      <c r="E641" t="s">
        <v>46</v>
      </c>
      <c r="F641" t="s">
        <v>47</v>
      </c>
      <c r="G641" t="s">
        <v>48</v>
      </c>
      <c r="I641" t="s">
        <v>49</v>
      </c>
      <c r="J641" t="s">
        <v>50</v>
      </c>
      <c r="K641">
        <v>17.899999999999999</v>
      </c>
      <c r="L641">
        <v>17.899999999999999</v>
      </c>
      <c r="O641">
        <v>14.4</v>
      </c>
      <c r="P641">
        <v>22</v>
      </c>
      <c r="Q641" t="s">
        <v>51</v>
      </c>
      <c r="R641" t="s">
        <v>52</v>
      </c>
      <c r="W641" t="s">
        <v>196</v>
      </c>
      <c r="Y641">
        <v>35</v>
      </c>
      <c r="Z641" t="s">
        <v>54</v>
      </c>
      <c r="AA641" t="s">
        <v>55</v>
      </c>
      <c r="AB641" t="s">
        <v>56</v>
      </c>
      <c r="AC641" t="s">
        <v>57</v>
      </c>
      <c r="AD641" t="s">
        <v>58</v>
      </c>
    </row>
    <row r="642" spans="1:30" hidden="1">
      <c r="A642">
        <v>2017</v>
      </c>
      <c r="B642">
        <v>2017</v>
      </c>
      <c r="C642" t="s">
        <v>118</v>
      </c>
      <c r="D642" t="s">
        <v>119</v>
      </c>
      <c r="E642" t="s">
        <v>46</v>
      </c>
      <c r="F642" t="s">
        <v>47</v>
      </c>
      <c r="G642" t="s">
        <v>48</v>
      </c>
      <c r="I642" t="s">
        <v>49</v>
      </c>
      <c r="J642" t="s">
        <v>50</v>
      </c>
      <c r="M642" t="s">
        <v>115</v>
      </c>
      <c r="N642" t="s">
        <v>116</v>
      </c>
      <c r="Q642" t="s">
        <v>51</v>
      </c>
      <c r="R642" t="s">
        <v>146</v>
      </c>
      <c r="W642" t="s">
        <v>120</v>
      </c>
      <c r="Y642">
        <v>49</v>
      </c>
      <c r="Z642" t="s">
        <v>54</v>
      </c>
      <c r="AA642" t="s">
        <v>55</v>
      </c>
      <c r="AB642" t="s">
        <v>56</v>
      </c>
      <c r="AC642" t="s">
        <v>57</v>
      </c>
      <c r="AD642" t="s">
        <v>148</v>
      </c>
    </row>
    <row r="643" spans="1:30" hidden="1">
      <c r="A643">
        <v>2017</v>
      </c>
      <c r="B643">
        <v>2017</v>
      </c>
      <c r="C643" t="s">
        <v>66</v>
      </c>
      <c r="D643" t="s">
        <v>67</v>
      </c>
      <c r="E643" t="s">
        <v>46</v>
      </c>
      <c r="F643" t="s">
        <v>47</v>
      </c>
      <c r="G643" t="s">
        <v>48</v>
      </c>
      <c r="I643" t="s">
        <v>49</v>
      </c>
      <c r="J643" t="s">
        <v>50</v>
      </c>
      <c r="K643">
        <v>8.8000000000000007</v>
      </c>
      <c r="L643">
        <v>8.8000000000000007</v>
      </c>
      <c r="O643">
        <v>7.9</v>
      </c>
      <c r="P643">
        <v>9.8000000000000007</v>
      </c>
      <c r="Q643" t="s">
        <v>71</v>
      </c>
      <c r="R643" t="s">
        <v>72</v>
      </c>
      <c r="W643" t="s">
        <v>68</v>
      </c>
      <c r="Y643">
        <v>24</v>
      </c>
      <c r="Z643" t="s">
        <v>54</v>
      </c>
      <c r="AA643" t="s">
        <v>55</v>
      </c>
      <c r="AB643" t="s">
        <v>56</v>
      </c>
      <c r="AC643" t="s">
        <v>74</v>
      </c>
      <c r="AD643" t="s">
        <v>75</v>
      </c>
    </row>
    <row r="644" spans="1:30" hidden="1">
      <c r="A644">
        <v>2017</v>
      </c>
      <c r="B644">
        <v>2017</v>
      </c>
      <c r="C644" t="s">
        <v>98</v>
      </c>
      <c r="D644" t="s">
        <v>99</v>
      </c>
      <c r="E644" t="s">
        <v>46</v>
      </c>
      <c r="F644" t="s">
        <v>47</v>
      </c>
      <c r="G644" t="s">
        <v>48</v>
      </c>
      <c r="I644" t="s">
        <v>49</v>
      </c>
      <c r="J644" t="s">
        <v>50</v>
      </c>
      <c r="K644">
        <v>6.5</v>
      </c>
      <c r="L644">
        <v>6.5</v>
      </c>
      <c r="O644">
        <v>6.1</v>
      </c>
      <c r="P644">
        <v>6.9</v>
      </c>
      <c r="Q644" t="s">
        <v>51</v>
      </c>
      <c r="R644" t="s">
        <v>129</v>
      </c>
      <c r="W644" t="s">
        <v>100</v>
      </c>
      <c r="Y644">
        <v>27</v>
      </c>
      <c r="Z644" t="s">
        <v>54</v>
      </c>
      <c r="AA644" t="s">
        <v>55</v>
      </c>
      <c r="AB644" t="s">
        <v>56</v>
      </c>
      <c r="AC644" t="s">
        <v>57</v>
      </c>
      <c r="AD644" t="s">
        <v>131</v>
      </c>
    </row>
    <row r="645" spans="1:30">
      <c r="A645">
        <v>2012</v>
      </c>
      <c r="B645">
        <v>2012</v>
      </c>
      <c r="C645" t="s">
        <v>191</v>
      </c>
      <c r="D645" t="s">
        <v>192</v>
      </c>
      <c r="E645" t="s">
        <v>46</v>
      </c>
      <c r="F645" t="s">
        <v>47</v>
      </c>
      <c r="G645" t="s">
        <v>48</v>
      </c>
      <c r="I645" t="s">
        <v>49</v>
      </c>
      <c r="J645" t="s">
        <v>50</v>
      </c>
      <c r="K645">
        <v>9.1</v>
      </c>
      <c r="L645">
        <v>9.1</v>
      </c>
      <c r="O645">
        <v>8.1999999999999993</v>
      </c>
      <c r="P645">
        <v>10.1</v>
      </c>
      <c r="Q645" t="s">
        <v>78</v>
      </c>
      <c r="R645" t="s">
        <v>78</v>
      </c>
      <c r="W645" t="s">
        <v>193</v>
      </c>
      <c r="Y645">
        <v>36</v>
      </c>
      <c r="Z645" t="s">
        <v>54</v>
      </c>
      <c r="AA645" t="s">
        <v>55</v>
      </c>
      <c r="AB645" t="s">
        <v>56</v>
      </c>
      <c r="AC645" t="s">
        <v>80</v>
      </c>
      <c r="AD645" t="s">
        <v>81</v>
      </c>
    </row>
    <row r="646" spans="1:30" hidden="1">
      <c r="A646">
        <v>2017</v>
      </c>
      <c r="B646">
        <v>2017</v>
      </c>
      <c r="C646" t="s">
        <v>179</v>
      </c>
      <c r="D646" t="s">
        <v>180</v>
      </c>
      <c r="E646" t="s">
        <v>46</v>
      </c>
      <c r="F646" t="s">
        <v>47</v>
      </c>
      <c r="G646" t="s">
        <v>48</v>
      </c>
      <c r="I646" t="s">
        <v>49</v>
      </c>
      <c r="J646" t="s">
        <v>50</v>
      </c>
      <c r="K646">
        <v>9.6999999999999993</v>
      </c>
      <c r="L646">
        <v>9.6999999999999993</v>
      </c>
      <c r="O646">
        <v>8.5</v>
      </c>
      <c r="P646">
        <v>11</v>
      </c>
      <c r="Q646" t="s">
        <v>71</v>
      </c>
      <c r="R646" t="s">
        <v>90</v>
      </c>
      <c r="W646" t="s">
        <v>181</v>
      </c>
      <c r="Y646">
        <v>29</v>
      </c>
      <c r="Z646" t="s">
        <v>54</v>
      </c>
      <c r="AA646" t="s">
        <v>55</v>
      </c>
      <c r="AB646" t="s">
        <v>56</v>
      </c>
      <c r="AC646" t="s">
        <v>74</v>
      </c>
      <c r="AD646" t="s">
        <v>92</v>
      </c>
    </row>
    <row r="647" spans="1:30" hidden="1">
      <c r="A647">
        <v>2017</v>
      </c>
      <c r="B647">
        <v>2017</v>
      </c>
      <c r="C647" t="s">
        <v>59</v>
      </c>
      <c r="D647" t="s">
        <v>60</v>
      </c>
      <c r="E647" t="s">
        <v>46</v>
      </c>
      <c r="F647" t="s">
        <v>47</v>
      </c>
      <c r="G647" t="s">
        <v>48</v>
      </c>
      <c r="I647" t="s">
        <v>49</v>
      </c>
      <c r="J647" t="s">
        <v>50</v>
      </c>
      <c r="M647" t="s">
        <v>61</v>
      </c>
      <c r="N647" t="s">
        <v>62</v>
      </c>
      <c r="Q647" t="s">
        <v>51</v>
      </c>
      <c r="R647" t="s">
        <v>95</v>
      </c>
      <c r="W647" t="s">
        <v>64</v>
      </c>
      <c r="Y647">
        <v>78</v>
      </c>
      <c r="Z647" t="s">
        <v>54</v>
      </c>
      <c r="AA647" t="s">
        <v>55</v>
      </c>
      <c r="AB647" t="s">
        <v>56</v>
      </c>
      <c r="AC647" t="s">
        <v>57</v>
      </c>
      <c r="AD647" t="s">
        <v>97</v>
      </c>
    </row>
    <row r="648" spans="1:30" hidden="1">
      <c r="A648">
        <v>2017</v>
      </c>
      <c r="B648">
        <v>2017</v>
      </c>
      <c r="C648" t="s">
        <v>221</v>
      </c>
      <c r="D648" t="s">
        <v>222</v>
      </c>
      <c r="E648" t="s">
        <v>46</v>
      </c>
      <c r="F648" t="s">
        <v>47</v>
      </c>
      <c r="G648" t="s">
        <v>48</v>
      </c>
      <c r="I648" t="s">
        <v>49</v>
      </c>
      <c r="J648" t="s">
        <v>50</v>
      </c>
      <c r="K648">
        <v>11.9</v>
      </c>
      <c r="L648">
        <v>11.9</v>
      </c>
      <c r="O648">
        <v>10.9</v>
      </c>
      <c r="P648">
        <v>13</v>
      </c>
      <c r="Q648" t="s">
        <v>71</v>
      </c>
      <c r="R648" t="s">
        <v>72</v>
      </c>
      <c r="W648" t="s">
        <v>223</v>
      </c>
      <c r="Y648">
        <v>45</v>
      </c>
      <c r="Z648" t="s">
        <v>54</v>
      </c>
      <c r="AA648" t="s">
        <v>55</v>
      </c>
      <c r="AB648" t="s">
        <v>56</v>
      </c>
      <c r="AC648" t="s">
        <v>74</v>
      </c>
      <c r="AD648" t="s">
        <v>75</v>
      </c>
    </row>
    <row r="649" spans="1:30" hidden="1">
      <c r="A649">
        <v>2017</v>
      </c>
      <c r="B649">
        <v>2017</v>
      </c>
      <c r="C649" t="s">
        <v>88</v>
      </c>
      <c r="D649" t="s">
        <v>89</v>
      </c>
      <c r="E649" t="s">
        <v>46</v>
      </c>
      <c r="F649" t="s">
        <v>47</v>
      </c>
      <c r="G649" t="s">
        <v>48</v>
      </c>
      <c r="I649" t="s">
        <v>49</v>
      </c>
      <c r="J649" t="s">
        <v>50</v>
      </c>
      <c r="K649">
        <v>8.1999999999999993</v>
      </c>
      <c r="L649">
        <v>8.1999999999999993</v>
      </c>
      <c r="O649">
        <v>7.1</v>
      </c>
      <c r="P649">
        <v>9.6</v>
      </c>
      <c r="Q649" t="s">
        <v>71</v>
      </c>
      <c r="R649" t="s">
        <v>72</v>
      </c>
      <c r="W649" t="s">
        <v>91</v>
      </c>
      <c r="Y649">
        <v>16</v>
      </c>
      <c r="Z649" t="s">
        <v>54</v>
      </c>
      <c r="AA649" t="s">
        <v>55</v>
      </c>
      <c r="AB649" t="s">
        <v>56</v>
      </c>
      <c r="AC649" t="s">
        <v>74</v>
      </c>
      <c r="AD649" t="s">
        <v>75</v>
      </c>
    </row>
    <row r="650" spans="1:30" hidden="1">
      <c r="A650">
        <v>2017</v>
      </c>
      <c r="B650">
        <v>2017</v>
      </c>
      <c r="C650" t="s">
        <v>110</v>
      </c>
      <c r="D650" t="s">
        <v>111</v>
      </c>
      <c r="E650" t="s">
        <v>46</v>
      </c>
      <c r="F650" t="s">
        <v>47</v>
      </c>
      <c r="G650" t="s">
        <v>48</v>
      </c>
      <c r="I650" t="s">
        <v>49</v>
      </c>
      <c r="J650" t="s">
        <v>50</v>
      </c>
      <c r="K650">
        <v>12.1</v>
      </c>
      <c r="L650">
        <v>12.1</v>
      </c>
      <c r="O650">
        <v>10.6</v>
      </c>
      <c r="P650">
        <v>13.9</v>
      </c>
      <c r="Q650" t="s">
        <v>71</v>
      </c>
      <c r="R650" t="s">
        <v>90</v>
      </c>
      <c r="W650" t="s">
        <v>112</v>
      </c>
      <c r="Y650">
        <v>22</v>
      </c>
      <c r="Z650" t="s">
        <v>54</v>
      </c>
      <c r="AA650" t="s">
        <v>55</v>
      </c>
      <c r="AB650" t="s">
        <v>56</v>
      </c>
      <c r="AC650" t="s">
        <v>74</v>
      </c>
      <c r="AD650" t="s">
        <v>92</v>
      </c>
    </row>
    <row r="651" spans="1:30" hidden="1">
      <c r="A651">
        <v>2017</v>
      </c>
      <c r="B651">
        <v>2017</v>
      </c>
      <c r="C651" t="s">
        <v>85</v>
      </c>
      <c r="D651" t="s">
        <v>86</v>
      </c>
      <c r="E651" t="s">
        <v>46</v>
      </c>
      <c r="F651" t="s">
        <v>47</v>
      </c>
      <c r="G651" t="s">
        <v>48</v>
      </c>
      <c r="I651" t="s">
        <v>49</v>
      </c>
      <c r="J651" t="s">
        <v>50</v>
      </c>
      <c r="K651">
        <v>13.5</v>
      </c>
      <c r="L651">
        <v>13.5</v>
      </c>
      <c r="O651">
        <v>10.3</v>
      </c>
      <c r="P651">
        <v>17.5</v>
      </c>
      <c r="Q651" t="s">
        <v>51</v>
      </c>
      <c r="R651" t="s">
        <v>146</v>
      </c>
      <c r="W651" t="s">
        <v>87</v>
      </c>
      <c r="Y651">
        <v>5</v>
      </c>
      <c r="Z651" t="s">
        <v>54</v>
      </c>
      <c r="AA651" t="s">
        <v>55</v>
      </c>
      <c r="AB651" t="s">
        <v>56</v>
      </c>
      <c r="AC651" t="s">
        <v>57</v>
      </c>
      <c r="AD651" t="s">
        <v>148</v>
      </c>
    </row>
    <row r="652" spans="1:30" hidden="1">
      <c r="A652">
        <v>2017</v>
      </c>
      <c r="B652">
        <v>2017</v>
      </c>
      <c r="C652" t="s">
        <v>176</v>
      </c>
      <c r="D652" t="s">
        <v>177</v>
      </c>
      <c r="E652" t="s">
        <v>46</v>
      </c>
      <c r="F652" t="s">
        <v>47</v>
      </c>
      <c r="G652" t="s">
        <v>48</v>
      </c>
      <c r="I652" t="s">
        <v>49</v>
      </c>
      <c r="J652" t="s">
        <v>50</v>
      </c>
      <c r="K652">
        <v>13.4</v>
      </c>
      <c r="L652">
        <v>13.4</v>
      </c>
      <c r="O652">
        <v>9.1999999999999993</v>
      </c>
      <c r="P652">
        <v>19</v>
      </c>
      <c r="Q652" t="s">
        <v>51</v>
      </c>
      <c r="R652" t="s">
        <v>95</v>
      </c>
      <c r="W652" t="s">
        <v>178</v>
      </c>
      <c r="Y652">
        <v>26</v>
      </c>
      <c r="Z652" t="s">
        <v>54</v>
      </c>
      <c r="AA652" t="s">
        <v>55</v>
      </c>
      <c r="AB652" t="s">
        <v>56</v>
      </c>
      <c r="AC652" t="s">
        <v>57</v>
      </c>
      <c r="AD652" t="s">
        <v>97</v>
      </c>
    </row>
    <row r="653" spans="1:30" hidden="1">
      <c r="A653">
        <v>2017</v>
      </c>
      <c r="B653">
        <v>2017</v>
      </c>
      <c r="C653" t="s">
        <v>221</v>
      </c>
      <c r="D653" t="s">
        <v>222</v>
      </c>
      <c r="E653" t="s">
        <v>46</v>
      </c>
      <c r="F653" t="s">
        <v>47</v>
      </c>
      <c r="G653" t="s">
        <v>48</v>
      </c>
      <c r="I653" t="s">
        <v>49</v>
      </c>
      <c r="J653" t="s">
        <v>50</v>
      </c>
      <c r="K653">
        <v>9.5</v>
      </c>
      <c r="L653">
        <v>9.5</v>
      </c>
      <c r="O653">
        <v>6.2</v>
      </c>
      <c r="P653">
        <v>14.3</v>
      </c>
      <c r="Q653" t="s">
        <v>51</v>
      </c>
      <c r="R653" t="s">
        <v>63</v>
      </c>
      <c r="W653" t="s">
        <v>223</v>
      </c>
      <c r="Y653">
        <v>45</v>
      </c>
      <c r="Z653" t="s">
        <v>54</v>
      </c>
      <c r="AA653" t="s">
        <v>55</v>
      </c>
      <c r="AB653" t="s">
        <v>56</v>
      </c>
      <c r="AC653" t="s">
        <v>57</v>
      </c>
      <c r="AD653" t="s">
        <v>65</v>
      </c>
    </row>
    <row r="654" spans="1:30" hidden="1">
      <c r="A654">
        <v>2017</v>
      </c>
      <c r="B654">
        <v>2017</v>
      </c>
      <c r="C654" t="s">
        <v>101</v>
      </c>
      <c r="D654" t="s">
        <v>102</v>
      </c>
      <c r="E654" t="s">
        <v>46</v>
      </c>
      <c r="F654" t="s">
        <v>47</v>
      </c>
      <c r="G654" t="s">
        <v>48</v>
      </c>
      <c r="I654" t="s">
        <v>49</v>
      </c>
      <c r="J654" t="s">
        <v>50</v>
      </c>
      <c r="K654">
        <v>17.100000000000001</v>
      </c>
      <c r="L654">
        <v>17.100000000000001</v>
      </c>
      <c r="O654">
        <v>10.3</v>
      </c>
      <c r="P654">
        <v>26.9</v>
      </c>
      <c r="Q654" t="s">
        <v>51</v>
      </c>
      <c r="R654" t="s">
        <v>52</v>
      </c>
      <c r="W654" t="s">
        <v>103</v>
      </c>
      <c r="Y654">
        <v>28</v>
      </c>
      <c r="Z654" t="s">
        <v>54</v>
      </c>
      <c r="AA654" t="s">
        <v>55</v>
      </c>
      <c r="AB654" t="s">
        <v>56</v>
      </c>
      <c r="AC654" t="s">
        <v>57</v>
      </c>
      <c r="AD654" t="s">
        <v>58</v>
      </c>
    </row>
    <row r="655" spans="1:30">
      <c r="A655">
        <v>2012</v>
      </c>
      <c r="B655">
        <v>2012</v>
      </c>
      <c r="C655" t="s">
        <v>200</v>
      </c>
      <c r="D655" t="s">
        <v>201</v>
      </c>
      <c r="E655" t="s">
        <v>46</v>
      </c>
      <c r="F655" t="s">
        <v>47</v>
      </c>
      <c r="G655" t="s">
        <v>48</v>
      </c>
      <c r="I655" t="s">
        <v>49</v>
      </c>
      <c r="J655" t="s">
        <v>50</v>
      </c>
      <c r="K655">
        <v>9.8000000000000007</v>
      </c>
      <c r="L655">
        <v>9.8000000000000007</v>
      </c>
      <c r="O655">
        <v>9.1999999999999993</v>
      </c>
      <c r="P655">
        <v>10.4</v>
      </c>
      <c r="Q655" t="s">
        <v>78</v>
      </c>
      <c r="R655" t="s">
        <v>78</v>
      </c>
      <c r="W655" t="s">
        <v>202</v>
      </c>
      <c r="Y655">
        <v>37</v>
      </c>
      <c r="Z655" t="s">
        <v>54</v>
      </c>
      <c r="AA655" t="s">
        <v>55</v>
      </c>
      <c r="AB655" t="s">
        <v>56</v>
      </c>
      <c r="AC655" t="s">
        <v>80</v>
      </c>
      <c r="AD655" t="s">
        <v>81</v>
      </c>
    </row>
    <row r="656" spans="1:30" hidden="1">
      <c r="A656">
        <v>2017</v>
      </c>
      <c r="B656">
        <v>2017</v>
      </c>
      <c r="C656" t="s">
        <v>107</v>
      </c>
      <c r="D656" t="s">
        <v>108</v>
      </c>
      <c r="E656" t="s">
        <v>46</v>
      </c>
      <c r="F656" t="s">
        <v>47</v>
      </c>
      <c r="G656" t="s">
        <v>48</v>
      </c>
      <c r="I656" t="s">
        <v>49</v>
      </c>
      <c r="J656" t="s">
        <v>50</v>
      </c>
      <c r="M656" t="s">
        <v>115</v>
      </c>
      <c r="N656" t="s">
        <v>116</v>
      </c>
      <c r="Q656" t="s">
        <v>51</v>
      </c>
      <c r="R656" t="s">
        <v>63</v>
      </c>
      <c r="W656" t="s">
        <v>109</v>
      </c>
      <c r="Y656">
        <v>33</v>
      </c>
      <c r="Z656" t="s">
        <v>54</v>
      </c>
      <c r="AA656" t="s">
        <v>55</v>
      </c>
      <c r="AB656" t="s">
        <v>56</v>
      </c>
      <c r="AC656" t="s">
        <v>57</v>
      </c>
      <c r="AD656" t="s">
        <v>65</v>
      </c>
    </row>
    <row r="657" spans="1:30" hidden="1">
      <c r="A657">
        <v>2017</v>
      </c>
      <c r="B657">
        <v>2017</v>
      </c>
      <c r="C657" t="s">
        <v>82</v>
      </c>
      <c r="D657" t="s">
        <v>83</v>
      </c>
      <c r="E657" t="s">
        <v>46</v>
      </c>
      <c r="F657" t="s">
        <v>47</v>
      </c>
      <c r="G657" t="s">
        <v>48</v>
      </c>
      <c r="I657" t="s">
        <v>49</v>
      </c>
      <c r="J657" t="s">
        <v>50</v>
      </c>
      <c r="K657">
        <v>13.4</v>
      </c>
      <c r="L657">
        <v>13.4</v>
      </c>
      <c r="O657">
        <v>10</v>
      </c>
      <c r="P657">
        <v>17.7</v>
      </c>
      <c r="Q657" t="s">
        <v>51</v>
      </c>
      <c r="R657" t="s">
        <v>146</v>
      </c>
      <c r="W657" t="s">
        <v>84</v>
      </c>
      <c r="Y657">
        <v>40</v>
      </c>
      <c r="Z657" t="s">
        <v>54</v>
      </c>
      <c r="AA657" t="s">
        <v>55</v>
      </c>
      <c r="AB657" t="s">
        <v>56</v>
      </c>
      <c r="AC657" t="s">
        <v>57</v>
      </c>
      <c r="AD657" t="s">
        <v>148</v>
      </c>
    </row>
    <row r="658" spans="1:30" hidden="1">
      <c r="A658">
        <v>2017</v>
      </c>
      <c r="B658">
        <v>2017</v>
      </c>
      <c r="C658" t="s">
        <v>138</v>
      </c>
      <c r="D658" t="s">
        <v>139</v>
      </c>
      <c r="E658" t="s">
        <v>46</v>
      </c>
      <c r="F658" t="s">
        <v>47</v>
      </c>
      <c r="G658" t="s">
        <v>48</v>
      </c>
      <c r="I658" t="s">
        <v>49</v>
      </c>
      <c r="J658" t="s">
        <v>50</v>
      </c>
      <c r="K658">
        <v>13.8</v>
      </c>
      <c r="L658">
        <v>13.8</v>
      </c>
      <c r="O658">
        <v>8.1</v>
      </c>
      <c r="P658">
        <v>22.6</v>
      </c>
      <c r="Q658" t="s">
        <v>51</v>
      </c>
      <c r="R658" t="s">
        <v>95</v>
      </c>
      <c r="W658" t="s">
        <v>140</v>
      </c>
      <c r="Y658">
        <v>54</v>
      </c>
      <c r="Z658" t="s">
        <v>54</v>
      </c>
      <c r="AA658" t="s">
        <v>55</v>
      </c>
      <c r="AB658" t="s">
        <v>56</v>
      </c>
      <c r="AC658" t="s">
        <v>57</v>
      </c>
      <c r="AD658" t="s">
        <v>97</v>
      </c>
    </row>
    <row r="659" spans="1:30" hidden="1">
      <c r="A659">
        <v>2017</v>
      </c>
      <c r="B659">
        <v>2017</v>
      </c>
      <c r="C659" t="s">
        <v>224</v>
      </c>
      <c r="D659" t="s">
        <v>225</v>
      </c>
      <c r="E659" t="s">
        <v>46</v>
      </c>
      <c r="F659" t="s">
        <v>47</v>
      </c>
      <c r="G659" t="s">
        <v>48</v>
      </c>
      <c r="I659" t="s">
        <v>49</v>
      </c>
      <c r="J659" t="s">
        <v>50</v>
      </c>
      <c r="K659">
        <v>19</v>
      </c>
      <c r="L659">
        <v>19</v>
      </c>
      <c r="O659">
        <v>15</v>
      </c>
      <c r="P659">
        <v>23.8</v>
      </c>
      <c r="Q659" t="s">
        <v>51</v>
      </c>
      <c r="R659" t="s">
        <v>63</v>
      </c>
      <c r="W659" t="s">
        <v>226</v>
      </c>
      <c r="Y659">
        <v>25</v>
      </c>
      <c r="Z659" t="s">
        <v>54</v>
      </c>
      <c r="AA659" t="s">
        <v>55</v>
      </c>
      <c r="AB659" t="s">
        <v>56</v>
      </c>
      <c r="AC659" t="s">
        <v>57</v>
      </c>
      <c r="AD659" t="s">
        <v>65</v>
      </c>
    </row>
    <row r="660" spans="1:30" hidden="1">
      <c r="A660">
        <v>2017</v>
      </c>
      <c r="B660">
        <v>2017</v>
      </c>
      <c r="C660" t="s">
        <v>203</v>
      </c>
      <c r="D660" t="s">
        <v>204</v>
      </c>
      <c r="E660" t="s">
        <v>46</v>
      </c>
      <c r="F660" t="s">
        <v>47</v>
      </c>
      <c r="G660" t="s">
        <v>48</v>
      </c>
      <c r="I660" t="s">
        <v>49</v>
      </c>
      <c r="J660" t="s">
        <v>50</v>
      </c>
      <c r="K660">
        <v>11.6</v>
      </c>
      <c r="L660">
        <v>11.6</v>
      </c>
      <c r="O660">
        <v>10.7</v>
      </c>
      <c r="P660">
        <v>12.5</v>
      </c>
      <c r="Q660" t="s">
        <v>71</v>
      </c>
      <c r="R660" t="s">
        <v>90</v>
      </c>
      <c r="W660" t="s">
        <v>205</v>
      </c>
      <c r="Y660">
        <v>18</v>
      </c>
      <c r="Z660" t="s">
        <v>54</v>
      </c>
      <c r="AA660" t="s">
        <v>55</v>
      </c>
      <c r="AB660" t="s">
        <v>56</v>
      </c>
      <c r="AC660" t="s">
        <v>74</v>
      </c>
      <c r="AD660" t="s">
        <v>92</v>
      </c>
    </row>
    <row r="661" spans="1:30">
      <c r="A661">
        <v>2012</v>
      </c>
      <c r="B661">
        <v>2012</v>
      </c>
      <c r="C661" t="s">
        <v>233</v>
      </c>
      <c r="D661" t="s">
        <v>234</v>
      </c>
      <c r="E661" t="s">
        <v>46</v>
      </c>
      <c r="F661" t="s">
        <v>47</v>
      </c>
      <c r="G661" t="s">
        <v>48</v>
      </c>
      <c r="I661" t="s">
        <v>49</v>
      </c>
      <c r="J661" t="s">
        <v>50</v>
      </c>
      <c r="K661">
        <v>7.9</v>
      </c>
      <c r="L661">
        <v>7.9</v>
      </c>
      <c r="O661">
        <v>7.1</v>
      </c>
      <c r="P661">
        <v>8.8000000000000007</v>
      </c>
      <c r="Q661" t="s">
        <v>78</v>
      </c>
      <c r="R661" t="s">
        <v>78</v>
      </c>
      <c r="W661" t="s">
        <v>235</v>
      </c>
      <c r="Y661">
        <v>38</v>
      </c>
      <c r="Z661" t="s">
        <v>54</v>
      </c>
      <c r="AA661" t="s">
        <v>55</v>
      </c>
      <c r="AB661" t="s">
        <v>56</v>
      </c>
      <c r="AC661" t="s">
        <v>80</v>
      </c>
      <c r="AD661" t="s">
        <v>81</v>
      </c>
    </row>
    <row r="662" spans="1:30" hidden="1">
      <c r="A662">
        <v>2017</v>
      </c>
      <c r="B662">
        <v>2017</v>
      </c>
      <c r="C662" t="s">
        <v>127</v>
      </c>
      <c r="D662" t="s">
        <v>128</v>
      </c>
      <c r="E662" t="s">
        <v>46</v>
      </c>
      <c r="F662" t="s">
        <v>47</v>
      </c>
      <c r="G662" t="s">
        <v>48</v>
      </c>
      <c r="I662" t="s">
        <v>49</v>
      </c>
      <c r="J662" t="s">
        <v>50</v>
      </c>
      <c r="K662">
        <v>7.7</v>
      </c>
      <c r="L662">
        <v>7.7</v>
      </c>
      <c r="O662">
        <v>6.5</v>
      </c>
      <c r="P662">
        <v>9</v>
      </c>
      <c r="Q662" t="s">
        <v>51</v>
      </c>
      <c r="R662" t="s">
        <v>129</v>
      </c>
      <c r="W662" t="s">
        <v>130</v>
      </c>
      <c r="Y662">
        <v>32</v>
      </c>
      <c r="Z662" t="s">
        <v>54</v>
      </c>
      <c r="AA662" t="s">
        <v>55</v>
      </c>
      <c r="AB662" t="s">
        <v>56</v>
      </c>
      <c r="AC662" t="s">
        <v>57</v>
      </c>
      <c r="AD662" t="s">
        <v>131</v>
      </c>
    </row>
    <row r="663" spans="1:30" hidden="1">
      <c r="A663">
        <v>2017</v>
      </c>
      <c r="B663">
        <v>2017</v>
      </c>
      <c r="C663" t="s">
        <v>227</v>
      </c>
      <c r="D663" t="s">
        <v>228</v>
      </c>
      <c r="E663" t="s">
        <v>46</v>
      </c>
      <c r="F663" t="s">
        <v>47</v>
      </c>
      <c r="G663" t="s">
        <v>48</v>
      </c>
      <c r="I663" t="s">
        <v>49</v>
      </c>
      <c r="J663" t="s">
        <v>50</v>
      </c>
      <c r="K663">
        <v>16.8</v>
      </c>
      <c r="L663">
        <v>16.8</v>
      </c>
      <c r="O663">
        <v>9.3000000000000007</v>
      </c>
      <c r="P663">
        <v>28.7</v>
      </c>
      <c r="Q663" t="s">
        <v>51</v>
      </c>
      <c r="R663" t="s">
        <v>95</v>
      </c>
      <c r="W663" t="s">
        <v>229</v>
      </c>
      <c r="Y663">
        <v>50</v>
      </c>
      <c r="Z663" t="s">
        <v>54</v>
      </c>
      <c r="AA663" t="s">
        <v>55</v>
      </c>
      <c r="AB663" t="s">
        <v>56</v>
      </c>
      <c r="AC663" t="s">
        <v>57</v>
      </c>
      <c r="AD663" t="s">
        <v>97</v>
      </c>
    </row>
    <row r="664" spans="1:30" hidden="1">
      <c r="A664">
        <v>2017</v>
      </c>
      <c r="B664">
        <v>2017</v>
      </c>
      <c r="C664" t="s">
        <v>88</v>
      </c>
      <c r="D664" t="s">
        <v>89</v>
      </c>
      <c r="E664" t="s">
        <v>46</v>
      </c>
      <c r="F664" t="s">
        <v>47</v>
      </c>
      <c r="G664" t="s">
        <v>48</v>
      </c>
      <c r="I664" t="s">
        <v>49</v>
      </c>
      <c r="J664" t="s">
        <v>50</v>
      </c>
      <c r="K664">
        <v>14.7</v>
      </c>
      <c r="L664">
        <v>14.7</v>
      </c>
      <c r="O664">
        <v>10.3</v>
      </c>
      <c r="P664">
        <v>20.6</v>
      </c>
      <c r="Q664" t="s">
        <v>51</v>
      </c>
      <c r="R664" t="s">
        <v>63</v>
      </c>
      <c r="W664" t="s">
        <v>91</v>
      </c>
      <c r="Y664">
        <v>16</v>
      </c>
      <c r="Z664" t="s">
        <v>54</v>
      </c>
      <c r="AA664" t="s">
        <v>55</v>
      </c>
      <c r="AB664" t="s">
        <v>56</v>
      </c>
      <c r="AC664" t="s">
        <v>57</v>
      </c>
      <c r="AD664" t="s">
        <v>65</v>
      </c>
    </row>
    <row r="665" spans="1:30" hidden="1">
      <c r="A665">
        <v>2017</v>
      </c>
      <c r="B665">
        <v>2017</v>
      </c>
      <c r="C665" t="s">
        <v>144</v>
      </c>
      <c r="D665" t="s">
        <v>145</v>
      </c>
      <c r="E665" t="s">
        <v>46</v>
      </c>
      <c r="F665" t="s">
        <v>47</v>
      </c>
      <c r="G665" t="s">
        <v>48</v>
      </c>
      <c r="I665" t="s">
        <v>49</v>
      </c>
      <c r="J665" t="s">
        <v>50</v>
      </c>
      <c r="K665">
        <v>9.5</v>
      </c>
      <c r="L665">
        <v>9.5</v>
      </c>
      <c r="O665">
        <v>8.6999999999999993</v>
      </c>
      <c r="P665">
        <v>10.199999999999999</v>
      </c>
      <c r="Q665" t="s">
        <v>51</v>
      </c>
      <c r="R665" t="s">
        <v>129</v>
      </c>
      <c r="W665" t="s">
        <v>147</v>
      </c>
      <c r="Y665">
        <v>39</v>
      </c>
      <c r="Z665" t="s">
        <v>54</v>
      </c>
      <c r="AA665" t="s">
        <v>55</v>
      </c>
      <c r="AB665" t="s">
        <v>56</v>
      </c>
      <c r="AC665" t="s">
        <v>57</v>
      </c>
      <c r="AD665" t="s">
        <v>131</v>
      </c>
    </row>
    <row r="666" spans="1:30">
      <c r="A666">
        <v>2012</v>
      </c>
      <c r="B666">
        <v>2012</v>
      </c>
      <c r="C666" t="s">
        <v>144</v>
      </c>
      <c r="D666" t="s">
        <v>145</v>
      </c>
      <c r="E666" t="s">
        <v>46</v>
      </c>
      <c r="F666" t="s">
        <v>47</v>
      </c>
      <c r="G666" t="s">
        <v>48</v>
      </c>
      <c r="I666" t="s">
        <v>49</v>
      </c>
      <c r="J666" t="s">
        <v>50</v>
      </c>
      <c r="K666">
        <v>10.6</v>
      </c>
      <c r="L666">
        <v>10.6</v>
      </c>
      <c r="O666">
        <v>10</v>
      </c>
      <c r="P666">
        <v>11.3</v>
      </c>
      <c r="Q666" t="s">
        <v>78</v>
      </c>
      <c r="R666" t="s">
        <v>78</v>
      </c>
      <c r="W666" t="s">
        <v>147</v>
      </c>
      <c r="Y666">
        <v>39</v>
      </c>
      <c r="Z666" t="s">
        <v>54</v>
      </c>
      <c r="AA666" t="s">
        <v>55</v>
      </c>
      <c r="AB666" t="s">
        <v>56</v>
      </c>
      <c r="AC666" t="s">
        <v>80</v>
      </c>
      <c r="AD666" t="s">
        <v>81</v>
      </c>
    </row>
    <row r="667" spans="1:30">
      <c r="A667">
        <v>2012</v>
      </c>
      <c r="B667">
        <v>2012</v>
      </c>
      <c r="C667" t="s">
        <v>82</v>
      </c>
      <c r="D667" t="s">
        <v>83</v>
      </c>
      <c r="E667" t="s">
        <v>46</v>
      </c>
      <c r="F667" t="s">
        <v>47</v>
      </c>
      <c r="G667" t="s">
        <v>48</v>
      </c>
      <c r="I667" t="s">
        <v>49</v>
      </c>
      <c r="J667" t="s">
        <v>50</v>
      </c>
      <c r="K667">
        <v>10.7</v>
      </c>
      <c r="L667">
        <v>10.7</v>
      </c>
      <c r="O667">
        <v>10</v>
      </c>
      <c r="P667">
        <v>11.4</v>
      </c>
      <c r="Q667" t="s">
        <v>78</v>
      </c>
      <c r="R667" t="s">
        <v>78</v>
      </c>
      <c r="W667" t="s">
        <v>84</v>
      </c>
      <c r="Y667">
        <v>40</v>
      </c>
      <c r="Z667" t="s">
        <v>54</v>
      </c>
      <c r="AA667" t="s">
        <v>55</v>
      </c>
      <c r="AB667" t="s">
        <v>56</v>
      </c>
      <c r="AC667" t="s">
        <v>80</v>
      </c>
      <c r="AD667" t="s">
        <v>81</v>
      </c>
    </row>
    <row r="668" spans="1:30" hidden="1">
      <c r="A668">
        <v>2017</v>
      </c>
      <c r="B668">
        <v>2017</v>
      </c>
      <c r="C668" t="s">
        <v>194</v>
      </c>
      <c r="D668" t="s">
        <v>195</v>
      </c>
      <c r="E668" t="s">
        <v>46</v>
      </c>
      <c r="F668" t="s">
        <v>47</v>
      </c>
      <c r="G668" t="s">
        <v>48</v>
      </c>
      <c r="I668" t="s">
        <v>49</v>
      </c>
      <c r="J668" t="s">
        <v>50</v>
      </c>
      <c r="M668" t="s">
        <v>115</v>
      </c>
      <c r="N668" t="s">
        <v>116</v>
      </c>
      <c r="Q668" t="s">
        <v>51</v>
      </c>
      <c r="R668" t="s">
        <v>146</v>
      </c>
      <c r="W668" t="s">
        <v>196</v>
      </c>
      <c r="Y668">
        <v>35</v>
      </c>
      <c r="Z668" t="s">
        <v>54</v>
      </c>
      <c r="AA668" t="s">
        <v>55</v>
      </c>
      <c r="AB668" t="s">
        <v>56</v>
      </c>
      <c r="AC668" t="s">
        <v>57</v>
      </c>
      <c r="AD668" t="s">
        <v>148</v>
      </c>
    </row>
    <row r="669" spans="1:30" hidden="1">
      <c r="A669">
        <v>2017</v>
      </c>
      <c r="B669">
        <v>2017</v>
      </c>
      <c r="C669" t="s">
        <v>164</v>
      </c>
      <c r="D669" t="s">
        <v>165</v>
      </c>
      <c r="E669" t="s">
        <v>46</v>
      </c>
      <c r="F669" t="s">
        <v>47</v>
      </c>
      <c r="G669" t="s">
        <v>48</v>
      </c>
      <c r="I669" t="s">
        <v>49</v>
      </c>
      <c r="J669" t="s">
        <v>50</v>
      </c>
      <c r="M669" t="s">
        <v>115</v>
      </c>
      <c r="N669" t="s">
        <v>116</v>
      </c>
      <c r="Q669" t="s">
        <v>51</v>
      </c>
      <c r="R669" t="s">
        <v>95</v>
      </c>
      <c r="W669" t="s">
        <v>166</v>
      </c>
      <c r="Y669">
        <v>55</v>
      </c>
      <c r="Z669" t="s">
        <v>54</v>
      </c>
      <c r="AA669" t="s">
        <v>55</v>
      </c>
      <c r="AB669" t="s">
        <v>56</v>
      </c>
      <c r="AC669" t="s">
        <v>57</v>
      </c>
      <c r="AD669" t="s">
        <v>97</v>
      </c>
    </row>
    <row r="670" spans="1:30" hidden="1">
      <c r="A670">
        <v>2017</v>
      </c>
      <c r="B670">
        <v>2017</v>
      </c>
      <c r="C670" t="s">
        <v>176</v>
      </c>
      <c r="D670" t="s">
        <v>177</v>
      </c>
      <c r="E670" t="s">
        <v>46</v>
      </c>
      <c r="F670" t="s">
        <v>47</v>
      </c>
      <c r="G670" t="s">
        <v>48</v>
      </c>
      <c r="I670" t="s">
        <v>49</v>
      </c>
      <c r="J670" t="s">
        <v>50</v>
      </c>
      <c r="K670">
        <v>16.899999999999999</v>
      </c>
      <c r="L670">
        <v>16.899999999999999</v>
      </c>
      <c r="O670">
        <v>12.6</v>
      </c>
      <c r="P670">
        <v>22.3</v>
      </c>
      <c r="Q670" t="s">
        <v>51</v>
      </c>
      <c r="R670" t="s">
        <v>63</v>
      </c>
      <c r="W670" t="s">
        <v>178</v>
      </c>
      <c r="Y670">
        <v>26</v>
      </c>
      <c r="Z670" t="s">
        <v>54</v>
      </c>
      <c r="AA670" t="s">
        <v>55</v>
      </c>
      <c r="AB670" t="s">
        <v>56</v>
      </c>
      <c r="AC670" t="s">
        <v>57</v>
      </c>
      <c r="AD670" t="s">
        <v>65</v>
      </c>
    </row>
    <row r="671" spans="1:30" hidden="1">
      <c r="A671">
        <v>2017</v>
      </c>
      <c r="B671">
        <v>2017</v>
      </c>
      <c r="C671" t="s">
        <v>173</v>
      </c>
      <c r="D671" t="s">
        <v>174</v>
      </c>
      <c r="E671" t="s">
        <v>46</v>
      </c>
      <c r="F671" t="s">
        <v>47</v>
      </c>
      <c r="G671" t="s">
        <v>48</v>
      </c>
      <c r="I671" t="s">
        <v>49</v>
      </c>
      <c r="J671" t="s">
        <v>50</v>
      </c>
      <c r="K671">
        <v>9.9</v>
      </c>
      <c r="L671">
        <v>9.9</v>
      </c>
      <c r="O671">
        <v>9</v>
      </c>
      <c r="P671">
        <v>10.8</v>
      </c>
      <c r="Q671" t="s">
        <v>71</v>
      </c>
      <c r="R671" t="s">
        <v>90</v>
      </c>
      <c r="W671" t="s">
        <v>175</v>
      </c>
      <c r="Y671">
        <v>31</v>
      </c>
      <c r="Z671" t="s">
        <v>54</v>
      </c>
      <c r="AA671" t="s">
        <v>55</v>
      </c>
      <c r="AB671" t="s">
        <v>56</v>
      </c>
      <c r="AC671" t="s">
        <v>74</v>
      </c>
      <c r="AD671" t="s">
        <v>92</v>
      </c>
    </row>
    <row r="672" spans="1:30">
      <c r="A672">
        <v>2012</v>
      </c>
      <c r="B672">
        <v>2012</v>
      </c>
      <c r="C672" t="s">
        <v>182</v>
      </c>
      <c r="D672" t="s">
        <v>183</v>
      </c>
      <c r="E672" t="s">
        <v>46</v>
      </c>
      <c r="F672" t="s">
        <v>47</v>
      </c>
      <c r="G672" t="s">
        <v>48</v>
      </c>
      <c r="I672" t="s">
        <v>49</v>
      </c>
      <c r="J672" t="s">
        <v>50</v>
      </c>
      <c r="K672">
        <v>9.1</v>
      </c>
      <c r="L672">
        <v>9.1</v>
      </c>
      <c r="O672">
        <v>8.1999999999999993</v>
      </c>
      <c r="P672">
        <v>10.1</v>
      </c>
      <c r="Q672" t="s">
        <v>78</v>
      </c>
      <c r="R672" t="s">
        <v>78</v>
      </c>
      <c r="W672" t="s">
        <v>184</v>
      </c>
      <c r="Y672">
        <v>41</v>
      </c>
      <c r="Z672" t="s">
        <v>54</v>
      </c>
      <c r="AA672" t="s">
        <v>55</v>
      </c>
      <c r="AB672" t="s">
        <v>56</v>
      </c>
      <c r="AC672" t="s">
        <v>80</v>
      </c>
      <c r="AD672" t="s">
        <v>81</v>
      </c>
    </row>
    <row r="673" spans="1:30" hidden="1">
      <c r="A673">
        <v>2017</v>
      </c>
      <c r="B673">
        <v>2017</v>
      </c>
      <c r="C673" t="s">
        <v>82</v>
      </c>
      <c r="D673" t="s">
        <v>83</v>
      </c>
      <c r="E673" t="s">
        <v>46</v>
      </c>
      <c r="F673" t="s">
        <v>47</v>
      </c>
      <c r="G673" t="s">
        <v>48</v>
      </c>
      <c r="I673" t="s">
        <v>49</v>
      </c>
      <c r="J673" t="s">
        <v>50</v>
      </c>
      <c r="K673">
        <v>17</v>
      </c>
      <c r="L673">
        <v>17</v>
      </c>
      <c r="O673">
        <v>12.4</v>
      </c>
      <c r="P673">
        <v>22.7</v>
      </c>
      <c r="Q673" t="s">
        <v>51</v>
      </c>
      <c r="R673" t="s">
        <v>63</v>
      </c>
      <c r="W673" t="s">
        <v>84</v>
      </c>
      <c r="Y673">
        <v>40</v>
      </c>
      <c r="Z673" t="s">
        <v>54</v>
      </c>
      <c r="AA673" t="s">
        <v>55</v>
      </c>
      <c r="AB673" t="s">
        <v>56</v>
      </c>
      <c r="AC673" t="s">
        <v>57</v>
      </c>
      <c r="AD673" t="s">
        <v>65</v>
      </c>
    </row>
    <row r="674" spans="1:30" hidden="1">
      <c r="A674">
        <v>2017</v>
      </c>
      <c r="B674">
        <v>2017</v>
      </c>
      <c r="C674" t="s">
        <v>230</v>
      </c>
      <c r="D674" t="s">
        <v>231</v>
      </c>
      <c r="E674" t="s">
        <v>46</v>
      </c>
      <c r="F674" t="s">
        <v>47</v>
      </c>
      <c r="G674" t="s">
        <v>48</v>
      </c>
      <c r="I674" t="s">
        <v>49</v>
      </c>
      <c r="J674" t="s">
        <v>50</v>
      </c>
      <c r="K674">
        <v>13.3</v>
      </c>
      <c r="L674">
        <v>13.3</v>
      </c>
      <c r="O674">
        <v>8.8000000000000007</v>
      </c>
      <c r="P674">
        <v>19.5</v>
      </c>
      <c r="Q674" t="s">
        <v>51</v>
      </c>
      <c r="R674" t="s">
        <v>63</v>
      </c>
      <c r="W674" t="s">
        <v>232</v>
      </c>
      <c r="Y674">
        <v>42</v>
      </c>
      <c r="Z674" t="s">
        <v>54</v>
      </c>
      <c r="AA674" t="s">
        <v>55</v>
      </c>
      <c r="AB674" t="s">
        <v>56</v>
      </c>
      <c r="AC674" t="s">
        <v>57</v>
      </c>
      <c r="AD674" t="s">
        <v>65</v>
      </c>
    </row>
    <row r="675" spans="1:30" hidden="1">
      <c r="A675">
        <v>2017</v>
      </c>
      <c r="B675">
        <v>2017</v>
      </c>
      <c r="C675" t="s">
        <v>118</v>
      </c>
      <c r="D675" t="s">
        <v>119</v>
      </c>
      <c r="E675" t="s">
        <v>46</v>
      </c>
      <c r="F675" t="s">
        <v>47</v>
      </c>
      <c r="G675" t="s">
        <v>48</v>
      </c>
      <c r="I675" t="s">
        <v>49</v>
      </c>
      <c r="J675" t="s">
        <v>50</v>
      </c>
      <c r="M675" t="s">
        <v>115</v>
      </c>
      <c r="N675" t="s">
        <v>116</v>
      </c>
      <c r="Q675" t="s">
        <v>51</v>
      </c>
      <c r="R675" t="s">
        <v>95</v>
      </c>
      <c r="W675" t="s">
        <v>120</v>
      </c>
      <c r="Y675">
        <v>49</v>
      </c>
      <c r="Z675" t="s">
        <v>54</v>
      </c>
      <c r="AA675" t="s">
        <v>55</v>
      </c>
      <c r="AB675" t="s">
        <v>56</v>
      </c>
      <c r="AC675" t="s">
        <v>57</v>
      </c>
      <c r="AD675" t="s">
        <v>97</v>
      </c>
    </row>
    <row r="676" spans="1:30" hidden="1">
      <c r="A676">
        <v>2017</v>
      </c>
      <c r="B676">
        <v>2017</v>
      </c>
      <c r="C676" t="s">
        <v>132</v>
      </c>
      <c r="D676" t="s">
        <v>133</v>
      </c>
      <c r="E676" t="s">
        <v>46</v>
      </c>
      <c r="F676" t="s">
        <v>47</v>
      </c>
      <c r="G676" t="s">
        <v>48</v>
      </c>
      <c r="I676" t="s">
        <v>49</v>
      </c>
      <c r="J676" t="s">
        <v>50</v>
      </c>
      <c r="M676" t="s">
        <v>115</v>
      </c>
      <c r="N676" t="s">
        <v>116</v>
      </c>
      <c r="Q676" t="s">
        <v>51</v>
      </c>
      <c r="R676" t="s">
        <v>146</v>
      </c>
      <c r="W676" t="s">
        <v>134</v>
      </c>
      <c r="Y676">
        <v>72</v>
      </c>
      <c r="Z676" t="s">
        <v>54</v>
      </c>
      <c r="AA676" t="s">
        <v>55</v>
      </c>
      <c r="AB676" t="s">
        <v>56</v>
      </c>
      <c r="AC676" t="s">
        <v>57</v>
      </c>
      <c r="AD676" t="s">
        <v>148</v>
      </c>
    </row>
    <row r="677" spans="1:30" hidden="1">
      <c r="A677">
        <v>2017</v>
      </c>
      <c r="B677">
        <v>2017</v>
      </c>
      <c r="C677" t="s">
        <v>59</v>
      </c>
      <c r="D677" t="s">
        <v>60</v>
      </c>
      <c r="E677" t="s">
        <v>46</v>
      </c>
      <c r="F677" t="s">
        <v>47</v>
      </c>
      <c r="G677" t="s">
        <v>48</v>
      </c>
      <c r="I677" t="s">
        <v>49</v>
      </c>
      <c r="J677" t="s">
        <v>50</v>
      </c>
      <c r="M677" t="s">
        <v>61</v>
      </c>
      <c r="N677" t="s">
        <v>62</v>
      </c>
      <c r="Q677" t="s">
        <v>71</v>
      </c>
      <c r="R677" t="s">
        <v>90</v>
      </c>
      <c r="W677" t="s">
        <v>64</v>
      </c>
      <c r="Y677">
        <v>78</v>
      </c>
      <c r="Z677" t="s">
        <v>54</v>
      </c>
      <c r="AA677" t="s">
        <v>55</v>
      </c>
      <c r="AB677" t="s">
        <v>56</v>
      </c>
      <c r="AC677" t="s">
        <v>74</v>
      </c>
      <c r="AD677" t="s">
        <v>92</v>
      </c>
    </row>
    <row r="678" spans="1:30" hidden="1">
      <c r="A678">
        <v>2017</v>
      </c>
      <c r="B678">
        <v>2017</v>
      </c>
      <c r="C678" t="s">
        <v>191</v>
      </c>
      <c r="D678" t="s">
        <v>192</v>
      </c>
      <c r="E678" t="s">
        <v>46</v>
      </c>
      <c r="F678" t="s">
        <v>47</v>
      </c>
      <c r="G678" t="s">
        <v>48</v>
      </c>
      <c r="I678" t="s">
        <v>49</v>
      </c>
      <c r="J678" t="s">
        <v>50</v>
      </c>
      <c r="K678">
        <v>8.8000000000000007</v>
      </c>
      <c r="L678">
        <v>8.8000000000000007</v>
      </c>
      <c r="O678">
        <v>8</v>
      </c>
      <c r="P678">
        <v>9.6999999999999993</v>
      </c>
      <c r="Q678" t="s">
        <v>71</v>
      </c>
      <c r="R678" t="s">
        <v>72</v>
      </c>
      <c r="W678" t="s">
        <v>193</v>
      </c>
      <c r="Y678">
        <v>36</v>
      </c>
      <c r="Z678" t="s">
        <v>54</v>
      </c>
      <c r="AA678" t="s">
        <v>55</v>
      </c>
      <c r="AB678" t="s">
        <v>56</v>
      </c>
      <c r="AC678" t="s">
        <v>74</v>
      </c>
      <c r="AD678" t="s">
        <v>75</v>
      </c>
    </row>
    <row r="679" spans="1:30" hidden="1">
      <c r="A679">
        <v>2017</v>
      </c>
      <c r="B679">
        <v>2017</v>
      </c>
      <c r="C679" t="s">
        <v>69</v>
      </c>
      <c r="D679" t="s">
        <v>70</v>
      </c>
      <c r="E679" t="s">
        <v>46</v>
      </c>
      <c r="F679" t="s">
        <v>47</v>
      </c>
      <c r="G679" t="s">
        <v>48</v>
      </c>
      <c r="I679" t="s">
        <v>49</v>
      </c>
      <c r="J679" t="s">
        <v>50</v>
      </c>
      <c r="K679">
        <v>8.4</v>
      </c>
      <c r="L679">
        <v>8.4</v>
      </c>
      <c r="O679">
        <v>4.8</v>
      </c>
      <c r="P679">
        <v>14.2</v>
      </c>
      <c r="Q679" t="s">
        <v>51</v>
      </c>
      <c r="R679" t="s">
        <v>52</v>
      </c>
      <c r="W679" t="s">
        <v>73</v>
      </c>
      <c r="Y679">
        <v>17</v>
      </c>
      <c r="Z679" t="s">
        <v>54</v>
      </c>
      <c r="AA679" t="s">
        <v>55</v>
      </c>
      <c r="AB679" t="s">
        <v>56</v>
      </c>
      <c r="AC679" t="s">
        <v>57</v>
      </c>
      <c r="AD679" t="s">
        <v>58</v>
      </c>
    </row>
    <row r="680" spans="1:30" hidden="1">
      <c r="A680">
        <v>2017</v>
      </c>
      <c r="B680">
        <v>2017</v>
      </c>
      <c r="C680" t="s">
        <v>138</v>
      </c>
      <c r="D680" t="s">
        <v>139</v>
      </c>
      <c r="E680" t="s">
        <v>46</v>
      </c>
      <c r="F680" t="s">
        <v>47</v>
      </c>
      <c r="G680" t="s">
        <v>48</v>
      </c>
      <c r="I680" t="s">
        <v>49</v>
      </c>
      <c r="J680" t="s">
        <v>50</v>
      </c>
      <c r="K680">
        <v>10.9</v>
      </c>
      <c r="L680">
        <v>10.9</v>
      </c>
      <c r="O680">
        <v>6</v>
      </c>
      <c r="P680">
        <v>19</v>
      </c>
      <c r="Q680" t="s">
        <v>51</v>
      </c>
      <c r="R680" t="s">
        <v>52</v>
      </c>
      <c r="W680" t="s">
        <v>140</v>
      </c>
      <c r="Y680">
        <v>54</v>
      </c>
      <c r="Z680" t="s">
        <v>54</v>
      </c>
      <c r="AA680" t="s">
        <v>55</v>
      </c>
      <c r="AB680" t="s">
        <v>56</v>
      </c>
      <c r="AC680" t="s">
        <v>57</v>
      </c>
      <c r="AD680" t="s">
        <v>58</v>
      </c>
    </row>
    <row r="681" spans="1:30" hidden="1">
      <c r="A681">
        <v>2017</v>
      </c>
      <c r="B681">
        <v>2017</v>
      </c>
      <c r="C681" t="s">
        <v>221</v>
      </c>
      <c r="D681" t="s">
        <v>222</v>
      </c>
      <c r="E681" t="s">
        <v>46</v>
      </c>
      <c r="F681" t="s">
        <v>47</v>
      </c>
      <c r="G681" t="s">
        <v>48</v>
      </c>
      <c r="I681" t="s">
        <v>49</v>
      </c>
      <c r="J681" t="s">
        <v>50</v>
      </c>
      <c r="K681">
        <v>12.2</v>
      </c>
      <c r="L681">
        <v>12.2</v>
      </c>
      <c r="O681">
        <v>8.8000000000000007</v>
      </c>
      <c r="P681">
        <v>16.600000000000001</v>
      </c>
      <c r="Q681" t="s">
        <v>51</v>
      </c>
      <c r="R681" t="s">
        <v>52</v>
      </c>
      <c r="W681" t="s">
        <v>223</v>
      </c>
      <c r="Y681">
        <v>45</v>
      </c>
      <c r="Z681" t="s">
        <v>54</v>
      </c>
      <c r="AA681" t="s">
        <v>55</v>
      </c>
      <c r="AB681" t="s">
        <v>56</v>
      </c>
      <c r="AC681" t="s">
        <v>57</v>
      </c>
      <c r="AD681" t="s">
        <v>58</v>
      </c>
    </row>
    <row r="682" spans="1:30" hidden="1">
      <c r="A682">
        <v>2017</v>
      </c>
      <c r="B682">
        <v>2017</v>
      </c>
      <c r="C682" t="s">
        <v>221</v>
      </c>
      <c r="D682" t="s">
        <v>222</v>
      </c>
      <c r="E682" t="s">
        <v>46</v>
      </c>
      <c r="F682" t="s">
        <v>47</v>
      </c>
      <c r="G682" t="s">
        <v>48</v>
      </c>
      <c r="I682" t="s">
        <v>49</v>
      </c>
      <c r="J682" t="s">
        <v>50</v>
      </c>
      <c r="K682">
        <v>10</v>
      </c>
      <c r="L682">
        <v>10</v>
      </c>
      <c r="O682">
        <v>9.1999999999999993</v>
      </c>
      <c r="P682">
        <v>10.9</v>
      </c>
      <c r="Q682" t="s">
        <v>51</v>
      </c>
      <c r="R682" t="s">
        <v>129</v>
      </c>
      <c r="W682" t="s">
        <v>223</v>
      </c>
      <c r="Y682">
        <v>45</v>
      </c>
      <c r="Z682" t="s">
        <v>54</v>
      </c>
      <c r="AA682" t="s">
        <v>55</v>
      </c>
      <c r="AB682" t="s">
        <v>56</v>
      </c>
      <c r="AC682" t="s">
        <v>57</v>
      </c>
      <c r="AD682" t="s">
        <v>131</v>
      </c>
    </row>
    <row r="683" spans="1:30" hidden="1">
      <c r="A683">
        <v>2017</v>
      </c>
      <c r="B683">
        <v>2017</v>
      </c>
      <c r="C683" t="s">
        <v>200</v>
      </c>
      <c r="D683" t="s">
        <v>201</v>
      </c>
      <c r="E683" t="s">
        <v>46</v>
      </c>
      <c r="F683" t="s">
        <v>47</v>
      </c>
      <c r="G683" t="s">
        <v>48</v>
      </c>
      <c r="I683" t="s">
        <v>49</v>
      </c>
      <c r="J683" t="s">
        <v>50</v>
      </c>
      <c r="K683">
        <v>10.1</v>
      </c>
      <c r="L683">
        <v>10.1</v>
      </c>
      <c r="O683">
        <v>8.8000000000000007</v>
      </c>
      <c r="P683">
        <v>11.7</v>
      </c>
      <c r="Q683" t="s">
        <v>71</v>
      </c>
      <c r="R683" t="s">
        <v>72</v>
      </c>
      <c r="W683" t="s">
        <v>202</v>
      </c>
      <c r="Y683">
        <v>37</v>
      </c>
      <c r="Z683" t="s">
        <v>54</v>
      </c>
      <c r="AA683" t="s">
        <v>55</v>
      </c>
      <c r="AB683" t="s">
        <v>56</v>
      </c>
      <c r="AC683" t="s">
        <v>74</v>
      </c>
      <c r="AD683" t="s">
        <v>75</v>
      </c>
    </row>
    <row r="684" spans="1:30" hidden="1">
      <c r="A684">
        <v>2017</v>
      </c>
      <c r="B684">
        <v>2017</v>
      </c>
      <c r="C684" t="s">
        <v>107</v>
      </c>
      <c r="D684" t="s">
        <v>108</v>
      </c>
      <c r="E684" t="s">
        <v>46</v>
      </c>
      <c r="F684" t="s">
        <v>47</v>
      </c>
      <c r="G684" t="s">
        <v>48</v>
      </c>
      <c r="I684" t="s">
        <v>49</v>
      </c>
      <c r="J684" t="s">
        <v>50</v>
      </c>
      <c r="M684" t="s">
        <v>115</v>
      </c>
      <c r="N684" t="s">
        <v>116</v>
      </c>
      <c r="Q684" t="s">
        <v>51</v>
      </c>
      <c r="R684" t="s">
        <v>146</v>
      </c>
      <c r="W684" t="s">
        <v>109</v>
      </c>
      <c r="Y684">
        <v>33</v>
      </c>
      <c r="Z684" t="s">
        <v>54</v>
      </c>
      <c r="AA684" t="s">
        <v>55</v>
      </c>
      <c r="AB684" t="s">
        <v>56</v>
      </c>
      <c r="AC684" t="s">
        <v>57</v>
      </c>
      <c r="AD684" t="s">
        <v>148</v>
      </c>
    </row>
    <row r="685" spans="1:30" hidden="1">
      <c r="A685">
        <v>2017</v>
      </c>
      <c r="B685">
        <v>2017</v>
      </c>
      <c r="C685" t="s">
        <v>230</v>
      </c>
      <c r="D685" t="s">
        <v>231</v>
      </c>
      <c r="E685" t="s">
        <v>46</v>
      </c>
      <c r="F685" t="s">
        <v>47</v>
      </c>
      <c r="G685" t="s">
        <v>48</v>
      </c>
      <c r="I685" t="s">
        <v>49</v>
      </c>
      <c r="J685" t="s">
        <v>50</v>
      </c>
      <c r="K685">
        <v>8.1999999999999993</v>
      </c>
      <c r="L685">
        <v>8.1999999999999993</v>
      </c>
      <c r="O685">
        <v>7.3</v>
      </c>
      <c r="P685">
        <v>9.1</v>
      </c>
      <c r="Q685" t="s">
        <v>51</v>
      </c>
      <c r="R685" t="s">
        <v>129</v>
      </c>
      <c r="W685" t="s">
        <v>232</v>
      </c>
      <c r="Y685">
        <v>42</v>
      </c>
      <c r="Z685" t="s">
        <v>54</v>
      </c>
      <c r="AA685" t="s">
        <v>55</v>
      </c>
      <c r="AB685" t="s">
        <v>56</v>
      </c>
      <c r="AC685" t="s">
        <v>57</v>
      </c>
      <c r="AD685" t="s">
        <v>131</v>
      </c>
    </row>
    <row r="686" spans="1:30" hidden="1">
      <c r="A686">
        <v>2017</v>
      </c>
      <c r="B686">
        <v>2017</v>
      </c>
      <c r="C686" t="s">
        <v>132</v>
      </c>
      <c r="D686" t="s">
        <v>133</v>
      </c>
      <c r="E686" t="s">
        <v>46</v>
      </c>
      <c r="F686" t="s">
        <v>47</v>
      </c>
      <c r="G686" t="s">
        <v>48</v>
      </c>
      <c r="I686" t="s">
        <v>49</v>
      </c>
      <c r="J686" t="s">
        <v>50</v>
      </c>
      <c r="K686">
        <v>15</v>
      </c>
      <c r="L686">
        <v>15</v>
      </c>
      <c r="O686">
        <v>13.9</v>
      </c>
      <c r="P686">
        <v>16.2</v>
      </c>
      <c r="Q686" t="s">
        <v>51</v>
      </c>
      <c r="R686" t="s">
        <v>63</v>
      </c>
      <c r="W686" t="s">
        <v>134</v>
      </c>
      <c r="Y686">
        <v>72</v>
      </c>
      <c r="Z686" t="s">
        <v>54</v>
      </c>
      <c r="AA686" t="s">
        <v>55</v>
      </c>
      <c r="AB686" t="s">
        <v>56</v>
      </c>
      <c r="AC686" t="s">
        <v>57</v>
      </c>
      <c r="AD686" t="s">
        <v>65</v>
      </c>
    </row>
    <row r="687" spans="1:30" hidden="1">
      <c r="A687">
        <v>2017</v>
      </c>
      <c r="B687">
        <v>2017</v>
      </c>
      <c r="C687" t="s">
        <v>44</v>
      </c>
      <c r="D687" t="s">
        <v>45</v>
      </c>
      <c r="E687" t="s">
        <v>46</v>
      </c>
      <c r="F687" t="s">
        <v>47</v>
      </c>
      <c r="G687" t="s">
        <v>48</v>
      </c>
      <c r="I687" t="s">
        <v>49</v>
      </c>
      <c r="J687" t="s">
        <v>50</v>
      </c>
      <c r="K687">
        <v>7.2</v>
      </c>
      <c r="L687">
        <v>7.2</v>
      </c>
      <c r="O687">
        <v>5.9</v>
      </c>
      <c r="P687">
        <v>8.6</v>
      </c>
      <c r="Q687" t="s">
        <v>51</v>
      </c>
      <c r="R687" t="s">
        <v>129</v>
      </c>
      <c r="W687" t="s">
        <v>53</v>
      </c>
      <c r="Y687">
        <v>2</v>
      </c>
      <c r="Z687" t="s">
        <v>54</v>
      </c>
      <c r="AA687" t="s">
        <v>55</v>
      </c>
      <c r="AB687" t="s">
        <v>56</v>
      </c>
      <c r="AC687" t="s">
        <v>57</v>
      </c>
      <c r="AD687" t="s">
        <v>131</v>
      </c>
    </row>
    <row r="688" spans="1:30" hidden="1">
      <c r="A688">
        <v>2017</v>
      </c>
      <c r="B688">
        <v>2017</v>
      </c>
      <c r="C688" t="s">
        <v>203</v>
      </c>
      <c r="D688" t="s">
        <v>204</v>
      </c>
      <c r="E688" t="s">
        <v>46</v>
      </c>
      <c r="F688" t="s">
        <v>47</v>
      </c>
      <c r="G688" t="s">
        <v>48</v>
      </c>
      <c r="I688" t="s">
        <v>49</v>
      </c>
      <c r="J688" t="s">
        <v>50</v>
      </c>
      <c r="K688">
        <v>9.9</v>
      </c>
      <c r="L688">
        <v>9.9</v>
      </c>
      <c r="O688">
        <v>9.1999999999999993</v>
      </c>
      <c r="P688">
        <v>10.7</v>
      </c>
      <c r="Q688" t="s">
        <v>71</v>
      </c>
      <c r="R688" t="s">
        <v>72</v>
      </c>
      <c r="W688" t="s">
        <v>205</v>
      </c>
      <c r="Y688">
        <v>18</v>
      </c>
      <c r="Z688" t="s">
        <v>54</v>
      </c>
      <c r="AA688" t="s">
        <v>55</v>
      </c>
      <c r="AB688" t="s">
        <v>56</v>
      </c>
      <c r="AC688" t="s">
        <v>74</v>
      </c>
      <c r="AD688" t="s">
        <v>75</v>
      </c>
    </row>
    <row r="689" spans="1:30">
      <c r="A689">
        <v>2012</v>
      </c>
      <c r="B689">
        <v>2012</v>
      </c>
      <c r="C689" t="s">
        <v>230</v>
      </c>
      <c r="D689" t="s">
        <v>231</v>
      </c>
      <c r="E689" t="s">
        <v>46</v>
      </c>
      <c r="F689" t="s">
        <v>47</v>
      </c>
      <c r="G689" t="s">
        <v>48</v>
      </c>
      <c r="I689" t="s">
        <v>49</v>
      </c>
      <c r="J689" t="s">
        <v>50</v>
      </c>
      <c r="K689">
        <v>9</v>
      </c>
      <c r="L689">
        <v>9</v>
      </c>
      <c r="O689">
        <v>8.5</v>
      </c>
      <c r="P689">
        <v>9.6</v>
      </c>
      <c r="Q689" t="s">
        <v>78</v>
      </c>
      <c r="R689" t="s">
        <v>78</v>
      </c>
      <c r="W689" t="s">
        <v>232</v>
      </c>
      <c r="Y689">
        <v>42</v>
      </c>
      <c r="Z689" t="s">
        <v>54</v>
      </c>
      <c r="AA689" t="s">
        <v>55</v>
      </c>
      <c r="AB689" t="s">
        <v>56</v>
      </c>
      <c r="AC689" t="s">
        <v>80</v>
      </c>
      <c r="AD689" t="s">
        <v>81</v>
      </c>
    </row>
    <row r="690" spans="1:30" hidden="1">
      <c r="A690">
        <v>2017</v>
      </c>
      <c r="B690">
        <v>2017</v>
      </c>
      <c r="C690" t="s">
        <v>138</v>
      </c>
      <c r="D690" t="s">
        <v>139</v>
      </c>
      <c r="E690" t="s">
        <v>46</v>
      </c>
      <c r="F690" t="s">
        <v>47</v>
      </c>
      <c r="G690" t="s">
        <v>48</v>
      </c>
      <c r="I690" t="s">
        <v>49</v>
      </c>
      <c r="J690" t="s">
        <v>50</v>
      </c>
      <c r="K690">
        <v>12.5</v>
      </c>
      <c r="L690">
        <v>12.5</v>
      </c>
      <c r="O690">
        <v>11.3</v>
      </c>
      <c r="P690">
        <v>13.7</v>
      </c>
      <c r="Q690" t="s">
        <v>71</v>
      </c>
      <c r="R690" t="s">
        <v>72</v>
      </c>
      <c r="W690" t="s">
        <v>140</v>
      </c>
      <c r="Y690">
        <v>54</v>
      </c>
      <c r="Z690" t="s">
        <v>54</v>
      </c>
      <c r="AA690" t="s">
        <v>55</v>
      </c>
      <c r="AB690" t="s">
        <v>56</v>
      </c>
      <c r="AC690" t="s">
        <v>74</v>
      </c>
      <c r="AD690" t="s">
        <v>75</v>
      </c>
    </row>
    <row r="691" spans="1:30" hidden="1">
      <c r="A691">
        <v>2017</v>
      </c>
      <c r="B691">
        <v>2017</v>
      </c>
      <c r="C691" t="s">
        <v>170</v>
      </c>
      <c r="D691" t="s">
        <v>171</v>
      </c>
      <c r="E691" t="s">
        <v>46</v>
      </c>
      <c r="F691" t="s">
        <v>47</v>
      </c>
      <c r="G691" t="s">
        <v>48</v>
      </c>
      <c r="I691" t="s">
        <v>49</v>
      </c>
      <c r="J691" t="s">
        <v>50</v>
      </c>
      <c r="M691" t="s">
        <v>115</v>
      </c>
      <c r="N691" t="s">
        <v>116</v>
      </c>
      <c r="Q691" t="s">
        <v>51</v>
      </c>
      <c r="R691" t="s">
        <v>52</v>
      </c>
      <c r="W691" t="s">
        <v>172</v>
      </c>
      <c r="Y691">
        <v>48</v>
      </c>
      <c r="Z691" t="s">
        <v>54</v>
      </c>
      <c r="AA691" t="s">
        <v>55</v>
      </c>
      <c r="AB691" t="s">
        <v>56</v>
      </c>
      <c r="AC691" t="s">
        <v>57</v>
      </c>
      <c r="AD691" t="s">
        <v>58</v>
      </c>
    </row>
    <row r="692" spans="1:30" hidden="1">
      <c r="A692">
        <v>2017</v>
      </c>
      <c r="B692">
        <v>2017</v>
      </c>
      <c r="C692" t="s">
        <v>194</v>
      </c>
      <c r="D692" t="s">
        <v>195</v>
      </c>
      <c r="E692" t="s">
        <v>46</v>
      </c>
      <c r="F692" t="s">
        <v>47</v>
      </c>
      <c r="G692" t="s">
        <v>48</v>
      </c>
      <c r="I692" t="s">
        <v>49</v>
      </c>
      <c r="J692" t="s">
        <v>50</v>
      </c>
      <c r="K692">
        <v>8.4</v>
      </c>
      <c r="L692">
        <v>8.4</v>
      </c>
      <c r="O692">
        <v>7.4</v>
      </c>
      <c r="P692">
        <v>9.6</v>
      </c>
      <c r="Q692" t="s">
        <v>71</v>
      </c>
      <c r="R692" t="s">
        <v>72</v>
      </c>
      <c r="W692" t="s">
        <v>196</v>
      </c>
      <c r="Y692">
        <v>35</v>
      </c>
      <c r="Z692" t="s">
        <v>54</v>
      </c>
      <c r="AA692" t="s">
        <v>55</v>
      </c>
      <c r="AB692" t="s">
        <v>56</v>
      </c>
      <c r="AC692" t="s">
        <v>74</v>
      </c>
      <c r="AD692" t="s">
        <v>75</v>
      </c>
    </row>
    <row r="693" spans="1:30">
      <c r="A693">
        <v>2012</v>
      </c>
      <c r="B693">
        <v>2012</v>
      </c>
      <c r="C693" t="s">
        <v>132</v>
      </c>
      <c r="D693" t="s">
        <v>133</v>
      </c>
      <c r="E693" t="s">
        <v>46</v>
      </c>
      <c r="F693" t="s">
        <v>47</v>
      </c>
      <c r="G693" t="s">
        <v>48</v>
      </c>
      <c r="I693" t="s">
        <v>49</v>
      </c>
      <c r="J693" t="s">
        <v>50</v>
      </c>
      <c r="K693">
        <v>15.2</v>
      </c>
      <c r="L693">
        <v>15.2</v>
      </c>
      <c r="O693">
        <v>14.3</v>
      </c>
      <c r="P693">
        <v>16.2</v>
      </c>
      <c r="Q693" t="s">
        <v>78</v>
      </c>
      <c r="R693" t="s">
        <v>78</v>
      </c>
      <c r="W693" t="s">
        <v>134</v>
      </c>
      <c r="Y693">
        <v>72</v>
      </c>
      <c r="Z693" t="s">
        <v>54</v>
      </c>
      <c r="AA693" t="s">
        <v>55</v>
      </c>
      <c r="AB693" t="s">
        <v>56</v>
      </c>
      <c r="AC693" t="s">
        <v>80</v>
      </c>
      <c r="AD693" t="s">
        <v>81</v>
      </c>
    </row>
    <row r="694" spans="1:30" hidden="1">
      <c r="A694">
        <v>2017</v>
      </c>
      <c r="B694">
        <v>2017</v>
      </c>
      <c r="C694" t="s">
        <v>197</v>
      </c>
      <c r="D694" t="s">
        <v>198</v>
      </c>
      <c r="E694" t="s">
        <v>46</v>
      </c>
      <c r="F694" t="s">
        <v>47</v>
      </c>
      <c r="G694" t="s">
        <v>48</v>
      </c>
      <c r="I694" t="s">
        <v>49</v>
      </c>
      <c r="J694" t="s">
        <v>50</v>
      </c>
      <c r="K694">
        <v>10.8</v>
      </c>
      <c r="L694">
        <v>10.8</v>
      </c>
      <c r="O694">
        <v>9.6999999999999993</v>
      </c>
      <c r="P694">
        <v>12.1</v>
      </c>
      <c r="Q694" t="s">
        <v>71</v>
      </c>
      <c r="R694" t="s">
        <v>72</v>
      </c>
      <c r="W694" t="s">
        <v>199</v>
      </c>
      <c r="Y694">
        <v>13</v>
      </c>
      <c r="Z694" t="s">
        <v>54</v>
      </c>
      <c r="AA694" t="s">
        <v>55</v>
      </c>
      <c r="AB694" t="s">
        <v>56</v>
      </c>
      <c r="AC694" t="s">
        <v>74</v>
      </c>
      <c r="AD694" t="s">
        <v>75</v>
      </c>
    </row>
    <row r="695" spans="1:30" hidden="1">
      <c r="A695">
        <v>2017</v>
      </c>
      <c r="B695">
        <v>2017</v>
      </c>
      <c r="C695" t="s">
        <v>141</v>
      </c>
      <c r="D695" t="s">
        <v>142</v>
      </c>
      <c r="E695" t="s">
        <v>46</v>
      </c>
      <c r="F695" t="s">
        <v>47</v>
      </c>
      <c r="G695" t="s">
        <v>48</v>
      </c>
      <c r="I695" t="s">
        <v>49</v>
      </c>
      <c r="J695" t="s">
        <v>50</v>
      </c>
      <c r="M695" t="s">
        <v>115</v>
      </c>
      <c r="N695" t="s">
        <v>116</v>
      </c>
      <c r="Q695" t="s">
        <v>51</v>
      </c>
      <c r="R695" t="s">
        <v>95</v>
      </c>
      <c r="W695" t="s">
        <v>143</v>
      </c>
      <c r="Y695">
        <v>56</v>
      </c>
      <c r="Z695" t="s">
        <v>54</v>
      </c>
      <c r="AA695" t="s">
        <v>55</v>
      </c>
      <c r="AB695" t="s">
        <v>56</v>
      </c>
      <c r="AC695" t="s">
        <v>57</v>
      </c>
      <c r="AD695" t="s">
        <v>97</v>
      </c>
    </row>
    <row r="696" spans="1:30" hidden="1">
      <c r="A696">
        <v>2017</v>
      </c>
      <c r="B696">
        <v>2017</v>
      </c>
      <c r="C696" t="s">
        <v>118</v>
      </c>
      <c r="D696" t="s">
        <v>119</v>
      </c>
      <c r="E696" t="s">
        <v>46</v>
      </c>
      <c r="F696" t="s">
        <v>47</v>
      </c>
      <c r="G696" t="s">
        <v>48</v>
      </c>
      <c r="I696" t="s">
        <v>49</v>
      </c>
      <c r="J696" t="s">
        <v>50</v>
      </c>
      <c r="K696">
        <v>6.9</v>
      </c>
      <c r="L696">
        <v>6.9</v>
      </c>
      <c r="O696">
        <v>6.3</v>
      </c>
      <c r="P696">
        <v>7.5</v>
      </c>
      <c r="Q696" t="s">
        <v>51</v>
      </c>
      <c r="R696" t="s">
        <v>129</v>
      </c>
      <c r="W696" t="s">
        <v>120</v>
      </c>
      <c r="Y696">
        <v>49</v>
      </c>
      <c r="Z696" t="s">
        <v>54</v>
      </c>
      <c r="AA696" t="s">
        <v>55</v>
      </c>
      <c r="AB696" t="s">
        <v>56</v>
      </c>
      <c r="AC696" t="s">
        <v>57</v>
      </c>
      <c r="AD696" t="s">
        <v>131</v>
      </c>
    </row>
    <row r="697" spans="1:30" hidden="1">
      <c r="A697">
        <v>2017</v>
      </c>
      <c r="B697">
        <v>2017</v>
      </c>
      <c r="C697" t="s">
        <v>124</v>
      </c>
      <c r="D697" t="s">
        <v>125</v>
      </c>
      <c r="E697" t="s">
        <v>46</v>
      </c>
      <c r="F697" t="s">
        <v>47</v>
      </c>
      <c r="G697" t="s">
        <v>48</v>
      </c>
      <c r="I697" t="s">
        <v>49</v>
      </c>
      <c r="J697" t="s">
        <v>50</v>
      </c>
      <c r="K697">
        <v>11.1</v>
      </c>
      <c r="L697">
        <v>11.1</v>
      </c>
      <c r="O697">
        <v>9.9</v>
      </c>
      <c r="P697">
        <v>12.5</v>
      </c>
      <c r="Q697" t="s">
        <v>71</v>
      </c>
      <c r="R697" t="s">
        <v>72</v>
      </c>
      <c r="W697" t="s">
        <v>126</v>
      </c>
      <c r="Y697">
        <v>21</v>
      </c>
      <c r="Z697" t="s">
        <v>54</v>
      </c>
      <c r="AA697" t="s">
        <v>55</v>
      </c>
      <c r="AB697" t="s">
        <v>56</v>
      </c>
      <c r="AC697" t="s">
        <v>74</v>
      </c>
      <c r="AD697" t="s">
        <v>75</v>
      </c>
    </row>
    <row r="698" spans="1:30" hidden="1">
      <c r="A698">
        <v>2017</v>
      </c>
      <c r="B698">
        <v>2017</v>
      </c>
      <c r="C698" t="s">
        <v>85</v>
      </c>
      <c r="D698" t="s">
        <v>86</v>
      </c>
      <c r="E698" t="s">
        <v>46</v>
      </c>
      <c r="F698" t="s">
        <v>47</v>
      </c>
      <c r="G698" t="s">
        <v>48</v>
      </c>
      <c r="I698" t="s">
        <v>49</v>
      </c>
      <c r="J698" t="s">
        <v>50</v>
      </c>
      <c r="K698">
        <v>10.6</v>
      </c>
      <c r="L698">
        <v>10.6</v>
      </c>
      <c r="O698">
        <v>9.3000000000000007</v>
      </c>
      <c r="P698">
        <v>12</v>
      </c>
      <c r="Q698" t="s">
        <v>51</v>
      </c>
      <c r="R698" t="s">
        <v>129</v>
      </c>
      <c r="W698" t="s">
        <v>87</v>
      </c>
      <c r="Y698">
        <v>5</v>
      </c>
      <c r="Z698" t="s">
        <v>54</v>
      </c>
      <c r="AA698" t="s">
        <v>55</v>
      </c>
      <c r="AB698" t="s">
        <v>56</v>
      </c>
      <c r="AC698" t="s">
        <v>57</v>
      </c>
      <c r="AD698" t="s">
        <v>131</v>
      </c>
    </row>
    <row r="699" spans="1:30" hidden="1">
      <c r="A699">
        <v>2017</v>
      </c>
      <c r="B699">
        <v>2017</v>
      </c>
      <c r="C699" t="s">
        <v>170</v>
      </c>
      <c r="D699" t="s">
        <v>171</v>
      </c>
      <c r="E699" t="s">
        <v>46</v>
      </c>
      <c r="F699" t="s">
        <v>47</v>
      </c>
      <c r="G699" t="s">
        <v>48</v>
      </c>
      <c r="I699" t="s">
        <v>49</v>
      </c>
      <c r="J699" t="s">
        <v>50</v>
      </c>
      <c r="K699">
        <v>10.4</v>
      </c>
      <c r="L699">
        <v>10.4</v>
      </c>
      <c r="O699">
        <v>9.1</v>
      </c>
      <c r="P699">
        <v>12</v>
      </c>
      <c r="Q699" t="s">
        <v>71</v>
      </c>
      <c r="R699" t="s">
        <v>72</v>
      </c>
      <c r="W699" t="s">
        <v>172</v>
      </c>
      <c r="Y699">
        <v>48</v>
      </c>
      <c r="Z699" t="s">
        <v>54</v>
      </c>
      <c r="AA699" t="s">
        <v>55</v>
      </c>
      <c r="AB699" t="s">
        <v>56</v>
      </c>
      <c r="AC699" t="s">
        <v>74</v>
      </c>
      <c r="AD699" t="s">
        <v>75</v>
      </c>
    </row>
    <row r="700" spans="1:30" hidden="1">
      <c r="A700">
        <v>2017</v>
      </c>
      <c r="B700">
        <v>2017</v>
      </c>
      <c r="C700" t="s">
        <v>110</v>
      </c>
      <c r="D700" t="s">
        <v>111</v>
      </c>
      <c r="E700" t="s">
        <v>46</v>
      </c>
      <c r="F700" t="s">
        <v>47</v>
      </c>
      <c r="G700" t="s">
        <v>48</v>
      </c>
      <c r="I700" t="s">
        <v>49</v>
      </c>
      <c r="J700" t="s">
        <v>50</v>
      </c>
      <c r="K700">
        <v>13.2</v>
      </c>
      <c r="L700">
        <v>13.2</v>
      </c>
      <c r="O700">
        <v>11.7</v>
      </c>
      <c r="P700">
        <v>14.9</v>
      </c>
      <c r="Q700" t="s">
        <v>71</v>
      </c>
      <c r="R700" t="s">
        <v>72</v>
      </c>
      <c r="W700" t="s">
        <v>112</v>
      </c>
      <c r="Y700">
        <v>22</v>
      </c>
      <c r="Z700" t="s">
        <v>54</v>
      </c>
      <c r="AA700" t="s">
        <v>55</v>
      </c>
      <c r="AB700" t="s">
        <v>56</v>
      </c>
      <c r="AC700" t="s">
        <v>74</v>
      </c>
      <c r="AD700" t="s">
        <v>75</v>
      </c>
    </row>
    <row r="701" spans="1:30" hidden="1">
      <c r="A701">
        <v>2017</v>
      </c>
      <c r="B701">
        <v>2017</v>
      </c>
      <c r="C701" t="s">
        <v>164</v>
      </c>
      <c r="D701" t="s">
        <v>165</v>
      </c>
      <c r="E701" t="s">
        <v>46</v>
      </c>
      <c r="F701" t="s">
        <v>47</v>
      </c>
      <c r="G701" t="s">
        <v>48</v>
      </c>
      <c r="I701" t="s">
        <v>49</v>
      </c>
      <c r="J701" t="s">
        <v>50</v>
      </c>
      <c r="K701">
        <v>6.9</v>
      </c>
      <c r="L701">
        <v>6.9</v>
      </c>
      <c r="O701">
        <v>5.7</v>
      </c>
      <c r="P701">
        <v>8.1999999999999993</v>
      </c>
      <c r="Q701" t="s">
        <v>71</v>
      </c>
      <c r="R701" t="s">
        <v>72</v>
      </c>
      <c r="W701" t="s">
        <v>166</v>
      </c>
      <c r="Y701">
        <v>55</v>
      </c>
      <c r="Z701" t="s">
        <v>54</v>
      </c>
      <c r="AA701" t="s">
        <v>55</v>
      </c>
      <c r="AB701" t="s">
        <v>56</v>
      </c>
      <c r="AC701" t="s">
        <v>74</v>
      </c>
      <c r="AD701" t="s">
        <v>75</v>
      </c>
    </row>
    <row r="702" spans="1:30" hidden="1">
      <c r="A702">
        <v>2017</v>
      </c>
      <c r="B702">
        <v>2017</v>
      </c>
      <c r="C702" t="s">
        <v>138</v>
      </c>
      <c r="D702" t="s">
        <v>139</v>
      </c>
      <c r="E702" t="s">
        <v>46</v>
      </c>
      <c r="F702" t="s">
        <v>47</v>
      </c>
      <c r="G702" t="s">
        <v>48</v>
      </c>
      <c r="I702" t="s">
        <v>49</v>
      </c>
      <c r="J702" t="s">
        <v>50</v>
      </c>
      <c r="K702">
        <v>13</v>
      </c>
      <c r="L702">
        <v>13</v>
      </c>
      <c r="O702">
        <v>12.1</v>
      </c>
      <c r="P702">
        <v>14</v>
      </c>
      <c r="Q702" t="s">
        <v>51</v>
      </c>
      <c r="R702" t="s">
        <v>129</v>
      </c>
      <c r="W702" t="s">
        <v>140</v>
      </c>
      <c r="Y702">
        <v>54</v>
      </c>
      <c r="Z702" t="s">
        <v>54</v>
      </c>
      <c r="AA702" t="s">
        <v>55</v>
      </c>
      <c r="AB702" t="s">
        <v>56</v>
      </c>
      <c r="AC702" t="s">
        <v>57</v>
      </c>
      <c r="AD702" t="s">
        <v>131</v>
      </c>
    </row>
    <row r="703" spans="1:30">
      <c r="A703">
        <v>2012</v>
      </c>
      <c r="B703">
        <v>2012</v>
      </c>
      <c r="C703" t="s">
        <v>135</v>
      </c>
      <c r="D703" t="s">
        <v>136</v>
      </c>
      <c r="E703" t="s">
        <v>46</v>
      </c>
      <c r="F703" t="s">
        <v>47</v>
      </c>
      <c r="G703" t="s">
        <v>48</v>
      </c>
      <c r="I703" t="s">
        <v>49</v>
      </c>
      <c r="J703" t="s">
        <v>50</v>
      </c>
      <c r="K703">
        <v>9</v>
      </c>
      <c r="L703">
        <v>9</v>
      </c>
      <c r="O703">
        <v>8.1</v>
      </c>
      <c r="P703">
        <v>10</v>
      </c>
      <c r="Q703" t="s">
        <v>78</v>
      </c>
      <c r="R703" t="s">
        <v>78</v>
      </c>
      <c r="W703" t="s">
        <v>137</v>
      </c>
      <c r="Y703">
        <v>44</v>
      </c>
      <c r="Z703" t="s">
        <v>54</v>
      </c>
      <c r="AA703" t="s">
        <v>55</v>
      </c>
      <c r="AB703" t="s">
        <v>56</v>
      </c>
      <c r="AC703" t="s">
        <v>80</v>
      </c>
      <c r="AD703" t="s">
        <v>81</v>
      </c>
    </row>
    <row r="704" spans="1:30">
      <c r="A704">
        <v>2012</v>
      </c>
      <c r="B704">
        <v>2012</v>
      </c>
      <c r="C704" t="s">
        <v>221</v>
      </c>
      <c r="D704" t="s">
        <v>222</v>
      </c>
      <c r="E704" t="s">
        <v>46</v>
      </c>
      <c r="F704" t="s">
        <v>47</v>
      </c>
      <c r="G704" t="s">
        <v>48</v>
      </c>
      <c r="I704" t="s">
        <v>49</v>
      </c>
      <c r="J704" t="s">
        <v>50</v>
      </c>
      <c r="K704">
        <v>10.7</v>
      </c>
      <c r="L704">
        <v>10.7</v>
      </c>
      <c r="O704">
        <v>10</v>
      </c>
      <c r="P704">
        <v>11.4</v>
      </c>
      <c r="Q704" t="s">
        <v>78</v>
      </c>
      <c r="R704" t="s">
        <v>78</v>
      </c>
      <c r="W704" t="s">
        <v>223</v>
      </c>
      <c r="Y704">
        <v>45</v>
      </c>
      <c r="Z704" t="s">
        <v>54</v>
      </c>
      <c r="AA704" t="s">
        <v>55</v>
      </c>
      <c r="AB704" t="s">
        <v>56</v>
      </c>
      <c r="AC704" t="s">
        <v>80</v>
      </c>
      <c r="AD704" t="s">
        <v>81</v>
      </c>
    </row>
    <row r="705" spans="1:30" hidden="1">
      <c r="A705">
        <v>2017</v>
      </c>
      <c r="B705">
        <v>2017</v>
      </c>
      <c r="C705" t="s">
        <v>221</v>
      </c>
      <c r="D705" t="s">
        <v>222</v>
      </c>
      <c r="E705" t="s">
        <v>46</v>
      </c>
      <c r="F705" t="s">
        <v>47</v>
      </c>
      <c r="G705" t="s">
        <v>48</v>
      </c>
      <c r="I705" t="s">
        <v>49</v>
      </c>
      <c r="J705" t="s">
        <v>50</v>
      </c>
      <c r="K705">
        <v>17.600000000000001</v>
      </c>
      <c r="L705">
        <v>17.600000000000001</v>
      </c>
      <c r="O705">
        <v>15.9</v>
      </c>
      <c r="P705">
        <v>19.3</v>
      </c>
      <c r="Q705" t="s">
        <v>51</v>
      </c>
      <c r="R705" t="s">
        <v>146</v>
      </c>
      <c r="W705" t="s">
        <v>223</v>
      </c>
      <c r="Y705">
        <v>45</v>
      </c>
      <c r="Z705" t="s">
        <v>54</v>
      </c>
      <c r="AA705" t="s">
        <v>55</v>
      </c>
      <c r="AB705" t="s">
        <v>56</v>
      </c>
      <c r="AC705" t="s">
        <v>57</v>
      </c>
      <c r="AD705" t="s">
        <v>148</v>
      </c>
    </row>
    <row r="706" spans="1:30" hidden="1">
      <c r="A706">
        <v>2017</v>
      </c>
      <c r="B706">
        <v>2017</v>
      </c>
      <c r="C706" t="s">
        <v>138</v>
      </c>
      <c r="D706" t="s">
        <v>139</v>
      </c>
      <c r="E706" t="s">
        <v>46</v>
      </c>
      <c r="F706" t="s">
        <v>47</v>
      </c>
      <c r="G706" t="s">
        <v>48</v>
      </c>
      <c r="I706" t="s">
        <v>49</v>
      </c>
      <c r="J706" t="s">
        <v>50</v>
      </c>
      <c r="K706">
        <v>13.5</v>
      </c>
      <c r="L706">
        <v>13.5</v>
      </c>
      <c r="O706">
        <v>8.6999999999999993</v>
      </c>
      <c r="P706">
        <v>20.3</v>
      </c>
      <c r="Q706" t="s">
        <v>51</v>
      </c>
      <c r="R706" t="s">
        <v>146</v>
      </c>
      <c r="W706" t="s">
        <v>140</v>
      </c>
      <c r="Y706">
        <v>54</v>
      </c>
      <c r="Z706" t="s">
        <v>54</v>
      </c>
      <c r="AA706" t="s">
        <v>55</v>
      </c>
      <c r="AB706" t="s">
        <v>56</v>
      </c>
      <c r="AC706" t="s">
        <v>57</v>
      </c>
      <c r="AD706" t="s">
        <v>148</v>
      </c>
    </row>
    <row r="707" spans="1:30">
      <c r="A707">
        <v>2012</v>
      </c>
      <c r="B707">
        <v>2012</v>
      </c>
      <c r="C707" t="s">
        <v>236</v>
      </c>
      <c r="D707" t="s">
        <v>237</v>
      </c>
      <c r="E707" t="s">
        <v>46</v>
      </c>
      <c r="F707" t="s">
        <v>47</v>
      </c>
      <c r="G707" t="s">
        <v>48</v>
      </c>
      <c r="I707" t="s">
        <v>49</v>
      </c>
      <c r="J707" t="s">
        <v>50</v>
      </c>
      <c r="K707">
        <v>7.1</v>
      </c>
      <c r="L707">
        <v>7.1</v>
      </c>
      <c r="O707">
        <v>6.3</v>
      </c>
      <c r="P707">
        <v>8</v>
      </c>
      <c r="Q707" t="s">
        <v>78</v>
      </c>
      <c r="R707" t="s">
        <v>78</v>
      </c>
      <c r="W707" t="s">
        <v>238</v>
      </c>
      <c r="Y707">
        <v>46</v>
      </c>
      <c r="Z707" t="s">
        <v>54</v>
      </c>
      <c r="AA707" t="s">
        <v>55</v>
      </c>
      <c r="AB707" t="s">
        <v>56</v>
      </c>
      <c r="AC707" t="s">
        <v>80</v>
      </c>
      <c r="AD707" t="s">
        <v>81</v>
      </c>
    </row>
    <row r="708" spans="1:30" hidden="1">
      <c r="A708">
        <v>2017</v>
      </c>
      <c r="B708">
        <v>2017</v>
      </c>
      <c r="C708" t="s">
        <v>104</v>
      </c>
      <c r="D708" t="s">
        <v>105</v>
      </c>
      <c r="E708" t="s">
        <v>46</v>
      </c>
      <c r="F708" t="s">
        <v>47</v>
      </c>
      <c r="G708" t="s">
        <v>48</v>
      </c>
      <c r="I708" t="s">
        <v>49</v>
      </c>
      <c r="J708" t="s">
        <v>50</v>
      </c>
      <c r="K708">
        <v>6.8</v>
      </c>
      <c r="L708">
        <v>6.8</v>
      </c>
      <c r="O708">
        <v>4.5</v>
      </c>
      <c r="P708">
        <v>10.199999999999999</v>
      </c>
      <c r="Q708" t="s">
        <v>51</v>
      </c>
      <c r="R708" t="s">
        <v>52</v>
      </c>
      <c r="W708" t="s">
        <v>106</v>
      </c>
      <c r="Y708">
        <v>51</v>
      </c>
      <c r="Z708" t="s">
        <v>54</v>
      </c>
      <c r="AA708" t="s">
        <v>55</v>
      </c>
      <c r="AB708" t="s">
        <v>56</v>
      </c>
      <c r="AC708" t="s">
        <v>57</v>
      </c>
      <c r="AD708" t="s">
        <v>58</v>
      </c>
    </row>
    <row r="709" spans="1:30" hidden="1">
      <c r="A709">
        <v>2017</v>
      </c>
      <c r="B709">
        <v>2017</v>
      </c>
      <c r="C709" t="s">
        <v>152</v>
      </c>
      <c r="D709" t="s">
        <v>153</v>
      </c>
      <c r="E709" t="s">
        <v>46</v>
      </c>
      <c r="F709" t="s">
        <v>47</v>
      </c>
      <c r="G709" t="s">
        <v>48</v>
      </c>
      <c r="I709" t="s">
        <v>49</v>
      </c>
      <c r="J709" t="s">
        <v>50</v>
      </c>
      <c r="K709">
        <v>12.4</v>
      </c>
      <c r="L709">
        <v>12.4</v>
      </c>
      <c r="O709">
        <v>8.3000000000000007</v>
      </c>
      <c r="P709">
        <v>18.2</v>
      </c>
      <c r="Q709" t="s">
        <v>51</v>
      </c>
      <c r="R709" t="s">
        <v>52</v>
      </c>
      <c r="W709" t="s">
        <v>154</v>
      </c>
      <c r="Y709">
        <v>12</v>
      </c>
      <c r="Z709" t="s">
        <v>54</v>
      </c>
      <c r="AA709" t="s">
        <v>55</v>
      </c>
      <c r="AB709" t="s">
        <v>56</v>
      </c>
      <c r="AC709" t="s">
        <v>57</v>
      </c>
      <c r="AD709" t="s">
        <v>58</v>
      </c>
    </row>
    <row r="710" spans="1:30" hidden="1">
      <c r="A710">
        <v>2017</v>
      </c>
      <c r="B710">
        <v>2017</v>
      </c>
      <c r="C710" t="s">
        <v>182</v>
      </c>
      <c r="D710" t="s">
        <v>183</v>
      </c>
      <c r="E710" t="s">
        <v>46</v>
      </c>
      <c r="F710" t="s">
        <v>47</v>
      </c>
      <c r="G710" t="s">
        <v>48</v>
      </c>
      <c r="I710" t="s">
        <v>49</v>
      </c>
      <c r="J710" t="s">
        <v>50</v>
      </c>
      <c r="K710">
        <v>7.8</v>
      </c>
      <c r="L710">
        <v>7.8</v>
      </c>
      <c r="O710">
        <v>7</v>
      </c>
      <c r="P710">
        <v>8.6999999999999993</v>
      </c>
      <c r="Q710" t="s">
        <v>51</v>
      </c>
      <c r="R710" t="s">
        <v>129</v>
      </c>
      <c r="W710" t="s">
        <v>184</v>
      </c>
      <c r="Y710">
        <v>41</v>
      </c>
      <c r="Z710" t="s">
        <v>54</v>
      </c>
      <c r="AA710" t="s">
        <v>55</v>
      </c>
      <c r="AB710" t="s">
        <v>56</v>
      </c>
      <c r="AC710" t="s">
        <v>57</v>
      </c>
      <c r="AD710" t="s">
        <v>131</v>
      </c>
    </row>
    <row r="711" spans="1:30" hidden="1">
      <c r="A711">
        <v>2017</v>
      </c>
      <c r="B711">
        <v>2017</v>
      </c>
      <c r="C711" t="s">
        <v>164</v>
      </c>
      <c r="D711" t="s">
        <v>165</v>
      </c>
      <c r="E711" t="s">
        <v>46</v>
      </c>
      <c r="F711" t="s">
        <v>47</v>
      </c>
      <c r="G711" t="s">
        <v>48</v>
      </c>
      <c r="I711" t="s">
        <v>49</v>
      </c>
      <c r="J711" t="s">
        <v>50</v>
      </c>
      <c r="K711">
        <v>16.899999999999999</v>
      </c>
      <c r="L711">
        <v>16.899999999999999</v>
      </c>
      <c r="O711">
        <v>10.9</v>
      </c>
      <c r="P711">
        <v>25.2</v>
      </c>
      <c r="Q711" t="s">
        <v>51</v>
      </c>
      <c r="R711" t="s">
        <v>146</v>
      </c>
      <c r="W711" t="s">
        <v>166</v>
      </c>
      <c r="Y711">
        <v>55</v>
      </c>
      <c r="Z711" t="s">
        <v>54</v>
      </c>
      <c r="AA711" t="s">
        <v>55</v>
      </c>
      <c r="AB711" t="s">
        <v>56</v>
      </c>
      <c r="AC711" t="s">
        <v>57</v>
      </c>
      <c r="AD711" t="s">
        <v>148</v>
      </c>
    </row>
    <row r="712" spans="1:30" hidden="1">
      <c r="A712">
        <v>2017</v>
      </c>
      <c r="B712">
        <v>2017</v>
      </c>
      <c r="C712" t="s">
        <v>149</v>
      </c>
      <c r="D712" t="s">
        <v>150</v>
      </c>
      <c r="E712" t="s">
        <v>46</v>
      </c>
      <c r="F712" t="s">
        <v>47</v>
      </c>
      <c r="G712" t="s">
        <v>48</v>
      </c>
      <c r="I712" t="s">
        <v>49</v>
      </c>
      <c r="J712" t="s">
        <v>50</v>
      </c>
      <c r="K712">
        <v>9</v>
      </c>
      <c r="L712">
        <v>9</v>
      </c>
      <c r="O712">
        <v>8</v>
      </c>
      <c r="P712">
        <v>10.1</v>
      </c>
      <c r="Q712" t="s">
        <v>71</v>
      </c>
      <c r="R712" t="s">
        <v>72</v>
      </c>
      <c r="W712" t="s">
        <v>151</v>
      </c>
      <c r="Y712">
        <v>6</v>
      </c>
      <c r="Z712" t="s">
        <v>54</v>
      </c>
      <c r="AA712" t="s">
        <v>55</v>
      </c>
      <c r="AB712" t="s">
        <v>56</v>
      </c>
      <c r="AC712" t="s">
        <v>74</v>
      </c>
      <c r="AD712" t="s">
        <v>75</v>
      </c>
    </row>
    <row r="713" spans="1:30" hidden="1">
      <c r="A713">
        <v>2017</v>
      </c>
      <c r="B713">
        <v>2017</v>
      </c>
      <c r="C713" t="s">
        <v>76</v>
      </c>
      <c r="D713" t="s">
        <v>77</v>
      </c>
      <c r="E713" t="s">
        <v>46</v>
      </c>
      <c r="F713" t="s">
        <v>47</v>
      </c>
      <c r="G713" t="s">
        <v>48</v>
      </c>
      <c r="I713" t="s">
        <v>49</v>
      </c>
      <c r="J713" t="s">
        <v>50</v>
      </c>
      <c r="K713">
        <v>17.7</v>
      </c>
      <c r="L713">
        <v>17.7</v>
      </c>
      <c r="O713">
        <v>10</v>
      </c>
      <c r="P713">
        <v>29.4</v>
      </c>
      <c r="Q713" t="s">
        <v>51</v>
      </c>
      <c r="R713" t="s">
        <v>63</v>
      </c>
      <c r="W713" t="s">
        <v>79</v>
      </c>
      <c r="Y713">
        <v>1</v>
      </c>
      <c r="Z713" t="s">
        <v>54</v>
      </c>
      <c r="AA713" t="s">
        <v>55</v>
      </c>
      <c r="AB713" t="s">
        <v>56</v>
      </c>
      <c r="AC713" t="s">
        <v>57</v>
      </c>
      <c r="AD713" t="s">
        <v>65</v>
      </c>
    </row>
    <row r="714" spans="1:30" hidden="1">
      <c r="A714">
        <v>2017</v>
      </c>
      <c r="B714">
        <v>2017</v>
      </c>
      <c r="C714" t="s">
        <v>212</v>
      </c>
      <c r="D714" t="s">
        <v>213</v>
      </c>
      <c r="E714" t="s">
        <v>46</v>
      </c>
      <c r="F714" t="s">
        <v>47</v>
      </c>
      <c r="G714" t="s">
        <v>48</v>
      </c>
      <c r="I714" t="s">
        <v>49</v>
      </c>
      <c r="J714" t="s">
        <v>50</v>
      </c>
      <c r="K714">
        <v>13.4</v>
      </c>
      <c r="L714">
        <v>13.4</v>
      </c>
      <c r="O714">
        <v>8.6999999999999993</v>
      </c>
      <c r="P714">
        <v>20</v>
      </c>
      <c r="Q714" t="s">
        <v>51</v>
      </c>
      <c r="R714" t="s">
        <v>63</v>
      </c>
      <c r="W714" t="s">
        <v>214</v>
      </c>
      <c r="Y714">
        <v>19</v>
      </c>
      <c r="Z714" t="s">
        <v>54</v>
      </c>
      <c r="AA714" t="s">
        <v>55</v>
      </c>
      <c r="AB714" t="s">
        <v>56</v>
      </c>
      <c r="AC714" t="s">
        <v>57</v>
      </c>
      <c r="AD714" t="s">
        <v>65</v>
      </c>
    </row>
    <row r="715" spans="1:30" hidden="1">
      <c r="A715">
        <v>2017</v>
      </c>
      <c r="B715">
        <v>2017</v>
      </c>
      <c r="C715" t="s">
        <v>104</v>
      </c>
      <c r="D715" t="s">
        <v>105</v>
      </c>
      <c r="E715" t="s">
        <v>46</v>
      </c>
      <c r="F715" t="s">
        <v>47</v>
      </c>
      <c r="G715" t="s">
        <v>48</v>
      </c>
      <c r="I715" t="s">
        <v>49</v>
      </c>
      <c r="J715" t="s">
        <v>50</v>
      </c>
      <c r="K715">
        <v>10.199999999999999</v>
      </c>
      <c r="L715">
        <v>10.199999999999999</v>
      </c>
      <c r="O715">
        <v>9.1999999999999993</v>
      </c>
      <c r="P715">
        <v>11.3</v>
      </c>
      <c r="Q715" t="s">
        <v>71</v>
      </c>
      <c r="R715" t="s">
        <v>90</v>
      </c>
      <c r="W715" t="s">
        <v>106</v>
      </c>
      <c r="Y715">
        <v>51</v>
      </c>
      <c r="Z715" t="s">
        <v>54</v>
      </c>
      <c r="AA715" t="s">
        <v>55</v>
      </c>
      <c r="AB715" t="s">
        <v>56</v>
      </c>
      <c r="AC715" t="s">
        <v>74</v>
      </c>
      <c r="AD715" t="s">
        <v>92</v>
      </c>
    </row>
    <row r="716" spans="1:30" hidden="1">
      <c r="A716">
        <v>2017</v>
      </c>
      <c r="B716">
        <v>2017</v>
      </c>
      <c r="C716" t="s">
        <v>215</v>
      </c>
      <c r="D716" t="s">
        <v>216</v>
      </c>
      <c r="E716" t="s">
        <v>46</v>
      </c>
      <c r="F716" t="s">
        <v>47</v>
      </c>
      <c r="G716" t="s">
        <v>48</v>
      </c>
      <c r="I716" t="s">
        <v>49</v>
      </c>
      <c r="J716" t="s">
        <v>50</v>
      </c>
      <c r="K716">
        <v>6.1</v>
      </c>
      <c r="L716">
        <v>6.1</v>
      </c>
      <c r="O716">
        <v>5.4</v>
      </c>
      <c r="P716">
        <v>7</v>
      </c>
      <c r="Q716" t="s">
        <v>51</v>
      </c>
      <c r="R716" t="s">
        <v>129</v>
      </c>
      <c r="W716" t="s">
        <v>217</v>
      </c>
      <c r="Y716">
        <v>30</v>
      </c>
      <c r="Z716" t="s">
        <v>54</v>
      </c>
      <c r="AA716" t="s">
        <v>55</v>
      </c>
      <c r="AB716" t="s">
        <v>56</v>
      </c>
      <c r="AC716" t="s">
        <v>57</v>
      </c>
      <c r="AD716" t="s">
        <v>131</v>
      </c>
    </row>
    <row r="717" spans="1:30" hidden="1">
      <c r="A717">
        <v>2017</v>
      </c>
      <c r="B717">
        <v>2017</v>
      </c>
      <c r="C717" t="s">
        <v>132</v>
      </c>
      <c r="D717" t="s">
        <v>133</v>
      </c>
      <c r="E717" t="s">
        <v>46</v>
      </c>
      <c r="F717" t="s">
        <v>47</v>
      </c>
      <c r="G717" t="s">
        <v>48</v>
      </c>
      <c r="I717" t="s">
        <v>49</v>
      </c>
      <c r="J717" t="s">
        <v>50</v>
      </c>
      <c r="M717" t="s">
        <v>115</v>
      </c>
      <c r="N717" t="s">
        <v>116</v>
      </c>
      <c r="Q717" t="s">
        <v>51</v>
      </c>
      <c r="R717" t="s">
        <v>129</v>
      </c>
      <c r="W717" t="s">
        <v>134</v>
      </c>
      <c r="Y717">
        <v>72</v>
      </c>
      <c r="Z717" t="s">
        <v>54</v>
      </c>
      <c r="AA717" t="s">
        <v>55</v>
      </c>
      <c r="AB717" t="s">
        <v>56</v>
      </c>
      <c r="AC717" t="s">
        <v>57</v>
      </c>
      <c r="AD717" t="s">
        <v>131</v>
      </c>
    </row>
    <row r="718" spans="1:30" hidden="1">
      <c r="A718">
        <v>2017</v>
      </c>
      <c r="B718">
        <v>2017</v>
      </c>
      <c r="C718" t="s">
        <v>107</v>
      </c>
      <c r="D718" t="s">
        <v>108</v>
      </c>
      <c r="E718" t="s">
        <v>46</v>
      </c>
      <c r="F718" t="s">
        <v>47</v>
      </c>
      <c r="G718" t="s">
        <v>48</v>
      </c>
      <c r="I718" t="s">
        <v>49</v>
      </c>
      <c r="J718" t="s">
        <v>50</v>
      </c>
      <c r="K718">
        <v>6</v>
      </c>
      <c r="L718">
        <v>6</v>
      </c>
      <c r="O718">
        <v>5.0999999999999996</v>
      </c>
      <c r="P718">
        <v>7</v>
      </c>
      <c r="Q718" t="s">
        <v>71</v>
      </c>
      <c r="R718" t="s">
        <v>72</v>
      </c>
      <c r="W718" t="s">
        <v>109</v>
      </c>
      <c r="Y718">
        <v>33</v>
      </c>
      <c r="Z718" t="s">
        <v>54</v>
      </c>
      <c r="AA718" t="s">
        <v>55</v>
      </c>
      <c r="AB718" t="s">
        <v>56</v>
      </c>
      <c r="AC718" t="s">
        <v>74</v>
      </c>
      <c r="AD718" t="s">
        <v>75</v>
      </c>
    </row>
    <row r="719" spans="1:30" hidden="1">
      <c r="A719">
        <v>2017</v>
      </c>
      <c r="B719">
        <v>2017</v>
      </c>
      <c r="C719" t="s">
        <v>158</v>
      </c>
      <c r="D719" t="s">
        <v>159</v>
      </c>
      <c r="E719" t="s">
        <v>46</v>
      </c>
      <c r="F719" t="s">
        <v>47</v>
      </c>
      <c r="G719" t="s">
        <v>48</v>
      </c>
      <c r="I719" t="s">
        <v>49</v>
      </c>
      <c r="J719" t="s">
        <v>50</v>
      </c>
      <c r="K719">
        <v>5.4</v>
      </c>
      <c r="L719">
        <v>5.4</v>
      </c>
      <c r="O719">
        <v>4.9000000000000004</v>
      </c>
      <c r="P719">
        <v>5.9</v>
      </c>
      <c r="Q719" t="s">
        <v>51</v>
      </c>
      <c r="R719" t="s">
        <v>129</v>
      </c>
      <c r="W719" t="s">
        <v>160</v>
      </c>
      <c r="Y719">
        <v>8</v>
      </c>
      <c r="Z719" t="s">
        <v>54</v>
      </c>
      <c r="AA719" t="s">
        <v>55</v>
      </c>
      <c r="AB719" t="s">
        <v>56</v>
      </c>
      <c r="AC719" t="s">
        <v>57</v>
      </c>
      <c r="AD719" t="s">
        <v>131</v>
      </c>
    </row>
    <row r="720" spans="1:30" hidden="1">
      <c r="A720">
        <v>2017</v>
      </c>
      <c r="B720">
        <v>2017</v>
      </c>
      <c r="C720" t="s">
        <v>85</v>
      </c>
      <c r="D720" t="s">
        <v>86</v>
      </c>
      <c r="E720" t="s">
        <v>46</v>
      </c>
      <c r="F720" t="s">
        <v>47</v>
      </c>
      <c r="G720" t="s">
        <v>48</v>
      </c>
      <c r="I720" t="s">
        <v>49</v>
      </c>
      <c r="J720" t="s">
        <v>50</v>
      </c>
      <c r="K720">
        <v>11.2</v>
      </c>
      <c r="L720">
        <v>11.2</v>
      </c>
      <c r="O720">
        <v>9.5</v>
      </c>
      <c r="P720">
        <v>13</v>
      </c>
      <c r="Q720" t="s">
        <v>71</v>
      </c>
      <c r="R720" t="s">
        <v>90</v>
      </c>
      <c r="W720" t="s">
        <v>87</v>
      </c>
      <c r="Y720">
        <v>5</v>
      </c>
      <c r="Z720" t="s">
        <v>54</v>
      </c>
      <c r="AA720" t="s">
        <v>55</v>
      </c>
      <c r="AB720" t="s">
        <v>56</v>
      </c>
      <c r="AC720" t="s">
        <v>74</v>
      </c>
      <c r="AD720" t="s">
        <v>92</v>
      </c>
    </row>
    <row r="721" spans="1:30" hidden="1">
      <c r="A721">
        <v>2017</v>
      </c>
      <c r="B721">
        <v>2017</v>
      </c>
      <c r="C721" t="s">
        <v>127</v>
      </c>
      <c r="D721" t="s">
        <v>128</v>
      </c>
      <c r="E721" t="s">
        <v>46</v>
      </c>
      <c r="F721" t="s">
        <v>47</v>
      </c>
      <c r="G721" t="s">
        <v>48</v>
      </c>
      <c r="I721" t="s">
        <v>49</v>
      </c>
      <c r="J721" t="s">
        <v>50</v>
      </c>
      <c r="M721" t="s">
        <v>115</v>
      </c>
      <c r="N721" t="s">
        <v>116</v>
      </c>
      <c r="Q721" t="s">
        <v>51</v>
      </c>
      <c r="R721" t="s">
        <v>95</v>
      </c>
      <c r="W721" t="s">
        <v>130</v>
      </c>
      <c r="Y721">
        <v>32</v>
      </c>
      <c r="Z721" t="s">
        <v>54</v>
      </c>
      <c r="AA721" t="s">
        <v>55</v>
      </c>
      <c r="AB721" t="s">
        <v>56</v>
      </c>
      <c r="AC721" t="s">
        <v>57</v>
      </c>
      <c r="AD721" t="s">
        <v>97</v>
      </c>
    </row>
    <row r="722" spans="1:30" hidden="1">
      <c r="A722">
        <v>2017</v>
      </c>
      <c r="B722">
        <v>2017</v>
      </c>
      <c r="C722" t="s">
        <v>185</v>
      </c>
      <c r="D722" t="s">
        <v>186</v>
      </c>
      <c r="E722" t="s">
        <v>46</v>
      </c>
      <c r="F722" t="s">
        <v>47</v>
      </c>
      <c r="G722" t="s">
        <v>48</v>
      </c>
      <c r="I722" t="s">
        <v>49</v>
      </c>
      <c r="J722" t="s">
        <v>50</v>
      </c>
      <c r="K722">
        <v>3.7</v>
      </c>
      <c r="L722">
        <v>3.7</v>
      </c>
      <c r="O722">
        <v>2.8</v>
      </c>
      <c r="P722">
        <v>5</v>
      </c>
      <c r="Q722" t="s">
        <v>51</v>
      </c>
      <c r="R722" t="s">
        <v>129</v>
      </c>
      <c r="W722" t="s">
        <v>187</v>
      </c>
      <c r="Y722">
        <v>11</v>
      </c>
      <c r="Z722" t="s">
        <v>54</v>
      </c>
      <c r="AA722" t="s">
        <v>55</v>
      </c>
      <c r="AB722" t="s">
        <v>56</v>
      </c>
      <c r="AC722" t="s">
        <v>57</v>
      </c>
      <c r="AD722" t="s">
        <v>131</v>
      </c>
    </row>
    <row r="723" spans="1:30" hidden="1">
      <c r="A723">
        <v>2017</v>
      </c>
      <c r="B723">
        <v>2017</v>
      </c>
      <c r="C723" t="s">
        <v>176</v>
      </c>
      <c r="D723" t="s">
        <v>177</v>
      </c>
      <c r="E723" t="s">
        <v>46</v>
      </c>
      <c r="F723" t="s">
        <v>47</v>
      </c>
      <c r="G723" t="s">
        <v>48</v>
      </c>
      <c r="I723" t="s">
        <v>49</v>
      </c>
      <c r="J723" t="s">
        <v>50</v>
      </c>
      <c r="K723">
        <v>9.3000000000000007</v>
      </c>
      <c r="L723">
        <v>9.3000000000000007</v>
      </c>
      <c r="O723">
        <v>8.5</v>
      </c>
      <c r="P723">
        <v>10.199999999999999</v>
      </c>
      <c r="Q723" t="s">
        <v>71</v>
      </c>
      <c r="R723" t="s">
        <v>72</v>
      </c>
      <c r="W723" t="s">
        <v>178</v>
      </c>
      <c r="Y723">
        <v>26</v>
      </c>
      <c r="Z723" t="s">
        <v>54</v>
      </c>
      <c r="AA723" t="s">
        <v>55</v>
      </c>
      <c r="AB723" t="s">
        <v>56</v>
      </c>
      <c r="AC723" t="s">
        <v>74</v>
      </c>
      <c r="AD723" t="s">
        <v>75</v>
      </c>
    </row>
    <row r="724" spans="1:30" hidden="1">
      <c r="A724">
        <v>2017</v>
      </c>
      <c r="B724">
        <v>2017</v>
      </c>
      <c r="C724" t="s">
        <v>104</v>
      </c>
      <c r="D724" t="s">
        <v>105</v>
      </c>
      <c r="E724" t="s">
        <v>46</v>
      </c>
      <c r="F724" t="s">
        <v>47</v>
      </c>
      <c r="G724" t="s">
        <v>48</v>
      </c>
      <c r="I724" t="s">
        <v>49</v>
      </c>
      <c r="J724" t="s">
        <v>50</v>
      </c>
      <c r="K724">
        <v>9.1</v>
      </c>
      <c r="L724">
        <v>9.1</v>
      </c>
      <c r="O724">
        <v>8.3000000000000007</v>
      </c>
      <c r="P724">
        <v>10.1</v>
      </c>
      <c r="Q724" t="s">
        <v>71</v>
      </c>
      <c r="R724" t="s">
        <v>72</v>
      </c>
      <c r="W724" t="s">
        <v>106</v>
      </c>
      <c r="Y724">
        <v>51</v>
      </c>
      <c r="Z724" t="s">
        <v>54</v>
      </c>
      <c r="AA724" t="s">
        <v>55</v>
      </c>
      <c r="AB724" t="s">
        <v>56</v>
      </c>
      <c r="AC724" t="s">
        <v>74</v>
      </c>
      <c r="AD724" t="s">
        <v>75</v>
      </c>
    </row>
    <row r="725" spans="1:30">
      <c r="A725">
        <v>2012</v>
      </c>
      <c r="B725">
        <v>2012</v>
      </c>
      <c r="C725" t="s">
        <v>206</v>
      </c>
      <c r="D725" t="s">
        <v>207</v>
      </c>
      <c r="E725" t="s">
        <v>46</v>
      </c>
      <c r="F725" t="s">
        <v>47</v>
      </c>
      <c r="G725" t="s">
        <v>48</v>
      </c>
      <c r="I725" t="s">
        <v>49</v>
      </c>
      <c r="J725" t="s">
        <v>50</v>
      </c>
      <c r="K725">
        <v>10.9</v>
      </c>
      <c r="L725">
        <v>10.9</v>
      </c>
      <c r="O725">
        <v>10.1</v>
      </c>
      <c r="P725">
        <v>11.8</v>
      </c>
      <c r="Q725" t="s">
        <v>78</v>
      </c>
      <c r="R725" t="s">
        <v>78</v>
      </c>
      <c r="W725" t="s">
        <v>208</v>
      </c>
      <c r="Y725">
        <v>47</v>
      </c>
      <c r="Z725" t="s">
        <v>54</v>
      </c>
      <c r="AA725" t="s">
        <v>55</v>
      </c>
      <c r="AB725" t="s">
        <v>56</v>
      </c>
      <c r="AC725" t="s">
        <v>80</v>
      </c>
      <c r="AD725" t="s">
        <v>81</v>
      </c>
    </row>
    <row r="726" spans="1:30" hidden="1">
      <c r="A726">
        <v>2017</v>
      </c>
      <c r="B726">
        <v>2017</v>
      </c>
      <c r="C726" t="s">
        <v>191</v>
      </c>
      <c r="D726" t="s">
        <v>192</v>
      </c>
      <c r="E726" t="s">
        <v>46</v>
      </c>
      <c r="F726" t="s">
        <v>47</v>
      </c>
      <c r="G726" t="s">
        <v>48</v>
      </c>
      <c r="I726" t="s">
        <v>49</v>
      </c>
      <c r="J726" t="s">
        <v>50</v>
      </c>
      <c r="K726">
        <v>13.3</v>
      </c>
      <c r="L726">
        <v>13.3</v>
      </c>
      <c r="O726">
        <v>11.5</v>
      </c>
      <c r="P726">
        <v>15.4</v>
      </c>
      <c r="Q726" t="s">
        <v>51</v>
      </c>
      <c r="R726" t="s">
        <v>63</v>
      </c>
      <c r="W726" t="s">
        <v>193</v>
      </c>
      <c r="Y726">
        <v>36</v>
      </c>
      <c r="Z726" t="s">
        <v>54</v>
      </c>
      <c r="AA726" t="s">
        <v>55</v>
      </c>
      <c r="AB726" t="s">
        <v>56</v>
      </c>
      <c r="AC726" t="s">
        <v>57</v>
      </c>
      <c r="AD726" t="s">
        <v>65</v>
      </c>
    </row>
    <row r="727" spans="1:30" hidden="1">
      <c r="A727">
        <v>2017</v>
      </c>
      <c r="B727">
        <v>2017</v>
      </c>
      <c r="C727" t="s">
        <v>158</v>
      </c>
      <c r="D727" t="s">
        <v>159</v>
      </c>
      <c r="E727" t="s">
        <v>46</v>
      </c>
      <c r="F727" t="s">
        <v>47</v>
      </c>
      <c r="G727" t="s">
        <v>48</v>
      </c>
      <c r="I727" t="s">
        <v>49</v>
      </c>
      <c r="J727" t="s">
        <v>50</v>
      </c>
      <c r="K727">
        <v>7.2</v>
      </c>
      <c r="L727">
        <v>7.2</v>
      </c>
      <c r="O727">
        <v>6.5</v>
      </c>
      <c r="P727">
        <v>8</v>
      </c>
      <c r="Q727" t="s">
        <v>71</v>
      </c>
      <c r="R727" t="s">
        <v>90</v>
      </c>
      <c r="W727" t="s">
        <v>160</v>
      </c>
      <c r="Y727">
        <v>8</v>
      </c>
      <c r="Z727" t="s">
        <v>54</v>
      </c>
      <c r="AA727" t="s">
        <v>55</v>
      </c>
      <c r="AB727" t="s">
        <v>56</v>
      </c>
      <c r="AC727" t="s">
        <v>74</v>
      </c>
      <c r="AD727" t="s">
        <v>92</v>
      </c>
    </row>
    <row r="728" spans="1:30" hidden="1">
      <c r="A728">
        <v>2017</v>
      </c>
      <c r="B728">
        <v>2017</v>
      </c>
      <c r="C728" t="s">
        <v>149</v>
      </c>
      <c r="D728" t="s">
        <v>150</v>
      </c>
      <c r="E728" t="s">
        <v>46</v>
      </c>
      <c r="F728" t="s">
        <v>47</v>
      </c>
      <c r="G728" t="s">
        <v>48</v>
      </c>
      <c r="I728" t="s">
        <v>49</v>
      </c>
      <c r="J728" t="s">
        <v>50</v>
      </c>
      <c r="K728">
        <v>10.8</v>
      </c>
      <c r="L728">
        <v>10.8</v>
      </c>
      <c r="O728">
        <v>9.6999999999999993</v>
      </c>
      <c r="P728">
        <v>12.1</v>
      </c>
      <c r="Q728" t="s">
        <v>71</v>
      </c>
      <c r="R728" t="s">
        <v>90</v>
      </c>
      <c r="W728" t="s">
        <v>151</v>
      </c>
      <c r="Y728">
        <v>6</v>
      </c>
      <c r="Z728" t="s">
        <v>54</v>
      </c>
      <c r="AA728" t="s">
        <v>55</v>
      </c>
      <c r="AB728" t="s">
        <v>56</v>
      </c>
      <c r="AC728" t="s">
        <v>74</v>
      </c>
      <c r="AD728" t="s">
        <v>92</v>
      </c>
    </row>
    <row r="729" spans="1:30" hidden="1">
      <c r="A729">
        <v>2017</v>
      </c>
      <c r="B729">
        <v>2017</v>
      </c>
      <c r="C729" t="s">
        <v>227</v>
      </c>
      <c r="D729" t="s">
        <v>228</v>
      </c>
      <c r="E729" t="s">
        <v>46</v>
      </c>
      <c r="F729" t="s">
        <v>47</v>
      </c>
      <c r="G729" t="s">
        <v>48</v>
      </c>
      <c r="I729" t="s">
        <v>49</v>
      </c>
      <c r="J729" t="s">
        <v>50</v>
      </c>
      <c r="K729">
        <v>14.6</v>
      </c>
      <c r="L729">
        <v>14.6</v>
      </c>
      <c r="O729">
        <v>9.6</v>
      </c>
      <c r="P729">
        <v>21.7</v>
      </c>
      <c r="Q729" t="s">
        <v>51</v>
      </c>
      <c r="R729" t="s">
        <v>52</v>
      </c>
      <c r="W729" t="s">
        <v>229</v>
      </c>
      <c r="Y729">
        <v>50</v>
      </c>
      <c r="Z729" t="s">
        <v>54</v>
      </c>
      <c r="AA729" t="s">
        <v>55</v>
      </c>
      <c r="AB729" t="s">
        <v>56</v>
      </c>
      <c r="AC729" t="s">
        <v>57</v>
      </c>
      <c r="AD729" t="s">
        <v>58</v>
      </c>
    </row>
    <row r="730" spans="1:30" hidden="1">
      <c r="A730">
        <v>2017</v>
      </c>
      <c r="B730">
        <v>2017</v>
      </c>
      <c r="C730" t="s">
        <v>121</v>
      </c>
      <c r="D730" t="s">
        <v>122</v>
      </c>
      <c r="E730" t="s">
        <v>46</v>
      </c>
      <c r="F730" t="s">
        <v>47</v>
      </c>
      <c r="G730" t="s">
        <v>48</v>
      </c>
      <c r="I730" t="s">
        <v>49</v>
      </c>
      <c r="J730" t="s">
        <v>50</v>
      </c>
      <c r="K730">
        <v>7.3</v>
      </c>
      <c r="L730">
        <v>7.3</v>
      </c>
      <c r="O730">
        <v>4.5</v>
      </c>
      <c r="P730">
        <v>11.8</v>
      </c>
      <c r="Q730" t="s">
        <v>51</v>
      </c>
      <c r="R730" t="s">
        <v>95</v>
      </c>
      <c r="W730" t="s">
        <v>123</v>
      </c>
      <c r="Y730">
        <v>4</v>
      </c>
      <c r="Z730" t="s">
        <v>54</v>
      </c>
      <c r="AA730" t="s">
        <v>55</v>
      </c>
      <c r="AB730" t="s">
        <v>56</v>
      </c>
      <c r="AC730" t="s">
        <v>57</v>
      </c>
      <c r="AD730" t="s">
        <v>97</v>
      </c>
    </row>
    <row r="731" spans="1:30" hidden="1">
      <c r="A731">
        <v>2017</v>
      </c>
      <c r="B731">
        <v>2017</v>
      </c>
      <c r="C731" t="s">
        <v>127</v>
      </c>
      <c r="D731" t="s">
        <v>128</v>
      </c>
      <c r="E731" t="s">
        <v>46</v>
      </c>
      <c r="F731" t="s">
        <v>47</v>
      </c>
      <c r="G731" t="s">
        <v>48</v>
      </c>
      <c r="I731" t="s">
        <v>49</v>
      </c>
      <c r="J731" t="s">
        <v>50</v>
      </c>
      <c r="K731">
        <v>10.3</v>
      </c>
      <c r="L731">
        <v>10.3</v>
      </c>
      <c r="O731">
        <v>7.6</v>
      </c>
      <c r="P731">
        <v>13.8</v>
      </c>
      <c r="Q731" t="s">
        <v>51</v>
      </c>
      <c r="R731" t="s">
        <v>63</v>
      </c>
      <c r="W731" t="s">
        <v>130</v>
      </c>
      <c r="Y731">
        <v>32</v>
      </c>
      <c r="Z731" t="s">
        <v>54</v>
      </c>
      <c r="AA731" t="s">
        <v>55</v>
      </c>
      <c r="AB731" t="s">
        <v>56</v>
      </c>
      <c r="AC731" t="s">
        <v>57</v>
      </c>
      <c r="AD731" t="s">
        <v>65</v>
      </c>
    </row>
    <row r="732" spans="1:30">
      <c r="A732">
        <v>2012</v>
      </c>
      <c r="B732">
        <v>2012</v>
      </c>
      <c r="C732" t="s">
        <v>170</v>
      </c>
      <c r="D732" t="s">
        <v>171</v>
      </c>
      <c r="E732" t="s">
        <v>46</v>
      </c>
      <c r="F732" t="s">
        <v>47</v>
      </c>
      <c r="G732" t="s">
        <v>48</v>
      </c>
      <c r="I732" t="s">
        <v>49</v>
      </c>
      <c r="J732" t="s">
        <v>50</v>
      </c>
      <c r="K732">
        <v>10.7</v>
      </c>
      <c r="L732">
        <v>10.7</v>
      </c>
      <c r="O732">
        <v>9.9</v>
      </c>
      <c r="P732">
        <v>11.5</v>
      </c>
      <c r="Q732" t="s">
        <v>78</v>
      </c>
      <c r="R732" t="s">
        <v>78</v>
      </c>
      <c r="W732" t="s">
        <v>172</v>
      </c>
      <c r="Y732">
        <v>48</v>
      </c>
      <c r="Z732" t="s">
        <v>54</v>
      </c>
      <c r="AA732" t="s">
        <v>55</v>
      </c>
      <c r="AB732" t="s">
        <v>56</v>
      </c>
      <c r="AC732" t="s">
        <v>80</v>
      </c>
      <c r="AD732" t="s">
        <v>81</v>
      </c>
    </row>
    <row r="733" spans="1:30" hidden="1">
      <c r="A733">
        <v>2017</v>
      </c>
      <c r="B733">
        <v>2017</v>
      </c>
      <c r="C733" t="s">
        <v>121</v>
      </c>
      <c r="D733" t="s">
        <v>122</v>
      </c>
      <c r="E733" t="s">
        <v>46</v>
      </c>
      <c r="F733" t="s">
        <v>47</v>
      </c>
      <c r="G733" t="s">
        <v>48</v>
      </c>
      <c r="I733" t="s">
        <v>49</v>
      </c>
      <c r="J733" t="s">
        <v>50</v>
      </c>
      <c r="K733">
        <v>16.3</v>
      </c>
      <c r="L733">
        <v>16.3</v>
      </c>
      <c r="O733">
        <v>14</v>
      </c>
      <c r="P733">
        <v>19</v>
      </c>
      <c r="Q733" t="s">
        <v>51</v>
      </c>
      <c r="R733" t="s">
        <v>52</v>
      </c>
      <c r="W733" t="s">
        <v>123</v>
      </c>
      <c r="Y733">
        <v>4</v>
      </c>
      <c r="Z733" t="s">
        <v>54</v>
      </c>
      <c r="AA733" t="s">
        <v>55</v>
      </c>
      <c r="AB733" t="s">
        <v>56</v>
      </c>
      <c r="AC733" t="s">
        <v>57</v>
      </c>
      <c r="AD733" t="s">
        <v>58</v>
      </c>
    </row>
    <row r="734" spans="1:30" hidden="1">
      <c r="A734">
        <v>2017</v>
      </c>
      <c r="B734">
        <v>2017</v>
      </c>
      <c r="C734" t="s">
        <v>149</v>
      </c>
      <c r="D734" t="s">
        <v>150</v>
      </c>
      <c r="E734" t="s">
        <v>46</v>
      </c>
      <c r="F734" t="s">
        <v>47</v>
      </c>
      <c r="G734" t="s">
        <v>48</v>
      </c>
      <c r="I734" t="s">
        <v>49</v>
      </c>
      <c r="J734" t="s">
        <v>50</v>
      </c>
      <c r="K734">
        <v>14.8</v>
      </c>
      <c r="L734">
        <v>14.8</v>
      </c>
      <c r="O734">
        <v>13.2</v>
      </c>
      <c r="P734">
        <v>16.600000000000001</v>
      </c>
      <c r="Q734" t="s">
        <v>51</v>
      </c>
      <c r="R734" t="s">
        <v>63</v>
      </c>
      <c r="W734" t="s">
        <v>151</v>
      </c>
      <c r="Y734">
        <v>6</v>
      </c>
      <c r="Z734" t="s">
        <v>54</v>
      </c>
      <c r="AA734" t="s">
        <v>55</v>
      </c>
      <c r="AB734" t="s">
        <v>56</v>
      </c>
      <c r="AC734" t="s">
        <v>57</v>
      </c>
      <c r="AD734" t="s">
        <v>65</v>
      </c>
    </row>
    <row r="735" spans="1:30" hidden="1">
      <c r="A735">
        <v>2017</v>
      </c>
      <c r="B735">
        <v>2017</v>
      </c>
      <c r="C735" t="s">
        <v>88</v>
      </c>
      <c r="D735" t="s">
        <v>89</v>
      </c>
      <c r="E735" t="s">
        <v>46</v>
      </c>
      <c r="F735" t="s">
        <v>47</v>
      </c>
      <c r="G735" t="s">
        <v>48</v>
      </c>
      <c r="I735" t="s">
        <v>49</v>
      </c>
      <c r="J735" t="s">
        <v>50</v>
      </c>
      <c r="M735" t="s">
        <v>115</v>
      </c>
      <c r="N735" t="s">
        <v>116</v>
      </c>
      <c r="Q735" t="s">
        <v>51</v>
      </c>
      <c r="R735" t="s">
        <v>52</v>
      </c>
      <c r="W735" t="s">
        <v>91</v>
      </c>
      <c r="Y735">
        <v>16</v>
      </c>
      <c r="Z735" t="s">
        <v>54</v>
      </c>
      <c r="AA735" t="s">
        <v>55</v>
      </c>
      <c r="AB735" t="s">
        <v>56</v>
      </c>
      <c r="AC735" t="s">
        <v>57</v>
      </c>
      <c r="AD735" t="s">
        <v>58</v>
      </c>
    </row>
    <row r="736" spans="1:30" hidden="1">
      <c r="A736">
        <v>2017</v>
      </c>
      <c r="B736">
        <v>2017</v>
      </c>
      <c r="C736" t="s">
        <v>185</v>
      </c>
      <c r="D736" t="s">
        <v>186</v>
      </c>
      <c r="E736" t="s">
        <v>46</v>
      </c>
      <c r="F736" t="s">
        <v>47</v>
      </c>
      <c r="G736" t="s">
        <v>48</v>
      </c>
      <c r="I736" t="s">
        <v>49</v>
      </c>
      <c r="J736" t="s">
        <v>50</v>
      </c>
      <c r="M736" t="s">
        <v>115</v>
      </c>
      <c r="N736" t="s">
        <v>116</v>
      </c>
      <c r="Q736" t="s">
        <v>51</v>
      </c>
      <c r="R736" t="s">
        <v>95</v>
      </c>
      <c r="W736" t="s">
        <v>187</v>
      </c>
      <c r="Y736">
        <v>11</v>
      </c>
      <c r="Z736" t="s">
        <v>54</v>
      </c>
      <c r="AA736" t="s">
        <v>55</v>
      </c>
      <c r="AB736" t="s">
        <v>56</v>
      </c>
      <c r="AC736" t="s">
        <v>57</v>
      </c>
      <c r="AD736" t="s">
        <v>97</v>
      </c>
    </row>
    <row r="737" spans="1:30" hidden="1">
      <c r="A737">
        <v>2017</v>
      </c>
      <c r="B737">
        <v>2017</v>
      </c>
      <c r="C737" t="s">
        <v>93</v>
      </c>
      <c r="D737" t="s">
        <v>94</v>
      </c>
      <c r="E737" t="s">
        <v>46</v>
      </c>
      <c r="F737" t="s">
        <v>47</v>
      </c>
      <c r="G737" t="s">
        <v>48</v>
      </c>
      <c r="I737" t="s">
        <v>49</v>
      </c>
      <c r="J737" t="s">
        <v>50</v>
      </c>
      <c r="K737">
        <v>17.3</v>
      </c>
      <c r="L737">
        <v>17.3</v>
      </c>
      <c r="O737">
        <v>10.6</v>
      </c>
      <c r="P737">
        <v>26.8</v>
      </c>
      <c r="Q737" t="s">
        <v>51</v>
      </c>
      <c r="R737" t="s">
        <v>63</v>
      </c>
      <c r="W737" t="s">
        <v>96</v>
      </c>
      <c r="Y737">
        <v>66</v>
      </c>
      <c r="Z737" t="s">
        <v>54</v>
      </c>
      <c r="AA737" t="s">
        <v>55</v>
      </c>
      <c r="AB737" t="s">
        <v>56</v>
      </c>
      <c r="AC737" t="s">
        <v>57</v>
      </c>
      <c r="AD737" t="s">
        <v>65</v>
      </c>
    </row>
    <row r="738" spans="1:30" hidden="1">
      <c r="A738">
        <v>2017</v>
      </c>
      <c r="B738">
        <v>2017</v>
      </c>
      <c r="C738" t="s">
        <v>113</v>
      </c>
      <c r="D738" t="s">
        <v>114</v>
      </c>
      <c r="E738" t="s">
        <v>46</v>
      </c>
      <c r="F738" t="s">
        <v>47</v>
      </c>
      <c r="G738" t="s">
        <v>48</v>
      </c>
      <c r="I738" t="s">
        <v>49</v>
      </c>
      <c r="J738" t="s">
        <v>50</v>
      </c>
      <c r="K738">
        <v>10.5</v>
      </c>
      <c r="L738">
        <v>10.5</v>
      </c>
      <c r="O738">
        <v>9.3000000000000007</v>
      </c>
      <c r="P738">
        <v>11.8</v>
      </c>
      <c r="Q738" t="s">
        <v>71</v>
      </c>
      <c r="R738" t="s">
        <v>90</v>
      </c>
      <c r="W738" t="s">
        <v>117</v>
      </c>
      <c r="Y738">
        <v>23</v>
      </c>
      <c r="Z738" t="s">
        <v>54</v>
      </c>
      <c r="AA738" t="s">
        <v>55</v>
      </c>
      <c r="AB738" t="s">
        <v>56</v>
      </c>
      <c r="AC738" t="s">
        <v>74</v>
      </c>
      <c r="AD738" t="s">
        <v>92</v>
      </c>
    </row>
    <row r="739" spans="1:30" hidden="1">
      <c r="A739">
        <v>2017</v>
      </c>
      <c r="B739">
        <v>2017</v>
      </c>
      <c r="C739" t="s">
        <v>236</v>
      </c>
      <c r="D739" t="s">
        <v>237</v>
      </c>
      <c r="E739" t="s">
        <v>46</v>
      </c>
      <c r="F739" t="s">
        <v>47</v>
      </c>
      <c r="G739" t="s">
        <v>48</v>
      </c>
      <c r="I739" t="s">
        <v>49</v>
      </c>
      <c r="J739" t="s">
        <v>50</v>
      </c>
      <c r="K739">
        <v>20.2</v>
      </c>
      <c r="L739">
        <v>20.2</v>
      </c>
      <c r="O739">
        <v>14.7</v>
      </c>
      <c r="P739">
        <v>27.1</v>
      </c>
      <c r="Q739" t="s">
        <v>51</v>
      </c>
      <c r="R739" t="s">
        <v>63</v>
      </c>
      <c r="W739" t="s">
        <v>238</v>
      </c>
      <c r="Y739">
        <v>46</v>
      </c>
      <c r="Z739" t="s">
        <v>54</v>
      </c>
      <c r="AA739" t="s">
        <v>55</v>
      </c>
      <c r="AB739" t="s">
        <v>56</v>
      </c>
      <c r="AC739" t="s">
        <v>57</v>
      </c>
      <c r="AD739" t="s">
        <v>65</v>
      </c>
    </row>
    <row r="740" spans="1:30" hidden="1">
      <c r="A740">
        <v>2017</v>
      </c>
      <c r="B740">
        <v>2017</v>
      </c>
      <c r="C740" t="s">
        <v>179</v>
      </c>
      <c r="D740" t="s">
        <v>180</v>
      </c>
      <c r="E740" t="s">
        <v>46</v>
      </c>
      <c r="F740" t="s">
        <v>47</v>
      </c>
      <c r="G740" t="s">
        <v>48</v>
      </c>
      <c r="I740" t="s">
        <v>49</v>
      </c>
      <c r="J740" t="s">
        <v>50</v>
      </c>
      <c r="K740">
        <v>8.6999999999999993</v>
      </c>
      <c r="L740">
        <v>8.6999999999999993</v>
      </c>
      <c r="O740">
        <v>7.8</v>
      </c>
      <c r="P740">
        <v>9.8000000000000007</v>
      </c>
      <c r="Q740" t="s">
        <v>71</v>
      </c>
      <c r="R740" t="s">
        <v>72</v>
      </c>
      <c r="W740" t="s">
        <v>181</v>
      </c>
      <c r="Y740">
        <v>29</v>
      </c>
      <c r="Z740" t="s">
        <v>54</v>
      </c>
      <c r="AA740" t="s">
        <v>55</v>
      </c>
      <c r="AB740" t="s">
        <v>56</v>
      </c>
      <c r="AC740" t="s">
        <v>74</v>
      </c>
      <c r="AD740" t="s">
        <v>75</v>
      </c>
    </row>
    <row r="741" spans="1:30" hidden="1">
      <c r="A741">
        <v>2017</v>
      </c>
      <c r="B741">
        <v>2017</v>
      </c>
      <c r="C741" t="s">
        <v>101</v>
      </c>
      <c r="D741" t="s">
        <v>102</v>
      </c>
      <c r="E741" t="s">
        <v>46</v>
      </c>
      <c r="F741" t="s">
        <v>47</v>
      </c>
      <c r="G741" t="s">
        <v>48</v>
      </c>
      <c r="I741" t="s">
        <v>49</v>
      </c>
      <c r="J741" t="s">
        <v>50</v>
      </c>
      <c r="K741">
        <v>16.100000000000001</v>
      </c>
      <c r="L741">
        <v>16.100000000000001</v>
      </c>
      <c r="O741">
        <v>14.1</v>
      </c>
      <c r="P741">
        <v>18.3</v>
      </c>
      <c r="Q741" t="s">
        <v>51</v>
      </c>
      <c r="R741" t="s">
        <v>146</v>
      </c>
      <c r="W741" t="s">
        <v>103</v>
      </c>
      <c r="Y741">
        <v>28</v>
      </c>
      <c r="Z741" t="s">
        <v>54</v>
      </c>
      <c r="AA741" t="s">
        <v>55</v>
      </c>
      <c r="AB741" t="s">
        <v>56</v>
      </c>
      <c r="AC741" t="s">
        <v>57</v>
      </c>
      <c r="AD741" t="s">
        <v>148</v>
      </c>
    </row>
    <row r="742" spans="1:30" hidden="1">
      <c r="A742">
        <v>2017</v>
      </c>
      <c r="B742">
        <v>2017</v>
      </c>
      <c r="C742" t="s">
        <v>135</v>
      </c>
      <c r="D742" t="s">
        <v>136</v>
      </c>
      <c r="E742" t="s">
        <v>46</v>
      </c>
      <c r="F742" t="s">
        <v>47</v>
      </c>
      <c r="G742" t="s">
        <v>48</v>
      </c>
      <c r="I742" t="s">
        <v>49</v>
      </c>
      <c r="J742" t="s">
        <v>50</v>
      </c>
      <c r="K742">
        <v>10.8</v>
      </c>
      <c r="L742">
        <v>10.8</v>
      </c>
      <c r="O742">
        <v>7.5</v>
      </c>
      <c r="P742">
        <v>15.3</v>
      </c>
      <c r="Q742" t="s">
        <v>51</v>
      </c>
      <c r="R742" t="s">
        <v>146</v>
      </c>
      <c r="W742" t="s">
        <v>137</v>
      </c>
      <c r="Y742">
        <v>44</v>
      </c>
      <c r="Z742" t="s">
        <v>54</v>
      </c>
      <c r="AA742" t="s">
        <v>55</v>
      </c>
      <c r="AB742" t="s">
        <v>56</v>
      </c>
      <c r="AC742" t="s">
        <v>57</v>
      </c>
      <c r="AD742" t="s">
        <v>148</v>
      </c>
    </row>
    <row r="743" spans="1:30" hidden="1">
      <c r="A743">
        <v>2017</v>
      </c>
      <c r="B743">
        <v>2017</v>
      </c>
      <c r="C743" t="s">
        <v>173</v>
      </c>
      <c r="D743" t="s">
        <v>174</v>
      </c>
      <c r="E743" t="s">
        <v>46</v>
      </c>
      <c r="F743" t="s">
        <v>47</v>
      </c>
      <c r="G743" t="s">
        <v>48</v>
      </c>
      <c r="I743" t="s">
        <v>49</v>
      </c>
      <c r="J743" t="s">
        <v>50</v>
      </c>
      <c r="K743">
        <v>14.4</v>
      </c>
      <c r="L743">
        <v>14.4</v>
      </c>
      <c r="O743">
        <v>11.3</v>
      </c>
      <c r="P743">
        <v>18.100000000000001</v>
      </c>
      <c r="Q743" t="s">
        <v>51</v>
      </c>
      <c r="R743" t="s">
        <v>63</v>
      </c>
      <c r="W743" t="s">
        <v>175</v>
      </c>
      <c r="Y743">
        <v>31</v>
      </c>
      <c r="Z743" t="s">
        <v>54</v>
      </c>
      <c r="AA743" t="s">
        <v>55</v>
      </c>
      <c r="AB743" t="s">
        <v>56</v>
      </c>
      <c r="AC743" t="s">
        <v>57</v>
      </c>
      <c r="AD743" t="s">
        <v>65</v>
      </c>
    </row>
    <row r="744" spans="1:30" hidden="1">
      <c r="A744">
        <v>2017</v>
      </c>
      <c r="B744">
        <v>2017</v>
      </c>
      <c r="C744" t="s">
        <v>88</v>
      </c>
      <c r="D744" t="s">
        <v>89</v>
      </c>
      <c r="E744" t="s">
        <v>46</v>
      </c>
      <c r="F744" t="s">
        <v>47</v>
      </c>
      <c r="G744" t="s">
        <v>48</v>
      </c>
      <c r="I744" t="s">
        <v>49</v>
      </c>
      <c r="J744" t="s">
        <v>50</v>
      </c>
      <c r="M744" t="s">
        <v>115</v>
      </c>
      <c r="N744" t="s">
        <v>116</v>
      </c>
      <c r="Q744" t="s">
        <v>51</v>
      </c>
      <c r="R744" t="s">
        <v>146</v>
      </c>
      <c r="W744" t="s">
        <v>91</v>
      </c>
      <c r="Y744">
        <v>16</v>
      </c>
      <c r="Z744" t="s">
        <v>54</v>
      </c>
      <c r="AA744" t="s">
        <v>55</v>
      </c>
      <c r="AB744" t="s">
        <v>56</v>
      </c>
      <c r="AC744" t="s">
        <v>57</v>
      </c>
      <c r="AD744" t="s">
        <v>148</v>
      </c>
    </row>
    <row r="745" spans="1:30" hidden="1">
      <c r="A745">
        <v>2017</v>
      </c>
      <c r="B745">
        <v>2017</v>
      </c>
      <c r="C745" t="s">
        <v>182</v>
      </c>
      <c r="D745" t="s">
        <v>183</v>
      </c>
      <c r="E745" t="s">
        <v>46</v>
      </c>
      <c r="F745" t="s">
        <v>47</v>
      </c>
      <c r="G745" t="s">
        <v>48</v>
      </c>
      <c r="I745" t="s">
        <v>49</v>
      </c>
      <c r="J745" t="s">
        <v>50</v>
      </c>
      <c r="K745">
        <v>7.9</v>
      </c>
      <c r="L745">
        <v>7.9</v>
      </c>
      <c r="O745">
        <v>6.9</v>
      </c>
      <c r="P745">
        <v>9.1</v>
      </c>
      <c r="Q745" t="s">
        <v>71</v>
      </c>
      <c r="R745" t="s">
        <v>72</v>
      </c>
      <c r="W745" t="s">
        <v>184</v>
      </c>
      <c r="Y745">
        <v>41</v>
      </c>
      <c r="Z745" t="s">
        <v>54</v>
      </c>
      <c r="AA745" t="s">
        <v>55</v>
      </c>
      <c r="AB745" t="s">
        <v>56</v>
      </c>
      <c r="AC745" t="s">
        <v>74</v>
      </c>
      <c r="AD745" t="s">
        <v>75</v>
      </c>
    </row>
    <row r="746" spans="1:30" hidden="1">
      <c r="A746">
        <v>2017</v>
      </c>
      <c r="B746">
        <v>2017</v>
      </c>
      <c r="C746" t="s">
        <v>227</v>
      </c>
      <c r="D746" t="s">
        <v>228</v>
      </c>
      <c r="E746" t="s">
        <v>46</v>
      </c>
      <c r="F746" t="s">
        <v>47</v>
      </c>
      <c r="G746" t="s">
        <v>48</v>
      </c>
      <c r="I746" t="s">
        <v>49</v>
      </c>
      <c r="J746" t="s">
        <v>50</v>
      </c>
      <c r="K746">
        <v>6.5</v>
      </c>
      <c r="L746">
        <v>6.5</v>
      </c>
      <c r="O746">
        <v>5.8</v>
      </c>
      <c r="P746">
        <v>7.2</v>
      </c>
      <c r="Q746" t="s">
        <v>51</v>
      </c>
      <c r="R746" t="s">
        <v>129</v>
      </c>
      <c r="W746" t="s">
        <v>229</v>
      </c>
      <c r="Y746">
        <v>50</v>
      </c>
      <c r="Z746" t="s">
        <v>54</v>
      </c>
      <c r="AA746" t="s">
        <v>55</v>
      </c>
      <c r="AB746" t="s">
        <v>56</v>
      </c>
      <c r="AC746" t="s">
        <v>57</v>
      </c>
      <c r="AD746" t="s">
        <v>131</v>
      </c>
    </row>
    <row r="747" spans="1:30" hidden="1">
      <c r="A747">
        <v>2017</v>
      </c>
      <c r="B747">
        <v>2017</v>
      </c>
      <c r="C747" t="s">
        <v>152</v>
      </c>
      <c r="D747" t="s">
        <v>153</v>
      </c>
      <c r="E747" t="s">
        <v>46</v>
      </c>
      <c r="F747" t="s">
        <v>47</v>
      </c>
      <c r="G747" t="s">
        <v>48</v>
      </c>
      <c r="I747" t="s">
        <v>49</v>
      </c>
      <c r="J747" t="s">
        <v>50</v>
      </c>
      <c r="K747">
        <v>12</v>
      </c>
      <c r="L747">
        <v>12</v>
      </c>
      <c r="O747">
        <v>7.6</v>
      </c>
      <c r="P747">
        <v>18.5</v>
      </c>
      <c r="Q747" t="s">
        <v>51</v>
      </c>
      <c r="R747" t="s">
        <v>95</v>
      </c>
      <c r="W747" t="s">
        <v>154</v>
      </c>
      <c r="Y747">
        <v>12</v>
      </c>
      <c r="Z747" t="s">
        <v>54</v>
      </c>
      <c r="AA747" t="s">
        <v>55</v>
      </c>
      <c r="AB747" t="s">
        <v>56</v>
      </c>
      <c r="AC747" t="s">
        <v>57</v>
      </c>
      <c r="AD747" t="s">
        <v>97</v>
      </c>
    </row>
    <row r="748" spans="1:30" hidden="1">
      <c r="A748">
        <v>2017</v>
      </c>
      <c r="B748">
        <v>2017</v>
      </c>
      <c r="C748" t="s">
        <v>233</v>
      </c>
      <c r="D748" t="s">
        <v>234</v>
      </c>
      <c r="E748" t="s">
        <v>46</v>
      </c>
      <c r="F748" t="s">
        <v>47</v>
      </c>
      <c r="G748" t="s">
        <v>48</v>
      </c>
      <c r="I748" t="s">
        <v>49</v>
      </c>
      <c r="J748" t="s">
        <v>50</v>
      </c>
      <c r="M748" t="s">
        <v>115</v>
      </c>
      <c r="N748" t="s">
        <v>116</v>
      </c>
      <c r="Q748" t="s">
        <v>51</v>
      </c>
      <c r="R748" t="s">
        <v>63</v>
      </c>
      <c r="W748" t="s">
        <v>235</v>
      </c>
      <c r="Y748">
        <v>38</v>
      </c>
      <c r="Z748" t="s">
        <v>54</v>
      </c>
      <c r="AA748" t="s">
        <v>55</v>
      </c>
      <c r="AB748" t="s">
        <v>56</v>
      </c>
      <c r="AC748" t="s">
        <v>57</v>
      </c>
      <c r="AD748" t="s">
        <v>65</v>
      </c>
    </row>
    <row r="749" spans="1:30" hidden="1">
      <c r="A749">
        <v>2017</v>
      </c>
      <c r="B749">
        <v>2017</v>
      </c>
      <c r="C749" t="s">
        <v>188</v>
      </c>
      <c r="D749" t="s">
        <v>189</v>
      </c>
      <c r="E749" t="s">
        <v>46</v>
      </c>
      <c r="F749" t="s">
        <v>47</v>
      </c>
      <c r="G749" t="s">
        <v>48</v>
      </c>
      <c r="I749" t="s">
        <v>49</v>
      </c>
      <c r="J749" t="s">
        <v>50</v>
      </c>
      <c r="K749">
        <v>11</v>
      </c>
      <c r="L749">
        <v>11</v>
      </c>
      <c r="O749">
        <v>9.8000000000000007</v>
      </c>
      <c r="P749">
        <v>12.3</v>
      </c>
      <c r="Q749" t="s">
        <v>71</v>
      </c>
      <c r="R749" t="s">
        <v>90</v>
      </c>
      <c r="W749" t="s">
        <v>190</v>
      </c>
      <c r="Y749">
        <v>34</v>
      </c>
      <c r="Z749" t="s">
        <v>54</v>
      </c>
      <c r="AA749" t="s">
        <v>55</v>
      </c>
      <c r="AB749" t="s">
        <v>56</v>
      </c>
      <c r="AC749" t="s">
        <v>74</v>
      </c>
      <c r="AD749" t="s">
        <v>92</v>
      </c>
    </row>
    <row r="750" spans="1:30">
      <c r="A750">
        <v>2012</v>
      </c>
      <c r="B750">
        <v>2012</v>
      </c>
      <c r="C750" t="s">
        <v>239</v>
      </c>
      <c r="D750" t="s">
        <v>240</v>
      </c>
      <c r="E750" t="s">
        <v>46</v>
      </c>
      <c r="F750" t="s">
        <v>47</v>
      </c>
      <c r="G750" t="s">
        <v>48</v>
      </c>
      <c r="I750" t="s">
        <v>49</v>
      </c>
      <c r="J750" t="s">
        <v>50</v>
      </c>
      <c r="K750">
        <v>9</v>
      </c>
      <c r="L750">
        <v>9</v>
      </c>
      <c r="M750" t="s">
        <v>241</v>
      </c>
      <c r="N750" t="s">
        <v>242</v>
      </c>
      <c r="O750">
        <v>8.5</v>
      </c>
      <c r="P750">
        <v>9.6</v>
      </c>
      <c r="Q750" t="s">
        <v>78</v>
      </c>
      <c r="R750" t="s">
        <v>78</v>
      </c>
      <c r="Y750">
        <v>59</v>
      </c>
      <c r="Z750" t="s">
        <v>54</v>
      </c>
      <c r="AA750" t="s">
        <v>55</v>
      </c>
      <c r="AB750" t="s">
        <v>56</v>
      </c>
      <c r="AC750" t="s">
        <v>80</v>
      </c>
      <c r="AD750" t="s">
        <v>81</v>
      </c>
    </row>
    <row r="751" spans="1:30" hidden="1">
      <c r="A751">
        <v>2017</v>
      </c>
      <c r="B751">
        <v>2017</v>
      </c>
      <c r="C751" t="s">
        <v>200</v>
      </c>
      <c r="D751" t="s">
        <v>201</v>
      </c>
      <c r="E751" t="s">
        <v>46</v>
      </c>
      <c r="F751" t="s">
        <v>47</v>
      </c>
      <c r="G751" t="s">
        <v>48</v>
      </c>
      <c r="I751" t="s">
        <v>49</v>
      </c>
      <c r="J751" t="s">
        <v>50</v>
      </c>
      <c r="M751" t="s">
        <v>115</v>
      </c>
      <c r="N751" t="s">
        <v>116</v>
      </c>
      <c r="Q751" t="s">
        <v>51</v>
      </c>
      <c r="R751" t="s">
        <v>95</v>
      </c>
      <c r="W751" t="s">
        <v>202</v>
      </c>
      <c r="Y751">
        <v>37</v>
      </c>
      <c r="Z751" t="s">
        <v>54</v>
      </c>
      <c r="AA751" t="s">
        <v>55</v>
      </c>
      <c r="AB751" t="s">
        <v>56</v>
      </c>
      <c r="AC751" t="s">
        <v>57</v>
      </c>
      <c r="AD751" t="s">
        <v>97</v>
      </c>
    </row>
    <row r="752" spans="1:30" hidden="1">
      <c r="A752">
        <v>2017</v>
      </c>
      <c r="B752">
        <v>2017</v>
      </c>
      <c r="C752" t="s">
        <v>113</v>
      </c>
      <c r="D752" t="s">
        <v>114</v>
      </c>
      <c r="E752" t="s">
        <v>46</v>
      </c>
      <c r="F752" t="s">
        <v>47</v>
      </c>
      <c r="G752" t="s">
        <v>48</v>
      </c>
      <c r="I752" t="s">
        <v>49</v>
      </c>
      <c r="J752" t="s">
        <v>50</v>
      </c>
      <c r="K752">
        <v>14.2</v>
      </c>
      <c r="L752">
        <v>14.2</v>
      </c>
      <c r="O752">
        <v>8.9</v>
      </c>
      <c r="P752">
        <v>21.8</v>
      </c>
      <c r="Q752" t="s">
        <v>51</v>
      </c>
      <c r="R752" t="s">
        <v>95</v>
      </c>
      <c r="W752" t="s">
        <v>117</v>
      </c>
      <c r="Y752">
        <v>23</v>
      </c>
      <c r="Z752" t="s">
        <v>54</v>
      </c>
      <c r="AA752" t="s">
        <v>55</v>
      </c>
      <c r="AB752" t="s">
        <v>56</v>
      </c>
      <c r="AC752" t="s">
        <v>57</v>
      </c>
      <c r="AD752" t="s">
        <v>97</v>
      </c>
    </row>
    <row r="753" spans="1:30" hidden="1">
      <c r="A753">
        <v>2017</v>
      </c>
      <c r="B753">
        <v>2017</v>
      </c>
      <c r="C753" t="s">
        <v>173</v>
      </c>
      <c r="D753" t="s">
        <v>174</v>
      </c>
      <c r="E753" t="s">
        <v>46</v>
      </c>
      <c r="F753" t="s">
        <v>47</v>
      </c>
      <c r="G753" t="s">
        <v>48</v>
      </c>
      <c r="I753" t="s">
        <v>49</v>
      </c>
      <c r="J753" t="s">
        <v>50</v>
      </c>
      <c r="K753">
        <v>17</v>
      </c>
      <c r="L753">
        <v>17</v>
      </c>
      <c r="O753">
        <v>12.7</v>
      </c>
      <c r="P753">
        <v>22.3</v>
      </c>
      <c r="Q753" t="s">
        <v>51</v>
      </c>
      <c r="R753" t="s">
        <v>146</v>
      </c>
      <c r="W753" t="s">
        <v>175</v>
      </c>
      <c r="Y753">
        <v>31</v>
      </c>
      <c r="Z753" t="s">
        <v>54</v>
      </c>
      <c r="AA753" t="s">
        <v>55</v>
      </c>
      <c r="AB753" t="s">
        <v>56</v>
      </c>
      <c r="AC753" t="s">
        <v>57</v>
      </c>
      <c r="AD753" t="s">
        <v>148</v>
      </c>
    </row>
    <row r="754" spans="1:30" hidden="1">
      <c r="A754">
        <v>2017</v>
      </c>
      <c r="B754">
        <v>2017</v>
      </c>
      <c r="C754" t="s">
        <v>104</v>
      </c>
      <c r="D754" t="s">
        <v>105</v>
      </c>
      <c r="E754" t="s">
        <v>46</v>
      </c>
      <c r="F754" t="s">
        <v>47</v>
      </c>
      <c r="G754" t="s">
        <v>48</v>
      </c>
      <c r="I754" t="s">
        <v>49</v>
      </c>
      <c r="J754" t="s">
        <v>50</v>
      </c>
      <c r="K754">
        <v>8.8000000000000007</v>
      </c>
      <c r="L754">
        <v>8.8000000000000007</v>
      </c>
      <c r="O754">
        <v>5.9</v>
      </c>
      <c r="P754">
        <v>12.8</v>
      </c>
      <c r="Q754" t="s">
        <v>51</v>
      </c>
      <c r="R754" t="s">
        <v>63</v>
      </c>
      <c r="W754" t="s">
        <v>106</v>
      </c>
      <c r="Y754">
        <v>51</v>
      </c>
      <c r="Z754" t="s">
        <v>54</v>
      </c>
      <c r="AA754" t="s">
        <v>55</v>
      </c>
      <c r="AB754" t="s">
        <v>56</v>
      </c>
      <c r="AC754" t="s">
        <v>57</v>
      </c>
      <c r="AD754" t="s">
        <v>65</v>
      </c>
    </row>
    <row r="755" spans="1:30" hidden="1">
      <c r="A755">
        <v>2017</v>
      </c>
      <c r="B755">
        <v>2017</v>
      </c>
      <c r="C755" t="s">
        <v>161</v>
      </c>
      <c r="D755" t="s">
        <v>162</v>
      </c>
      <c r="E755" t="s">
        <v>46</v>
      </c>
      <c r="F755" t="s">
        <v>47</v>
      </c>
      <c r="G755" t="s">
        <v>48</v>
      </c>
      <c r="I755" t="s">
        <v>49</v>
      </c>
      <c r="J755" t="s">
        <v>50</v>
      </c>
      <c r="K755">
        <v>6.6</v>
      </c>
      <c r="L755">
        <v>6.6</v>
      </c>
      <c r="O755">
        <v>6</v>
      </c>
      <c r="P755">
        <v>7.2</v>
      </c>
      <c r="Q755" t="s">
        <v>51</v>
      </c>
      <c r="R755" t="s">
        <v>129</v>
      </c>
      <c r="W755" t="s">
        <v>163</v>
      </c>
      <c r="Y755">
        <v>9</v>
      </c>
      <c r="Z755" t="s">
        <v>54</v>
      </c>
      <c r="AA755" t="s">
        <v>55</v>
      </c>
      <c r="AB755" t="s">
        <v>56</v>
      </c>
      <c r="AC755" t="s">
        <v>57</v>
      </c>
      <c r="AD755" t="s">
        <v>131</v>
      </c>
    </row>
    <row r="756" spans="1:30" hidden="1">
      <c r="A756">
        <v>2017</v>
      </c>
      <c r="B756">
        <v>2017</v>
      </c>
      <c r="C756" t="s">
        <v>176</v>
      </c>
      <c r="D756" t="s">
        <v>177</v>
      </c>
      <c r="E756" t="s">
        <v>46</v>
      </c>
      <c r="F756" t="s">
        <v>47</v>
      </c>
      <c r="G756" t="s">
        <v>48</v>
      </c>
      <c r="I756" t="s">
        <v>49</v>
      </c>
      <c r="J756" t="s">
        <v>50</v>
      </c>
      <c r="K756">
        <v>9.8000000000000007</v>
      </c>
      <c r="L756">
        <v>9.8000000000000007</v>
      </c>
      <c r="O756">
        <v>9</v>
      </c>
      <c r="P756">
        <v>10.7</v>
      </c>
      <c r="Q756" t="s">
        <v>71</v>
      </c>
      <c r="R756" t="s">
        <v>90</v>
      </c>
      <c r="W756" t="s">
        <v>178</v>
      </c>
      <c r="Y756">
        <v>26</v>
      </c>
      <c r="Z756" t="s">
        <v>54</v>
      </c>
      <c r="AA756" t="s">
        <v>55</v>
      </c>
      <c r="AB756" t="s">
        <v>56</v>
      </c>
      <c r="AC756" t="s">
        <v>74</v>
      </c>
      <c r="AD756" t="s">
        <v>92</v>
      </c>
    </row>
    <row r="757" spans="1:30" hidden="1">
      <c r="A757">
        <v>2017</v>
      </c>
      <c r="B757">
        <v>2017</v>
      </c>
      <c r="C757" t="s">
        <v>209</v>
      </c>
      <c r="D757" t="s">
        <v>210</v>
      </c>
      <c r="E757" t="s">
        <v>46</v>
      </c>
      <c r="F757" t="s">
        <v>47</v>
      </c>
      <c r="G757" t="s">
        <v>48</v>
      </c>
      <c r="I757" t="s">
        <v>49</v>
      </c>
      <c r="J757" t="s">
        <v>50</v>
      </c>
      <c r="K757">
        <v>4.2</v>
      </c>
      <c r="L757">
        <v>4.2</v>
      </c>
      <c r="O757">
        <v>3.3</v>
      </c>
      <c r="P757">
        <v>5.3</v>
      </c>
      <c r="Q757" t="s">
        <v>51</v>
      </c>
      <c r="R757" t="s">
        <v>129</v>
      </c>
      <c r="W757" t="s">
        <v>211</v>
      </c>
      <c r="Y757">
        <v>15</v>
      </c>
      <c r="Z757" t="s">
        <v>54</v>
      </c>
      <c r="AA757" t="s">
        <v>55</v>
      </c>
      <c r="AB757" t="s">
        <v>56</v>
      </c>
      <c r="AC757" t="s">
        <v>57</v>
      </c>
      <c r="AD757" t="s">
        <v>131</v>
      </c>
    </row>
    <row r="758" spans="1:30" hidden="1">
      <c r="A758">
        <v>2017</v>
      </c>
      <c r="B758">
        <v>2017</v>
      </c>
      <c r="C758" t="s">
        <v>69</v>
      </c>
      <c r="D758" t="s">
        <v>70</v>
      </c>
      <c r="E758" t="s">
        <v>46</v>
      </c>
      <c r="F758" t="s">
        <v>47</v>
      </c>
      <c r="G758" t="s">
        <v>48</v>
      </c>
      <c r="I758" t="s">
        <v>49</v>
      </c>
      <c r="J758" t="s">
        <v>50</v>
      </c>
      <c r="K758">
        <v>16.899999999999999</v>
      </c>
      <c r="L758">
        <v>16.899999999999999</v>
      </c>
      <c r="O758">
        <v>13.8</v>
      </c>
      <c r="P758">
        <v>20.7</v>
      </c>
      <c r="Q758" t="s">
        <v>51</v>
      </c>
      <c r="R758" t="s">
        <v>63</v>
      </c>
      <c r="W758" t="s">
        <v>73</v>
      </c>
      <c r="Y758">
        <v>17</v>
      </c>
      <c r="Z758" t="s">
        <v>54</v>
      </c>
      <c r="AA758" t="s">
        <v>55</v>
      </c>
      <c r="AB758" t="s">
        <v>56</v>
      </c>
      <c r="AC758" t="s">
        <v>57</v>
      </c>
      <c r="AD758" t="s">
        <v>65</v>
      </c>
    </row>
    <row r="759" spans="1:30" hidden="1">
      <c r="A759">
        <v>2017</v>
      </c>
      <c r="B759">
        <v>2017</v>
      </c>
      <c r="C759" t="s">
        <v>209</v>
      </c>
      <c r="D759" t="s">
        <v>210</v>
      </c>
      <c r="E759" t="s">
        <v>46</v>
      </c>
      <c r="F759" t="s">
        <v>47</v>
      </c>
      <c r="G759" t="s">
        <v>48</v>
      </c>
      <c r="I759" t="s">
        <v>49</v>
      </c>
      <c r="J759" t="s">
        <v>50</v>
      </c>
      <c r="K759">
        <v>10</v>
      </c>
      <c r="L759">
        <v>10</v>
      </c>
      <c r="O759">
        <v>8.8000000000000007</v>
      </c>
      <c r="P759">
        <v>11.2</v>
      </c>
      <c r="Q759" t="s">
        <v>71</v>
      </c>
      <c r="R759" t="s">
        <v>72</v>
      </c>
      <c r="W759" t="s">
        <v>211</v>
      </c>
      <c r="Y759">
        <v>15</v>
      </c>
      <c r="Z759" t="s">
        <v>54</v>
      </c>
      <c r="AA759" t="s">
        <v>55</v>
      </c>
      <c r="AB759" t="s">
        <v>56</v>
      </c>
      <c r="AC759" t="s">
        <v>74</v>
      </c>
      <c r="AD759" t="s">
        <v>75</v>
      </c>
    </row>
    <row r="760" spans="1:30" hidden="1">
      <c r="A760">
        <v>2017</v>
      </c>
      <c r="B760">
        <v>2017</v>
      </c>
      <c r="C760" t="s">
        <v>206</v>
      </c>
      <c r="D760" t="s">
        <v>207</v>
      </c>
      <c r="E760" t="s">
        <v>46</v>
      </c>
      <c r="F760" t="s">
        <v>47</v>
      </c>
      <c r="G760" t="s">
        <v>48</v>
      </c>
      <c r="I760" t="s">
        <v>49</v>
      </c>
      <c r="J760" t="s">
        <v>50</v>
      </c>
      <c r="K760">
        <v>15.9</v>
      </c>
      <c r="L760">
        <v>15.9</v>
      </c>
      <c r="O760">
        <v>13.1</v>
      </c>
      <c r="P760">
        <v>19.3</v>
      </c>
      <c r="Q760" t="s">
        <v>51</v>
      </c>
      <c r="R760" t="s">
        <v>146</v>
      </c>
      <c r="W760" t="s">
        <v>208</v>
      </c>
      <c r="Y760">
        <v>47</v>
      </c>
      <c r="Z760" t="s">
        <v>54</v>
      </c>
      <c r="AA760" t="s">
        <v>55</v>
      </c>
      <c r="AB760" t="s">
        <v>56</v>
      </c>
      <c r="AC760" t="s">
        <v>57</v>
      </c>
      <c r="AD760" t="s">
        <v>148</v>
      </c>
    </row>
    <row r="761" spans="1:30" hidden="1">
      <c r="A761">
        <v>2017</v>
      </c>
      <c r="B761">
        <v>2017</v>
      </c>
      <c r="C761" t="s">
        <v>239</v>
      </c>
      <c r="D761" t="s">
        <v>240</v>
      </c>
      <c r="E761" t="s">
        <v>46</v>
      </c>
      <c r="F761" t="s">
        <v>47</v>
      </c>
      <c r="G761" t="s">
        <v>48</v>
      </c>
      <c r="I761" t="s">
        <v>49</v>
      </c>
      <c r="J761" t="s">
        <v>50</v>
      </c>
      <c r="K761">
        <v>8.8000000000000007</v>
      </c>
      <c r="L761">
        <v>8.8000000000000007</v>
      </c>
      <c r="M761" t="s">
        <v>241</v>
      </c>
      <c r="N761" t="s">
        <v>242</v>
      </c>
      <c r="O761">
        <v>8.1999999999999993</v>
      </c>
      <c r="P761">
        <v>9.1999999999999993</v>
      </c>
      <c r="Q761" t="s">
        <v>71</v>
      </c>
      <c r="R761" t="s">
        <v>72</v>
      </c>
      <c r="Y761">
        <v>59</v>
      </c>
      <c r="Z761" t="s">
        <v>54</v>
      </c>
      <c r="AA761" t="s">
        <v>55</v>
      </c>
      <c r="AB761" t="s">
        <v>56</v>
      </c>
      <c r="AC761" t="s">
        <v>74</v>
      </c>
      <c r="AD761" t="s">
        <v>75</v>
      </c>
    </row>
    <row r="762" spans="1:30" hidden="1">
      <c r="A762">
        <v>2017</v>
      </c>
      <c r="B762">
        <v>2017</v>
      </c>
      <c r="C762" t="s">
        <v>76</v>
      </c>
      <c r="D762" t="s">
        <v>77</v>
      </c>
      <c r="E762" t="s">
        <v>46</v>
      </c>
      <c r="F762" t="s">
        <v>47</v>
      </c>
      <c r="G762" t="s">
        <v>48</v>
      </c>
      <c r="I762" t="s">
        <v>49</v>
      </c>
      <c r="J762" t="s">
        <v>50</v>
      </c>
      <c r="M762" t="s">
        <v>115</v>
      </c>
      <c r="N762" t="s">
        <v>116</v>
      </c>
      <c r="Q762" t="s">
        <v>51</v>
      </c>
      <c r="R762" t="s">
        <v>95</v>
      </c>
      <c r="W762" t="s">
        <v>79</v>
      </c>
      <c r="Y762">
        <v>1</v>
      </c>
      <c r="Z762" t="s">
        <v>54</v>
      </c>
      <c r="AA762" t="s">
        <v>55</v>
      </c>
      <c r="AB762" t="s">
        <v>56</v>
      </c>
      <c r="AC762" t="s">
        <v>57</v>
      </c>
      <c r="AD762" t="s">
        <v>97</v>
      </c>
    </row>
    <row r="763" spans="1:30" hidden="1">
      <c r="A763">
        <v>2017</v>
      </c>
      <c r="B763">
        <v>2017</v>
      </c>
      <c r="C763" t="s">
        <v>76</v>
      </c>
      <c r="D763" t="s">
        <v>77</v>
      </c>
      <c r="E763" t="s">
        <v>46</v>
      </c>
      <c r="F763" t="s">
        <v>47</v>
      </c>
      <c r="G763" t="s">
        <v>48</v>
      </c>
      <c r="I763" t="s">
        <v>49</v>
      </c>
      <c r="J763" t="s">
        <v>50</v>
      </c>
      <c r="K763">
        <v>12.7</v>
      </c>
      <c r="L763">
        <v>12.7</v>
      </c>
      <c r="O763">
        <v>11.5</v>
      </c>
      <c r="P763">
        <v>14</v>
      </c>
      <c r="Q763" t="s">
        <v>71</v>
      </c>
      <c r="R763" t="s">
        <v>72</v>
      </c>
      <c r="W763" t="s">
        <v>79</v>
      </c>
      <c r="Y763">
        <v>1</v>
      </c>
      <c r="Z763" t="s">
        <v>54</v>
      </c>
      <c r="AA763" t="s">
        <v>55</v>
      </c>
      <c r="AB763" t="s">
        <v>56</v>
      </c>
      <c r="AC763" t="s">
        <v>74</v>
      </c>
      <c r="AD763" t="s">
        <v>75</v>
      </c>
    </row>
    <row r="764" spans="1:30" hidden="1">
      <c r="A764">
        <v>2017</v>
      </c>
      <c r="B764">
        <v>2017</v>
      </c>
      <c r="C764" t="s">
        <v>98</v>
      </c>
      <c r="D764" t="s">
        <v>99</v>
      </c>
      <c r="E764" t="s">
        <v>46</v>
      </c>
      <c r="F764" t="s">
        <v>47</v>
      </c>
      <c r="G764" t="s">
        <v>48</v>
      </c>
      <c r="I764" t="s">
        <v>49</v>
      </c>
      <c r="J764" t="s">
        <v>50</v>
      </c>
      <c r="K764">
        <v>11.6</v>
      </c>
      <c r="L764">
        <v>11.6</v>
      </c>
      <c r="O764">
        <v>8.1999999999999993</v>
      </c>
      <c r="P764">
        <v>16.2</v>
      </c>
      <c r="Q764" t="s">
        <v>51</v>
      </c>
      <c r="R764" t="s">
        <v>146</v>
      </c>
      <c r="W764" t="s">
        <v>100</v>
      </c>
      <c r="Y764">
        <v>27</v>
      </c>
      <c r="Z764" t="s">
        <v>54</v>
      </c>
      <c r="AA764" t="s">
        <v>55</v>
      </c>
      <c r="AB764" t="s">
        <v>56</v>
      </c>
      <c r="AC764" t="s">
        <v>57</v>
      </c>
      <c r="AD764" t="s">
        <v>148</v>
      </c>
    </row>
    <row r="765" spans="1:30" hidden="1">
      <c r="A765">
        <v>2017</v>
      </c>
      <c r="B765">
        <v>2017</v>
      </c>
      <c r="C765" t="s">
        <v>121</v>
      </c>
      <c r="D765" t="s">
        <v>122</v>
      </c>
      <c r="E765" t="s">
        <v>46</v>
      </c>
      <c r="F765" t="s">
        <v>47</v>
      </c>
      <c r="G765" t="s">
        <v>48</v>
      </c>
      <c r="I765" t="s">
        <v>49</v>
      </c>
      <c r="J765" t="s">
        <v>50</v>
      </c>
      <c r="K765">
        <v>10.4</v>
      </c>
      <c r="L765">
        <v>10.4</v>
      </c>
      <c r="O765">
        <v>9.6</v>
      </c>
      <c r="P765">
        <v>11.2</v>
      </c>
      <c r="Q765" t="s">
        <v>71</v>
      </c>
      <c r="R765" t="s">
        <v>90</v>
      </c>
      <c r="W765" t="s">
        <v>123</v>
      </c>
      <c r="Y765">
        <v>4</v>
      </c>
      <c r="Z765" t="s">
        <v>54</v>
      </c>
      <c r="AA765" t="s">
        <v>55</v>
      </c>
      <c r="AB765" t="s">
        <v>56</v>
      </c>
      <c r="AC765" t="s">
        <v>74</v>
      </c>
      <c r="AD765" t="s">
        <v>92</v>
      </c>
    </row>
    <row r="766" spans="1:30" hidden="1">
      <c r="A766">
        <v>2017</v>
      </c>
      <c r="B766">
        <v>2017</v>
      </c>
      <c r="C766" t="s">
        <v>76</v>
      </c>
      <c r="D766" t="s">
        <v>77</v>
      </c>
      <c r="E766" t="s">
        <v>46</v>
      </c>
      <c r="F766" t="s">
        <v>47</v>
      </c>
      <c r="G766" t="s">
        <v>48</v>
      </c>
      <c r="I766" t="s">
        <v>49</v>
      </c>
      <c r="J766" t="s">
        <v>50</v>
      </c>
      <c r="K766">
        <v>11.9</v>
      </c>
      <c r="L766">
        <v>11.9</v>
      </c>
      <c r="O766">
        <v>10.8</v>
      </c>
      <c r="P766">
        <v>13.1</v>
      </c>
      <c r="Q766" t="s">
        <v>51</v>
      </c>
      <c r="R766" t="s">
        <v>129</v>
      </c>
      <c r="W766" t="s">
        <v>79</v>
      </c>
      <c r="Y766">
        <v>1</v>
      </c>
      <c r="Z766" t="s">
        <v>54</v>
      </c>
      <c r="AA766" t="s">
        <v>55</v>
      </c>
      <c r="AB766" t="s">
        <v>56</v>
      </c>
      <c r="AC766" t="s">
        <v>57</v>
      </c>
      <c r="AD766" t="s">
        <v>131</v>
      </c>
    </row>
    <row r="767" spans="1:30" hidden="1">
      <c r="A767">
        <v>2017</v>
      </c>
      <c r="B767">
        <v>2017</v>
      </c>
      <c r="C767" t="s">
        <v>233</v>
      </c>
      <c r="D767" t="s">
        <v>234</v>
      </c>
      <c r="E767" t="s">
        <v>46</v>
      </c>
      <c r="F767" t="s">
        <v>47</v>
      </c>
      <c r="G767" t="s">
        <v>48</v>
      </c>
      <c r="I767" t="s">
        <v>49</v>
      </c>
      <c r="J767" t="s">
        <v>50</v>
      </c>
      <c r="K767">
        <v>9.1999999999999993</v>
      </c>
      <c r="L767">
        <v>9.1999999999999993</v>
      </c>
      <c r="O767">
        <v>8.1999999999999993</v>
      </c>
      <c r="P767">
        <v>10.3</v>
      </c>
      <c r="Q767" t="s">
        <v>71</v>
      </c>
      <c r="R767" t="s">
        <v>90</v>
      </c>
      <c r="W767" t="s">
        <v>235</v>
      </c>
      <c r="Y767">
        <v>38</v>
      </c>
      <c r="Z767" t="s">
        <v>54</v>
      </c>
      <c r="AA767" t="s">
        <v>55</v>
      </c>
      <c r="AB767" t="s">
        <v>56</v>
      </c>
      <c r="AC767" t="s">
        <v>74</v>
      </c>
      <c r="AD767" t="s">
        <v>92</v>
      </c>
    </row>
    <row r="768" spans="1:30" hidden="1">
      <c r="A768">
        <v>2017</v>
      </c>
      <c r="B768">
        <v>2017</v>
      </c>
      <c r="C768" t="s">
        <v>191</v>
      </c>
      <c r="D768" t="s">
        <v>192</v>
      </c>
      <c r="E768" t="s">
        <v>46</v>
      </c>
      <c r="F768" t="s">
        <v>47</v>
      </c>
      <c r="G768" t="s">
        <v>48</v>
      </c>
      <c r="I768" t="s">
        <v>49</v>
      </c>
      <c r="J768" t="s">
        <v>50</v>
      </c>
      <c r="K768">
        <v>10.1</v>
      </c>
      <c r="L768">
        <v>10.1</v>
      </c>
      <c r="O768">
        <v>9.1999999999999993</v>
      </c>
      <c r="P768">
        <v>11.1</v>
      </c>
      <c r="Q768" t="s">
        <v>71</v>
      </c>
      <c r="R768" t="s">
        <v>90</v>
      </c>
      <c r="W768" t="s">
        <v>193</v>
      </c>
      <c r="Y768">
        <v>36</v>
      </c>
      <c r="Z768" t="s">
        <v>54</v>
      </c>
      <c r="AA768" t="s">
        <v>55</v>
      </c>
      <c r="AB768" t="s">
        <v>56</v>
      </c>
      <c r="AC768" t="s">
        <v>74</v>
      </c>
      <c r="AD768" t="s">
        <v>92</v>
      </c>
    </row>
    <row r="769" spans="1:30" hidden="1">
      <c r="A769">
        <v>2017</v>
      </c>
      <c r="B769">
        <v>2017</v>
      </c>
      <c r="C769" t="s">
        <v>218</v>
      </c>
      <c r="D769" t="s">
        <v>219</v>
      </c>
      <c r="E769" t="s">
        <v>46</v>
      </c>
      <c r="F769" t="s">
        <v>47</v>
      </c>
      <c r="G769" t="s">
        <v>48</v>
      </c>
      <c r="I769" t="s">
        <v>49</v>
      </c>
      <c r="J769" t="s">
        <v>50</v>
      </c>
      <c r="K769">
        <v>11.8</v>
      </c>
      <c r="L769">
        <v>11.8</v>
      </c>
      <c r="O769">
        <v>8.6</v>
      </c>
      <c r="P769">
        <v>16.100000000000001</v>
      </c>
      <c r="Q769" t="s">
        <v>51</v>
      </c>
      <c r="R769" t="s">
        <v>95</v>
      </c>
      <c r="W769" t="s">
        <v>220</v>
      </c>
      <c r="Y769">
        <v>20</v>
      </c>
      <c r="Z769" t="s">
        <v>54</v>
      </c>
      <c r="AA769" t="s">
        <v>55</v>
      </c>
      <c r="AB769" t="s">
        <v>56</v>
      </c>
      <c r="AC769" t="s">
        <v>57</v>
      </c>
      <c r="AD769" t="s">
        <v>97</v>
      </c>
    </row>
    <row r="770" spans="1:30" hidden="1">
      <c r="A770">
        <v>2017</v>
      </c>
      <c r="B770">
        <v>2017</v>
      </c>
      <c r="C770" t="s">
        <v>141</v>
      </c>
      <c r="D770" t="s">
        <v>142</v>
      </c>
      <c r="E770" t="s">
        <v>46</v>
      </c>
      <c r="F770" t="s">
        <v>47</v>
      </c>
      <c r="G770" t="s">
        <v>48</v>
      </c>
      <c r="I770" t="s">
        <v>49</v>
      </c>
      <c r="J770" t="s">
        <v>50</v>
      </c>
      <c r="K770">
        <v>9</v>
      </c>
      <c r="L770">
        <v>9</v>
      </c>
      <c r="O770">
        <v>7.8</v>
      </c>
      <c r="P770">
        <v>10.3</v>
      </c>
      <c r="Q770" t="s">
        <v>71</v>
      </c>
      <c r="R770" t="s">
        <v>90</v>
      </c>
      <c r="W770" t="s">
        <v>143</v>
      </c>
      <c r="Y770">
        <v>56</v>
      </c>
      <c r="Z770" t="s">
        <v>54</v>
      </c>
      <c r="AA770" t="s">
        <v>55</v>
      </c>
      <c r="AB770" t="s">
        <v>56</v>
      </c>
      <c r="AC770" t="s">
        <v>74</v>
      </c>
      <c r="AD770" t="s">
        <v>92</v>
      </c>
    </row>
    <row r="771" spans="1:30">
      <c r="A771">
        <v>2012</v>
      </c>
      <c r="B771">
        <v>2012</v>
      </c>
      <c r="C771" t="s">
        <v>118</v>
      </c>
      <c r="D771" t="s">
        <v>119</v>
      </c>
      <c r="E771" t="s">
        <v>46</v>
      </c>
      <c r="F771" t="s">
        <v>47</v>
      </c>
      <c r="G771" t="s">
        <v>48</v>
      </c>
      <c r="I771" t="s">
        <v>49</v>
      </c>
      <c r="J771" t="s">
        <v>50</v>
      </c>
      <c r="K771">
        <v>7.9</v>
      </c>
      <c r="L771">
        <v>7.9</v>
      </c>
      <c r="O771">
        <v>7.3</v>
      </c>
      <c r="P771">
        <v>8.4</v>
      </c>
      <c r="Q771" t="s">
        <v>78</v>
      </c>
      <c r="R771" t="s">
        <v>78</v>
      </c>
      <c r="W771" t="s">
        <v>120</v>
      </c>
      <c r="Y771">
        <v>49</v>
      </c>
      <c r="Z771" t="s">
        <v>54</v>
      </c>
      <c r="AA771" t="s">
        <v>55</v>
      </c>
      <c r="AB771" t="s">
        <v>56</v>
      </c>
      <c r="AC771" t="s">
        <v>80</v>
      </c>
      <c r="AD771" t="s">
        <v>81</v>
      </c>
    </row>
    <row r="772" spans="1:30" hidden="1">
      <c r="A772">
        <v>2017</v>
      </c>
      <c r="B772">
        <v>2017</v>
      </c>
      <c r="C772" t="s">
        <v>69</v>
      </c>
      <c r="D772" t="s">
        <v>70</v>
      </c>
      <c r="E772" t="s">
        <v>46</v>
      </c>
      <c r="F772" t="s">
        <v>47</v>
      </c>
      <c r="G772" t="s">
        <v>48</v>
      </c>
      <c r="I772" t="s">
        <v>49</v>
      </c>
      <c r="J772" t="s">
        <v>50</v>
      </c>
      <c r="M772" t="s">
        <v>115</v>
      </c>
      <c r="N772" t="s">
        <v>116</v>
      </c>
      <c r="Q772" t="s">
        <v>51</v>
      </c>
      <c r="R772" t="s">
        <v>95</v>
      </c>
      <c r="W772" t="s">
        <v>73</v>
      </c>
      <c r="Y772">
        <v>17</v>
      </c>
      <c r="Z772" t="s">
        <v>54</v>
      </c>
      <c r="AA772" t="s">
        <v>55</v>
      </c>
      <c r="AB772" t="s">
        <v>56</v>
      </c>
      <c r="AC772" t="s">
        <v>57</v>
      </c>
      <c r="AD772" t="s">
        <v>97</v>
      </c>
    </row>
    <row r="773" spans="1:30" hidden="1">
      <c r="A773">
        <v>2017</v>
      </c>
      <c r="B773">
        <v>2017</v>
      </c>
      <c r="C773" t="s">
        <v>155</v>
      </c>
      <c r="D773" t="s">
        <v>156</v>
      </c>
      <c r="E773" t="s">
        <v>46</v>
      </c>
      <c r="F773" t="s">
        <v>47</v>
      </c>
      <c r="G773" t="s">
        <v>48</v>
      </c>
      <c r="I773" t="s">
        <v>49</v>
      </c>
      <c r="J773" t="s">
        <v>50</v>
      </c>
      <c r="K773">
        <v>17.5</v>
      </c>
      <c r="L773">
        <v>17.5</v>
      </c>
      <c r="O773">
        <v>14.6</v>
      </c>
      <c r="P773">
        <v>21</v>
      </c>
      <c r="Q773" t="s">
        <v>51</v>
      </c>
      <c r="R773" t="s">
        <v>63</v>
      </c>
      <c r="W773" t="s">
        <v>157</v>
      </c>
      <c r="Y773">
        <v>53</v>
      </c>
      <c r="Z773" t="s">
        <v>54</v>
      </c>
      <c r="AA773" t="s">
        <v>55</v>
      </c>
      <c r="AB773" t="s">
        <v>56</v>
      </c>
      <c r="AC773" t="s">
        <v>57</v>
      </c>
      <c r="AD773" t="s">
        <v>65</v>
      </c>
    </row>
    <row r="774" spans="1:30" hidden="1">
      <c r="A774">
        <v>2017</v>
      </c>
      <c r="B774">
        <v>2017</v>
      </c>
      <c r="C774" t="s">
        <v>227</v>
      </c>
      <c r="D774" t="s">
        <v>228</v>
      </c>
      <c r="E774" t="s">
        <v>46</v>
      </c>
      <c r="F774" t="s">
        <v>47</v>
      </c>
      <c r="G774" t="s">
        <v>48</v>
      </c>
      <c r="I774" t="s">
        <v>49</v>
      </c>
      <c r="J774" t="s">
        <v>50</v>
      </c>
      <c r="K774">
        <v>8.3000000000000007</v>
      </c>
      <c r="L774">
        <v>8.3000000000000007</v>
      </c>
      <c r="O774">
        <v>7.2</v>
      </c>
      <c r="P774">
        <v>9.6</v>
      </c>
      <c r="Q774" t="s">
        <v>71</v>
      </c>
      <c r="R774" t="s">
        <v>90</v>
      </c>
      <c r="W774" t="s">
        <v>229</v>
      </c>
      <c r="Y774">
        <v>50</v>
      </c>
      <c r="Z774" t="s">
        <v>54</v>
      </c>
      <c r="AA774" t="s">
        <v>55</v>
      </c>
      <c r="AB774" t="s">
        <v>56</v>
      </c>
      <c r="AC774" t="s">
        <v>74</v>
      </c>
      <c r="AD774" t="s">
        <v>92</v>
      </c>
    </row>
    <row r="775" spans="1:30" hidden="1">
      <c r="A775">
        <v>2017</v>
      </c>
      <c r="B775">
        <v>2017</v>
      </c>
      <c r="C775" t="s">
        <v>206</v>
      </c>
      <c r="D775" t="s">
        <v>207</v>
      </c>
      <c r="E775" t="s">
        <v>46</v>
      </c>
      <c r="F775" t="s">
        <v>47</v>
      </c>
      <c r="G775" t="s">
        <v>48</v>
      </c>
      <c r="I775" t="s">
        <v>49</v>
      </c>
      <c r="J775" t="s">
        <v>50</v>
      </c>
      <c r="K775">
        <v>11.5</v>
      </c>
      <c r="L775">
        <v>11.5</v>
      </c>
      <c r="O775">
        <v>10.3</v>
      </c>
      <c r="P775">
        <v>12.9</v>
      </c>
      <c r="Q775" t="s">
        <v>71</v>
      </c>
      <c r="R775" t="s">
        <v>72</v>
      </c>
      <c r="W775" t="s">
        <v>208</v>
      </c>
      <c r="Y775">
        <v>47</v>
      </c>
      <c r="Z775" t="s">
        <v>54</v>
      </c>
      <c r="AA775" t="s">
        <v>55</v>
      </c>
      <c r="AB775" t="s">
        <v>56</v>
      </c>
      <c r="AC775" t="s">
        <v>74</v>
      </c>
      <c r="AD775" t="s">
        <v>75</v>
      </c>
    </row>
    <row r="776" spans="1:30" hidden="1">
      <c r="A776">
        <v>2017</v>
      </c>
      <c r="B776">
        <v>2017</v>
      </c>
      <c r="C776" t="s">
        <v>236</v>
      </c>
      <c r="D776" t="s">
        <v>237</v>
      </c>
      <c r="E776" t="s">
        <v>46</v>
      </c>
      <c r="F776" t="s">
        <v>47</v>
      </c>
      <c r="G776" t="s">
        <v>48</v>
      </c>
      <c r="I776" t="s">
        <v>49</v>
      </c>
      <c r="J776" t="s">
        <v>50</v>
      </c>
      <c r="K776">
        <v>11.2</v>
      </c>
      <c r="L776">
        <v>11.2</v>
      </c>
      <c r="O776">
        <v>9.1999999999999993</v>
      </c>
      <c r="P776">
        <v>13.4</v>
      </c>
      <c r="Q776" t="s">
        <v>71</v>
      </c>
      <c r="R776" t="s">
        <v>90</v>
      </c>
      <c r="W776" t="s">
        <v>238</v>
      </c>
      <c r="Y776">
        <v>46</v>
      </c>
      <c r="Z776" t="s">
        <v>54</v>
      </c>
      <c r="AA776" t="s">
        <v>55</v>
      </c>
      <c r="AB776" t="s">
        <v>56</v>
      </c>
      <c r="AC776" t="s">
        <v>74</v>
      </c>
      <c r="AD776" t="s">
        <v>92</v>
      </c>
    </row>
    <row r="777" spans="1:30" hidden="1">
      <c r="A777">
        <v>2017</v>
      </c>
      <c r="B777">
        <v>2017</v>
      </c>
      <c r="C777" t="s">
        <v>173</v>
      </c>
      <c r="D777" t="s">
        <v>174</v>
      </c>
      <c r="E777" t="s">
        <v>46</v>
      </c>
      <c r="F777" t="s">
        <v>47</v>
      </c>
      <c r="G777" t="s">
        <v>48</v>
      </c>
      <c r="I777" t="s">
        <v>49</v>
      </c>
      <c r="J777" t="s">
        <v>50</v>
      </c>
      <c r="K777">
        <v>8.9</v>
      </c>
      <c r="L777">
        <v>8.9</v>
      </c>
      <c r="O777">
        <v>8.1</v>
      </c>
      <c r="P777">
        <v>9.8000000000000007</v>
      </c>
      <c r="Q777" t="s">
        <v>71</v>
      </c>
      <c r="R777" t="s">
        <v>72</v>
      </c>
      <c r="W777" t="s">
        <v>175</v>
      </c>
      <c r="Y777">
        <v>31</v>
      </c>
      <c r="Z777" t="s">
        <v>54</v>
      </c>
      <c r="AA777" t="s">
        <v>55</v>
      </c>
      <c r="AB777" t="s">
        <v>56</v>
      </c>
      <c r="AC777" t="s">
        <v>74</v>
      </c>
      <c r="AD777" t="s">
        <v>75</v>
      </c>
    </row>
    <row r="778" spans="1:30" hidden="1">
      <c r="A778">
        <v>2017</v>
      </c>
      <c r="B778">
        <v>2017</v>
      </c>
      <c r="C778" t="s">
        <v>206</v>
      </c>
      <c r="D778" t="s">
        <v>207</v>
      </c>
      <c r="E778" t="s">
        <v>46</v>
      </c>
      <c r="F778" t="s">
        <v>47</v>
      </c>
      <c r="G778" t="s">
        <v>48</v>
      </c>
      <c r="I778" t="s">
        <v>49</v>
      </c>
      <c r="J778" t="s">
        <v>50</v>
      </c>
      <c r="K778">
        <v>12.1</v>
      </c>
      <c r="L778">
        <v>12.1</v>
      </c>
      <c r="O778">
        <v>10.7</v>
      </c>
      <c r="P778">
        <v>13.6</v>
      </c>
      <c r="Q778" t="s">
        <v>71</v>
      </c>
      <c r="R778" t="s">
        <v>90</v>
      </c>
      <c r="W778" t="s">
        <v>208</v>
      </c>
      <c r="Y778">
        <v>47</v>
      </c>
      <c r="Z778" t="s">
        <v>54</v>
      </c>
      <c r="AA778" t="s">
        <v>55</v>
      </c>
      <c r="AB778" t="s">
        <v>56</v>
      </c>
      <c r="AC778" t="s">
        <v>74</v>
      </c>
      <c r="AD778" t="s">
        <v>92</v>
      </c>
    </row>
    <row r="779" spans="1:30" hidden="1">
      <c r="A779">
        <v>2017</v>
      </c>
      <c r="B779">
        <v>2017</v>
      </c>
      <c r="C779" t="s">
        <v>188</v>
      </c>
      <c r="D779" t="s">
        <v>189</v>
      </c>
      <c r="E779" t="s">
        <v>46</v>
      </c>
      <c r="F779" t="s">
        <v>47</v>
      </c>
      <c r="G779" t="s">
        <v>48</v>
      </c>
      <c r="I779" t="s">
        <v>49</v>
      </c>
      <c r="J779" t="s">
        <v>50</v>
      </c>
      <c r="K779">
        <v>14</v>
      </c>
      <c r="L779">
        <v>14</v>
      </c>
      <c r="O779">
        <v>8.6</v>
      </c>
      <c r="P779">
        <v>21.9</v>
      </c>
      <c r="Q779" t="s">
        <v>51</v>
      </c>
      <c r="R779" t="s">
        <v>95</v>
      </c>
      <c r="W779" t="s">
        <v>190</v>
      </c>
      <c r="Y779">
        <v>34</v>
      </c>
      <c r="Z779" t="s">
        <v>54</v>
      </c>
      <c r="AA779" t="s">
        <v>55</v>
      </c>
      <c r="AB779" t="s">
        <v>56</v>
      </c>
      <c r="AC779" t="s">
        <v>57</v>
      </c>
      <c r="AD779" t="s">
        <v>97</v>
      </c>
    </row>
    <row r="780" spans="1:30" hidden="1">
      <c r="A780">
        <v>2017</v>
      </c>
      <c r="B780">
        <v>2017</v>
      </c>
      <c r="C780" t="s">
        <v>82</v>
      </c>
      <c r="D780" t="s">
        <v>83</v>
      </c>
      <c r="E780" t="s">
        <v>46</v>
      </c>
      <c r="F780" t="s">
        <v>47</v>
      </c>
      <c r="G780" t="s">
        <v>48</v>
      </c>
      <c r="I780" t="s">
        <v>49</v>
      </c>
      <c r="J780" t="s">
        <v>50</v>
      </c>
      <c r="K780">
        <v>11.2</v>
      </c>
      <c r="L780">
        <v>11.2</v>
      </c>
      <c r="O780">
        <v>10.1</v>
      </c>
      <c r="P780">
        <v>12.4</v>
      </c>
      <c r="Q780" t="s">
        <v>71</v>
      </c>
      <c r="R780" t="s">
        <v>72</v>
      </c>
      <c r="W780" t="s">
        <v>84</v>
      </c>
      <c r="Y780">
        <v>40</v>
      </c>
      <c r="Z780" t="s">
        <v>54</v>
      </c>
      <c r="AA780" t="s">
        <v>55</v>
      </c>
      <c r="AB780" t="s">
        <v>56</v>
      </c>
      <c r="AC780" t="s">
        <v>74</v>
      </c>
      <c r="AD780" t="s">
        <v>75</v>
      </c>
    </row>
    <row r="781" spans="1:30" hidden="1">
      <c r="A781">
        <v>2017</v>
      </c>
      <c r="B781">
        <v>2017</v>
      </c>
      <c r="C781" t="s">
        <v>66</v>
      </c>
      <c r="D781" t="s">
        <v>67</v>
      </c>
      <c r="E781" t="s">
        <v>46</v>
      </c>
      <c r="F781" t="s">
        <v>47</v>
      </c>
      <c r="G781" t="s">
        <v>48</v>
      </c>
      <c r="I781" t="s">
        <v>49</v>
      </c>
      <c r="J781" t="s">
        <v>50</v>
      </c>
      <c r="K781">
        <v>10.3</v>
      </c>
      <c r="L781">
        <v>10.3</v>
      </c>
      <c r="O781">
        <v>9.3000000000000007</v>
      </c>
      <c r="P781">
        <v>11.3</v>
      </c>
      <c r="Q781" t="s">
        <v>71</v>
      </c>
      <c r="R781" t="s">
        <v>90</v>
      </c>
      <c r="W781" t="s">
        <v>68</v>
      </c>
      <c r="Y781">
        <v>24</v>
      </c>
      <c r="Z781" t="s">
        <v>54</v>
      </c>
      <c r="AA781" t="s">
        <v>55</v>
      </c>
      <c r="AB781" t="s">
        <v>56</v>
      </c>
      <c r="AC781" t="s">
        <v>74</v>
      </c>
      <c r="AD781" t="s">
        <v>92</v>
      </c>
    </row>
    <row r="782" spans="1:30" hidden="1">
      <c r="A782">
        <v>2017</v>
      </c>
      <c r="B782">
        <v>2017</v>
      </c>
      <c r="C782" t="s">
        <v>233</v>
      </c>
      <c r="D782" t="s">
        <v>234</v>
      </c>
      <c r="E782" t="s">
        <v>46</v>
      </c>
      <c r="F782" t="s">
        <v>47</v>
      </c>
      <c r="G782" t="s">
        <v>48</v>
      </c>
      <c r="I782" t="s">
        <v>49</v>
      </c>
      <c r="J782" t="s">
        <v>50</v>
      </c>
      <c r="M782" t="s">
        <v>115</v>
      </c>
      <c r="N782" t="s">
        <v>116</v>
      </c>
      <c r="Q782" t="s">
        <v>51</v>
      </c>
      <c r="R782" t="s">
        <v>95</v>
      </c>
      <c r="W782" t="s">
        <v>235</v>
      </c>
      <c r="Y782">
        <v>38</v>
      </c>
      <c r="Z782" t="s">
        <v>54</v>
      </c>
      <c r="AA782" t="s">
        <v>55</v>
      </c>
      <c r="AB782" t="s">
        <v>56</v>
      </c>
      <c r="AC782" t="s">
        <v>57</v>
      </c>
      <c r="AD782" t="s">
        <v>97</v>
      </c>
    </row>
    <row r="783" spans="1:30" hidden="1">
      <c r="A783">
        <v>2017</v>
      </c>
      <c r="B783">
        <v>2017</v>
      </c>
      <c r="C783" t="s">
        <v>236</v>
      </c>
      <c r="D783" t="s">
        <v>237</v>
      </c>
      <c r="E783" t="s">
        <v>46</v>
      </c>
      <c r="F783" t="s">
        <v>47</v>
      </c>
      <c r="G783" t="s">
        <v>48</v>
      </c>
      <c r="I783" t="s">
        <v>49</v>
      </c>
      <c r="J783" t="s">
        <v>50</v>
      </c>
      <c r="M783" t="s">
        <v>115</v>
      </c>
      <c r="N783" t="s">
        <v>116</v>
      </c>
      <c r="Q783" t="s">
        <v>51</v>
      </c>
      <c r="R783" t="s">
        <v>95</v>
      </c>
      <c r="W783" t="s">
        <v>238</v>
      </c>
      <c r="Y783">
        <v>46</v>
      </c>
      <c r="Z783" t="s">
        <v>54</v>
      </c>
      <c r="AA783" t="s">
        <v>55</v>
      </c>
      <c r="AB783" t="s">
        <v>56</v>
      </c>
      <c r="AC783" t="s">
        <v>57</v>
      </c>
      <c r="AD783" t="s">
        <v>97</v>
      </c>
    </row>
    <row r="784" spans="1:30" hidden="1">
      <c r="A784">
        <v>2017</v>
      </c>
      <c r="B784">
        <v>2017</v>
      </c>
      <c r="C784" t="s">
        <v>44</v>
      </c>
      <c r="D784" t="s">
        <v>45</v>
      </c>
      <c r="E784" t="s">
        <v>46</v>
      </c>
      <c r="F784" t="s">
        <v>47</v>
      </c>
      <c r="G784" t="s">
        <v>48</v>
      </c>
      <c r="I784" t="s">
        <v>49</v>
      </c>
      <c r="J784" t="s">
        <v>50</v>
      </c>
      <c r="M784" t="s">
        <v>115</v>
      </c>
      <c r="N784" t="s">
        <v>116</v>
      </c>
      <c r="Q784" t="s">
        <v>51</v>
      </c>
      <c r="R784" t="s">
        <v>95</v>
      </c>
      <c r="W784" t="s">
        <v>53</v>
      </c>
      <c r="Y784">
        <v>2</v>
      </c>
      <c r="Z784" t="s">
        <v>54</v>
      </c>
      <c r="AA784" t="s">
        <v>55</v>
      </c>
      <c r="AB784" t="s">
        <v>56</v>
      </c>
      <c r="AC784" t="s">
        <v>57</v>
      </c>
      <c r="AD784" t="s">
        <v>97</v>
      </c>
    </row>
    <row r="785" spans="1:30" hidden="1">
      <c r="A785">
        <v>2017</v>
      </c>
      <c r="B785">
        <v>2017</v>
      </c>
      <c r="C785" t="s">
        <v>118</v>
      </c>
      <c r="D785" t="s">
        <v>119</v>
      </c>
      <c r="E785" t="s">
        <v>46</v>
      </c>
      <c r="F785" t="s">
        <v>47</v>
      </c>
      <c r="G785" t="s">
        <v>48</v>
      </c>
      <c r="I785" t="s">
        <v>49</v>
      </c>
      <c r="J785" t="s">
        <v>50</v>
      </c>
      <c r="K785">
        <v>10.5</v>
      </c>
      <c r="L785">
        <v>10.5</v>
      </c>
      <c r="O785">
        <v>7.2</v>
      </c>
      <c r="P785">
        <v>15</v>
      </c>
      <c r="Q785" t="s">
        <v>51</v>
      </c>
      <c r="R785" t="s">
        <v>52</v>
      </c>
      <c r="W785" t="s">
        <v>120</v>
      </c>
      <c r="Y785">
        <v>49</v>
      </c>
      <c r="Z785" t="s">
        <v>54</v>
      </c>
      <c r="AA785" t="s">
        <v>55</v>
      </c>
      <c r="AB785" t="s">
        <v>56</v>
      </c>
      <c r="AC785" t="s">
        <v>57</v>
      </c>
      <c r="AD785" t="s">
        <v>58</v>
      </c>
    </row>
    <row r="786" spans="1:30" hidden="1">
      <c r="A786">
        <v>2017</v>
      </c>
      <c r="B786">
        <v>2017</v>
      </c>
      <c r="C786" t="s">
        <v>239</v>
      </c>
      <c r="D786" t="s">
        <v>240</v>
      </c>
      <c r="E786" t="s">
        <v>46</v>
      </c>
      <c r="F786" t="s">
        <v>47</v>
      </c>
      <c r="G786" t="s">
        <v>48</v>
      </c>
      <c r="I786" t="s">
        <v>49</v>
      </c>
      <c r="J786" t="s">
        <v>50</v>
      </c>
      <c r="K786">
        <v>10.1</v>
      </c>
      <c r="L786">
        <v>10.1</v>
      </c>
      <c r="M786" t="s">
        <v>241</v>
      </c>
      <c r="N786" t="s">
        <v>242</v>
      </c>
      <c r="O786">
        <v>9.5</v>
      </c>
      <c r="P786">
        <v>10.5</v>
      </c>
      <c r="Q786" t="s">
        <v>71</v>
      </c>
      <c r="R786" t="s">
        <v>90</v>
      </c>
      <c r="Y786">
        <v>59</v>
      </c>
      <c r="Z786" t="s">
        <v>54</v>
      </c>
      <c r="AA786" t="s">
        <v>55</v>
      </c>
      <c r="AB786" t="s">
        <v>56</v>
      </c>
      <c r="AC786" t="s">
        <v>74</v>
      </c>
      <c r="AD786" t="s">
        <v>92</v>
      </c>
    </row>
    <row r="787" spans="1:30" hidden="1">
      <c r="A787">
        <v>2017</v>
      </c>
      <c r="B787">
        <v>2017</v>
      </c>
      <c r="C787" t="s">
        <v>218</v>
      </c>
      <c r="D787" t="s">
        <v>219</v>
      </c>
      <c r="E787" t="s">
        <v>46</v>
      </c>
      <c r="F787" t="s">
        <v>47</v>
      </c>
      <c r="G787" t="s">
        <v>48</v>
      </c>
      <c r="I787" t="s">
        <v>49</v>
      </c>
      <c r="J787" t="s">
        <v>50</v>
      </c>
      <c r="K787">
        <v>9.1999999999999993</v>
      </c>
      <c r="L787">
        <v>9.1999999999999993</v>
      </c>
      <c r="O787">
        <v>8.6999999999999993</v>
      </c>
      <c r="P787">
        <v>9.8000000000000007</v>
      </c>
      <c r="Q787" t="s">
        <v>71</v>
      </c>
      <c r="R787" t="s">
        <v>72</v>
      </c>
      <c r="W787" t="s">
        <v>220</v>
      </c>
      <c r="Y787">
        <v>20</v>
      </c>
      <c r="Z787" t="s">
        <v>54</v>
      </c>
      <c r="AA787" t="s">
        <v>55</v>
      </c>
      <c r="AB787" t="s">
        <v>56</v>
      </c>
      <c r="AC787" t="s">
        <v>74</v>
      </c>
      <c r="AD787" t="s">
        <v>75</v>
      </c>
    </row>
    <row r="788" spans="1:30" hidden="1">
      <c r="A788">
        <v>2017</v>
      </c>
      <c r="B788">
        <v>2017</v>
      </c>
      <c r="C788" t="s">
        <v>158</v>
      </c>
      <c r="D788" t="s">
        <v>159</v>
      </c>
      <c r="E788" t="s">
        <v>46</v>
      </c>
      <c r="F788" t="s">
        <v>47</v>
      </c>
      <c r="G788" t="s">
        <v>48</v>
      </c>
      <c r="I788" t="s">
        <v>49</v>
      </c>
      <c r="J788" t="s">
        <v>50</v>
      </c>
      <c r="M788" t="s">
        <v>115</v>
      </c>
      <c r="N788" t="s">
        <v>116</v>
      </c>
      <c r="Q788" t="s">
        <v>51</v>
      </c>
      <c r="R788" t="s">
        <v>95</v>
      </c>
      <c r="W788" t="s">
        <v>160</v>
      </c>
      <c r="Y788">
        <v>8</v>
      </c>
      <c r="Z788" t="s">
        <v>54</v>
      </c>
      <c r="AA788" t="s">
        <v>55</v>
      </c>
      <c r="AB788" t="s">
        <v>56</v>
      </c>
      <c r="AC788" t="s">
        <v>57</v>
      </c>
      <c r="AD788" t="s">
        <v>97</v>
      </c>
    </row>
    <row r="789" spans="1:30" hidden="1">
      <c r="A789">
        <v>2017</v>
      </c>
      <c r="B789">
        <v>2017</v>
      </c>
      <c r="C789" t="s">
        <v>179</v>
      </c>
      <c r="D789" t="s">
        <v>180</v>
      </c>
      <c r="E789" t="s">
        <v>46</v>
      </c>
      <c r="F789" t="s">
        <v>47</v>
      </c>
      <c r="G789" t="s">
        <v>48</v>
      </c>
      <c r="I789" t="s">
        <v>49</v>
      </c>
      <c r="J789" t="s">
        <v>50</v>
      </c>
      <c r="K789">
        <v>11.2</v>
      </c>
      <c r="L789">
        <v>11.2</v>
      </c>
      <c r="O789">
        <v>7.4</v>
      </c>
      <c r="P789">
        <v>16.7</v>
      </c>
      <c r="Q789" t="s">
        <v>51</v>
      </c>
      <c r="R789" t="s">
        <v>52</v>
      </c>
      <c r="W789" t="s">
        <v>181</v>
      </c>
      <c r="Y789">
        <v>29</v>
      </c>
      <c r="Z789" t="s">
        <v>54</v>
      </c>
      <c r="AA789" t="s">
        <v>55</v>
      </c>
      <c r="AB789" t="s">
        <v>56</v>
      </c>
      <c r="AC789" t="s">
        <v>57</v>
      </c>
      <c r="AD789" t="s">
        <v>58</v>
      </c>
    </row>
    <row r="790" spans="1:30" hidden="1">
      <c r="A790">
        <v>2017</v>
      </c>
      <c r="B790">
        <v>2017</v>
      </c>
      <c r="C790" t="s">
        <v>69</v>
      </c>
      <c r="D790" t="s">
        <v>70</v>
      </c>
      <c r="E790" t="s">
        <v>46</v>
      </c>
      <c r="F790" t="s">
        <v>47</v>
      </c>
      <c r="G790" t="s">
        <v>48</v>
      </c>
      <c r="I790" t="s">
        <v>49</v>
      </c>
      <c r="J790" t="s">
        <v>50</v>
      </c>
      <c r="K790">
        <v>9.5</v>
      </c>
      <c r="L790">
        <v>9.5</v>
      </c>
      <c r="O790">
        <v>8.3000000000000007</v>
      </c>
      <c r="P790">
        <v>10.8</v>
      </c>
      <c r="Q790" t="s">
        <v>71</v>
      </c>
      <c r="R790" t="s">
        <v>72</v>
      </c>
      <c r="W790" t="s">
        <v>73</v>
      </c>
      <c r="Y790">
        <v>17</v>
      </c>
      <c r="Z790" t="s">
        <v>54</v>
      </c>
      <c r="AA790" t="s">
        <v>55</v>
      </c>
      <c r="AB790" t="s">
        <v>56</v>
      </c>
      <c r="AC790" t="s">
        <v>74</v>
      </c>
      <c r="AD790" t="s">
        <v>75</v>
      </c>
    </row>
    <row r="791" spans="1:30" hidden="1">
      <c r="A791">
        <v>2017</v>
      </c>
      <c r="B791">
        <v>2017</v>
      </c>
      <c r="C791" t="s">
        <v>93</v>
      </c>
      <c r="D791" t="s">
        <v>94</v>
      </c>
      <c r="E791" t="s">
        <v>46</v>
      </c>
      <c r="F791" t="s">
        <v>47</v>
      </c>
      <c r="G791" t="s">
        <v>48</v>
      </c>
      <c r="I791" t="s">
        <v>49</v>
      </c>
      <c r="J791" t="s">
        <v>50</v>
      </c>
      <c r="K791">
        <v>15.2</v>
      </c>
      <c r="L791">
        <v>15.2</v>
      </c>
      <c r="O791">
        <v>12.3</v>
      </c>
      <c r="P791">
        <v>18.5</v>
      </c>
      <c r="Q791" t="s">
        <v>71</v>
      </c>
      <c r="R791" t="s">
        <v>90</v>
      </c>
      <c r="W791" t="s">
        <v>96</v>
      </c>
      <c r="Y791">
        <v>66</v>
      </c>
      <c r="Z791" t="s">
        <v>54</v>
      </c>
      <c r="AA791" t="s">
        <v>55</v>
      </c>
      <c r="AB791" t="s">
        <v>56</v>
      </c>
      <c r="AC791" t="s">
        <v>74</v>
      </c>
      <c r="AD791" t="s">
        <v>92</v>
      </c>
    </row>
    <row r="792" spans="1:30" hidden="1">
      <c r="A792">
        <v>2017</v>
      </c>
      <c r="B792">
        <v>2017</v>
      </c>
      <c r="C792" t="s">
        <v>224</v>
      </c>
      <c r="D792" t="s">
        <v>225</v>
      </c>
      <c r="E792" t="s">
        <v>46</v>
      </c>
      <c r="F792" t="s">
        <v>47</v>
      </c>
      <c r="G792" t="s">
        <v>48</v>
      </c>
      <c r="I792" t="s">
        <v>49</v>
      </c>
      <c r="J792" t="s">
        <v>50</v>
      </c>
      <c r="K792">
        <v>7.4</v>
      </c>
      <c r="L792">
        <v>7.4</v>
      </c>
      <c r="O792">
        <v>6.4</v>
      </c>
      <c r="P792">
        <v>8.6</v>
      </c>
      <c r="Q792" t="s">
        <v>51</v>
      </c>
      <c r="R792" t="s">
        <v>129</v>
      </c>
      <c r="W792" t="s">
        <v>226</v>
      </c>
      <c r="Y792">
        <v>25</v>
      </c>
      <c r="Z792" t="s">
        <v>54</v>
      </c>
      <c r="AA792" t="s">
        <v>55</v>
      </c>
      <c r="AB792" t="s">
        <v>56</v>
      </c>
      <c r="AC792" t="s">
        <v>57</v>
      </c>
      <c r="AD792" t="s">
        <v>131</v>
      </c>
    </row>
    <row r="793" spans="1:30" hidden="1">
      <c r="A793">
        <v>2017</v>
      </c>
      <c r="B793">
        <v>2017</v>
      </c>
      <c r="C793" t="s">
        <v>206</v>
      </c>
      <c r="D793" t="s">
        <v>207</v>
      </c>
      <c r="E793" t="s">
        <v>46</v>
      </c>
      <c r="F793" t="s">
        <v>47</v>
      </c>
      <c r="G793" t="s">
        <v>48</v>
      </c>
      <c r="I793" t="s">
        <v>49</v>
      </c>
      <c r="J793" t="s">
        <v>50</v>
      </c>
      <c r="M793" t="s">
        <v>115</v>
      </c>
      <c r="N793" t="s">
        <v>116</v>
      </c>
      <c r="Q793" t="s">
        <v>51</v>
      </c>
      <c r="R793" t="s">
        <v>95</v>
      </c>
      <c r="W793" t="s">
        <v>208</v>
      </c>
      <c r="Y793">
        <v>47</v>
      </c>
      <c r="Z793" t="s">
        <v>54</v>
      </c>
      <c r="AA793" t="s">
        <v>55</v>
      </c>
      <c r="AB793" t="s">
        <v>56</v>
      </c>
      <c r="AC793" t="s">
        <v>57</v>
      </c>
      <c r="AD793" t="s">
        <v>97</v>
      </c>
    </row>
    <row r="794" spans="1:30">
      <c r="A794">
        <v>2012</v>
      </c>
      <c r="B794">
        <v>2012</v>
      </c>
      <c r="C794" t="s">
        <v>227</v>
      </c>
      <c r="D794" t="s">
        <v>228</v>
      </c>
      <c r="E794" t="s">
        <v>46</v>
      </c>
      <c r="F794" t="s">
        <v>47</v>
      </c>
      <c r="G794" t="s">
        <v>48</v>
      </c>
      <c r="I794" t="s">
        <v>49</v>
      </c>
      <c r="J794" t="s">
        <v>50</v>
      </c>
      <c r="K794">
        <v>6.4</v>
      </c>
      <c r="L794">
        <v>6.4</v>
      </c>
      <c r="O794">
        <v>5.8</v>
      </c>
      <c r="P794">
        <v>7.2</v>
      </c>
      <c r="Q794" t="s">
        <v>78</v>
      </c>
      <c r="R794" t="s">
        <v>78</v>
      </c>
      <c r="W794" t="s">
        <v>229</v>
      </c>
      <c r="Y794">
        <v>50</v>
      </c>
      <c r="Z794" t="s">
        <v>54</v>
      </c>
      <c r="AA794" t="s">
        <v>55</v>
      </c>
      <c r="AB794" t="s">
        <v>56</v>
      </c>
      <c r="AC794" t="s">
        <v>80</v>
      </c>
      <c r="AD794" t="s">
        <v>81</v>
      </c>
    </row>
    <row r="795" spans="1:30" hidden="1">
      <c r="A795">
        <v>2017</v>
      </c>
      <c r="B795">
        <v>2017</v>
      </c>
      <c r="C795" t="s">
        <v>113</v>
      </c>
      <c r="D795" t="s">
        <v>114</v>
      </c>
      <c r="E795" t="s">
        <v>46</v>
      </c>
      <c r="F795" t="s">
        <v>47</v>
      </c>
      <c r="G795" t="s">
        <v>48</v>
      </c>
      <c r="I795" t="s">
        <v>49</v>
      </c>
      <c r="J795" t="s">
        <v>50</v>
      </c>
      <c r="K795">
        <v>21.1</v>
      </c>
      <c r="L795">
        <v>21.1</v>
      </c>
      <c r="O795">
        <v>11.8</v>
      </c>
      <c r="P795">
        <v>34.9</v>
      </c>
      <c r="Q795" t="s">
        <v>51</v>
      </c>
      <c r="R795" t="s">
        <v>63</v>
      </c>
      <c r="W795" t="s">
        <v>117</v>
      </c>
      <c r="Y795">
        <v>23</v>
      </c>
      <c r="Z795" t="s">
        <v>54</v>
      </c>
      <c r="AA795" t="s">
        <v>55</v>
      </c>
      <c r="AB795" t="s">
        <v>56</v>
      </c>
      <c r="AC795" t="s">
        <v>57</v>
      </c>
      <c r="AD795" t="s">
        <v>65</v>
      </c>
    </row>
    <row r="796" spans="1:30" hidden="1">
      <c r="A796">
        <v>2017</v>
      </c>
      <c r="B796">
        <v>2017</v>
      </c>
      <c r="C796" t="s">
        <v>209</v>
      </c>
      <c r="D796" t="s">
        <v>210</v>
      </c>
      <c r="E796" t="s">
        <v>46</v>
      </c>
      <c r="F796" t="s">
        <v>47</v>
      </c>
      <c r="G796" t="s">
        <v>48</v>
      </c>
      <c r="I796" t="s">
        <v>49</v>
      </c>
      <c r="J796" t="s">
        <v>50</v>
      </c>
      <c r="K796">
        <v>11.6</v>
      </c>
      <c r="L796">
        <v>11.6</v>
      </c>
      <c r="O796">
        <v>10.3</v>
      </c>
      <c r="P796">
        <v>13.1</v>
      </c>
      <c r="Q796" t="s">
        <v>51</v>
      </c>
      <c r="R796" t="s">
        <v>52</v>
      </c>
      <c r="W796" t="s">
        <v>211</v>
      </c>
      <c r="Y796">
        <v>15</v>
      </c>
      <c r="Z796" t="s">
        <v>54</v>
      </c>
      <c r="AA796" t="s">
        <v>55</v>
      </c>
      <c r="AB796" t="s">
        <v>56</v>
      </c>
      <c r="AC796" t="s">
        <v>57</v>
      </c>
      <c r="AD796" t="s">
        <v>58</v>
      </c>
    </row>
    <row r="797" spans="1:30" hidden="1">
      <c r="A797">
        <v>2017</v>
      </c>
      <c r="B797">
        <v>2017</v>
      </c>
      <c r="C797" t="s">
        <v>141</v>
      </c>
      <c r="D797" t="s">
        <v>142</v>
      </c>
      <c r="E797" t="s">
        <v>46</v>
      </c>
      <c r="F797" t="s">
        <v>47</v>
      </c>
      <c r="G797" t="s">
        <v>48</v>
      </c>
      <c r="I797" t="s">
        <v>49</v>
      </c>
      <c r="J797" t="s">
        <v>50</v>
      </c>
      <c r="M797" t="s">
        <v>115</v>
      </c>
      <c r="N797" t="s">
        <v>116</v>
      </c>
      <c r="Q797" t="s">
        <v>51</v>
      </c>
      <c r="R797" t="s">
        <v>146</v>
      </c>
      <c r="W797" t="s">
        <v>143</v>
      </c>
      <c r="Y797">
        <v>56</v>
      </c>
      <c r="Z797" t="s">
        <v>54</v>
      </c>
      <c r="AA797" t="s">
        <v>55</v>
      </c>
      <c r="AB797" t="s">
        <v>56</v>
      </c>
      <c r="AC797" t="s">
        <v>57</v>
      </c>
      <c r="AD797" t="s">
        <v>148</v>
      </c>
    </row>
    <row r="798" spans="1:30" hidden="1">
      <c r="A798">
        <v>2017</v>
      </c>
      <c r="B798">
        <v>2017</v>
      </c>
      <c r="C798" t="s">
        <v>144</v>
      </c>
      <c r="D798" t="s">
        <v>145</v>
      </c>
      <c r="E798" t="s">
        <v>46</v>
      </c>
      <c r="F798" t="s">
        <v>47</v>
      </c>
      <c r="G798" t="s">
        <v>48</v>
      </c>
      <c r="I798" t="s">
        <v>49</v>
      </c>
      <c r="J798" t="s">
        <v>50</v>
      </c>
      <c r="K798">
        <v>9.9</v>
      </c>
      <c r="L798">
        <v>9.9</v>
      </c>
      <c r="O798">
        <v>9</v>
      </c>
      <c r="P798">
        <v>10.9</v>
      </c>
      <c r="Q798" t="s">
        <v>71</v>
      </c>
      <c r="R798" t="s">
        <v>72</v>
      </c>
      <c r="W798" t="s">
        <v>147</v>
      </c>
      <c r="Y798">
        <v>39</v>
      </c>
      <c r="Z798" t="s">
        <v>54</v>
      </c>
      <c r="AA798" t="s">
        <v>55</v>
      </c>
      <c r="AB798" t="s">
        <v>56</v>
      </c>
      <c r="AC798" t="s">
        <v>74</v>
      </c>
      <c r="AD798" t="s">
        <v>75</v>
      </c>
    </row>
    <row r="799" spans="1:30" hidden="1">
      <c r="A799">
        <v>2017</v>
      </c>
      <c r="B799">
        <v>2017</v>
      </c>
      <c r="C799" t="s">
        <v>124</v>
      </c>
      <c r="D799" t="s">
        <v>125</v>
      </c>
      <c r="E799" t="s">
        <v>46</v>
      </c>
      <c r="F799" t="s">
        <v>47</v>
      </c>
      <c r="G799" t="s">
        <v>48</v>
      </c>
      <c r="I799" t="s">
        <v>49</v>
      </c>
      <c r="J799" t="s">
        <v>50</v>
      </c>
      <c r="K799">
        <v>14.5</v>
      </c>
      <c r="L799">
        <v>14.5</v>
      </c>
      <c r="O799">
        <v>7.9</v>
      </c>
      <c r="P799">
        <v>25</v>
      </c>
      <c r="Q799" t="s">
        <v>51</v>
      </c>
      <c r="R799" t="s">
        <v>52</v>
      </c>
      <c r="W799" t="s">
        <v>126</v>
      </c>
      <c r="Y799">
        <v>21</v>
      </c>
      <c r="Z799" t="s">
        <v>54</v>
      </c>
      <c r="AA799" t="s">
        <v>55</v>
      </c>
      <c r="AB799" t="s">
        <v>56</v>
      </c>
      <c r="AC799" t="s">
        <v>57</v>
      </c>
      <c r="AD799" t="s">
        <v>58</v>
      </c>
    </row>
    <row r="800" spans="1:30" hidden="1">
      <c r="A800">
        <v>2017</v>
      </c>
      <c r="B800">
        <v>2017</v>
      </c>
      <c r="C800" t="s">
        <v>194</v>
      </c>
      <c r="D800" t="s">
        <v>195</v>
      </c>
      <c r="E800" t="s">
        <v>46</v>
      </c>
      <c r="F800" t="s">
        <v>47</v>
      </c>
      <c r="G800" t="s">
        <v>48</v>
      </c>
      <c r="I800" t="s">
        <v>49</v>
      </c>
      <c r="J800" t="s">
        <v>50</v>
      </c>
      <c r="K800">
        <v>11.9</v>
      </c>
      <c r="L800">
        <v>11.9</v>
      </c>
      <c r="O800">
        <v>10.4</v>
      </c>
      <c r="P800">
        <v>13.6</v>
      </c>
      <c r="Q800" t="s">
        <v>51</v>
      </c>
      <c r="R800" t="s">
        <v>63</v>
      </c>
      <c r="W800" t="s">
        <v>196</v>
      </c>
      <c r="Y800">
        <v>35</v>
      </c>
      <c r="Z800" t="s">
        <v>54</v>
      </c>
      <c r="AA800" t="s">
        <v>55</v>
      </c>
      <c r="AB800" t="s">
        <v>56</v>
      </c>
      <c r="AC800" t="s">
        <v>57</v>
      </c>
      <c r="AD800" t="s">
        <v>65</v>
      </c>
    </row>
    <row r="801" spans="1:30">
      <c r="A801">
        <v>2012</v>
      </c>
      <c r="B801">
        <v>2012</v>
      </c>
      <c r="C801" t="s">
        <v>59</v>
      </c>
      <c r="D801" t="s">
        <v>60</v>
      </c>
      <c r="E801" t="s">
        <v>46</v>
      </c>
      <c r="F801" t="s">
        <v>47</v>
      </c>
      <c r="G801" t="s">
        <v>48</v>
      </c>
      <c r="I801" t="s">
        <v>49</v>
      </c>
      <c r="J801" t="s">
        <v>50</v>
      </c>
      <c r="M801" t="s">
        <v>61</v>
      </c>
      <c r="N801" t="s">
        <v>62</v>
      </c>
      <c r="Q801" t="s">
        <v>78</v>
      </c>
      <c r="R801" t="s">
        <v>78</v>
      </c>
      <c r="W801" t="s">
        <v>64</v>
      </c>
      <c r="Y801">
        <v>78</v>
      </c>
      <c r="Z801" t="s">
        <v>54</v>
      </c>
      <c r="AA801" t="s">
        <v>55</v>
      </c>
      <c r="AB801" t="s">
        <v>56</v>
      </c>
      <c r="AC801" t="s">
        <v>80</v>
      </c>
      <c r="AD801" t="s">
        <v>81</v>
      </c>
    </row>
    <row r="802" spans="1:30" hidden="1">
      <c r="A802">
        <v>2017</v>
      </c>
      <c r="B802">
        <v>2017</v>
      </c>
      <c r="C802" t="s">
        <v>170</v>
      </c>
      <c r="D802" t="s">
        <v>171</v>
      </c>
      <c r="E802" t="s">
        <v>46</v>
      </c>
      <c r="F802" t="s">
        <v>47</v>
      </c>
      <c r="G802" t="s">
        <v>48</v>
      </c>
      <c r="I802" t="s">
        <v>49</v>
      </c>
      <c r="J802" t="s">
        <v>50</v>
      </c>
      <c r="K802">
        <v>8.6</v>
      </c>
      <c r="L802">
        <v>8.6</v>
      </c>
      <c r="O802">
        <v>7.4</v>
      </c>
      <c r="P802">
        <v>9.9</v>
      </c>
      <c r="Q802" t="s">
        <v>51</v>
      </c>
      <c r="R802" t="s">
        <v>129</v>
      </c>
      <c r="W802" t="s">
        <v>172</v>
      </c>
      <c r="Y802">
        <v>48</v>
      </c>
      <c r="Z802" t="s">
        <v>54</v>
      </c>
      <c r="AA802" t="s">
        <v>55</v>
      </c>
      <c r="AB802" t="s">
        <v>56</v>
      </c>
      <c r="AC802" t="s">
        <v>57</v>
      </c>
      <c r="AD802" t="s">
        <v>131</v>
      </c>
    </row>
    <row r="803" spans="1:30" hidden="1">
      <c r="A803">
        <v>2017</v>
      </c>
      <c r="B803">
        <v>2017</v>
      </c>
      <c r="C803" t="s">
        <v>170</v>
      </c>
      <c r="D803" t="s">
        <v>171</v>
      </c>
      <c r="E803" t="s">
        <v>46</v>
      </c>
      <c r="F803" t="s">
        <v>47</v>
      </c>
      <c r="G803" t="s">
        <v>48</v>
      </c>
      <c r="I803" t="s">
        <v>49</v>
      </c>
      <c r="J803" t="s">
        <v>50</v>
      </c>
      <c r="K803">
        <v>15</v>
      </c>
      <c r="L803">
        <v>15</v>
      </c>
      <c r="O803">
        <v>11.1</v>
      </c>
      <c r="P803">
        <v>20</v>
      </c>
      <c r="Q803" t="s">
        <v>51</v>
      </c>
      <c r="R803" t="s">
        <v>146</v>
      </c>
      <c r="W803" t="s">
        <v>172</v>
      </c>
      <c r="Y803">
        <v>48</v>
      </c>
      <c r="Z803" t="s">
        <v>54</v>
      </c>
      <c r="AA803" t="s">
        <v>55</v>
      </c>
      <c r="AB803" t="s">
        <v>56</v>
      </c>
      <c r="AC803" t="s">
        <v>57</v>
      </c>
      <c r="AD803" t="s">
        <v>148</v>
      </c>
    </row>
    <row r="804" spans="1:30">
      <c r="A804">
        <v>2012</v>
      </c>
      <c r="B804">
        <v>2012</v>
      </c>
      <c r="C804" t="s">
        <v>104</v>
      </c>
      <c r="D804" t="s">
        <v>105</v>
      </c>
      <c r="E804" t="s">
        <v>46</v>
      </c>
      <c r="F804" t="s">
        <v>47</v>
      </c>
      <c r="G804" t="s">
        <v>48</v>
      </c>
      <c r="I804" t="s">
        <v>49</v>
      </c>
      <c r="J804" t="s">
        <v>50</v>
      </c>
      <c r="K804">
        <v>9.9</v>
      </c>
      <c r="L804">
        <v>9.9</v>
      </c>
      <c r="O804">
        <v>9.1</v>
      </c>
      <c r="P804">
        <v>10.7</v>
      </c>
      <c r="Q804" t="s">
        <v>78</v>
      </c>
      <c r="R804" t="s">
        <v>78</v>
      </c>
      <c r="W804" t="s">
        <v>106</v>
      </c>
      <c r="Y804">
        <v>51</v>
      </c>
      <c r="Z804" t="s">
        <v>54</v>
      </c>
      <c r="AA804" t="s">
        <v>55</v>
      </c>
      <c r="AB804" t="s">
        <v>56</v>
      </c>
      <c r="AC804" t="s">
        <v>80</v>
      </c>
      <c r="AD804" t="s">
        <v>81</v>
      </c>
    </row>
    <row r="805" spans="1:30" hidden="1">
      <c r="A805">
        <v>2017</v>
      </c>
      <c r="B805">
        <v>2017</v>
      </c>
      <c r="C805" t="s">
        <v>59</v>
      </c>
      <c r="D805" t="s">
        <v>60</v>
      </c>
      <c r="E805" t="s">
        <v>46</v>
      </c>
      <c r="F805" t="s">
        <v>47</v>
      </c>
      <c r="G805" t="s">
        <v>48</v>
      </c>
      <c r="I805" t="s">
        <v>49</v>
      </c>
      <c r="J805" t="s">
        <v>50</v>
      </c>
      <c r="M805" t="s">
        <v>61</v>
      </c>
      <c r="N805" t="s">
        <v>62</v>
      </c>
      <c r="Q805" t="s">
        <v>51</v>
      </c>
      <c r="R805" t="s">
        <v>52</v>
      </c>
      <c r="W805" t="s">
        <v>64</v>
      </c>
      <c r="Y805">
        <v>78</v>
      </c>
      <c r="Z805" t="s">
        <v>54</v>
      </c>
      <c r="AA805" t="s">
        <v>55</v>
      </c>
      <c r="AB805" t="s">
        <v>56</v>
      </c>
      <c r="AC805" t="s">
        <v>57</v>
      </c>
      <c r="AD805" t="s">
        <v>58</v>
      </c>
    </row>
    <row r="806" spans="1:30" hidden="1">
      <c r="A806">
        <v>2017</v>
      </c>
      <c r="B806">
        <v>2017</v>
      </c>
      <c r="C806" t="s">
        <v>66</v>
      </c>
      <c r="D806" t="s">
        <v>67</v>
      </c>
      <c r="E806" t="s">
        <v>46</v>
      </c>
      <c r="F806" t="s">
        <v>47</v>
      </c>
      <c r="G806" t="s">
        <v>48</v>
      </c>
      <c r="I806" t="s">
        <v>49</v>
      </c>
      <c r="J806" t="s">
        <v>50</v>
      </c>
      <c r="K806">
        <v>13.3</v>
      </c>
      <c r="L806">
        <v>13.3</v>
      </c>
      <c r="O806">
        <v>11.8</v>
      </c>
      <c r="P806">
        <v>15</v>
      </c>
      <c r="Q806" t="s">
        <v>51</v>
      </c>
      <c r="R806" t="s">
        <v>146</v>
      </c>
      <c r="W806" t="s">
        <v>68</v>
      </c>
      <c r="Y806">
        <v>24</v>
      </c>
      <c r="Z806" t="s">
        <v>54</v>
      </c>
      <c r="AA806" t="s">
        <v>55</v>
      </c>
      <c r="AB806" t="s">
        <v>56</v>
      </c>
      <c r="AC806" t="s">
        <v>57</v>
      </c>
      <c r="AD806" t="s">
        <v>148</v>
      </c>
    </row>
    <row r="807" spans="1:30" hidden="1">
      <c r="A807">
        <v>2017</v>
      </c>
      <c r="B807">
        <v>2017</v>
      </c>
      <c r="C807" t="s">
        <v>194</v>
      </c>
      <c r="D807" t="s">
        <v>195</v>
      </c>
      <c r="E807" t="s">
        <v>46</v>
      </c>
      <c r="F807" t="s">
        <v>47</v>
      </c>
      <c r="G807" t="s">
        <v>48</v>
      </c>
      <c r="I807" t="s">
        <v>49</v>
      </c>
      <c r="J807" t="s">
        <v>50</v>
      </c>
      <c r="M807" t="s">
        <v>115</v>
      </c>
      <c r="N807" t="s">
        <v>116</v>
      </c>
      <c r="Q807" t="s">
        <v>51</v>
      </c>
      <c r="R807" t="s">
        <v>95</v>
      </c>
      <c r="W807" t="s">
        <v>196</v>
      </c>
      <c r="Y807">
        <v>35</v>
      </c>
      <c r="Z807" t="s">
        <v>54</v>
      </c>
      <c r="AA807" t="s">
        <v>55</v>
      </c>
      <c r="AB807" t="s">
        <v>56</v>
      </c>
      <c r="AC807" t="s">
        <v>57</v>
      </c>
      <c r="AD807" t="s">
        <v>97</v>
      </c>
    </row>
    <row r="808" spans="1:30" hidden="1">
      <c r="A808">
        <v>2017</v>
      </c>
      <c r="B808">
        <v>2017</v>
      </c>
      <c r="C808" t="s">
        <v>66</v>
      </c>
      <c r="D808" t="s">
        <v>67</v>
      </c>
      <c r="E808" t="s">
        <v>46</v>
      </c>
      <c r="F808" t="s">
        <v>47</v>
      </c>
      <c r="G808" t="s">
        <v>48</v>
      </c>
      <c r="I808" t="s">
        <v>49</v>
      </c>
      <c r="J808" t="s">
        <v>50</v>
      </c>
      <c r="K808">
        <v>7.9</v>
      </c>
      <c r="L808">
        <v>7.9</v>
      </c>
      <c r="O808">
        <v>4.7</v>
      </c>
      <c r="P808">
        <v>12.9</v>
      </c>
      <c r="Q808" t="s">
        <v>51</v>
      </c>
      <c r="R808" t="s">
        <v>63</v>
      </c>
      <c r="W808" t="s">
        <v>68</v>
      </c>
      <c r="Y808">
        <v>24</v>
      </c>
      <c r="Z808" t="s">
        <v>54</v>
      </c>
      <c r="AA808" t="s">
        <v>55</v>
      </c>
      <c r="AB808" t="s">
        <v>56</v>
      </c>
      <c r="AC808" t="s">
        <v>57</v>
      </c>
      <c r="AD808" t="s">
        <v>65</v>
      </c>
    </row>
    <row r="809" spans="1:30" hidden="1">
      <c r="A809">
        <v>2017</v>
      </c>
      <c r="B809">
        <v>2017</v>
      </c>
      <c r="C809" t="s">
        <v>167</v>
      </c>
      <c r="D809" t="s">
        <v>168</v>
      </c>
      <c r="E809" t="s">
        <v>46</v>
      </c>
      <c r="F809" t="s">
        <v>47</v>
      </c>
      <c r="G809" t="s">
        <v>48</v>
      </c>
      <c r="I809" t="s">
        <v>49</v>
      </c>
      <c r="J809" t="s">
        <v>50</v>
      </c>
      <c r="K809">
        <v>8.9</v>
      </c>
      <c r="L809">
        <v>8.9</v>
      </c>
      <c r="O809">
        <v>7.6</v>
      </c>
      <c r="P809">
        <v>10.4</v>
      </c>
      <c r="Q809" t="s">
        <v>71</v>
      </c>
      <c r="R809" t="s">
        <v>72</v>
      </c>
      <c r="W809" t="s">
        <v>169</v>
      </c>
      <c r="Y809">
        <v>10</v>
      </c>
      <c r="Z809" t="s">
        <v>54</v>
      </c>
      <c r="AA809" t="s">
        <v>55</v>
      </c>
      <c r="AB809" t="s">
        <v>56</v>
      </c>
      <c r="AC809" t="s">
        <v>74</v>
      </c>
      <c r="AD809" t="s">
        <v>75</v>
      </c>
    </row>
    <row r="810" spans="1:30" hidden="1">
      <c r="A810">
        <v>2017</v>
      </c>
      <c r="B810">
        <v>2017</v>
      </c>
      <c r="C810" t="s">
        <v>179</v>
      </c>
      <c r="D810" t="s">
        <v>180</v>
      </c>
      <c r="E810" t="s">
        <v>46</v>
      </c>
      <c r="F810" t="s">
        <v>47</v>
      </c>
      <c r="G810" t="s">
        <v>48</v>
      </c>
      <c r="I810" t="s">
        <v>49</v>
      </c>
      <c r="J810" t="s">
        <v>50</v>
      </c>
      <c r="K810">
        <v>13.1</v>
      </c>
      <c r="L810">
        <v>13.1</v>
      </c>
      <c r="O810">
        <v>10.5</v>
      </c>
      <c r="P810">
        <v>16.100000000000001</v>
      </c>
      <c r="Q810" t="s">
        <v>51</v>
      </c>
      <c r="R810" t="s">
        <v>146</v>
      </c>
      <c r="W810" t="s">
        <v>181</v>
      </c>
      <c r="Y810">
        <v>29</v>
      </c>
      <c r="Z810" t="s">
        <v>54</v>
      </c>
      <c r="AA810" t="s">
        <v>55</v>
      </c>
      <c r="AB810" t="s">
        <v>56</v>
      </c>
      <c r="AC810" t="s">
        <v>57</v>
      </c>
      <c r="AD810" t="s">
        <v>148</v>
      </c>
    </row>
    <row r="811" spans="1:30" hidden="1">
      <c r="A811">
        <v>2017</v>
      </c>
      <c r="B811">
        <v>2017</v>
      </c>
      <c r="C811" t="s">
        <v>167</v>
      </c>
      <c r="D811" t="s">
        <v>168</v>
      </c>
      <c r="E811" t="s">
        <v>46</v>
      </c>
      <c r="F811" t="s">
        <v>47</v>
      </c>
      <c r="G811" t="s">
        <v>48</v>
      </c>
      <c r="I811" t="s">
        <v>49</v>
      </c>
      <c r="J811" t="s">
        <v>50</v>
      </c>
      <c r="K811">
        <v>11.3</v>
      </c>
      <c r="L811">
        <v>11.3</v>
      </c>
      <c r="O811">
        <v>8.9</v>
      </c>
      <c r="P811">
        <v>14.2</v>
      </c>
      <c r="Q811" t="s">
        <v>51</v>
      </c>
      <c r="R811" t="s">
        <v>146</v>
      </c>
      <c r="W811" t="s">
        <v>169</v>
      </c>
      <c r="Y811">
        <v>10</v>
      </c>
      <c r="Z811" t="s">
        <v>54</v>
      </c>
      <c r="AA811" t="s">
        <v>55</v>
      </c>
      <c r="AB811" t="s">
        <v>56</v>
      </c>
      <c r="AC811" t="s">
        <v>57</v>
      </c>
      <c r="AD811" t="s">
        <v>148</v>
      </c>
    </row>
    <row r="812" spans="1:30" hidden="1">
      <c r="A812">
        <v>2017</v>
      </c>
      <c r="B812">
        <v>2017</v>
      </c>
      <c r="C812" t="s">
        <v>124</v>
      </c>
      <c r="D812" t="s">
        <v>125</v>
      </c>
      <c r="E812" t="s">
        <v>46</v>
      </c>
      <c r="F812" t="s">
        <v>47</v>
      </c>
      <c r="G812" t="s">
        <v>48</v>
      </c>
      <c r="I812" t="s">
        <v>49</v>
      </c>
      <c r="J812" t="s">
        <v>50</v>
      </c>
      <c r="K812">
        <v>12.1</v>
      </c>
      <c r="L812">
        <v>12.1</v>
      </c>
      <c r="O812">
        <v>8.4</v>
      </c>
      <c r="P812">
        <v>17</v>
      </c>
      <c r="Q812" t="s">
        <v>51</v>
      </c>
      <c r="R812" t="s">
        <v>146</v>
      </c>
      <c r="W812" t="s">
        <v>126</v>
      </c>
      <c r="Y812">
        <v>21</v>
      </c>
      <c r="Z812" t="s">
        <v>54</v>
      </c>
      <c r="AA812" t="s">
        <v>55</v>
      </c>
      <c r="AB812" t="s">
        <v>56</v>
      </c>
      <c r="AC812" t="s">
        <v>57</v>
      </c>
      <c r="AD812" t="s">
        <v>148</v>
      </c>
    </row>
    <row r="813" spans="1:30" hidden="1">
      <c r="A813">
        <v>2017</v>
      </c>
      <c r="B813">
        <v>2017</v>
      </c>
      <c r="C813" t="s">
        <v>191</v>
      </c>
      <c r="D813" t="s">
        <v>192</v>
      </c>
      <c r="E813" t="s">
        <v>46</v>
      </c>
      <c r="F813" t="s">
        <v>47</v>
      </c>
      <c r="G813" t="s">
        <v>48</v>
      </c>
      <c r="I813" t="s">
        <v>49</v>
      </c>
      <c r="J813" t="s">
        <v>50</v>
      </c>
      <c r="K813">
        <v>13.3</v>
      </c>
      <c r="L813">
        <v>13.3</v>
      </c>
      <c r="O813">
        <v>11.4</v>
      </c>
      <c r="P813">
        <v>15.6</v>
      </c>
      <c r="Q813" t="s">
        <v>51</v>
      </c>
      <c r="R813" t="s">
        <v>146</v>
      </c>
      <c r="W813" t="s">
        <v>193</v>
      </c>
      <c r="Y813">
        <v>36</v>
      </c>
      <c r="Z813" t="s">
        <v>54</v>
      </c>
      <c r="AA813" t="s">
        <v>55</v>
      </c>
      <c r="AB813" t="s">
        <v>56</v>
      </c>
      <c r="AC813" t="s">
        <v>57</v>
      </c>
      <c r="AD813" t="s">
        <v>148</v>
      </c>
    </row>
    <row r="814" spans="1:30">
      <c r="A814">
        <v>2012</v>
      </c>
      <c r="B814">
        <v>2012</v>
      </c>
      <c r="C814" t="s">
        <v>155</v>
      </c>
      <c r="D814" t="s">
        <v>156</v>
      </c>
      <c r="E814" t="s">
        <v>46</v>
      </c>
      <c r="F814" t="s">
        <v>47</v>
      </c>
      <c r="G814" t="s">
        <v>48</v>
      </c>
      <c r="I814" t="s">
        <v>49</v>
      </c>
      <c r="J814" t="s">
        <v>50</v>
      </c>
      <c r="K814">
        <v>8.3000000000000007</v>
      </c>
      <c r="L814">
        <v>8.3000000000000007</v>
      </c>
      <c r="O814">
        <v>7.8</v>
      </c>
      <c r="P814">
        <v>8.8000000000000007</v>
      </c>
      <c r="Q814" t="s">
        <v>78</v>
      </c>
      <c r="R814" t="s">
        <v>78</v>
      </c>
      <c r="W814" t="s">
        <v>157</v>
      </c>
      <c r="Y814">
        <v>53</v>
      </c>
      <c r="Z814" t="s">
        <v>54</v>
      </c>
      <c r="AA814" t="s">
        <v>55</v>
      </c>
      <c r="AB814" t="s">
        <v>56</v>
      </c>
      <c r="AC814" t="s">
        <v>80</v>
      </c>
      <c r="AD814" t="s">
        <v>81</v>
      </c>
    </row>
    <row r="815" spans="1:30" hidden="1">
      <c r="A815">
        <v>2017</v>
      </c>
      <c r="B815">
        <v>2017</v>
      </c>
      <c r="C815" t="s">
        <v>182</v>
      </c>
      <c r="D815" t="s">
        <v>183</v>
      </c>
      <c r="E815" t="s">
        <v>46</v>
      </c>
      <c r="F815" t="s">
        <v>47</v>
      </c>
      <c r="G815" t="s">
        <v>48</v>
      </c>
      <c r="I815" t="s">
        <v>49</v>
      </c>
      <c r="J815" t="s">
        <v>50</v>
      </c>
      <c r="K815">
        <v>10.5</v>
      </c>
      <c r="L815">
        <v>10.5</v>
      </c>
      <c r="O815">
        <v>7.4</v>
      </c>
      <c r="P815">
        <v>14.8</v>
      </c>
      <c r="Q815" t="s">
        <v>51</v>
      </c>
      <c r="R815" t="s">
        <v>95</v>
      </c>
      <c r="W815" t="s">
        <v>184</v>
      </c>
      <c r="Y815">
        <v>41</v>
      </c>
      <c r="Z815" t="s">
        <v>54</v>
      </c>
      <c r="AA815" t="s">
        <v>55</v>
      </c>
      <c r="AB815" t="s">
        <v>56</v>
      </c>
      <c r="AC815" t="s">
        <v>57</v>
      </c>
      <c r="AD815" t="s">
        <v>97</v>
      </c>
    </row>
    <row r="816" spans="1:30" hidden="1">
      <c r="A816">
        <v>2017</v>
      </c>
      <c r="B816">
        <v>2017</v>
      </c>
      <c r="C816" t="s">
        <v>44</v>
      </c>
      <c r="D816" t="s">
        <v>45</v>
      </c>
      <c r="E816" t="s">
        <v>46</v>
      </c>
      <c r="F816" t="s">
        <v>47</v>
      </c>
      <c r="G816" t="s">
        <v>48</v>
      </c>
      <c r="I816" t="s">
        <v>49</v>
      </c>
      <c r="J816" t="s">
        <v>50</v>
      </c>
      <c r="K816">
        <v>7.2</v>
      </c>
      <c r="L816">
        <v>7.2</v>
      </c>
      <c r="O816">
        <v>5.5</v>
      </c>
      <c r="P816">
        <v>9.4</v>
      </c>
      <c r="Q816" t="s">
        <v>71</v>
      </c>
      <c r="R816" t="s">
        <v>72</v>
      </c>
      <c r="W816" t="s">
        <v>53</v>
      </c>
      <c r="Y816">
        <v>2</v>
      </c>
      <c r="Z816" t="s">
        <v>54</v>
      </c>
      <c r="AA816" t="s">
        <v>55</v>
      </c>
      <c r="AB816" t="s">
        <v>56</v>
      </c>
      <c r="AC816" t="s">
        <v>74</v>
      </c>
      <c r="AD816" t="s">
        <v>75</v>
      </c>
    </row>
    <row r="817" spans="1:30" hidden="1">
      <c r="A817">
        <v>2017</v>
      </c>
      <c r="B817">
        <v>2017</v>
      </c>
      <c r="C817" t="s">
        <v>110</v>
      </c>
      <c r="D817" t="s">
        <v>111</v>
      </c>
      <c r="E817" t="s">
        <v>46</v>
      </c>
      <c r="F817" t="s">
        <v>47</v>
      </c>
      <c r="G817" t="s">
        <v>48</v>
      </c>
      <c r="I817" t="s">
        <v>49</v>
      </c>
      <c r="J817" t="s">
        <v>50</v>
      </c>
      <c r="K817">
        <v>9.9</v>
      </c>
      <c r="L817">
        <v>9.9</v>
      </c>
      <c r="O817">
        <v>8.8000000000000007</v>
      </c>
      <c r="P817">
        <v>11.1</v>
      </c>
      <c r="Q817" t="s">
        <v>51</v>
      </c>
      <c r="R817" t="s">
        <v>129</v>
      </c>
      <c r="W817" t="s">
        <v>112</v>
      </c>
      <c r="Y817">
        <v>22</v>
      </c>
      <c r="Z817" t="s">
        <v>54</v>
      </c>
      <c r="AA817" t="s">
        <v>55</v>
      </c>
      <c r="AB817" t="s">
        <v>56</v>
      </c>
      <c r="AC817" t="s">
        <v>57</v>
      </c>
      <c r="AD817" t="s">
        <v>131</v>
      </c>
    </row>
    <row r="818" spans="1:30" hidden="1">
      <c r="A818">
        <v>2017</v>
      </c>
      <c r="B818">
        <v>2017</v>
      </c>
      <c r="C818" t="s">
        <v>132</v>
      </c>
      <c r="D818" t="s">
        <v>133</v>
      </c>
      <c r="E818" t="s">
        <v>46</v>
      </c>
      <c r="F818" t="s">
        <v>47</v>
      </c>
      <c r="G818" t="s">
        <v>48</v>
      </c>
      <c r="I818" t="s">
        <v>49</v>
      </c>
      <c r="J818" t="s">
        <v>50</v>
      </c>
      <c r="M818" t="s">
        <v>115</v>
      </c>
      <c r="N818" t="s">
        <v>116</v>
      </c>
      <c r="Q818" t="s">
        <v>51</v>
      </c>
      <c r="R818" t="s">
        <v>52</v>
      </c>
      <c r="W818" t="s">
        <v>134</v>
      </c>
      <c r="Y818">
        <v>72</v>
      </c>
      <c r="Z818" t="s">
        <v>54</v>
      </c>
      <c r="AA818" t="s">
        <v>55</v>
      </c>
      <c r="AB818" t="s">
        <v>56</v>
      </c>
      <c r="AC818" t="s">
        <v>57</v>
      </c>
      <c r="AD818" t="s">
        <v>58</v>
      </c>
    </row>
    <row r="819" spans="1:30" hidden="1">
      <c r="A819">
        <v>2017</v>
      </c>
      <c r="B819">
        <v>2017</v>
      </c>
      <c r="C819" t="s">
        <v>236</v>
      </c>
      <c r="D819" t="s">
        <v>237</v>
      </c>
      <c r="E819" t="s">
        <v>46</v>
      </c>
      <c r="F819" t="s">
        <v>47</v>
      </c>
      <c r="G819" t="s">
        <v>48</v>
      </c>
      <c r="I819" t="s">
        <v>49</v>
      </c>
      <c r="J819" t="s">
        <v>50</v>
      </c>
      <c r="K819">
        <v>8.9</v>
      </c>
      <c r="L819">
        <v>8.9</v>
      </c>
      <c r="O819">
        <v>7.5</v>
      </c>
      <c r="P819">
        <v>10.7</v>
      </c>
      <c r="Q819" t="s">
        <v>71</v>
      </c>
      <c r="R819" t="s">
        <v>72</v>
      </c>
      <c r="W819" t="s">
        <v>238</v>
      </c>
      <c r="Y819">
        <v>46</v>
      </c>
      <c r="Z819" t="s">
        <v>54</v>
      </c>
      <c r="AA819" t="s">
        <v>55</v>
      </c>
      <c r="AB819" t="s">
        <v>56</v>
      </c>
      <c r="AC819" t="s">
        <v>74</v>
      </c>
      <c r="AD819" t="s">
        <v>75</v>
      </c>
    </row>
    <row r="820" spans="1:30" hidden="1">
      <c r="A820">
        <v>2017</v>
      </c>
      <c r="B820">
        <v>2017</v>
      </c>
      <c r="C820" t="s">
        <v>188</v>
      </c>
      <c r="D820" t="s">
        <v>189</v>
      </c>
      <c r="E820" t="s">
        <v>46</v>
      </c>
      <c r="F820" t="s">
        <v>47</v>
      </c>
      <c r="G820" t="s">
        <v>48</v>
      </c>
      <c r="I820" t="s">
        <v>49</v>
      </c>
      <c r="J820" t="s">
        <v>50</v>
      </c>
      <c r="K820">
        <v>13.6</v>
      </c>
      <c r="L820">
        <v>13.6</v>
      </c>
      <c r="O820">
        <v>11.2</v>
      </c>
      <c r="P820">
        <v>16.399999999999999</v>
      </c>
      <c r="Q820" t="s">
        <v>51</v>
      </c>
      <c r="R820" t="s">
        <v>146</v>
      </c>
      <c r="W820" t="s">
        <v>190</v>
      </c>
      <c r="Y820">
        <v>34</v>
      </c>
      <c r="Z820" t="s">
        <v>54</v>
      </c>
      <c r="AA820" t="s">
        <v>55</v>
      </c>
      <c r="AB820" t="s">
        <v>56</v>
      </c>
      <c r="AC820" t="s">
        <v>57</v>
      </c>
      <c r="AD820" t="s">
        <v>148</v>
      </c>
    </row>
    <row r="821" spans="1:30" hidden="1">
      <c r="A821">
        <v>2017</v>
      </c>
      <c r="B821">
        <v>2017</v>
      </c>
      <c r="C821" t="s">
        <v>233</v>
      </c>
      <c r="D821" t="s">
        <v>234</v>
      </c>
      <c r="E821" t="s">
        <v>46</v>
      </c>
      <c r="F821" t="s">
        <v>47</v>
      </c>
      <c r="G821" t="s">
        <v>48</v>
      </c>
      <c r="I821" t="s">
        <v>49</v>
      </c>
      <c r="J821" t="s">
        <v>50</v>
      </c>
      <c r="K821">
        <v>8</v>
      </c>
      <c r="L821">
        <v>8</v>
      </c>
      <c r="O821">
        <v>7</v>
      </c>
      <c r="P821">
        <v>9.1</v>
      </c>
      <c r="Q821" t="s">
        <v>71</v>
      </c>
      <c r="R821" t="s">
        <v>72</v>
      </c>
      <c r="W821" t="s">
        <v>235</v>
      </c>
      <c r="Y821">
        <v>38</v>
      </c>
      <c r="Z821" t="s">
        <v>54</v>
      </c>
      <c r="AA821" t="s">
        <v>55</v>
      </c>
      <c r="AB821" t="s">
        <v>56</v>
      </c>
      <c r="AC821" t="s">
        <v>74</v>
      </c>
      <c r="AD821" t="s">
        <v>75</v>
      </c>
    </row>
    <row r="822" spans="1:30" hidden="1">
      <c r="A822">
        <v>2017</v>
      </c>
      <c r="B822">
        <v>2017</v>
      </c>
      <c r="C822" t="s">
        <v>182</v>
      </c>
      <c r="D822" t="s">
        <v>183</v>
      </c>
      <c r="E822" t="s">
        <v>46</v>
      </c>
      <c r="F822" t="s">
        <v>47</v>
      </c>
      <c r="G822" t="s">
        <v>48</v>
      </c>
      <c r="I822" t="s">
        <v>49</v>
      </c>
      <c r="J822" t="s">
        <v>50</v>
      </c>
      <c r="M822" t="s">
        <v>115</v>
      </c>
      <c r="N822" t="s">
        <v>116</v>
      </c>
      <c r="Q822" t="s">
        <v>51</v>
      </c>
      <c r="R822" t="s">
        <v>146</v>
      </c>
      <c r="W822" t="s">
        <v>184</v>
      </c>
      <c r="Y822">
        <v>41</v>
      </c>
      <c r="Z822" t="s">
        <v>54</v>
      </c>
      <c r="AA822" t="s">
        <v>55</v>
      </c>
      <c r="AB822" t="s">
        <v>56</v>
      </c>
      <c r="AC822" t="s">
        <v>57</v>
      </c>
      <c r="AD822" t="s">
        <v>148</v>
      </c>
    </row>
    <row r="823" spans="1:30" hidden="1">
      <c r="A823">
        <v>2017</v>
      </c>
      <c r="B823">
        <v>2017</v>
      </c>
      <c r="C823" t="s">
        <v>132</v>
      </c>
      <c r="D823" t="s">
        <v>133</v>
      </c>
      <c r="E823" t="s">
        <v>46</v>
      </c>
      <c r="F823" t="s">
        <v>47</v>
      </c>
      <c r="G823" t="s">
        <v>48</v>
      </c>
      <c r="I823" t="s">
        <v>49</v>
      </c>
      <c r="J823" t="s">
        <v>50</v>
      </c>
      <c r="M823" t="s">
        <v>115</v>
      </c>
      <c r="N823" t="s">
        <v>116</v>
      </c>
      <c r="Q823" t="s">
        <v>51</v>
      </c>
      <c r="R823" t="s">
        <v>95</v>
      </c>
      <c r="W823" t="s">
        <v>134</v>
      </c>
      <c r="Y823">
        <v>72</v>
      </c>
      <c r="Z823" t="s">
        <v>54</v>
      </c>
      <c r="AA823" t="s">
        <v>55</v>
      </c>
      <c r="AB823" t="s">
        <v>56</v>
      </c>
      <c r="AC823" t="s">
        <v>57</v>
      </c>
      <c r="AD823" t="s">
        <v>97</v>
      </c>
    </row>
    <row r="824" spans="1:30" hidden="1">
      <c r="A824">
        <v>2017</v>
      </c>
      <c r="B824">
        <v>2017</v>
      </c>
      <c r="C824" t="s">
        <v>197</v>
      </c>
      <c r="D824" t="s">
        <v>198</v>
      </c>
      <c r="E824" t="s">
        <v>46</v>
      </c>
      <c r="F824" t="s">
        <v>47</v>
      </c>
      <c r="G824" t="s">
        <v>48</v>
      </c>
      <c r="I824" t="s">
        <v>49</v>
      </c>
      <c r="J824" t="s">
        <v>50</v>
      </c>
      <c r="K824">
        <v>10.1</v>
      </c>
      <c r="L824">
        <v>10.1</v>
      </c>
      <c r="O824">
        <v>8.9</v>
      </c>
      <c r="P824">
        <v>11.4</v>
      </c>
      <c r="Q824" t="s">
        <v>51</v>
      </c>
      <c r="R824" t="s">
        <v>129</v>
      </c>
      <c r="W824" t="s">
        <v>199</v>
      </c>
      <c r="Y824">
        <v>13</v>
      </c>
      <c r="Z824" t="s">
        <v>54</v>
      </c>
      <c r="AA824" t="s">
        <v>55</v>
      </c>
      <c r="AB824" t="s">
        <v>56</v>
      </c>
      <c r="AC824" t="s">
        <v>57</v>
      </c>
      <c r="AD824" t="s">
        <v>131</v>
      </c>
    </row>
    <row r="825" spans="1:30" hidden="1">
      <c r="A825">
        <v>2017</v>
      </c>
      <c r="B825">
        <v>2017</v>
      </c>
      <c r="C825" t="s">
        <v>144</v>
      </c>
      <c r="D825" t="s">
        <v>145</v>
      </c>
      <c r="E825" t="s">
        <v>46</v>
      </c>
      <c r="F825" t="s">
        <v>47</v>
      </c>
      <c r="G825" t="s">
        <v>48</v>
      </c>
      <c r="I825" t="s">
        <v>49</v>
      </c>
      <c r="J825" t="s">
        <v>50</v>
      </c>
      <c r="K825">
        <v>10.4</v>
      </c>
      <c r="L825">
        <v>10.4</v>
      </c>
      <c r="O825">
        <v>6.5</v>
      </c>
      <c r="P825">
        <v>16.2</v>
      </c>
      <c r="Q825" t="s">
        <v>51</v>
      </c>
      <c r="R825" t="s">
        <v>95</v>
      </c>
      <c r="W825" t="s">
        <v>147</v>
      </c>
      <c r="Y825">
        <v>39</v>
      </c>
      <c r="Z825" t="s">
        <v>54</v>
      </c>
      <c r="AA825" t="s">
        <v>55</v>
      </c>
      <c r="AB825" t="s">
        <v>56</v>
      </c>
      <c r="AC825" t="s">
        <v>57</v>
      </c>
      <c r="AD825" t="s">
        <v>97</v>
      </c>
    </row>
    <row r="826" spans="1:30" hidden="1">
      <c r="A826">
        <v>2017</v>
      </c>
      <c r="B826">
        <v>2017</v>
      </c>
      <c r="C826" t="s">
        <v>155</v>
      </c>
      <c r="D826" t="s">
        <v>156</v>
      </c>
      <c r="E826" t="s">
        <v>46</v>
      </c>
      <c r="F826" t="s">
        <v>47</v>
      </c>
      <c r="G826" t="s">
        <v>48</v>
      </c>
      <c r="I826" t="s">
        <v>49</v>
      </c>
      <c r="J826" t="s">
        <v>50</v>
      </c>
      <c r="K826">
        <v>9.9</v>
      </c>
      <c r="L826">
        <v>9.9</v>
      </c>
      <c r="O826">
        <v>7.6</v>
      </c>
      <c r="P826">
        <v>12.6</v>
      </c>
      <c r="Q826" t="s">
        <v>51</v>
      </c>
      <c r="R826" t="s">
        <v>52</v>
      </c>
      <c r="W826" t="s">
        <v>157</v>
      </c>
      <c r="Y826">
        <v>53</v>
      </c>
      <c r="Z826" t="s">
        <v>54</v>
      </c>
      <c r="AA826" t="s">
        <v>55</v>
      </c>
      <c r="AB826" t="s">
        <v>56</v>
      </c>
      <c r="AC826" t="s">
        <v>57</v>
      </c>
      <c r="AD826" t="s">
        <v>58</v>
      </c>
    </row>
    <row r="827" spans="1:30">
      <c r="A827">
        <v>2012</v>
      </c>
      <c r="B827">
        <v>2012</v>
      </c>
      <c r="C827" t="s">
        <v>138</v>
      </c>
      <c r="D827" t="s">
        <v>139</v>
      </c>
      <c r="E827" t="s">
        <v>46</v>
      </c>
      <c r="F827" t="s">
        <v>47</v>
      </c>
      <c r="G827" t="s">
        <v>48</v>
      </c>
      <c r="I827" t="s">
        <v>49</v>
      </c>
      <c r="J827" t="s">
        <v>50</v>
      </c>
      <c r="K827">
        <v>11.2</v>
      </c>
      <c r="L827">
        <v>11.2</v>
      </c>
      <c r="O827">
        <v>10.4</v>
      </c>
      <c r="P827">
        <v>12.1</v>
      </c>
      <c r="Q827" t="s">
        <v>78</v>
      </c>
      <c r="R827" t="s">
        <v>78</v>
      </c>
      <c r="W827" t="s">
        <v>140</v>
      </c>
      <c r="Y827">
        <v>54</v>
      </c>
      <c r="Z827" t="s">
        <v>54</v>
      </c>
      <c r="AA827" t="s">
        <v>55</v>
      </c>
      <c r="AB827" t="s">
        <v>56</v>
      </c>
      <c r="AC827" t="s">
        <v>80</v>
      </c>
      <c r="AD827" t="s">
        <v>81</v>
      </c>
    </row>
    <row r="828" spans="1:30" hidden="1">
      <c r="A828">
        <v>2017</v>
      </c>
      <c r="B828">
        <v>2017</v>
      </c>
      <c r="C828" t="s">
        <v>179</v>
      </c>
      <c r="D828" t="s">
        <v>180</v>
      </c>
      <c r="E828" t="s">
        <v>46</v>
      </c>
      <c r="F828" t="s">
        <v>47</v>
      </c>
      <c r="G828" t="s">
        <v>48</v>
      </c>
      <c r="I828" t="s">
        <v>49</v>
      </c>
      <c r="J828" t="s">
        <v>50</v>
      </c>
      <c r="K828">
        <v>12.6</v>
      </c>
      <c r="L828">
        <v>12.6</v>
      </c>
      <c r="O828">
        <v>7.3</v>
      </c>
      <c r="P828">
        <v>20.9</v>
      </c>
      <c r="Q828" t="s">
        <v>51</v>
      </c>
      <c r="R828" t="s">
        <v>95</v>
      </c>
      <c r="W828" t="s">
        <v>181</v>
      </c>
      <c r="Y828">
        <v>29</v>
      </c>
      <c r="Z828" t="s">
        <v>54</v>
      </c>
      <c r="AA828" t="s">
        <v>55</v>
      </c>
      <c r="AB828" t="s">
        <v>56</v>
      </c>
      <c r="AC828" t="s">
        <v>57</v>
      </c>
      <c r="AD828" t="s">
        <v>97</v>
      </c>
    </row>
    <row r="829" spans="1:30" hidden="1">
      <c r="A829">
        <v>2017</v>
      </c>
      <c r="B829">
        <v>2017</v>
      </c>
      <c r="C829" t="s">
        <v>82</v>
      </c>
      <c r="D829" t="s">
        <v>83</v>
      </c>
      <c r="E829" t="s">
        <v>46</v>
      </c>
      <c r="F829" t="s">
        <v>47</v>
      </c>
      <c r="G829" t="s">
        <v>48</v>
      </c>
      <c r="I829" t="s">
        <v>49</v>
      </c>
      <c r="J829" t="s">
        <v>50</v>
      </c>
      <c r="K829">
        <v>17.8</v>
      </c>
      <c r="L829">
        <v>17.8</v>
      </c>
      <c r="O829">
        <v>14.4</v>
      </c>
      <c r="P829">
        <v>21.9</v>
      </c>
      <c r="Q829" t="s">
        <v>51</v>
      </c>
      <c r="R829" t="s">
        <v>52</v>
      </c>
      <c r="W829" t="s">
        <v>84</v>
      </c>
      <c r="Y829">
        <v>40</v>
      </c>
      <c r="Z829" t="s">
        <v>54</v>
      </c>
      <c r="AA829" t="s">
        <v>55</v>
      </c>
      <c r="AB829" t="s">
        <v>56</v>
      </c>
      <c r="AC829" t="s">
        <v>57</v>
      </c>
      <c r="AD829" t="s">
        <v>58</v>
      </c>
    </row>
    <row r="830" spans="1:30" hidden="1">
      <c r="A830">
        <v>2017</v>
      </c>
      <c r="B830">
        <v>2017</v>
      </c>
      <c r="C830" t="s">
        <v>85</v>
      </c>
      <c r="D830" t="s">
        <v>86</v>
      </c>
      <c r="E830" t="s">
        <v>46</v>
      </c>
      <c r="F830" t="s">
        <v>47</v>
      </c>
      <c r="G830" t="s">
        <v>48</v>
      </c>
      <c r="I830" t="s">
        <v>49</v>
      </c>
      <c r="J830" t="s">
        <v>50</v>
      </c>
      <c r="K830">
        <v>11.7</v>
      </c>
      <c r="L830">
        <v>11.7</v>
      </c>
      <c r="O830">
        <v>6.6</v>
      </c>
      <c r="P830">
        <v>19.899999999999999</v>
      </c>
      <c r="Q830" t="s">
        <v>51</v>
      </c>
      <c r="R830" t="s">
        <v>95</v>
      </c>
      <c r="W830" t="s">
        <v>87</v>
      </c>
      <c r="Y830">
        <v>5</v>
      </c>
      <c r="Z830" t="s">
        <v>54</v>
      </c>
      <c r="AA830" t="s">
        <v>55</v>
      </c>
      <c r="AB830" t="s">
        <v>56</v>
      </c>
      <c r="AC830" t="s">
        <v>57</v>
      </c>
      <c r="AD830" t="s">
        <v>97</v>
      </c>
    </row>
    <row r="831" spans="1:30" hidden="1">
      <c r="A831">
        <v>2017</v>
      </c>
      <c r="B831">
        <v>2017</v>
      </c>
      <c r="C831" t="s">
        <v>59</v>
      </c>
      <c r="D831" t="s">
        <v>60</v>
      </c>
      <c r="E831" t="s">
        <v>46</v>
      </c>
      <c r="F831" t="s">
        <v>47</v>
      </c>
      <c r="G831" t="s">
        <v>48</v>
      </c>
      <c r="I831" t="s">
        <v>49</v>
      </c>
      <c r="J831" t="s">
        <v>50</v>
      </c>
      <c r="M831" t="s">
        <v>61</v>
      </c>
      <c r="N831" t="s">
        <v>62</v>
      </c>
      <c r="Q831" t="s">
        <v>51</v>
      </c>
      <c r="R831" t="s">
        <v>129</v>
      </c>
      <c r="W831" t="s">
        <v>64</v>
      </c>
      <c r="Y831">
        <v>78</v>
      </c>
      <c r="Z831" t="s">
        <v>54</v>
      </c>
      <c r="AA831" t="s">
        <v>55</v>
      </c>
      <c r="AB831" t="s">
        <v>56</v>
      </c>
      <c r="AC831" t="s">
        <v>57</v>
      </c>
      <c r="AD831" t="s">
        <v>131</v>
      </c>
    </row>
    <row r="832" spans="1:30" hidden="1">
      <c r="A832">
        <v>2017</v>
      </c>
      <c r="B832">
        <v>2017</v>
      </c>
      <c r="C832" t="s">
        <v>135</v>
      </c>
      <c r="D832" t="s">
        <v>136</v>
      </c>
      <c r="E832" t="s">
        <v>46</v>
      </c>
      <c r="F832" t="s">
        <v>47</v>
      </c>
      <c r="G832" t="s">
        <v>48</v>
      </c>
      <c r="I832" t="s">
        <v>49</v>
      </c>
      <c r="J832" t="s">
        <v>50</v>
      </c>
      <c r="K832">
        <v>13.3</v>
      </c>
      <c r="L832">
        <v>13.3</v>
      </c>
      <c r="O832">
        <v>9.8000000000000007</v>
      </c>
      <c r="P832">
        <v>17.7</v>
      </c>
      <c r="Q832" t="s">
        <v>51</v>
      </c>
      <c r="R832" t="s">
        <v>63</v>
      </c>
      <c r="W832" t="s">
        <v>137</v>
      </c>
      <c r="Y832">
        <v>44</v>
      </c>
      <c r="Z832" t="s">
        <v>54</v>
      </c>
      <c r="AA832" t="s">
        <v>55</v>
      </c>
      <c r="AB832" t="s">
        <v>56</v>
      </c>
      <c r="AC832" t="s">
        <v>57</v>
      </c>
      <c r="AD832" t="s">
        <v>65</v>
      </c>
    </row>
    <row r="833" spans="1:30" hidden="1">
      <c r="A833">
        <v>2017</v>
      </c>
      <c r="B833">
        <v>2017</v>
      </c>
      <c r="C833" t="s">
        <v>121</v>
      </c>
      <c r="D833" t="s">
        <v>122</v>
      </c>
      <c r="E833" t="s">
        <v>46</v>
      </c>
      <c r="F833" t="s">
        <v>47</v>
      </c>
      <c r="G833" t="s">
        <v>48</v>
      </c>
      <c r="I833" t="s">
        <v>49</v>
      </c>
      <c r="J833" t="s">
        <v>50</v>
      </c>
      <c r="K833">
        <v>7.4</v>
      </c>
      <c r="L833">
        <v>7.4</v>
      </c>
      <c r="O833">
        <v>6.8</v>
      </c>
      <c r="P833">
        <v>8</v>
      </c>
      <c r="Q833" t="s">
        <v>51</v>
      </c>
      <c r="R833" t="s">
        <v>129</v>
      </c>
      <c r="W833" t="s">
        <v>123</v>
      </c>
      <c r="Y833">
        <v>4</v>
      </c>
      <c r="Z833" t="s">
        <v>54</v>
      </c>
      <c r="AA833" t="s">
        <v>55</v>
      </c>
      <c r="AB833" t="s">
        <v>56</v>
      </c>
      <c r="AC833" t="s">
        <v>57</v>
      </c>
      <c r="AD833" t="s">
        <v>131</v>
      </c>
    </row>
    <row r="834" spans="1:30" hidden="1">
      <c r="A834">
        <v>2016</v>
      </c>
      <c r="B834">
        <v>2016</v>
      </c>
      <c r="C834" t="s">
        <v>69</v>
      </c>
      <c r="D834" t="s">
        <v>70</v>
      </c>
      <c r="E834" t="s">
        <v>46</v>
      </c>
      <c r="F834" t="s">
        <v>47</v>
      </c>
      <c r="G834" t="s">
        <v>48</v>
      </c>
      <c r="I834" t="s">
        <v>49</v>
      </c>
      <c r="J834" t="s">
        <v>50</v>
      </c>
      <c r="M834" t="s">
        <v>115</v>
      </c>
      <c r="N834" t="s">
        <v>116</v>
      </c>
      <c r="Q834" t="s">
        <v>51</v>
      </c>
      <c r="R834" t="s">
        <v>95</v>
      </c>
      <c r="W834" t="s">
        <v>73</v>
      </c>
      <c r="Y834">
        <v>17</v>
      </c>
      <c r="Z834" t="s">
        <v>54</v>
      </c>
      <c r="AA834" t="s">
        <v>55</v>
      </c>
      <c r="AB834" t="s">
        <v>56</v>
      </c>
      <c r="AC834" t="s">
        <v>57</v>
      </c>
      <c r="AD834" t="s">
        <v>97</v>
      </c>
    </row>
    <row r="835" spans="1:30" hidden="1">
      <c r="A835">
        <v>2017</v>
      </c>
      <c r="B835">
        <v>2017</v>
      </c>
      <c r="C835" t="s">
        <v>167</v>
      </c>
      <c r="D835" t="s">
        <v>168</v>
      </c>
      <c r="E835" t="s">
        <v>46</v>
      </c>
      <c r="F835" t="s">
        <v>47</v>
      </c>
      <c r="G835" t="s">
        <v>48</v>
      </c>
      <c r="I835" t="s">
        <v>49</v>
      </c>
      <c r="J835" t="s">
        <v>50</v>
      </c>
      <c r="M835" t="s">
        <v>115</v>
      </c>
      <c r="N835" t="s">
        <v>116</v>
      </c>
      <c r="Q835" t="s">
        <v>51</v>
      </c>
      <c r="R835" t="s">
        <v>95</v>
      </c>
      <c r="W835" t="s">
        <v>169</v>
      </c>
      <c r="Y835">
        <v>10</v>
      </c>
      <c r="Z835" t="s">
        <v>54</v>
      </c>
      <c r="AA835" t="s">
        <v>55</v>
      </c>
      <c r="AB835" t="s">
        <v>56</v>
      </c>
      <c r="AC835" t="s">
        <v>57</v>
      </c>
      <c r="AD835" t="s">
        <v>97</v>
      </c>
    </row>
    <row r="836" spans="1:30" hidden="1">
      <c r="A836">
        <v>2017</v>
      </c>
      <c r="B836">
        <v>2017</v>
      </c>
      <c r="C836" t="s">
        <v>138</v>
      </c>
      <c r="D836" t="s">
        <v>139</v>
      </c>
      <c r="E836" t="s">
        <v>46</v>
      </c>
      <c r="F836" t="s">
        <v>47</v>
      </c>
      <c r="G836" t="s">
        <v>48</v>
      </c>
      <c r="I836" t="s">
        <v>49</v>
      </c>
      <c r="J836" t="s">
        <v>50</v>
      </c>
      <c r="M836" t="s">
        <v>115</v>
      </c>
      <c r="N836" t="s">
        <v>116</v>
      </c>
      <c r="Q836" t="s">
        <v>51</v>
      </c>
      <c r="R836" t="s">
        <v>63</v>
      </c>
      <c r="W836" t="s">
        <v>140</v>
      </c>
      <c r="Y836">
        <v>54</v>
      </c>
      <c r="Z836" t="s">
        <v>54</v>
      </c>
      <c r="AA836" t="s">
        <v>55</v>
      </c>
      <c r="AB836" t="s">
        <v>56</v>
      </c>
      <c r="AC836" t="s">
        <v>57</v>
      </c>
      <c r="AD836" t="s">
        <v>65</v>
      </c>
    </row>
    <row r="837" spans="1:30" hidden="1">
      <c r="A837">
        <v>2017</v>
      </c>
      <c r="B837">
        <v>2017</v>
      </c>
      <c r="C837" t="s">
        <v>236</v>
      </c>
      <c r="D837" t="s">
        <v>237</v>
      </c>
      <c r="E837" t="s">
        <v>46</v>
      </c>
      <c r="F837" t="s">
        <v>47</v>
      </c>
      <c r="G837" t="s">
        <v>48</v>
      </c>
      <c r="I837" t="s">
        <v>49</v>
      </c>
      <c r="J837" t="s">
        <v>50</v>
      </c>
      <c r="K837">
        <v>24.4</v>
      </c>
      <c r="L837">
        <v>24.4</v>
      </c>
      <c r="O837">
        <v>19.2</v>
      </c>
      <c r="P837">
        <v>30.5</v>
      </c>
      <c r="Q837" t="s">
        <v>51</v>
      </c>
      <c r="R837" t="s">
        <v>52</v>
      </c>
      <c r="W837" t="s">
        <v>238</v>
      </c>
      <c r="Y837">
        <v>46</v>
      </c>
      <c r="Z837" t="s">
        <v>54</v>
      </c>
      <c r="AA837" t="s">
        <v>55</v>
      </c>
      <c r="AB837" t="s">
        <v>56</v>
      </c>
      <c r="AC837" t="s">
        <v>57</v>
      </c>
      <c r="AD837" t="s">
        <v>58</v>
      </c>
    </row>
    <row r="838" spans="1:30" hidden="1">
      <c r="A838">
        <v>2017</v>
      </c>
      <c r="B838">
        <v>2017</v>
      </c>
      <c r="C838" t="s">
        <v>66</v>
      </c>
      <c r="D838" t="s">
        <v>67</v>
      </c>
      <c r="E838" t="s">
        <v>46</v>
      </c>
      <c r="F838" t="s">
        <v>47</v>
      </c>
      <c r="G838" t="s">
        <v>48</v>
      </c>
      <c r="I838" t="s">
        <v>49</v>
      </c>
      <c r="J838" t="s">
        <v>50</v>
      </c>
      <c r="K838">
        <v>8.6999999999999993</v>
      </c>
      <c r="L838">
        <v>8.6999999999999993</v>
      </c>
      <c r="O838">
        <v>5.0999999999999996</v>
      </c>
      <c r="P838">
        <v>14.4</v>
      </c>
      <c r="Q838" t="s">
        <v>51</v>
      </c>
      <c r="R838" t="s">
        <v>95</v>
      </c>
      <c r="W838" t="s">
        <v>68</v>
      </c>
      <c r="Y838">
        <v>24</v>
      </c>
      <c r="Z838" t="s">
        <v>54</v>
      </c>
      <c r="AA838" t="s">
        <v>55</v>
      </c>
      <c r="AB838" t="s">
        <v>56</v>
      </c>
      <c r="AC838" t="s">
        <v>57</v>
      </c>
      <c r="AD838" t="s">
        <v>97</v>
      </c>
    </row>
    <row r="839" spans="1:30" hidden="1">
      <c r="A839">
        <v>2017</v>
      </c>
      <c r="B839">
        <v>2017</v>
      </c>
      <c r="C839" t="s">
        <v>230</v>
      </c>
      <c r="D839" t="s">
        <v>231</v>
      </c>
      <c r="E839" t="s">
        <v>46</v>
      </c>
      <c r="F839" t="s">
        <v>47</v>
      </c>
      <c r="G839" t="s">
        <v>48</v>
      </c>
      <c r="I839" t="s">
        <v>49</v>
      </c>
      <c r="J839" t="s">
        <v>50</v>
      </c>
      <c r="K839">
        <v>13.5</v>
      </c>
      <c r="L839">
        <v>13.5</v>
      </c>
      <c r="O839">
        <v>10.7</v>
      </c>
      <c r="P839">
        <v>17</v>
      </c>
      <c r="Q839" t="s">
        <v>51</v>
      </c>
      <c r="R839" t="s">
        <v>146</v>
      </c>
      <c r="W839" t="s">
        <v>232</v>
      </c>
      <c r="Y839">
        <v>42</v>
      </c>
      <c r="Z839" t="s">
        <v>54</v>
      </c>
      <c r="AA839" t="s">
        <v>55</v>
      </c>
      <c r="AB839" t="s">
        <v>56</v>
      </c>
      <c r="AC839" t="s">
        <v>57</v>
      </c>
      <c r="AD839" t="s">
        <v>148</v>
      </c>
    </row>
    <row r="840" spans="1:30">
      <c r="A840">
        <v>2012</v>
      </c>
      <c r="B840">
        <v>2012</v>
      </c>
      <c r="C840" t="s">
        <v>164</v>
      </c>
      <c r="D840" t="s">
        <v>165</v>
      </c>
      <c r="E840" t="s">
        <v>46</v>
      </c>
      <c r="F840" t="s">
        <v>47</v>
      </c>
      <c r="G840" t="s">
        <v>48</v>
      </c>
      <c r="I840" t="s">
        <v>49</v>
      </c>
      <c r="J840" t="s">
        <v>50</v>
      </c>
      <c r="K840">
        <v>7.6</v>
      </c>
      <c r="L840">
        <v>7.6</v>
      </c>
      <c r="O840">
        <v>6.7</v>
      </c>
      <c r="P840">
        <v>8.6</v>
      </c>
      <c r="Q840" t="s">
        <v>78</v>
      </c>
      <c r="R840" t="s">
        <v>78</v>
      </c>
      <c r="W840" t="s">
        <v>166</v>
      </c>
      <c r="Y840">
        <v>55</v>
      </c>
      <c r="Z840" t="s">
        <v>54</v>
      </c>
      <c r="AA840" t="s">
        <v>55</v>
      </c>
      <c r="AB840" t="s">
        <v>56</v>
      </c>
      <c r="AC840" t="s">
        <v>80</v>
      </c>
      <c r="AD840" t="s">
        <v>81</v>
      </c>
    </row>
    <row r="841" spans="1:30" hidden="1">
      <c r="A841">
        <v>2017</v>
      </c>
      <c r="B841">
        <v>2017</v>
      </c>
      <c r="C841" t="s">
        <v>209</v>
      </c>
      <c r="D841" t="s">
        <v>210</v>
      </c>
      <c r="E841" t="s">
        <v>46</v>
      </c>
      <c r="F841" t="s">
        <v>47</v>
      </c>
      <c r="G841" t="s">
        <v>48</v>
      </c>
      <c r="I841" t="s">
        <v>49</v>
      </c>
      <c r="J841" t="s">
        <v>50</v>
      </c>
      <c r="K841">
        <v>13</v>
      </c>
      <c r="L841">
        <v>13</v>
      </c>
      <c r="O841">
        <v>11.2</v>
      </c>
      <c r="P841">
        <v>15.1</v>
      </c>
      <c r="Q841" t="s">
        <v>51</v>
      </c>
      <c r="R841" t="s">
        <v>95</v>
      </c>
      <c r="W841" t="s">
        <v>211</v>
      </c>
      <c r="Y841">
        <v>15</v>
      </c>
      <c r="Z841" t="s">
        <v>54</v>
      </c>
      <c r="AA841" t="s">
        <v>55</v>
      </c>
      <c r="AB841" t="s">
        <v>56</v>
      </c>
      <c r="AC841" t="s">
        <v>57</v>
      </c>
      <c r="AD841" t="s">
        <v>97</v>
      </c>
    </row>
    <row r="842" spans="1:30" hidden="1">
      <c r="A842">
        <v>2017</v>
      </c>
      <c r="B842">
        <v>2017</v>
      </c>
      <c r="C842" t="s">
        <v>113</v>
      </c>
      <c r="D842" t="s">
        <v>114</v>
      </c>
      <c r="E842" t="s">
        <v>46</v>
      </c>
      <c r="F842" t="s">
        <v>47</v>
      </c>
      <c r="G842" t="s">
        <v>48</v>
      </c>
      <c r="I842" t="s">
        <v>49</v>
      </c>
      <c r="J842" t="s">
        <v>50</v>
      </c>
      <c r="M842" t="s">
        <v>115</v>
      </c>
      <c r="N842" t="s">
        <v>116</v>
      </c>
      <c r="Q842" t="s">
        <v>51</v>
      </c>
      <c r="R842" t="s">
        <v>146</v>
      </c>
      <c r="W842" t="s">
        <v>117</v>
      </c>
      <c r="Y842">
        <v>23</v>
      </c>
      <c r="Z842" t="s">
        <v>54</v>
      </c>
      <c r="AA842" t="s">
        <v>55</v>
      </c>
      <c r="AB842" t="s">
        <v>56</v>
      </c>
      <c r="AC842" t="s">
        <v>57</v>
      </c>
      <c r="AD842" t="s">
        <v>148</v>
      </c>
    </row>
    <row r="843" spans="1:30" hidden="1">
      <c r="A843">
        <v>2017</v>
      </c>
      <c r="B843">
        <v>2017</v>
      </c>
      <c r="C843" t="s">
        <v>69</v>
      </c>
      <c r="D843" t="s">
        <v>70</v>
      </c>
      <c r="E843" t="s">
        <v>46</v>
      </c>
      <c r="F843" t="s">
        <v>47</v>
      </c>
      <c r="G843" t="s">
        <v>48</v>
      </c>
      <c r="I843" t="s">
        <v>49</v>
      </c>
      <c r="J843" t="s">
        <v>50</v>
      </c>
      <c r="K843">
        <v>13</v>
      </c>
      <c r="L843">
        <v>13</v>
      </c>
      <c r="O843">
        <v>10.5</v>
      </c>
      <c r="P843">
        <v>16</v>
      </c>
      <c r="Q843" t="s">
        <v>51</v>
      </c>
      <c r="R843" t="s">
        <v>146</v>
      </c>
      <c r="W843" t="s">
        <v>73</v>
      </c>
      <c r="Y843">
        <v>17</v>
      </c>
      <c r="Z843" t="s">
        <v>54</v>
      </c>
      <c r="AA843" t="s">
        <v>55</v>
      </c>
      <c r="AB843" t="s">
        <v>56</v>
      </c>
      <c r="AC843" t="s">
        <v>57</v>
      </c>
      <c r="AD843" t="s">
        <v>148</v>
      </c>
    </row>
    <row r="844" spans="1:30" hidden="1">
      <c r="A844">
        <v>2017</v>
      </c>
      <c r="B844">
        <v>2017</v>
      </c>
      <c r="C844" t="s">
        <v>212</v>
      </c>
      <c r="D844" t="s">
        <v>213</v>
      </c>
      <c r="E844" t="s">
        <v>46</v>
      </c>
      <c r="F844" t="s">
        <v>47</v>
      </c>
      <c r="G844" t="s">
        <v>48</v>
      </c>
      <c r="I844" t="s">
        <v>49</v>
      </c>
      <c r="J844" t="s">
        <v>50</v>
      </c>
      <c r="K844">
        <v>8.1</v>
      </c>
      <c r="L844">
        <v>8.1</v>
      </c>
      <c r="O844">
        <v>7.3</v>
      </c>
      <c r="P844">
        <v>9.1</v>
      </c>
      <c r="Q844" t="s">
        <v>71</v>
      </c>
      <c r="R844" t="s">
        <v>72</v>
      </c>
      <c r="W844" t="s">
        <v>214</v>
      </c>
      <c r="Y844">
        <v>19</v>
      </c>
      <c r="Z844" t="s">
        <v>54</v>
      </c>
      <c r="AA844" t="s">
        <v>55</v>
      </c>
      <c r="AB844" t="s">
        <v>56</v>
      </c>
      <c r="AC844" t="s">
        <v>74</v>
      </c>
      <c r="AD844" t="s">
        <v>75</v>
      </c>
    </row>
    <row r="845" spans="1:30" hidden="1">
      <c r="A845">
        <v>2017</v>
      </c>
      <c r="B845">
        <v>2017</v>
      </c>
      <c r="C845" t="s">
        <v>107</v>
      </c>
      <c r="D845" t="s">
        <v>108</v>
      </c>
      <c r="E845" t="s">
        <v>46</v>
      </c>
      <c r="F845" t="s">
        <v>47</v>
      </c>
      <c r="G845" t="s">
        <v>48</v>
      </c>
      <c r="I845" t="s">
        <v>49</v>
      </c>
      <c r="J845" t="s">
        <v>50</v>
      </c>
      <c r="K845">
        <v>14.2</v>
      </c>
      <c r="L845">
        <v>14.2</v>
      </c>
      <c r="O845">
        <v>9.6999999999999993</v>
      </c>
      <c r="P845">
        <v>20.5</v>
      </c>
      <c r="Q845" t="s">
        <v>51</v>
      </c>
      <c r="R845" t="s">
        <v>95</v>
      </c>
      <c r="W845" t="s">
        <v>109</v>
      </c>
      <c r="Y845">
        <v>33</v>
      </c>
      <c r="Z845" t="s">
        <v>54</v>
      </c>
      <c r="AA845" t="s">
        <v>55</v>
      </c>
      <c r="AB845" t="s">
        <v>56</v>
      </c>
      <c r="AC845" t="s">
        <v>57</v>
      </c>
      <c r="AD845" t="s">
        <v>97</v>
      </c>
    </row>
    <row r="846" spans="1:30" hidden="1">
      <c r="A846">
        <v>2017</v>
      </c>
      <c r="B846">
        <v>2017</v>
      </c>
      <c r="C846" t="s">
        <v>98</v>
      </c>
      <c r="D846" t="s">
        <v>99</v>
      </c>
      <c r="E846" t="s">
        <v>46</v>
      </c>
      <c r="F846" t="s">
        <v>47</v>
      </c>
      <c r="G846" t="s">
        <v>48</v>
      </c>
      <c r="I846" t="s">
        <v>49</v>
      </c>
      <c r="J846" t="s">
        <v>50</v>
      </c>
      <c r="K846">
        <v>11.9</v>
      </c>
      <c r="L846">
        <v>11.9</v>
      </c>
      <c r="O846">
        <v>8.6999999999999993</v>
      </c>
      <c r="P846">
        <v>16</v>
      </c>
      <c r="Q846" t="s">
        <v>51</v>
      </c>
      <c r="R846" t="s">
        <v>63</v>
      </c>
      <c r="W846" t="s">
        <v>100</v>
      </c>
      <c r="Y846">
        <v>27</v>
      </c>
      <c r="Z846" t="s">
        <v>54</v>
      </c>
      <c r="AA846" t="s">
        <v>55</v>
      </c>
      <c r="AB846" t="s">
        <v>56</v>
      </c>
      <c r="AC846" t="s">
        <v>57</v>
      </c>
      <c r="AD846" t="s">
        <v>65</v>
      </c>
    </row>
    <row r="847" spans="1:30" hidden="1">
      <c r="A847">
        <v>2017</v>
      </c>
      <c r="B847">
        <v>2017</v>
      </c>
      <c r="C847" t="s">
        <v>164</v>
      </c>
      <c r="D847" t="s">
        <v>165</v>
      </c>
      <c r="E847" t="s">
        <v>46</v>
      </c>
      <c r="F847" t="s">
        <v>47</v>
      </c>
      <c r="G847" t="s">
        <v>48</v>
      </c>
      <c r="I847" t="s">
        <v>49</v>
      </c>
      <c r="J847" t="s">
        <v>50</v>
      </c>
      <c r="K847">
        <v>6.9</v>
      </c>
      <c r="L847">
        <v>6.9</v>
      </c>
      <c r="O847">
        <v>6.1</v>
      </c>
      <c r="P847">
        <v>7.7</v>
      </c>
      <c r="Q847" t="s">
        <v>51</v>
      </c>
      <c r="R847" t="s">
        <v>129</v>
      </c>
      <c r="W847" t="s">
        <v>166</v>
      </c>
      <c r="Y847">
        <v>55</v>
      </c>
      <c r="Z847" t="s">
        <v>54</v>
      </c>
      <c r="AA847" t="s">
        <v>55</v>
      </c>
      <c r="AB847" t="s">
        <v>56</v>
      </c>
      <c r="AC847" t="s">
        <v>57</v>
      </c>
      <c r="AD847" t="s">
        <v>131</v>
      </c>
    </row>
    <row r="848" spans="1:30" hidden="1">
      <c r="A848">
        <v>2017</v>
      </c>
      <c r="B848">
        <v>2017</v>
      </c>
      <c r="C848" t="s">
        <v>188</v>
      </c>
      <c r="D848" t="s">
        <v>189</v>
      </c>
      <c r="E848" t="s">
        <v>46</v>
      </c>
      <c r="F848" t="s">
        <v>47</v>
      </c>
      <c r="G848" t="s">
        <v>48</v>
      </c>
      <c r="I848" t="s">
        <v>49</v>
      </c>
      <c r="J848" t="s">
        <v>50</v>
      </c>
      <c r="K848">
        <v>14.4</v>
      </c>
      <c r="L848">
        <v>14.4</v>
      </c>
      <c r="O848">
        <v>11.8</v>
      </c>
      <c r="P848">
        <v>17.399999999999999</v>
      </c>
      <c r="Q848" t="s">
        <v>51</v>
      </c>
      <c r="R848" t="s">
        <v>63</v>
      </c>
      <c r="W848" t="s">
        <v>190</v>
      </c>
      <c r="Y848">
        <v>34</v>
      </c>
      <c r="Z848" t="s">
        <v>54</v>
      </c>
      <c r="AA848" t="s">
        <v>55</v>
      </c>
      <c r="AB848" t="s">
        <v>56</v>
      </c>
      <c r="AC848" t="s">
        <v>57</v>
      </c>
      <c r="AD848" t="s">
        <v>65</v>
      </c>
    </row>
    <row r="849" spans="1:30" hidden="1">
      <c r="A849">
        <v>2017</v>
      </c>
      <c r="B849">
        <v>2017</v>
      </c>
      <c r="C849" t="s">
        <v>127</v>
      </c>
      <c r="D849" t="s">
        <v>128</v>
      </c>
      <c r="E849" t="s">
        <v>46</v>
      </c>
      <c r="F849" t="s">
        <v>47</v>
      </c>
      <c r="G849" t="s">
        <v>48</v>
      </c>
      <c r="I849" t="s">
        <v>49</v>
      </c>
      <c r="J849" t="s">
        <v>50</v>
      </c>
      <c r="K849">
        <v>9.3000000000000007</v>
      </c>
      <c r="L849">
        <v>9.3000000000000007</v>
      </c>
      <c r="O849">
        <v>7.8</v>
      </c>
      <c r="P849">
        <v>11.1</v>
      </c>
      <c r="Q849" t="s">
        <v>71</v>
      </c>
      <c r="R849" t="s">
        <v>90</v>
      </c>
      <c r="W849" t="s">
        <v>130</v>
      </c>
      <c r="Y849">
        <v>32</v>
      </c>
      <c r="Z849" t="s">
        <v>54</v>
      </c>
      <c r="AA849" t="s">
        <v>55</v>
      </c>
      <c r="AB849" t="s">
        <v>56</v>
      </c>
      <c r="AC849" t="s">
        <v>74</v>
      </c>
      <c r="AD849" t="s">
        <v>92</v>
      </c>
    </row>
    <row r="850" spans="1:30" hidden="1">
      <c r="A850">
        <v>2017</v>
      </c>
      <c r="B850">
        <v>2017</v>
      </c>
      <c r="C850" t="s">
        <v>121</v>
      </c>
      <c r="D850" t="s">
        <v>122</v>
      </c>
      <c r="E850" t="s">
        <v>46</v>
      </c>
      <c r="F850" t="s">
        <v>47</v>
      </c>
      <c r="G850" t="s">
        <v>48</v>
      </c>
      <c r="I850" t="s">
        <v>49</v>
      </c>
      <c r="J850" t="s">
        <v>50</v>
      </c>
      <c r="K850">
        <v>8.5</v>
      </c>
      <c r="L850">
        <v>8.5</v>
      </c>
      <c r="O850">
        <v>7.9</v>
      </c>
      <c r="P850">
        <v>9.1999999999999993</v>
      </c>
      <c r="Q850" t="s">
        <v>71</v>
      </c>
      <c r="R850" t="s">
        <v>72</v>
      </c>
      <c r="W850" t="s">
        <v>123</v>
      </c>
      <c r="Y850">
        <v>4</v>
      </c>
      <c r="Z850" t="s">
        <v>54</v>
      </c>
      <c r="AA850" t="s">
        <v>55</v>
      </c>
      <c r="AB850" t="s">
        <v>56</v>
      </c>
      <c r="AC850" t="s">
        <v>74</v>
      </c>
      <c r="AD850" t="s">
        <v>75</v>
      </c>
    </row>
    <row r="851" spans="1:30" hidden="1">
      <c r="A851">
        <v>2017</v>
      </c>
      <c r="B851">
        <v>2017</v>
      </c>
      <c r="C851" t="s">
        <v>224</v>
      </c>
      <c r="D851" t="s">
        <v>225</v>
      </c>
      <c r="E851" t="s">
        <v>46</v>
      </c>
      <c r="F851" t="s">
        <v>47</v>
      </c>
      <c r="G851" t="s">
        <v>48</v>
      </c>
      <c r="I851" t="s">
        <v>49</v>
      </c>
      <c r="J851" t="s">
        <v>50</v>
      </c>
      <c r="K851">
        <v>8.1999999999999993</v>
      </c>
      <c r="L851">
        <v>8.1999999999999993</v>
      </c>
      <c r="O851">
        <v>6.9</v>
      </c>
      <c r="P851">
        <v>9.6</v>
      </c>
      <c r="Q851" t="s">
        <v>71</v>
      </c>
      <c r="R851" t="s">
        <v>72</v>
      </c>
      <c r="W851" t="s">
        <v>226</v>
      </c>
      <c r="Y851">
        <v>25</v>
      </c>
      <c r="Z851" t="s">
        <v>54</v>
      </c>
      <c r="AA851" t="s">
        <v>55</v>
      </c>
      <c r="AB851" t="s">
        <v>56</v>
      </c>
      <c r="AC851" t="s">
        <v>74</v>
      </c>
      <c r="AD851" t="s">
        <v>75</v>
      </c>
    </row>
    <row r="852" spans="1:30">
      <c r="A852">
        <v>2012</v>
      </c>
      <c r="B852">
        <v>2012</v>
      </c>
      <c r="C852" t="s">
        <v>141</v>
      </c>
      <c r="D852" t="s">
        <v>142</v>
      </c>
      <c r="E852" t="s">
        <v>46</v>
      </c>
      <c r="F852" t="s">
        <v>47</v>
      </c>
      <c r="G852" t="s">
        <v>48</v>
      </c>
      <c r="I852" t="s">
        <v>49</v>
      </c>
      <c r="J852" t="s">
        <v>50</v>
      </c>
      <c r="K852">
        <v>8.4</v>
      </c>
      <c r="L852">
        <v>8.4</v>
      </c>
      <c r="O852">
        <v>7.5</v>
      </c>
      <c r="P852">
        <v>9.5</v>
      </c>
      <c r="Q852" t="s">
        <v>78</v>
      </c>
      <c r="R852" t="s">
        <v>78</v>
      </c>
      <c r="W852" t="s">
        <v>143</v>
      </c>
      <c r="Y852">
        <v>56</v>
      </c>
      <c r="Z852" t="s">
        <v>54</v>
      </c>
      <c r="AA852" t="s">
        <v>55</v>
      </c>
      <c r="AB852" t="s">
        <v>56</v>
      </c>
      <c r="AC852" t="s">
        <v>80</v>
      </c>
      <c r="AD852" t="s">
        <v>81</v>
      </c>
    </row>
    <row r="853" spans="1:30" hidden="1">
      <c r="A853">
        <v>2017</v>
      </c>
      <c r="B853">
        <v>2017</v>
      </c>
      <c r="C853" t="s">
        <v>233</v>
      </c>
      <c r="D853" t="s">
        <v>234</v>
      </c>
      <c r="E853" t="s">
        <v>46</v>
      </c>
      <c r="F853" t="s">
        <v>47</v>
      </c>
      <c r="G853" t="s">
        <v>48</v>
      </c>
      <c r="I853" t="s">
        <v>49</v>
      </c>
      <c r="J853" t="s">
        <v>50</v>
      </c>
      <c r="K853">
        <v>8</v>
      </c>
      <c r="L853">
        <v>8</v>
      </c>
      <c r="O853">
        <v>7.2</v>
      </c>
      <c r="P853">
        <v>8.6999999999999993</v>
      </c>
      <c r="Q853" t="s">
        <v>51</v>
      </c>
      <c r="R853" t="s">
        <v>129</v>
      </c>
      <c r="W853" t="s">
        <v>235</v>
      </c>
      <c r="Y853">
        <v>38</v>
      </c>
      <c r="Z853" t="s">
        <v>54</v>
      </c>
      <c r="AA853" t="s">
        <v>55</v>
      </c>
      <c r="AB853" t="s">
        <v>56</v>
      </c>
      <c r="AC853" t="s">
        <v>57</v>
      </c>
      <c r="AD853" t="s">
        <v>131</v>
      </c>
    </row>
    <row r="854" spans="1:30" hidden="1">
      <c r="A854">
        <v>2017</v>
      </c>
      <c r="B854">
        <v>2017</v>
      </c>
      <c r="C854" t="s">
        <v>188</v>
      </c>
      <c r="D854" t="s">
        <v>189</v>
      </c>
      <c r="E854" t="s">
        <v>46</v>
      </c>
      <c r="F854" t="s">
        <v>47</v>
      </c>
      <c r="G854" t="s">
        <v>48</v>
      </c>
      <c r="I854" t="s">
        <v>49</v>
      </c>
      <c r="J854" t="s">
        <v>50</v>
      </c>
      <c r="K854">
        <v>7.1</v>
      </c>
      <c r="L854">
        <v>7.1</v>
      </c>
      <c r="O854">
        <v>6.4</v>
      </c>
      <c r="P854">
        <v>7.9</v>
      </c>
      <c r="Q854" t="s">
        <v>51</v>
      </c>
      <c r="R854" t="s">
        <v>129</v>
      </c>
      <c r="W854" t="s">
        <v>190</v>
      </c>
      <c r="Y854">
        <v>34</v>
      </c>
      <c r="Z854" t="s">
        <v>54</v>
      </c>
      <c r="AA854" t="s">
        <v>55</v>
      </c>
      <c r="AB854" t="s">
        <v>56</v>
      </c>
      <c r="AC854" t="s">
        <v>57</v>
      </c>
      <c r="AD854" t="s">
        <v>131</v>
      </c>
    </row>
    <row r="855" spans="1:30" hidden="1">
      <c r="A855">
        <v>2017</v>
      </c>
      <c r="B855">
        <v>2017</v>
      </c>
      <c r="C855" t="s">
        <v>173</v>
      </c>
      <c r="D855" t="s">
        <v>174</v>
      </c>
      <c r="E855" t="s">
        <v>46</v>
      </c>
      <c r="F855" t="s">
        <v>47</v>
      </c>
      <c r="G855" t="s">
        <v>48</v>
      </c>
      <c r="I855" t="s">
        <v>49</v>
      </c>
      <c r="J855" t="s">
        <v>50</v>
      </c>
      <c r="K855">
        <v>16.5</v>
      </c>
      <c r="L855">
        <v>16.5</v>
      </c>
      <c r="O855">
        <v>11.4</v>
      </c>
      <c r="P855">
        <v>23.3</v>
      </c>
      <c r="Q855" t="s">
        <v>51</v>
      </c>
      <c r="R855" t="s">
        <v>52</v>
      </c>
      <c r="W855" t="s">
        <v>175</v>
      </c>
      <c r="Y855">
        <v>31</v>
      </c>
      <c r="Z855" t="s">
        <v>54</v>
      </c>
      <c r="AA855" t="s">
        <v>55</v>
      </c>
      <c r="AB855" t="s">
        <v>56</v>
      </c>
      <c r="AC855" t="s">
        <v>57</v>
      </c>
      <c r="AD855" t="s">
        <v>58</v>
      </c>
    </row>
    <row r="856" spans="1:30" hidden="1">
      <c r="A856">
        <v>2017</v>
      </c>
      <c r="B856">
        <v>2017</v>
      </c>
      <c r="C856" t="s">
        <v>206</v>
      </c>
      <c r="D856" t="s">
        <v>207</v>
      </c>
      <c r="E856" t="s">
        <v>46</v>
      </c>
      <c r="F856" t="s">
        <v>47</v>
      </c>
      <c r="G856" t="s">
        <v>48</v>
      </c>
      <c r="I856" t="s">
        <v>49</v>
      </c>
      <c r="J856" t="s">
        <v>50</v>
      </c>
      <c r="K856">
        <v>11</v>
      </c>
      <c r="L856">
        <v>11</v>
      </c>
      <c r="O856">
        <v>6.7</v>
      </c>
      <c r="P856">
        <v>17.5</v>
      </c>
      <c r="Q856" t="s">
        <v>51</v>
      </c>
      <c r="R856" t="s">
        <v>52</v>
      </c>
      <c r="W856" t="s">
        <v>208</v>
      </c>
      <c r="Y856">
        <v>47</v>
      </c>
      <c r="Z856" t="s">
        <v>54</v>
      </c>
      <c r="AA856" t="s">
        <v>55</v>
      </c>
      <c r="AB856" t="s">
        <v>56</v>
      </c>
      <c r="AC856" t="s">
        <v>57</v>
      </c>
      <c r="AD856" t="s">
        <v>58</v>
      </c>
    </row>
    <row r="857" spans="1:30" hidden="1">
      <c r="A857">
        <v>2016</v>
      </c>
      <c r="B857">
        <v>2016</v>
      </c>
      <c r="C857" t="s">
        <v>107</v>
      </c>
      <c r="D857" t="s">
        <v>108</v>
      </c>
      <c r="E857" t="s">
        <v>46</v>
      </c>
      <c r="F857" t="s">
        <v>47</v>
      </c>
      <c r="G857" t="s">
        <v>48</v>
      </c>
      <c r="I857" t="s">
        <v>49</v>
      </c>
      <c r="J857" t="s">
        <v>50</v>
      </c>
      <c r="K857">
        <v>8</v>
      </c>
      <c r="L857">
        <v>8</v>
      </c>
      <c r="O857">
        <v>4.8</v>
      </c>
      <c r="P857">
        <v>13.3</v>
      </c>
      <c r="Q857" t="s">
        <v>51</v>
      </c>
      <c r="R857" t="s">
        <v>52</v>
      </c>
      <c r="W857" t="s">
        <v>109</v>
      </c>
      <c r="Y857">
        <v>33</v>
      </c>
      <c r="Z857" t="s">
        <v>54</v>
      </c>
      <c r="AA857" t="s">
        <v>55</v>
      </c>
      <c r="AB857" t="s">
        <v>56</v>
      </c>
      <c r="AC857" t="s">
        <v>57</v>
      </c>
      <c r="AD857" t="s">
        <v>58</v>
      </c>
    </row>
    <row r="858" spans="1:30" hidden="1">
      <c r="A858">
        <v>2017</v>
      </c>
      <c r="B858">
        <v>2017</v>
      </c>
      <c r="C858" t="s">
        <v>101</v>
      </c>
      <c r="D858" t="s">
        <v>102</v>
      </c>
      <c r="E858" t="s">
        <v>46</v>
      </c>
      <c r="F858" t="s">
        <v>47</v>
      </c>
      <c r="G858" t="s">
        <v>48</v>
      </c>
      <c r="I858" t="s">
        <v>49</v>
      </c>
      <c r="J858" t="s">
        <v>50</v>
      </c>
      <c r="K858">
        <v>12.7</v>
      </c>
      <c r="L858">
        <v>12.7</v>
      </c>
      <c r="O858">
        <v>11.4</v>
      </c>
      <c r="P858">
        <v>14.1</v>
      </c>
      <c r="Q858" t="s">
        <v>71</v>
      </c>
      <c r="R858" t="s">
        <v>72</v>
      </c>
      <c r="W858" t="s">
        <v>103</v>
      </c>
      <c r="Y858">
        <v>28</v>
      </c>
      <c r="Z858" t="s">
        <v>54</v>
      </c>
      <c r="AA858" t="s">
        <v>55</v>
      </c>
      <c r="AB858" t="s">
        <v>56</v>
      </c>
      <c r="AC858" t="s">
        <v>74</v>
      </c>
      <c r="AD858" t="s">
        <v>75</v>
      </c>
    </row>
    <row r="859" spans="1:30">
      <c r="A859">
        <v>2013</v>
      </c>
      <c r="B859">
        <v>2013</v>
      </c>
      <c r="C859" t="s">
        <v>76</v>
      </c>
      <c r="D859" t="s">
        <v>77</v>
      </c>
      <c r="E859" t="s">
        <v>46</v>
      </c>
      <c r="F859" t="s">
        <v>47</v>
      </c>
      <c r="G859" t="s">
        <v>48</v>
      </c>
      <c r="I859" t="s">
        <v>49</v>
      </c>
      <c r="J859" t="s">
        <v>50</v>
      </c>
      <c r="K859">
        <v>12.8</v>
      </c>
      <c r="L859">
        <v>12.8</v>
      </c>
      <c r="O859">
        <v>11.8</v>
      </c>
      <c r="P859">
        <v>13.8</v>
      </c>
      <c r="Q859" t="s">
        <v>78</v>
      </c>
      <c r="R859" t="s">
        <v>78</v>
      </c>
      <c r="W859" t="s">
        <v>79</v>
      </c>
      <c r="Y859">
        <v>1</v>
      </c>
      <c r="Z859" t="s">
        <v>54</v>
      </c>
      <c r="AA859" t="s">
        <v>55</v>
      </c>
      <c r="AB859" t="s">
        <v>56</v>
      </c>
      <c r="AC859" t="s">
        <v>80</v>
      </c>
      <c r="AD859" t="s">
        <v>81</v>
      </c>
    </row>
    <row r="860" spans="1:30" hidden="1">
      <c r="A860">
        <v>2017</v>
      </c>
      <c r="B860">
        <v>2017</v>
      </c>
      <c r="C860" t="s">
        <v>161</v>
      </c>
      <c r="D860" t="s">
        <v>162</v>
      </c>
      <c r="E860" t="s">
        <v>46</v>
      </c>
      <c r="F860" t="s">
        <v>47</v>
      </c>
      <c r="G860" t="s">
        <v>48</v>
      </c>
      <c r="I860" t="s">
        <v>49</v>
      </c>
      <c r="J860" t="s">
        <v>50</v>
      </c>
      <c r="K860">
        <v>15.3</v>
      </c>
      <c r="L860">
        <v>15.3</v>
      </c>
      <c r="O860">
        <v>12.5</v>
      </c>
      <c r="P860">
        <v>18.600000000000001</v>
      </c>
      <c r="Q860" t="s">
        <v>51</v>
      </c>
      <c r="R860" t="s">
        <v>63</v>
      </c>
      <c r="W860" t="s">
        <v>163</v>
      </c>
      <c r="Y860">
        <v>9</v>
      </c>
      <c r="Z860" t="s">
        <v>54</v>
      </c>
      <c r="AA860" t="s">
        <v>55</v>
      </c>
      <c r="AB860" t="s">
        <v>56</v>
      </c>
      <c r="AC860" t="s">
        <v>57</v>
      </c>
      <c r="AD860" t="s">
        <v>65</v>
      </c>
    </row>
    <row r="861" spans="1:30" hidden="1">
      <c r="A861">
        <v>2017</v>
      </c>
      <c r="B861">
        <v>2017</v>
      </c>
      <c r="C861" t="s">
        <v>69</v>
      </c>
      <c r="D861" t="s">
        <v>70</v>
      </c>
      <c r="E861" t="s">
        <v>46</v>
      </c>
      <c r="F861" t="s">
        <v>47</v>
      </c>
      <c r="G861" t="s">
        <v>48</v>
      </c>
      <c r="I861" t="s">
        <v>49</v>
      </c>
      <c r="J861" t="s">
        <v>50</v>
      </c>
      <c r="K861">
        <v>8.5</v>
      </c>
      <c r="L861">
        <v>8.5</v>
      </c>
      <c r="O861">
        <v>7.5</v>
      </c>
      <c r="P861">
        <v>9.5</v>
      </c>
      <c r="Q861" t="s">
        <v>51</v>
      </c>
      <c r="R861" t="s">
        <v>129</v>
      </c>
      <c r="W861" t="s">
        <v>73</v>
      </c>
      <c r="Y861">
        <v>17</v>
      </c>
      <c r="Z861" t="s">
        <v>54</v>
      </c>
      <c r="AA861" t="s">
        <v>55</v>
      </c>
      <c r="AB861" t="s">
        <v>56</v>
      </c>
      <c r="AC861" t="s">
        <v>57</v>
      </c>
      <c r="AD861" t="s">
        <v>131</v>
      </c>
    </row>
    <row r="862" spans="1:30">
      <c r="A862">
        <v>2013</v>
      </c>
      <c r="B862">
        <v>2013</v>
      </c>
      <c r="C862" t="s">
        <v>44</v>
      </c>
      <c r="D862" t="s">
        <v>45</v>
      </c>
      <c r="E862" t="s">
        <v>46</v>
      </c>
      <c r="F862" t="s">
        <v>47</v>
      </c>
      <c r="G862" t="s">
        <v>48</v>
      </c>
      <c r="I862" t="s">
        <v>49</v>
      </c>
      <c r="J862" t="s">
        <v>50</v>
      </c>
      <c r="K862">
        <v>7.3</v>
      </c>
      <c r="L862">
        <v>7.3</v>
      </c>
      <c r="O862">
        <v>6.3</v>
      </c>
      <c r="P862">
        <v>8.4</v>
      </c>
      <c r="Q862" t="s">
        <v>78</v>
      </c>
      <c r="R862" t="s">
        <v>78</v>
      </c>
      <c r="W862" t="s">
        <v>53</v>
      </c>
      <c r="Y862">
        <v>2</v>
      </c>
      <c r="Z862" t="s">
        <v>54</v>
      </c>
      <c r="AA862" t="s">
        <v>55</v>
      </c>
      <c r="AB862" t="s">
        <v>56</v>
      </c>
      <c r="AC862" t="s">
        <v>80</v>
      </c>
      <c r="AD862" t="s">
        <v>81</v>
      </c>
    </row>
    <row r="863" spans="1:30" hidden="1">
      <c r="A863">
        <v>2017</v>
      </c>
      <c r="B863">
        <v>2017</v>
      </c>
      <c r="C863" t="s">
        <v>215</v>
      </c>
      <c r="D863" t="s">
        <v>216</v>
      </c>
      <c r="E863" t="s">
        <v>46</v>
      </c>
      <c r="F863" t="s">
        <v>47</v>
      </c>
      <c r="G863" t="s">
        <v>48</v>
      </c>
      <c r="I863" t="s">
        <v>49</v>
      </c>
      <c r="J863" t="s">
        <v>50</v>
      </c>
      <c r="M863" t="s">
        <v>115</v>
      </c>
      <c r="N863" t="s">
        <v>116</v>
      </c>
      <c r="Q863" t="s">
        <v>51</v>
      </c>
      <c r="R863" t="s">
        <v>63</v>
      </c>
      <c r="W863" t="s">
        <v>217</v>
      </c>
      <c r="Y863">
        <v>30</v>
      </c>
      <c r="Z863" t="s">
        <v>54</v>
      </c>
      <c r="AA863" t="s">
        <v>55</v>
      </c>
      <c r="AB863" t="s">
        <v>56</v>
      </c>
      <c r="AC863" t="s">
        <v>57</v>
      </c>
      <c r="AD863" t="s">
        <v>65</v>
      </c>
    </row>
    <row r="864" spans="1:30" hidden="1">
      <c r="A864">
        <v>2017</v>
      </c>
      <c r="B864">
        <v>2017</v>
      </c>
      <c r="C864" t="s">
        <v>170</v>
      </c>
      <c r="D864" t="s">
        <v>171</v>
      </c>
      <c r="E864" t="s">
        <v>46</v>
      </c>
      <c r="F864" t="s">
        <v>47</v>
      </c>
      <c r="G864" t="s">
        <v>48</v>
      </c>
      <c r="I864" t="s">
        <v>49</v>
      </c>
      <c r="J864" t="s">
        <v>50</v>
      </c>
      <c r="K864">
        <v>17.100000000000001</v>
      </c>
      <c r="L864">
        <v>17.100000000000001</v>
      </c>
      <c r="O864">
        <v>14.9</v>
      </c>
      <c r="P864">
        <v>19.600000000000001</v>
      </c>
      <c r="Q864" t="s">
        <v>51</v>
      </c>
      <c r="R864" t="s">
        <v>63</v>
      </c>
      <c r="W864" t="s">
        <v>172</v>
      </c>
      <c r="Y864">
        <v>48</v>
      </c>
      <c r="Z864" t="s">
        <v>54</v>
      </c>
      <c r="AA864" t="s">
        <v>55</v>
      </c>
      <c r="AB864" t="s">
        <v>56</v>
      </c>
      <c r="AC864" t="s">
        <v>57</v>
      </c>
      <c r="AD864" t="s">
        <v>65</v>
      </c>
    </row>
    <row r="865" spans="1:30" hidden="1">
      <c r="A865">
        <v>2017</v>
      </c>
      <c r="B865">
        <v>2017</v>
      </c>
      <c r="C865" t="s">
        <v>182</v>
      </c>
      <c r="D865" t="s">
        <v>183</v>
      </c>
      <c r="E865" t="s">
        <v>46</v>
      </c>
      <c r="F865" t="s">
        <v>47</v>
      </c>
      <c r="G865" t="s">
        <v>48</v>
      </c>
      <c r="I865" t="s">
        <v>49</v>
      </c>
      <c r="J865" t="s">
        <v>50</v>
      </c>
      <c r="K865">
        <v>14.6</v>
      </c>
      <c r="L865">
        <v>14.6</v>
      </c>
      <c r="O865">
        <v>10</v>
      </c>
      <c r="P865">
        <v>20.8</v>
      </c>
      <c r="Q865" t="s">
        <v>51</v>
      </c>
      <c r="R865" t="s">
        <v>52</v>
      </c>
      <c r="W865" t="s">
        <v>184</v>
      </c>
      <c r="Y865">
        <v>41</v>
      </c>
      <c r="Z865" t="s">
        <v>54</v>
      </c>
      <c r="AA865" t="s">
        <v>55</v>
      </c>
      <c r="AB865" t="s">
        <v>56</v>
      </c>
      <c r="AC865" t="s">
        <v>57</v>
      </c>
      <c r="AD865" t="s">
        <v>58</v>
      </c>
    </row>
    <row r="866" spans="1:30" hidden="1">
      <c r="A866">
        <v>2017</v>
      </c>
      <c r="B866">
        <v>2017</v>
      </c>
      <c r="C866" t="s">
        <v>206</v>
      </c>
      <c r="D866" t="s">
        <v>207</v>
      </c>
      <c r="E866" t="s">
        <v>46</v>
      </c>
      <c r="F866" t="s">
        <v>47</v>
      </c>
      <c r="G866" t="s">
        <v>48</v>
      </c>
      <c r="I866" t="s">
        <v>49</v>
      </c>
      <c r="J866" t="s">
        <v>50</v>
      </c>
      <c r="K866">
        <v>11.1</v>
      </c>
      <c r="L866">
        <v>11.1</v>
      </c>
      <c r="O866">
        <v>10</v>
      </c>
      <c r="P866">
        <v>12.2</v>
      </c>
      <c r="Q866" t="s">
        <v>51</v>
      </c>
      <c r="R866" t="s">
        <v>129</v>
      </c>
      <c r="W866" t="s">
        <v>208</v>
      </c>
      <c r="Y866">
        <v>47</v>
      </c>
      <c r="Z866" t="s">
        <v>54</v>
      </c>
      <c r="AA866" t="s">
        <v>55</v>
      </c>
      <c r="AB866" t="s">
        <v>56</v>
      </c>
      <c r="AC866" t="s">
        <v>57</v>
      </c>
      <c r="AD866" t="s">
        <v>131</v>
      </c>
    </row>
    <row r="867" spans="1:30">
      <c r="A867">
        <v>2013</v>
      </c>
      <c r="B867">
        <v>2013</v>
      </c>
      <c r="C867" t="s">
        <v>121</v>
      </c>
      <c r="D867" t="s">
        <v>122</v>
      </c>
      <c r="E867" t="s">
        <v>46</v>
      </c>
      <c r="F867" t="s">
        <v>47</v>
      </c>
      <c r="G867" t="s">
        <v>48</v>
      </c>
      <c r="I867" t="s">
        <v>49</v>
      </c>
      <c r="J867" t="s">
        <v>50</v>
      </c>
      <c r="K867">
        <v>9.8000000000000007</v>
      </c>
      <c r="L867">
        <v>9.8000000000000007</v>
      </c>
      <c r="O867">
        <v>8.5</v>
      </c>
      <c r="P867">
        <v>11.3</v>
      </c>
      <c r="Q867" t="s">
        <v>78</v>
      </c>
      <c r="R867" t="s">
        <v>78</v>
      </c>
      <c r="W867" t="s">
        <v>123</v>
      </c>
      <c r="Y867">
        <v>4</v>
      </c>
      <c r="Z867" t="s">
        <v>54</v>
      </c>
      <c r="AA867" t="s">
        <v>55</v>
      </c>
      <c r="AB867" t="s">
        <v>56</v>
      </c>
      <c r="AC867" t="s">
        <v>80</v>
      </c>
      <c r="AD867" t="s">
        <v>81</v>
      </c>
    </row>
    <row r="868" spans="1:30" hidden="1">
      <c r="A868">
        <v>2017</v>
      </c>
      <c r="B868">
        <v>2017</v>
      </c>
      <c r="C868" t="s">
        <v>104</v>
      </c>
      <c r="D868" t="s">
        <v>105</v>
      </c>
      <c r="E868" t="s">
        <v>46</v>
      </c>
      <c r="F868" t="s">
        <v>47</v>
      </c>
      <c r="G868" t="s">
        <v>48</v>
      </c>
      <c r="I868" t="s">
        <v>49</v>
      </c>
      <c r="J868" t="s">
        <v>50</v>
      </c>
      <c r="K868">
        <v>8.3000000000000007</v>
      </c>
      <c r="L868">
        <v>8.3000000000000007</v>
      </c>
      <c r="O868">
        <v>7.6</v>
      </c>
      <c r="P868">
        <v>9.1999999999999993</v>
      </c>
      <c r="Q868" t="s">
        <v>51</v>
      </c>
      <c r="R868" t="s">
        <v>129</v>
      </c>
      <c r="W868" t="s">
        <v>106</v>
      </c>
      <c r="Y868">
        <v>51</v>
      </c>
      <c r="Z868" t="s">
        <v>54</v>
      </c>
      <c r="AA868" t="s">
        <v>55</v>
      </c>
      <c r="AB868" t="s">
        <v>56</v>
      </c>
      <c r="AC868" t="s">
        <v>57</v>
      </c>
      <c r="AD868" t="s">
        <v>131</v>
      </c>
    </row>
    <row r="869" spans="1:30" hidden="1">
      <c r="A869">
        <v>2017</v>
      </c>
      <c r="B869">
        <v>2017</v>
      </c>
      <c r="C869" t="s">
        <v>200</v>
      </c>
      <c r="D869" t="s">
        <v>201</v>
      </c>
      <c r="E869" t="s">
        <v>46</v>
      </c>
      <c r="F869" t="s">
        <v>47</v>
      </c>
      <c r="G869" t="s">
        <v>48</v>
      </c>
      <c r="I869" t="s">
        <v>49</v>
      </c>
      <c r="J869" t="s">
        <v>50</v>
      </c>
      <c r="K869">
        <v>10.7</v>
      </c>
      <c r="L869">
        <v>10.7</v>
      </c>
      <c r="O869">
        <v>9.3000000000000007</v>
      </c>
      <c r="P869">
        <v>12.2</v>
      </c>
      <c r="Q869" t="s">
        <v>71</v>
      </c>
      <c r="R869" t="s">
        <v>90</v>
      </c>
      <c r="W869" t="s">
        <v>202</v>
      </c>
      <c r="Y869">
        <v>37</v>
      </c>
      <c r="Z869" t="s">
        <v>54</v>
      </c>
      <c r="AA869" t="s">
        <v>55</v>
      </c>
      <c r="AB869" t="s">
        <v>56</v>
      </c>
      <c r="AC869" t="s">
        <v>74</v>
      </c>
      <c r="AD869" t="s">
        <v>92</v>
      </c>
    </row>
    <row r="870" spans="1:30" hidden="1">
      <c r="A870">
        <v>2017</v>
      </c>
      <c r="B870">
        <v>2017</v>
      </c>
      <c r="C870" t="s">
        <v>212</v>
      </c>
      <c r="D870" t="s">
        <v>213</v>
      </c>
      <c r="E870" t="s">
        <v>46</v>
      </c>
      <c r="F870" t="s">
        <v>47</v>
      </c>
      <c r="G870" t="s">
        <v>48</v>
      </c>
      <c r="I870" t="s">
        <v>49</v>
      </c>
      <c r="J870" t="s">
        <v>50</v>
      </c>
      <c r="M870" t="s">
        <v>115</v>
      </c>
      <c r="N870" t="s">
        <v>116</v>
      </c>
      <c r="Q870" t="s">
        <v>51</v>
      </c>
      <c r="R870" t="s">
        <v>52</v>
      </c>
      <c r="W870" t="s">
        <v>214</v>
      </c>
      <c r="Y870">
        <v>19</v>
      </c>
      <c r="Z870" t="s">
        <v>54</v>
      </c>
      <c r="AA870" t="s">
        <v>55</v>
      </c>
      <c r="AB870" t="s">
        <v>56</v>
      </c>
      <c r="AC870" t="s">
        <v>57</v>
      </c>
      <c r="AD870" t="s">
        <v>58</v>
      </c>
    </row>
    <row r="871" spans="1:30" hidden="1">
      <c r="A871">
        <v>2017</v>
      </c>
      <c r="B871">
        <v>2017</v>
      </c>
      <c r="C871" t="s">
        <v>233</v>
      </c>
      <c r="D871" t="s">
        <v>234</v>
      </c>
      <c r="E871" t="s">
        <v>46</v>
      </c>
      <c r="F871" t="s">
        <v>47</v>
      </c>
      <c r="G871" t="s">
        <v>48</v>
      </c>
      <c r="I871" t="s">
        <v>49</v>
      </c>
      <c r="J871" t="s">
        <v>50</v>
      </c>
      <c r="M871" t="s">
        <v>115</v>
      </c>
      <c r="N871" t="s">
        <v>116</v>
      </c>
      <c r="Q871" t="s">
        <v>51</v>
      </c>
      <c r="R871" t="s">
        <v>146</v>
      </c>
      <c r="W871" t="s">
        <v>235</v>
      </c>
      <c r="Y871">
        <v>38</v>
      </c>
      <c r="Z871" t="s">
        <v>54</v>
      </c>
      <c r="AA871" t="s">
        <v>55</v>
      </c>
      <c r="AB871" t="s">
        <v>56</v>
      </c>
      <c r="AC871" t="s">
        <v>57</v>
      </c>
      <c r="AD871" t="s">
        <v>148</v>
      </c>
    </row>
    <row r="872" spans="1:30" hidden="1">
      <c r="A872">
        <v>2017</v>
      </c>
      <c r="B872">
        <v>2017</v>
      </c>
      <c r="C872" t="s">
        <v>141</v>
      </c>
      <c r="D872" t="s">
        <v>142</v>
      </c>
      <c r="E872" t="s">
        <v>46</v>
      </c>
      <c r="F872" t="s">
        <v>47</v>
      </c>
      <c r="G872" t="s">
        <v>48</v>
      </c>
      <c r="I872" t="s">
        <v>49</v>
      </c>
      <c r="J872" t="s">
        <v>50</v>
      </c>
      <c r="K872">
        <v>7.5</v>
      </c>
      <c r="L872">
        <v>7.5</v>
      </c>
      <c r="O872">
        <v>6.4</v>
      </c>
      <c r="P872">
        <v>8.6999999999999993</v>
      </c>
      <c r="Q872" t="s">
        <v>71</v>
      </c>
      <c r="R872" t="s">
        <v>72</v>
      </c>
      <c r="W872" t="s">
        <v>143</v>
      </c>
      <c r="Y872">
        <v>56</v>
      </c>
      <c r="Z872" t="s">
        <v>54</v>
      </c>
      <c r="AA872" t="s">
        <v>55</v>
      </c>
      <c r="AB872" t="s">
        <v>56</v>
      </c>
      <c r="AC872" t="s">
        <v>74</v>
      </c>
      <c r="AD872" t="s">
        <v>75</v>
      </c>
    </row>
    <row r="873" spans="1:30" hidden="1">
      <c r="A873">
        <v>2017</v>
      </c>
      <c r="B873">
        <v>2017</v>
      </c>
      <c r="C873" t="s">
        <v>158</v>
      </c>
      <c r="D873" t="s">
        <v>159</v>
      </c>
      <c r="E873" t="s">
        <v>46</v>
      </c>
      <c r="F873" t="s">
        <v>47</v>
      </c>
      <c r="G873" t="s">
        <v>48</v>
      </c>
      <c r="I873" t="s">
        <v>49</v>
      </c>
      <c r="J873" t="s">
        <v>50</v>
      </c>
      <c r="K873">
        <v>10.9</v>
      </c>
      <c r="L873">
        <v>10.9</v>
      </c>
      <c r="O873">
        <v>7.4</v>
      </c>
      <c r="P873">
        <v>15.9</v>
      </c>
      <c r="Q873" t="s">
        <v>51</v>
      </c>
      <c r="R873" t="s">
        <v>146</v>
      </c>
      <c r="W873" t="s">
        <v>160</v>
      </c>
      <c r="Y873">
        <v>8</v>
      </c>
      <c r="Z873" t="s">
        <v>54</v>
      </c>
      <c r="AA873" t="s">
        <v>55</v>
      </c>
      <c r="AB873" t="s">
        <v>56</v>
      </c>
      <c r="AC873" t="s">
        <v>57</v>
      </c>
      <c r="AD873" t="s">
        <v>148</v>
      </c>
    </row>
    <row r="874" spans="1:30" hidden="1">
      <c r="A874">
        <v>2017</v>
      </c>
      <c r="B874">
        <v>2017</v>
      </c>
      <c r="C874" t="s">
        <v>200</v>
      </c>
      <c r="D874" t="s">
        <v>201</v>
      </c>
      <c r="E874" t="s">
        <v>46</v>
      </c>
      <c r="F874" t="s">
        <v>47</v>
      </c>
      <c r="G874" t="s">
        <v>48</v>
      </c>
      <c r="I874" t="s">
        <v>49</v>
      </c>
      <c r="J874" t="s">
        <v>50</v>
      </c>
      <c r="K874">
        <v>10.8</v>
      </c>
      <c r="L874">
        <v>10.8</v>
      </c>
      <c r="O874">
        <v>7.6</v>
      </c>
      <c r="P874">
        <v>15</v>
      </c>
      <c r="Q874" t="s">
        <v>51</v>
      </c>
      <c r="R874" t="s">
        <v>63</v>
      </c>
      <c r="W874" t="s">
        <v>202</v>
      </c>
      <c r="Y874">
        <v>37</v>
      </c>
      <c r="Z874" t="s">
        <v>54</v>
      </c>
      <c r="AA874" t="s">
        <v>55</v>
      </c>
      <c r="AB874" t="s">
        <v>56</v>
      </c>
      <c r="AC874" t="s">
        <v>57</v>
      </c>
      <c r="AD874" t="s">
        <v>65</v>
      </c>
    </row>
    <row r="875" spans="1:30" hidden="1">
      <c r="A875">
        <v>2016</v>
      </c>
      <c r="B875">
        <v>2016</v>
      </c>
      <c r="C875" t="s">
        <v>76</v>
      </c>
      <c r="D875" t="s">
        <v>77</v>
      </c>
      <c r="E875" t="s">
        <v>46</v>
      </c>
      <c r="F875" t="s">
        <v>47</v>
      </c>
      <c r="G875" t="s">
        <v>48</v>
      </c>
      <c r="I875" t="s">
        <v>49</v>
      </c>
      <c r="J875" t="s">
        <v>50</v>
      </c>
      <c r="K875">
        <v>12.2</v>
      </c>
      <c r="L875">
        <v>12.2</v>
      </c>
      <c r="O875">
        <v>11</v>
      </c>
      <c r="P875">
        <v>13.5</v>
      </c>
      <c r="Q875" t="s">
        <v>51</v>
      </c>
      <c r="R875" t="s">
        <v>129</v>
      </c>
      <c r="W875" t="s">
        <v>79</v>
      </c>
      <c r="Y875">
        <v>1</v>
      </c>
      <c r="Z875" t="s">
        <v>54</v>
      </c>
      <c r="AA875" t="s">
        <v>55</v>
      </c>
      <c r="AB875" t="s">
        <v>56</v>
      </c>
      <c r="AC875" t="s">
        <v>57</v>
      </c>
      <c r="AD875" t="s">
        <v>131</v>
      </c>
    </row>
    <row r="876" spans="1:30" hidden="1">
      <c r="A876">
        <v>2017</v>
      </c>
      <c r="B876">
        <v>2017</v>
      </c>
      <c r="C876" t="s">
        <v>170</v>
      </c>
      <c r="D876" t="s">
        <v>171</v>
      </c>
      <c r="E876" t="s">
        <v>46</v>
      </c>
      <c r="F876" t="s">
        <v>47</v>
      </c>
      <c r="G876" t="s">
        <v>48</v>
      </c>
      <c r="I876" t="s">
        <v>49</v>
      </c>
      <c r="J876" t="s">
        <v>50</v>
      </c>
      <c r="M876" t="s">
        <v>115</v>
      </c>
      <c r="N876" t="s">
        <v>116</v>
      </c>
      <c r="Q876" t="s">
        <v>51</v>
      </c>
      <c r="R876" t="s">
        <v>95</v>
      </c>
      <c r="W876" t="s">
        <v>172</v>
      </c>
      <c r="Y876">
        <v>48</v>
      </c>
      <c r="Z876" t="s">
        <v>54</v>
      </c>
      <c r="AA876" t="s">
        <v>55</v>
      </c>
      <c r="AB876" t="s">
        <v>56</v>
      </c>
      <c r="AC876" t="s">
        <v>57</v>
      </c>
      <c r="AD876" t="s">
        <v>97</v>
      </c>
    </row>
    <row r="877" spans="1:30" hidden="1">
      <c r="A877">
        <v>2017</v>
      </c>
      <c r="B877">
        <v>2017</v>
      </c>
      <c r="C877" t="s">
        <v>113</v>
      </c>
      <c r="D877" t="s">
        <v>114</v>
      </c>
      <c r="E877" t="s">
        <v>46</v>
      </c>
      <c r="F877" t="s">
        <v>47</v>
      </c>
      <c r="G877" t="s">
        <v>48</v>
      </c>
      <c r="I877" t="s">
        <v>49</v>
      </c>
      <c r="J877" t="s">
        <v>50</v>
      </c>
      <c r="K877">
        <v>7.1</v>
      </c>
      <c r="L877">
        <v>7.1</v>
      </c>
      <c r="O877">
        <v>6.3</v>
      </c>
      <c r="P877">
        <v>8.1</v>
      </c>
      <c r="Q877" t="s">
        <v>71</v>
      </c>
      <c r="R877" t="s">
        <v>72</v>
      </c>
      <c r="W877" t="s">
        <v>117</v>
      </c>
      <c r="Y877">
        <v>23</v>
      </c>
      <c r="Z877" t="s">
        <v>54</v>
      </c>
      <c r="AA877" t="s">
        <v>55</v>
      </c>
      <c r="AB877" t="s">
        <v>56</v>
      </c>
      <c r="AC877" t="s">
        <v>74</v>
      </c>
      <c r="AD877" t="s">
        <v>75</v>
      </c>
    </row>
    <row r="878" spans="1:30">
      <c r="A878">
        <v>2013</v>
      </c>
      <c r="B878">
        <v>2013</v>
      </c>
      <c r="C878" t="s">
        <v>85</v>
      </c>
      <c r="D878" t="s">
        <v>86</v>
      </c>
      <c r="E878" t="s">
        <v>46</v>
      </c>
      <c r="F878" t="s">
        <v>47</v>
      </c>
      <c r="G878" t="s">
        <v>48</v>
      </c>
      <c r="I878" t="s">
        <v>49</v>
      </c>
      <c r="J878" t="s">
        <v>50</v>
      </c>
      <c r="K878">
        <v>10.6</v>
      </c>
      <c r="L878">
        <v>10.6</v>
      </c>
      <c r="O878">
        <v>9.5</v>
      </c>
      <c r="P878">
        <v>11.7</v>
      </c>
      <c r="Q878" t="s">
        <v>78</v>
      </c>
      <c r="R878" t="s">
        <v>78</v>
      </c>
      <c r="W878" t="s">
        <v>87</v>
      </c>
      <c r="Y878">
        <v>5</v>
      </c>
      <c r="Z878" t="s">
        <v>54</v>
      </c>
      <c r="AA878" t="s">
        <v>55</v>
      </c>
      <c r="AB878" t="s">
        <v>56</v>
      </c>
      <c r="AC878" t="s">
        <v>80</v>
      </c>
      <c r="AD878" t="s">
        <v>81</v>
      </c>
    </row>
    <row r="879" spans="1:30" hidden="1">
      <c r="A879">
        <v>2017</v>
      </c>
      <c r="B879">
        <v>2017</v>
      </c>
      <c r="C879" t="s">
        <v>144</v>
      </c>
      <c r="D879" t="s">
        <v>145</v>
      </c>
      <c r="E879" t="s">
        <v>46</v>
      </c>
      <c r="F879" t="s">
        <v>47</v>
      </c>
      <c r="G879" t="s">
        <v>48</v>
      </c>
      <c r="I879" t="s">
        <v>49</v>
      </c>
      <c r="J879" t="s">
        <v>50</v>
      </c>
      <c r="K879">
        <v>10.6</v>
      </c>
      <c r="L879">
        <v>10.6</v>
      </c>
      <c r="O879">
        <v>6.1</v>
      </c>
      <c r="P879">
        <v>17.8</v>
      </c>
      <c r="Q879" t="s">
        <v>51</v>
      </c>
      <c r="R879" t="s">
        <v>52</v>
      </c>
      <c r="W879" t="s">
        <v>147</v>
      </c>
      <c r="Y879">
        <v>39</v>
      </c>
      <c r="Z879" t="s">
        <v>54</v>
      </c>
      <c r="AA879" t="s">
        <v>55</v>
      </c>
      <c r="AB879" t="s">
        <v>56</v>
      </c>
      <c r="AC879" t="s">
        <v>57</v>
      </c>
      <c r="AD879" t="s">
        <v>58</v>
      </c>
    </row>
    <row r="880" spans="1:30" hidden="1">
      <c r="A880">
        <v>2017</v>
      </c>
      <c r="B880">
        <v>2017</v>
      </c>
      <c r="C880" t="s">
        <v>135</v>
      </c>
      <c r="D880" t="s">
        <v>136</v>
      </c>
      <c r="E880" t="s">
        <v>46</v>
      </c>
      <c r="F880" t="s">
        <v>47</v>
      </c>
      <c r="G880" t="s">
        <v>48</v>
      </c>
      <c r="I880" t="s">
        <v>49</v>
      </c>
      <c r="J880" t="s">
        <v>50</v>
      </c>
      <c r="M880" t="s">
        <v>115</v>
      </c>
      <c r="N880" t="s">
        <v>116</v>
      </c>
      <c r="Q880" t="s">
        <v>51</v>
      </c>
      <c r="R880" t="s">
        <v>95</v>
      </c>
      <c r="W880" t="s">
        <v>137</v>
      </c>
      <c r="Y880">
        <v>44</v>
      </c>
      <c r="Z880" t="s">
        <v>54</v>
      </c>
      <c r="AA880" t="s">
        <v>55</v>
      </c>
      <c r="AB880" t="s">
        <v>56</v>
      </c>
      <c r="AC880" t="s">
        <v>57</v>
      </c>
      <c r="AD880" t="s">
        <v>97</v>
      </c>
    </row>
    <row r="881" spans="1:30" hidden="1">
      <c r="A881">
        <v>2017</v>
      </c>
      <c r="B881">
        <v>2017</v>
      </c>
      <c r="C881" t="s">
        <v>236</v>
      </c>
      <c r="D881" t="s">
        <v>237</v>
      </c>
      <c r="E881" t="s">
        <v>46</v>
      </c>
      <c r="F881" t="s">
        <v>47</v>
      </c>
      <c r="G881" t="s">
        <v>48</v>
      </c>
      <c r="I881" t="s">
        <v>49</v>
      </c>
      <c r="J881" t="s">
        <v>50</v>
      </c>
      <c r="M881" t="s">
        <v>115</v>
      </c>
      <c r="N881" t="s">
        <v>116</v>
      </c>
      <c r="Q881" t="s">
        <v>51</v>
      </c>
      <c r="R881" t="s">
        <v>146</v>
      </c>
      <c r="W881" t="s">
        <v>238</v>
      </c>
      <c r="Y881">
        <v>46</v>
      </c>
      <c r="Z881" t="s">
        <v>54</v>
      </c>
      <c r="AA881" t="s">
        <v>55</v>
      </c>
      <c r="AB881" t="s">
        <v>56</v>
      </c>
      <c r="AC881" t="s">
        <v>57</v>
      </c>
      <c r="AD881" t="s">
        <v>148</v>
      </c>
    </row>
    <row r="882" spans="1:30" hidden="1">
      <c r="A882">
        <v>2017</v>
      </c>
      <c r="B882">
        <v>2017</v>
      </c>
      <c r="C882" t="s">
        <v>93</v>
      </c>
      <c r="D882" t="s">
        <v>94</v>
      </c>
      <c r="E882" t="s">
        <v>46</v>
      </c>
      <c r="F882" t="s">
        <v>47</v>
      </c>
      <c r="G882" t="s">
        <v>48</v>
      </c>
      <c r="I882" t="s">
        <v>49</v>
      </c>
      <c r="J882" t="s">
        <v>50</v>
      </c>
      <c r="K882">
        <v>17.7</v>
      </c>
      <c r="L882">
        <v>17.7</v>
      </c>
      <c r="O882">
        <v>14.7</v>
      </c>
      <c r="P882">
        <v>21</v>
      </c>
      <c r="Q882" t="s">
        <v>51</v>
      </c>
      <c r="R882" t="s">
        <v>52</v>
      </c>
      <c r="W882" t="s">
        <v>96</v>
      </c>
      <c r="Y882">
        <v>66</v>
      </c>
      <c r="Z882" t="s">
        <v>54</v>
      </c>
      <c r="AA882" t="s">
        <v>55</v>
      </c>
      <c r="AB882" t="s">
        <v>56</v>
      </c>
      <c r="AC882" t="s">
        <v>57</v>
      </c>
      <c r="AD882" t="s">
        <v>58</v>
      </c>
    </row>
    <row r="883" spans="1:30" hidden="1">
      <c r="A883">
        <v>2017</v>
      </c>
      <c r="B883">
        <v>2017</v>
      </c>
      <c r="C883" t="s">
        <v>173</v>
      </c>
      <c r="D883" t="s">
        <v>174</v>
      </c>
      <c r="E883" t="s">
        <v>46</v>
      </c>
      <c r="F883" t="s">
        <v>47</v>
      </c>
      <c r="G883" t="s">
        <v>48</v>
      </c>
      <c r="I883" t="s">
        <v>49</v>
      </c>
      <c r="J883" t="s">
        <v>50</v>
      </c>
      <c r="K883">
        <v>8.6</v>
      </c>
      <c r="L883">
        <v>8.6</v>
      </c>
      <c r="O883">
        <v>8</v>
      </c>
      <c r="P883">
        <v>9.3000000000000007</v>
      </c>
      <c r="Q883" t="s">
        <v>51</v>
      </c>
      <c r="R883" t="s">
        <v>129</v>
      </c>
      <c r="W883" t="s">
        <v>175</v>
      </c>
      <c r="Y883">
        <v>31</v>
      </c>
      <c r="Z883" t="s">
        <v>54</v>
      </c>
      <c r="AA883" t="s">
        <v>55</v>
      </c>
      <c r="AB883" t="s">
        <v>56</v>
      </c>
      <c r="AC883" t="s">
        <v>57</v>
      </c>
      <c r="AD883" t="s">
        <v>131</v>
      </c>
    </row>
    <row r="884" spans="1:30" hidden="1">
      <c r="A884">
        <v>2017</v>
      </c>
      <c r="B884">
        <v>2017</v>
      </c>
      <c r="C884" t="s">
        <v>85</v>
      </c>
      <c r="D884" t="s">
        <v>86</v>
      </c>
      <c r="E884" t="s">
        <v>46</v>
      </c>
      <c r="F884" t="s">
        <v>47</v>
      </c>
      <c r="G884" t="s">
        <v>48</v>
      </c>
      <c r="I884" t="s">
        <v>49</v>
      </c>
      <c r="J884" t="s">
        <v>50</v>
      </c>
      <c r="M884" t="s">
        <v>115</v>
      </c>
      <c r="N884" t="s">
        <v>116</v>
      </c>
      <c r="Q884" t="s">
        <v>51</v>
      </c>
      <c r="R884" t="s">
        <v>52</v>
      </c>
      <c r="W884" t="s">
        <v>87</v>
      </c>
      <c r="Y884">
        <v>5</v>
      </c>
      <c r="Z884" t="s">
        <v>54</v>
      </c>
      <c r="AA884" t="s">
        <v>55</v>
      </c>
      <c r="AB884" t="s">
        <v>56</v>
      </c>
      <c r="AC884" t="s">
        <v>57</v>
      </c>
      <c r="AD884" t="s">
        <v>58</v>
      </c>
    </row>
    <row r="885" spans="1:30" hidden="1">
      <c r="A885">
        <v>2017</v>
      </c>
      <c r="B885">
        <v>2017</v>
      </c>
      <c r="C885" t="s">
        <v>230</v>
      </c>
      <c r="D885" t="s">
        <v>231</v>
      </c>
      <c r="E885" t="s">
        <v>46</v>
      </c>
      <c r="F885" t="s">
        <v>47</v>
      </c>
      <c r="G885" t="s">
        <v>48</v>
      </c>
      <c r="I885" t="s">
        <v>49</v>
      </c>
      <c r="J885" t="s">
        <v>50</v>
      </c>
      <c r="M885" t="s">
        <v>115</v>
      </c>
      <c r="N885" t="s">
        <v>116</v>
      </c>
      <c r="Q885" t="s">
        <v>51</v>
      </c>
      <c r="R885" t="s">
        <v>95</v>
      </c>
      <c r="W885" t="s">
        <v>232</v>
      </c>
      <c r="Y885">
        <v>42</v>
      </c>
      <c r="Z885" t="s">
        <v>54</v>
      </c>
      <c r="AA885" t="s">
        <v>55</v>
      </c>
      <c r="AB885" t="s">
        <v>56</v>
      </c>
      <c r="AC885" t="s">
        <v>57</v>
      </c>
      <c r="AD885" t="s">
        <v>97</v>
      </c>
    </row>
    <row r="886" spans="1:30" hidden="1">
      <c r="A886">
        <v>2017</v>
      </c>
      <c r="B886">
        <v>2017</v>
      </c>
      <c r="C886" t="s">
        <v>197</v>
      </c>
      <c r="D886" t="s">
        <v>198</v>
      </c>
      <c r="E886" t="s">
        <v>46</v>
      </c>
      <c r="F886" t="s">
        <v>47</v>
      </c>
      <c r="G886" t="s">
        <v>48</v>
      </c>
      <c r="I886" t="s">
        <v>49</v>
      </c>
      <c r="J886" t="s">
        <v>50</v>
      </c>
      <c r="K886">
        <v>12.3</v>
      </c>
      <c r="L886">
        <v>12.3</v>
      </c>
      <c r="O886">
        <v>10.7</v>
      </c>
      <c r="P886">
        <v>14</v>
      </c>
      <c r="Q886" t="s">
        <v>51</v>
      </c>
      <c r="R886" t="s">
        <v>146</v>
      </c>
      <c r="W886" t="s">
        <v>199</v>
      </c>
      <c r="Y886">
        <v>13</v>
      </c>
      <c r="Z886" t="s">
        <v>54</v>
      </c>
      <c r="AA886" t="s">
        <v>55</v>
      </c>
      <c r="AB886" t="s">
        <v>56</v>
      </c>
      <c r="AC886" t="s">
        <v>57</v>
      </c>
      <c r="AD886" t="s">
        <v>148</v>
      </c>
    </row>
    <row r="887" spans="1:30" hidden="1">
      <c r="A887">
        <v>2017</v>
      </c>
      <c r="B887">
        <v>2017</v>
      </c>
      <c r="C887" t="s">
        <v>170</v>
      </c>
      <c r="D887" t="s">
        <v>171</v>
      </c>
      <c r="E887" t="s">
        <v>46</v>
      </c>
      <c r="F887" t="s">
        <v>47</v>
      </c>
      <c r="G887" t="s">
        <v>48</v>
      </c>
      <c r="I887" t="s">
        <v>49</v>
      </c>
      <c r="J887" t="s">
        <v>50</v>
      </c>
      <c r="K887">
        <v>13</v>
      </c>
      <c r="L887">
        <v>13</v>
      </c>
      <c r="O887">
        <v>11.4</v>
      </c>
      <c r="P887">
        <v>14.8</v>
      </c>
      <c r="Q887" t="s">
        <v>71</v>
      </c>
      <c r="R887" t="s">
        <v>90</v>
      </c>
      <c r="W887" t="s">
        <v>172</v>
      </c>
      <c r="Y887">
        <v>48</v>
      </c>
      <c r="Z887" t="s">
        <v>54</v>
      </c>
      <c r="AA887" t="s">
        <v>55</v>
      </c>
      <c r="AB887" t="s">
        <v>56</v>
      </c>
      <c r="AC887" t="s">
        <v>74</v>
      </c>
      <c r="AD887" t="s">
        <v>92</v>
      </c>
    </row>
    <row r="888" spans="1:30" hidden="1">
      <c r="A888">
        <v>2017</v>
      </c>
      <c r="B888">
        <v>2017</v>
      </c>
      <c r="C888" t="s">
        <v>176</v>
      </c>
      <c r="D888" t="s">
        <v>177</v>
      </c>
      <c r="E888" t="s">
        <v>46</v>
      </c>
      <c r="F888" t="s">
        <v>47</v>
      </c>
      <c r="G888" t="s">
        <v>48</v>
      </c>
      <c r="I888" t="s">
        <v>49</v>
      </c>
      <c r="J888" t="s">
        <v>50</v>
      </c>
      <c r="K888">
        <v>8.6</v>
      </c>
      <c r="L888">
        <v>8.6</v>
      </c>
      <c r="O888">
        <v>8</v>
      </c>
      <c r="P888">
        <v>9.3000000000000007</v>
      </c>
      <c r="Q888" t="s">
        <v>51</v>
      </c>
      <c r="R888" t="s">
        <v>129</v>
      </c>
      <c r="W888" t="s">
        <v>178</v>
      </c>
      <c r="Y888">
        <v>26</v>
      </c>
      <c r="Z888" t="s">
        <v>54</v>
      </c>
      <c r="AA888" t="s">
        <v>55</v>
      </c>
      <c r="AB888" t="s">
        <v>56</v>
      </c>
      <c r="AC888" t="s">
        <v>57</v>
      </c>
      <c r="AD888" t="s">
        <v>131</v>
      </c>
    </row>
    <row r="889" spans="1:30" hidden="1">
      <c r="A889">
        <v>2017</v>
      </c>
      <c r="B889">
        <v>2017</v>
      </c>
      <c r="C889" t="s">
        <v>209</v>
      </c>
      <c r="D889" t="s">
        <v>210</v>
      </c>
      <c r="E889" t="s">
        <v>46</v>
      </c>
      <c r="F889" t="s">
        <v>47</v>
      </c>
      <c r="G889" t="s">
        <v>48</v>
      </c>
      <c r="I889" t="s">
        <v>49</v>
      </c>
      <c r="J889" t="s">
        <v>50</v>
      </c>
      <c r="K889">
        <v>9.8000000000000007</v>
      </c>
      <c r="L889">
        <v>9.8000000000000007</v>
      </c>
      <c r="O889">
        <v>7.1</v>
      </c>
      <c r="P889">
        <v>13.4</v>
      </c>
      <c r="Q889" t="s">
        <v>51</v>
      </c>
      <c r="R889" t="s">
        <v>63</v>
      </c>
      <c r="W889" t="s">
        <v>211</v>
      </c>
      <c r="Y889">
        <v>15</v>
      </c>
      <c r="Z889" t="s">
        <v>54</v>
      </c>
      <c r="AA889" t="s">
        <v>55</v>
      </c>
      <c r="AB889" t="s">
        <v>56</v>
      </c>
      <c r="AC889" t="s">
        <v>57</v>
      </c>
      <c r="AD889" t="s">
        <v>65</v>
      </c>
    </row>
    <row r="890" spans="1:30" hidden="1">
      <c r="A890">
        <v>2017</v>
      </c>
      <c r="B890">
        <v>2017</v>
      </c>
      <c r="C890" t="s">
        <v>197</v>
      </c>
      <c r="D890" t="s">
        <v>198</v>
      </c>
      <c r="E890" t="s">
        <v>46</v>
      </c>
      <c r="F890" t="s">
        <v>47</v>
      </c>
      <c r="G890" t="s">
        <v>48</v>
      </c>
      <c r="I890" t="s">
        <v>49</v>
      </c>
      <c r="J890" t="s">
        <v>50</v>
      </c>
      <c r="K890">
        <v>10.3</v>
      </c>
      <c r="L890">
        <v>10.3</v>
      </c>
      <c r="O890">
        <v>7.2</v>
      </c>
      <c r="P890">
        <v>14.5</v>
      </c>
      <c r="Q890" t="s">
        <v>51</v>
      </c>
      <c r="R890" t="s">
        <v>63</v>
      </c>
      <c r="W890" t="s">
        <v>199</v>
      </c>
      <c r="Y890">
        <v>13</v>
      </c>
      <c r="Z890" t="s">
        <v>54</v>
      </c>
      <c r="AA890" t="s">
        <v>55</v>
      </c>
      <c r="AB890" t="s">
        <v>56</v>
      </c>
      <c r="AC890" t="s">
        <v>57</v>
      </c>
      <c r="AD890" t="s">
        <v>65</v>
      </c>
    </row>
    <row r="891" spans="1:30" hidden="1">
      <c r="A891">
        <v>2017</v>
      </c>
      <c r="B891">
        <v>2017</v>
      </c>
      <c r="C891" t="s">
        <v>212</v>
      </c>
      <c r="D891" t="s">
        <v>213</v>
      </c>
      <c r="E891" t="s">
        <v>46</v>
      </c>
      <c r="F891" t="s">
        <v>47</v>
      </c>
      <c r="G891" t="s">
        <v>48</v>
      </c>
      <c r="I891" t="s">
        <v>49</v>
      </c>
      <c r="J891" t="s">
        <v>50</v>
      </c>
      <c r="K891">
        <v>15.5</v>
      </c>
      <c r="L891">
        <v>15.5</v>
      </c>
      <c r="O891">
        <v>10</v>
      </c>
      <c r="P891">
        <v>23.4</v>
      </c>
      <c r="Q891" t="s">
        <v>51</v>
      </c>
      <c r="R891" t="s">
        <v>146</v>
      </c>
      <c r="W891" t="s">
        <v>214</v>
      </c>
      <c r="Y891">
        <v>19</v>
      </c>
      <c r="Z891" t="s">
        <v>54</v>
      </c>
      <c r="AA891" t="s">
        <v>55</v>
      </c>
      <c r="AB891" t="s">
        <v>56</v>
      </c>
      <c r="AC891" t="s">
        <v>57</v>
      </c>
      <c r="AD891" t="s">
        <v>148</v>
      </c>
    </row>
    <row r="892" spans="1:30">
      <c r="A892">
        <v>2013</v>
      </c>
      <c r="B892">
        <v>2013</v>
      </c>
      <c r="C892" t="s">
        <v>149</v>
      </c>
      <c r="D892" t="s">
        <v>150</v>
      </c>
      <c r="E892" t="s">
        <v>46</v>
      </c>
      <c r="F892" t="s">
        <v>47</v>
      </c>
      <c r="G892" t="s">
        <v>48</v>
      </c>
      <c r="I892" t="s">
        <v>49</v>
      </c>
      <c r="J892" t="s">
        <v>50</v>
      </c>
      <c r="K892">
        <v>9.9</v>
      </c>
      <c r="L892">
        <v>9.9</v>
      </c>
      <c r="O892">
        <v>9.1999999999999993</v>
      </c>
      <c r="P892">
        <v>10.6</v>
      </c>
      <c r="Q892" t="s">
        <v>78</v>
      </c>
      <c r="R892" t="s">
        <v>78</v>
      </c>
      <c r="W892" t="s">
        <v>151</v>
      </c>
      <c r="Y892">
        <v>6</v>
      </c>
      <c r="Z892" t="s">
        <v>54</v>
      </c>
      <c r="AA892" t="s">
        <v>55</v>
      </c>
      <c r="AB892" t="s">
        <v>56</v>
      </c>
      <c r="AC892" t="s">
        <v>80</v>
      </c>
      <c r="AD892" t="s">
        <v>81</v>
      </c>
    </row>
    <row r="893" spans="1:30" hidden="1">
      <c r="A893">
        <v>2017</v>
      </c>
      <c r="B893">
        <v>2017</v>
      </c>
      <c r="C893" t="s">
        <v>124</v>
      </c>
      <c r="D893" t="s">
        <v>125</v>
      </c>
      <c r="E893" t="s">
        <v>46</v>
      </c>
      <c r="F893" t="s">
        <v>47</v>
      </c>
      <c r="G893" t="s">
        <v>48</v>
      </c>
      <c r="I893" t="s">
        <v>49</v>
      </c>
      <c r="J893" t="s">
        <v>50</v>
      </c>
      <c r="M893" t="s">
        <v>115</v>
      </c>
      <c r="N893" t="s">
        <v>116</v>
      </c>
      <c r="Q893" t="s">
        <v>51</v>
      </c>
      <c r="R893" t="s">
        <v>63</v>
      </c>
      <c r="W893" t="s">
        <v>126</v>
      </c>
      <c r="Y893">
        <v>21</v>
      </c>
      <c r="Z893" t="s">
        <v>54</v>
      </c>
      <c r="AA893" t="s">
        <v>55</v>
      </c>
      <c r="AB893" t="s">
        <v>56</v>
      </c>
      <c r="AC893" t="s">
        <v>57</v>
      </c>
      <c r="AD893" t="s">
        <v>65</v>
      </c>
    </row>
    <row r="894" spans="1:30">
      <c r="A894">
        <v>2013</v>
      </c>
      <c r="B894">
        <v>2013</v>
      </c>
      <c r="C894" t="s">
        <v>158</v>
      </c>
      <c r="D894" t="s">
        <v>159</v>
      </c>
      <c r="E894" t="s">
        <v>46</v>
      </c>
      <c r="F894" t="s">
        <v>47</v>
      </c>
      <c r="G894" t="s">
        <v>48</v>
      </c>
      <c r="I894" t="s">
        <v>49</v>
      </c>
      <c r="J894" t="s">
        <v>50</v>
      </c>
      <c r="K894">
        <v>6.3</v>
      </c>
      <c r="L894">
        <v>6.3</v>
      </c>
      <c r="O894">
        <v>5.8</v>
      </c>
      <c r="P894">
        <v>6.8</v>
      </c>
      <c r="Q894" t="s">
        <v>78</v>
      </c>
      <c r="R894" t="s">
        <v>78</v>
      </c>
      <c r="W894" t="s">
        <v>160</v>
      </c>
      <c r="Y894">
        <v>8</v>
      </c>
      <c r="Z894" t="s">
        <v>54</v>
      </c>
      <c r="AA894" t="s">
        <v>55</v>
      </c>
      <c r="AB894" t="s">
        <v>56</v>
      </c>
      <c r="AC894" t="s">
        <v>80</v>
      </c>
      <c r="AD894" t="s">
        <v>81</v>
      </c>
    </row>
    <row r="895" spans="1:30" hidden="1">
      <c r="A895">
        <v>2017</v>
      </c>
      <c r="B895">
        <v>2017</v>
      </c>
      <c r="C895" t="s">
        <v>110</v>
      </c>
      <c r="D895" t="s">
        <v>111</v>
      </c>
      <c r="E895" t="s">
        <v>46</v>
      </c>
      <c r="F895" t="s">
        <v>47</v>
      </c>
      <c r="G895" t="s">
        <v>48</v>
      </c>
      <c r="I895" t="s">
        <v>49</v>
      </c>
      <c r="J895" t="s">
        <v>50</v>
      </c>
      <c r="K895">
        <v>16.8</v>
      </c>
      <c r="L895">
        <v>16.8</v>
      </c>
      <c r="O895">
        <v>9.9</v>
      </c>
      <c r="P895">
        <v>26.9</v>
      </c>
      <c r="Q895" t="s">
        <v>51</v>
      </c>
      <c r="R895" t="s">
        <v>95</v>
      </c>
      <c r="W895" t="s">
        <v>112</v>
      </c>
      <c r="Y895">
        <v>22</v>
      </c>
      <c r="Z895" t="s">
        <v>54</v>
      </c>
      <c r="AA895" t="s">
        <v>55</v>
      </c>
      <c r="AB895" t="s">
        <v>56</v>
      </c>
      <c r="AC895" t="s">
        <v>57</v>
      </c>
      <c r="AD895" t="s">
        <v>97</v>
      </c>
    </row>
    <row r="896" spans="1:30" hidden="1">
      <c r="A896">
        <v>2017</v>
      </c>
      <c r="B896">
        <v>2017</v>
      </c>
      <c r="C896" t="s">
        <v>227</v>
      </c>
      <c r="D896" t="s">
        <v>228</v>
      </c>
      <c r="E896" t="s">
        <v>46</v>
      </c>
      <c r="F896" t="s">
        <v>47</v>
      </c>
      <c r="G896" t="s">
        <v>48</v>
      </c>
      <c r="I896" t="s">
        <v>49</v>
      </c>
      <c r="J896" t="s">
        <v>50</v>
      </c>
      <c r="M896" t="s">
        <v>115</v>
      </c>
      <c r="N896" t="s">
        <v>116</v>
      </c>
      <c r="Q896" t="s">
        <v>51</v>
      </c>
      <c r="R896" t="s">
        <v>146</v>
      </c>
      <c r="W896" t="s">
        <v>229</v>
      </c>
      <c r="Y896">
        <v>50</v>
      </c>
      <c r="Z896" t="s">
        <v>54</v>
      </c>
      <c r="AA896" t="s">
        <v>55</v>
      </c>
      <c r="AB896" t="s">
        <v>56</v>
      </c>
      <c r="AC896" t="s">
        <v>57</v>
      </c>
      <c r="AD896" t="s">
        <v>148</v>
      </c>
    </row>
    <row r="897" spans="1:30" hidden="1">
      <c r="A897">
        <v>2017</v>
      </c>
      <c r="B897">
        <v>2017</v>
      </c>
      <c r="C897" t="s">
        <v>212</v>
      </c>
      <c r="D897" t="s">
        <v>213</v>
      </c>
      <c r="E897" t="s">
        <v>46</v>
      </c>
      <c r="F897" t="s">
        <v>47</v>
      </c>
      <c r="G897" t="s">
        <v>48</v>
      </c>
      <c r="I897" t="s">
        <v>49</v>
      </c>
      <c r="J897" t="s">
        <v>50</v>
      </c>
      <c r="K897">
        <v>8.5</v>
      </c>
      <c r="L897">
        <v>8.5</v>
      </c>
      <c r="O897">
        <v>7.7</v>
      </c>
      <c r="P897">
        <v>9.5</v>
      </c>
      <c r="Q897" t="s">
        <v>71</v>
      </c>
      <c r="R897" t="s">
        <v>90</v>
      </c>
      <c r="W897" t="s">
        <v>214</v>
      </c>
      <c r="Y897">
        <v>19</v>
      </c>
      <c r="Z897" t="s">
        <v>54</v>
      </c>
      <c r="AA897" t="s">
        <v>55</v>
      </c>
      <c r="AB897" t="s">
        <v>56</v>
      </c>
      <c r="AC897" t="s">
        <v>74</v>
      </c>
      <c r="AD897" t="s">
        <v>92</v>
      </c>
    </row>
    <row r="898" spans="1:30" hidden="1">
      <c r="A898">
        <v>2017</v>
      </c>
      <c r="B898">
        <v>2017</v>
      </c>
      <c r="C898" t="s">
        <v>155</v>
      </c>
      <c r="D898" t="s">
        <v>156</v>
      </c>
      <c r="E898" t="s">
        <v>46</v>
      </c>
      <c r="F898" t="s">
        <v>47</v>
      </c>
      <c r="G898" t="s">
        <v>48</v>
      </c>
      <c r="I898" t="s">
        <v>49</v>
      </c>
      <c r="J898" t="s">
        <v>50</v>
      </c>
      <c r="K898">
        <v>8.1</v>
      </c>
      <c r="L898">
        <v>8.1</v>
      </c>
      <c r="O898">
        <v>7.3</v>
      </c>
      <c r="P898">
        <v>9</v>
      </c>
      <c r="Q898" t="s">
        <v>71</v>
      </c>
      <c r="R898" t="s">
        <v>72</v>
      </c>
      <c r="W898" t="s">
        <v>157</v>
      </c>
      <c r="Y898">
        <v>53</v>
      </c>
      <c r="Z898" t="s">
        <v>54</v>
      </c>
      <c r="AA898" t="s">
        <v>55</v>
      </c>
      <c r="AB898" t="s">
        <v>56</v>
      </c>
      <c r="AC898" t="s">
        <v>74</v>
      </c>
      <c r="AD898" t="s">
        <v>75</v>
      </c>
    </row>
    <row r="899" spans="1:30" hidden="1">
      <c r="A899">
        <v>2017</v>
      </c>
      <c r="B899">
        <v>2017</v>
      </c>
      <c r="C899" t="s">
        <v>152</v>
      </c>
      <c r="D899" t="s">
        <v>153</v>
      </c>
      <c r="E899" t="s">
        <v>46</v>
      </c>
      <c r="F899" t="s">
        <v>47</v>
      </c>
      <c r="G899" t="s">
        <v>48</v>
      </c>
      <c r="I899" t="s">
        <v>49</v>
      </c>
      <c r="J899" t="s">
        <v>50</v>
      </c>
      <c r="K899">
        <v>11.3</v>
      </c>
      <c r="L899">
        <v>11.3</v>
      </c>
      <c r="O899">
        <v>9.3000000000000007</v>
      </c>
      <c r="P899">
        <v>13.7</v>
      </c>
      <c r="Q899" t="s">
        <v>51</v>
      </c>
      <c r="R899" t="s">
        <v>146</v>
      </c>
      <c r="W899" t="s">
        <v>154</v>
      </c>
      <c r="Y899">
        <v>12</v>
      </c>
      <c r="Z899" t="s">
        <v>54</v>
      </c>
      <c r="AA899" t="s">
        <v>55</v>
      </c>
      <c r="AB899" t="s">
        <v>56</v>
      </c>
      <c r="AC899" t="s">
        <v>57</v>
      </c>
      <c r="AD899" t="s">
        <v>148</v>
      </c>
    </row>
    <row r="900" spans="1:30">
      <c r="A900">
        <v>2013</v>
      </c>
      <c r="B900">
        <v>2013</v>
      </c>
      <c r="C900" t="s">
        <v>161</v>
      </c>
      <c r="D900" t="s">
        <v>162</v>
      </c>
      <c r="E900" t="s">
        <v>46</v>
      </c>
      <c r="F900" t="s">
        <v>47</v>
      </c>
      <c r="G900" t="s">
        <v>48</v>
      </c>
      <c r="I900" t="s">
        <v>49</v>
      </c>
      <c r="J900" t="s">
        <v>50</v>
      </c>
      <c r="K900">
        <v>7.4</v>
      </c>
      <c r="L900">
        <v>7.4</v>
      </c>
      <c r="O900">
        <v>6.8</v>
      </c>
      <c r="P900">
        <v>8.1999999999999993</v>
      </c>
      <c r="Q900" t="s">
        <v>78</v>
      </c>
      <c r="R900" t="s">
        <v>78</v>
      </c>
      <c r="W900" t="s">
        <v>163</v>
      </c>
      <c r="Y900">
        <v>9</v>
      </c>
      <c r="Z900" t="s">
        <v>54</v>
      </c>
      <c r="AA900" t="s">
        <v>55</v>
      </c>
      <c r="AB900" t="s">
        <v>56</v>
      </c>
      <c r="AC900" t="s">
        <v>80</v>
      </c>
      <c r="AD900" t="s">
        <v>81</v>
      </c>
    </row>
    <row r="901" spans="1:30" hidden="1">
      <c r="A901">
        <v>2017</v>
      </c>
      <c r="B901">
        <v>2017</v>
      </c>
      <c r="C901" t="s">
        <v>203</v>
      </c>
      <c r="D901" t="s">
        <v>204</v>
      </c>
      <c r="E901" t="s">
        <v>46</v>
      </c>
      <c r="F901" t="s">
        <v>47</v>
      </c>
      <c r="G901" t="s">
        <v>48</v>
      </c>
      <c r="I901" t="s">
        <v>49</v>
      </c>
      <c r="J901" t="s">
        <v>50</v>
      </c>
      <c r="K901">
        <v>13.4</v>
      </c>
      <c r="L901">
        <v>13.4</v>
      </c>
      <c r="O901">
        <v>9.1</v>
      </c>
      <c r="P901">
        <v>19.2</v>
      </c>
      <c r="Q901" t="s">
        <v>51</v>
      </c>
      <c r="R901" t="s">
        <v>52</v>
      </c>
      <c r="W901" t="s">
        <v>205</v>
      </c>
      <c r="Y901">
        <v>18</v>
      </c>
      <c r="Z901" t="s">
        <v>54</v>
      </c>
      <c r="AA901" t="s">
        <v>55</v>
      </c>
      <c r="AB901" t="s">
        <v>56</v>
      </c>
      <c r="AC901" t="s">
        <v>57</v>
      </c>
      <c r="AD901" t="s">
        <v>58</v>
      </c>
    </row>
    <row r="902" spans="1:30" hidden="1">
      <c r="A902">
        <v>2017</v>
      </c>
      <c r="B902">
        <v>2017</v>
      </c>
      <c r="C902" t="s">
        <v>118</v>
      </c>
      <c r="D902" t="s">
        <v>119</v>
      </c>
      <c r="E902" t="s">
        <v>46</v>
      </c>
      <c r="F902" t="s">
        <v>47</v>
      </c>
      <c r="G902" t="s">
        <v>48</v>
      </c>
      <c r="I902" t="s">
        <v>49</v>
      </c>
      <c r="J902" t="s">
        <v>50</v>
      </c>
      <c r="K902">
        <v>8.1999999999999993</v>
      </c>
      <c r="L902">
        <v>8.1999999999999993</v>
      </c>
      <c r="O902">
        <v>7.3</v>
      </c>
      <c r="P902">
        <v>9.1</v>
      </c>
      <c r="Q902" t="s">
        <v>71</v>
      </c>
      <c r="R902" t="s">
        <v>90</v>
      </c>
      <c r="W902" t="s">
        <v>120</v>
      </c>
      <c r="Y902">
        <v>49</v>
      </c>
      <c r="Z902" t="s">
        <v>54</v>
      </c>
      <c r="AA902" t="s">
        <v>55</v>
      </c>
      <c r="AB902" t="s">
        <v>56</v>
      </c>
      <c r="AC902" t="s">
        <v>74</v>
      </c>
      <c r="AD902" t="s">
        <v>92</v>
      </c>
    </row>
    <row r="903" spans="1:30" hidden="1">
      <c r="A903">
        <v>2017</v>
      </c>
      <c r="B903">
        <v>2017</v>
      </c>
      <c r="C903" t="s">
        <v>218</v>
      </c>
      <c r="D903" t="s">
        <v>219</v>
      </c>
      <c r="E903" t="s">
        <v>46</v>
      </c>
      <c r="F903" t="s">
        <v>47</v>
      </c>
      <c r="G903" t="s">
        <v>48</v>
      </c>
      <c r="I903" t="s">
        <v>49</v>
      </c>
      <c r="J903" t="s">
        <v>50</v>
      </c>
      <c r="K903">
        <v>10.1</v>
      </c>
      <c r="L903">
        <v>10.1</v>
      </c>
      <c r="O903">
        <v>9.4</v>
      </c>
      <c r="P903">
        <v>10.7</v>
      </c>
      <c r="Q903" t="s">
        <v>71</v>
      </c>
      <c r="R903" t="s">
        <v>90</v>
      </c>
      <c r="W903" t="s">
        <v>220</v>
      </c>
      <c r="Y903">
        <v>20</v>
      </c>
      <c r="Z903" t="s">
        <v>54</v>
      </c>
      <c r="AA903" t="s">
        <v>55</v>
      </c>
      <c r="AB903" t="s">
        <v>56</v>
      </c>
      <c r="AC903" t="s">
        <v>74</v>
      </c>
      <c r="AD903" t="s">
        <v>92</v>
      </c>
    </row>
    <row r="904" spans="1:30" hidden="1">
      <c r="A904">
        <v>2017</v>
      </c>
      <c r="B904">
        <v>2017</v>
      </c>
      <c r="C904" t="s">
        <v>167</v>
      </c>
      <c r="D904" t="s">
        <v>168</v>
      </c>
      <c r="E904" t="s">
        <v>46</v>
      </c>
      <c r="F904" t="s">
        <v>47</v>
      </c>
      <c r="G904" t="s">
        <v>48</v>
      </c>
      <c r="I904" t="s">
        <v>49</v>
      </c>
      <c r="J904" t="s">
        <v>50</v>
      </c>
      <c r="K904">
        <v>15</v>
      </c>
      <c r="L904">
        <v>15</v>
      </c>
      <c r="O904">
        <v>11.1</v>
      </c>
      <c r="P904">
        <v>20</v>
      </c>
      <c r="Q904" t="s">
        <v>51</v>
      </c>
      <c r="R904" t="s">
        <v>63</v>
      </c>
      <c r="W904" t="s">
        <v>169</v>
      </c>
      <c r="Y904">
        <v>10</v>
      </c>
      <c r="Z904" t="s">
        <v>54</v>
      </c>
      <c r="AA904" t="s">
        <v>55</v>
      </c>
      <c r="AB904" t="s">
        <v>56</v>
      </c>
      <c r="AC904" t="s">
        <v>57</v>
      </c>
      <c r="AD904" t="s">
        <v>65</v>
      </c>
    </row>
    <row r="905" spans="1:30" hidden="1">
      <c r="A905">
        <v>2017</v>
      </c>
      <c r="B905">
        <v>2017</v>
      </c>
      <c r="C905" t="s">
        <v>176</v>
      </c>
      <c r="D905" t="s">
        <v>177</v>
      </c>
      <c r="E905" t="s">
        <v>46</v>
      </c>
      <c r="F905" t="s">
        <v>47</v>
      </c>
      <c r="G905" t="s">
        <v>48</v>
      </c>
      <c r="I905" t="s">
        <v>49</v>
      </c>
      <c r="J905" t="s">
        <v>50</v>
      </c>
      <c r="K905">
        <v>13.9</v>
      </c>
      <c r="L905">
        <v>13.9</v>
      </c>
      <c r="O905">
        <v>11.9</v>
      </c>
      <c r="P905">
        <v>16.100000000000001</v>
      </c>
      <c r="Q905" t="s">
        <v>51</v>
      </c>
      <c r="R905" t="s">
        <v>146</v>
      </c>
      <c r="W905" t="s">
        <v>178</v>
      </c>
      <c r="Y905">
        <v>26</v>
      </c>
      <c r="Z905" t="s">
        <v>54</v>
      </c>
      <c r="AA905" t="s">
        <v>55</v>
      </c>
      <c r="AB905" t="s">
        <v>56</v>
      </c>
      <c r="AC905" t="s">
        <v>57</v>
      </c>
      <c r="AD905" t="s">
        <v>148</v>
      </c>
    </row>
    <row r="906" spans="1:30" hidden="1">
      <c r="A906">
        <v>2017</v>
      </c>
      <c r="B906">
        <v>2017</v>
      </c>
      <c r="C906" t="s">
        <v>167</v>
      </c>
      <c r="D906" t="s">
        <v>168</v>
      </c>
      <c r="E906" t="s">
        <v>46</v>
      </c>
      <c r="F906" t="s">
        <v>47</v>
      </c>
      <c r="G906" t="s">
        <v>48</v>
      </c>
      <c r="I906" t="s">
        <v>49</v>
      </c>
      <c r="J906" t="s">
        <v>50</v>
      </c>
      <c r="K906">
        <v>10.6</v>
      </c>
      <c r="L906">
        <v>10.6</v>
      </c>
      <c r="O906">
        <v>9.1</v>
      </c>
      <c r="P906">
        <v>12.2</v>
      </c>
      <c r="Q906" t="s">
        <v>71</v>
      </c>
      <c r="R906" t="s">
        <v>90</v>
      </c>
      <c r="W906" t="s">
        <v>169</v>
      </c>
      <c r="Y906">
        <v>10</v>
      </c>
      <c r="Z906" t="s">
        <v>54</v>
      </c>
      <c r="AA906" t="s">
        <v>55</v>
      </c>
      <c r="AB906" t="s">
        <v>56</v>
      </c>
      <c r="AC906" t="s">
        <v>74</v>
      </c>
      <c r="AD906" t="s">
        <v>92</v>
      </c>
    </row>
    <row r="907" spans="1:30" hidden="1">
      <c r="A907">
        <v>2017</v>
      </c>
      <c r="B907">
        <v>2017</v>
      </c>
      <c r="C907" t="s">
        <v>230</v>
      </c>
      <c r="D907" t="s">
        <v>231</v>
      </c>
      <c r="E907" t="s">
        <v>46</v>
      </c>
      <c r="F907" t="s">
        <v>47</v>
      </c>
      <c r="G907" t="s">
        <v>48</v>
      </c>
      <c r="I907" t="s">
        <v>49</v>
      </c>
      <c r="J907" t="s">
        <v>50</v>
      </c>
      <c r="K907">
        <v>10</v>
      </c>
      <c r="L907">
        <v>10</v>
      </c>
      <c r="O907">
        <v>8.8000000000000007</v>
      </c>
      <c r="P907">
        <v>11.4</v>
      </c>
      <c r="Q907" t="s">
        <v>71</v>
      </c>
      <c r="R907" t="s">
        <v>90</v>
      </c>
      <c r="W907" t="s">
        <v>232</v>
      </c>
      <c r="Y907">
        <v>42</v>
      </c>
      <c r="Z907" t="s">
        <v>54</v>
      </c>
      <c r="AA907" t="s">
        <v>55</v>
      </c>
      <c r="AB907" t="s">
        <v>56</v>
      </c>
      <c r="AC907" t="s">
        <v>74</v>
      </c>
      <c r="AD907" t="s">
        <v>92</v>
      </c>
    </row>
    <row r="908" spans="1:30" hidden="1">
      <c r="A908">
        <v>2017</v>
      </c>
      <c r="B908">
        <v>2017</v>
      </c>
      <c r="C908" t="s">
        <v>138</v>
      </c>
      <c r="D908" t="s">
        <v>139</v>
      </c>
      <c r="E908" t="s">
        <v>46</v>
      </c>
      <c r="F908" t="s">
        <v>47</v>
      </c>
      <c r="G908" t="s">
        <v>48</v>
      </c>
      <c r="I908" t="s">
        <v>49</v>
      </c>
      <c r="J908" t="s">
        <v>50</v>
      </c>
      <c r="K908">
        <v>13.4</v>
      </c>
      <c r="L908">
        <v>13.4</v>
      </c>
      <c r="O908">
        <v>12.1</v>
      </c>
      <c r="P908">
        <v>14.9</v>
      </c>
      <c r="Q908" t="s">
        <v>71</v>
      </c>
      <c r="R908" t="s">
        <v>90</v>
      </c>
      <c r="W908" t="s">
        <v>140</v>
      </c>
      <c r="Y908">
        <v>54</v>
      </c>
      <c r="Z908" t="s">
        <v>54</v>
      </c>
      <c r="AA908" t="s">
        <v>55</v>
      </c>
      <c r="AB908" t="s">
        <v>56</v>
      </c>
      <c r="AC908" t="s">
        <v>74</v>
      </c>
      <c r="AD908" t="s">
        <v>92</v>
      </c>
    </row>
    <row r="909" spans="1:30" hidden="1">
      <c r="A909">
        <v>2017</v>
      </c>
      <c r="B909">
        <v>2017</v>
      </c>
      <c r="C909" t="s">
        <v>101</v>
      </c>
      <c r="D909" t="s">
        <v>102</v>
      </c>
      <c r="E909" t="s">
        <v>46</v>
      </c>
      <c r="F909" t="s">
        <v>47</v>
      </c>
      <c r="G909" t="s">
        <v>48</v>
      </c>
      <c r="I909" t="s">
        <v>49</v>
      </c>
      <c r="J909" t="s">
        <v>50</v>
      </c>
      <c r="K909">
        <v>17.2</v>
      </c>
      <c r="L909">
        <v>17.2</v>
      </c>
      <c r="O909">
        <v>11.2</v>
      </c>
      <c r="P909">
        <v>25.7</v>
      </c>
      <c r="Q909" t="s">
        <v>51</v>
      </c>
      <c r="R909" t="s">
        <v>95</v>
      </c>
      <c r="W909" t="s">
        <v>103</v>
      </c>
      <c r="Y909">
        <v>28</v>
      </c>
      <c r="Z909" t="s">
        <v>54</v>
      </c>
      <c r="AA909" t="s">
        <v>55</v>
      </c>
      <c r="AB909" t="s">
        <v>56</v>
      </c>
      <c r="AC909" t="s">
        <v>57</v>
      </c>
      <c r="AD909" t="s">
        <v>97</v>
      </c>
    </row>
    <row r="910" spans="1:30" hidden="1">
      <c r="A910">
        <v>2017</v>
      </c>
      <c r="B910">
        <v>2017</v>
      </c>
      <c r="C910" t="s">
        <v>155</v>
      </c>
      <c r="D910" t="s">
        <v>156</v>
      </c>
      <c r="E910" t="s">
        <v>46</v>
      </c>
      <c r="F910" t="s">
        <v>47</v>
      </c>
      <c r="G910" t="s">
        <v>48</v>
      </c>
      <c r="I910" t="s">
        <v>49</v>
      </c>
      <c r="J910" t="s">
        <v>50</v>
      </c>
      <c r="K910">
        <v>10.5</v>
      </c>
      <c r="L910">
        <v>10.5</v>
      </c>
      <c r="O910">
        <v>7.1</v>
      </c>
      <c r="P910">
        <v>15.3</v>
      </c>
      <c r="Q910" t="s">
        <v>51</v>
      </c>
      <c r="R910" t="s">
        <v>146</v>
      </c>
      <c r="W910" t="s">
        <v>157</v>
      </c>
      <c r="Y910">
        <v>53</v>
      </c>
      <c r="Z910" t="s">
        <v>54</v>
      </c>
      <c r="AA910" t="s">
        <v>55</v>
      </c>
      <c r="AB910" t="s">
        <v>56</v>
      </c>
      <c r="AC910" t="s">
        <v>57</v>
      </c>
      <c r="AD910" t="s">
        <v>148</v>
      </c>
    </row>
    <row r="911" spans="1:30" hidden="1">
      <c r="A911">
        <v>2017</v>
      </c>
      <c r="B911">
        <v>2017</v>
      </c>
      <c r="C911" t="s">
        <v>127</v>
      </c>
      <c r="D911" t="s">
        <v>128</v>
      </c>
      <c r="E911" t="s">
        <v>46</v>
      </c>
      <c r="F911" t="s">
        <v>47</v>
      </c>
      <c r="G911" t="s">
        <v>48</v>
      </c>
      <c r="I911" t="s">
        <v>49</v>
      </c>
      <c r="J911" t="s">
        <v>50</v>
      </c>
      <c r="K911">
        <v>9.4</v>
      </c>
      <c r="L911">
        <v>9.4</v>
      </c>
      <c r="O911">
        <v>7.8</v>
      </c>
      <c r="P911">
        <v>11.4</v>
      </c>
      <c r="Q911" t="s">
        <v>71</v>
      </c>
      <c r="R911" t="s">
        <v>72</v>
      </c>
      <c r="W911" t="s">
        <v>130</v>
      </c>
      <c r="Y911">
        <v>32</v>
      </c>
      <c r="Z911" t="s">
        <v>54</v>
      </c>
      <c r="AA911" t="s">
        <v>55</v>
      </c>
      <c r="AB911" t="s">
        <v>56</v>
      </c>
      <c r="AC911" t="s">
        <v>74</v>
      </c>
      <c r="AD911" t="s">
        <v>75</v>
      </c>
    </row>
    <row r="912" spans="1:30" hidden="1">
      <c r="A912">
        <v>2017</v>
      </c>
      <c r="B912">
        <v>2017</v>
      </c>
      <c r="C912" t="s">
        <v>76</v>
      </c>
      <c r="D912" t="s">
        <v>77</v>
      </c>
      <c r="E912" t="s">
        <v>46</v>
      </c>
      <c r="F912" t="s">
        <v>47</v>
      </c>
      <c r="G912" t="s">
        <v>48</v>
      </c>
      <c r="I912" t="s">
        <v>49</v>
      </c>
      <c r="J912" t="s">
        <v>50</v>
      </c>
      <c r="K912">
        <v>12.9</v>
      </c>
      <c r="L912">
        <v>12.9</v>
      </c>
      <c r="O912">
        <v>7.8</v>
      </c>
      <c r="P912">
        <v>20.6</v>
      </c>
      <c r="Q912" t="s">
        <v>51</v>
      </c>
      <c r="R912" t="s">
        <v>52</v>
      </c>
      <c r="W912" t="s">
        <v>79</v>
      </c>
      <c r="Y912">
        <v>1</v>
      </c>
      <c r="Z912" t="s">
        <v>54</v>
      </c>
      <c r="AA912" t="s">
        <v>55</v>
      </c>
      <c r="AB912" t="s">
        <v>56</v>
      </c>
      <c r="AC912" t="s">
        <v>57</v>
      </c>
      <c r="AD912" t="s">
        <v>58</v>
      </c>
    </row>
    <row r="913" spans="1:30" hidden="1">
      <c r="A913">
        <v>2017</v>
      </c>
      <c r="B913">
        <v>2017</v>
      </c>
      <c r="C913" t="s">
        <v>121</v>
      </c>
      <c r="D913" t="s">
        <v>122</v>
      </c>
      <c r="E913" t="s">
        <v>46</v>
      </c>
      <c r="F913" t="s">
        <v>47</v>
      </c>
      <c r="G913" t="s">
        <v>48</v>
      </c>
      <c r="I913" t="s">
        <v>49</v>
      </c>
      <c r="J913" t="s">
        <v>50</v>
      </c>
      <c r="K913">
        <v>12.3</v>
      </c>
      <c r="L913">
        <v>12.3</v>
      </c>
      <c r="O913">
        <v>9.6999999999999993</v>
      </c>
      <c r="P913">
        <v>15.5</v>
      </c>
      <c r="Q913" t="s">
        <v>51</v>
      </c>
      <c r="R913" t="s">
        <v>146</v>
      </c>
      <c r="W913" t="s">
        <v>123</v>
      </c>
      <c r="Y913">
        <v>4</v>
      </c>
      <c r="Z913" t="s">
        <v>54</v>
      </c>
      <c r="AA913" t="s">
        <v>55</v>
      </c>
      <c r="AB913" t="s">
        <v>56</v>
      </c>
      <c r="AC913" t="s">
        <v>57</v>
      </c>
      <c r="AD913" t="s">
        <v>148</v>
      </c>
    </row>
    <row r="914" spans="1:30" hidden="1">
      <c r="A914">
        <v>2017</v>
      </c>
      <c r="B914">
        <v>2017</v>
      </c>
      <c r="C914" t="s">
        <v>164</v>
      </c>
      <c r="D914" t="s">
        <v>165</v>
      </c>
      <c r="E914" t="s">
        <v>46</v>
      </c>
      <c r="F914" t="s">
        <v>47</v>
      </c>
      <c r="G914" t="s">
        <v>48</v>
      </c>
      <c r="I914" t="s">
        <v>49</v>
      </c>
      <c r="J914" t="s">
        <v>50</v>
      </c>
      <c r="K914">
        <v>16.399999999999999</v>
      </c>
      <c r="L914">
        <v>16.399999999999999</v>
      </c>
      <c r="O914">
        <v>9.4</v>
      </c>
      <c r="P914">
        <v>27</v>
      </c>
      <c r="Q914" t="s">
        <v>51</v>
      </c>
      <c r="R914" t="s">
        <v>63</v>
      </c>
      <c r="W914" t="s">
        <v>166</v>
      </c>
      <c r="Y914">
        <v>55</v>
      </c>
      <c r="Z914" t="s">
        <v>54</v>
      </c>
      <c r="AA914" t="s">
        <v>55</v>
      </c>
      <c r="AB914" t="s">
        <v>56</v>
      </c>
      <c r="AC914" t="s">
        <v>57</v>
      </c>
      <c r="AD914" t="s">
        <v>65</v>
      </c>
    </row>
    <row r="915" spans="1:30" hidden="1">
      <c r="A915">
        <v>2017</v>
      </c>
      <c r="B915">
        <v>2017</v>
      </c>
      <c r="C915" t="s">
        <v>124</v>
      </c>
      <c r="D915" t="s">
        <v>125</v>
      </c>
      <c r="E915" t="s">
        <v>46</v>
      </c>
      <c r="F915" t="s">
        <v>47</v>
      </c>
      <c r="G915" t="s">
        <v>48</v>
      </c>
      <c r="I915" t="s">
        <v>49</v>
      </c>
      <c r="J915" t="s">
        <v>50</v>
      </c>
      <c r="K915">
        <v>11.4</v>
      </c>
      <c r="L915">
        <v>11.4</v>
      </c>
      <c r="O915">
        <v>10.4</v>
      </c>
      <c r="P915">
        <v>12.4</v>
      </c>
      <c r="Q915" t="s">
        <v>51</v>
      </c>
      <c r="R915" t="s">
        <v>129</v>
      </c>
      <c r="W915" t="s">
        <v>126</v>
      </c>
      <c r="Y915">
        <v>21</v>
      </c>
      <c r="Z915" t="s">
        <v>54</v>
      </c>
      <c r="AA915" t="s">
        <v>55</v>
      </c>
      <c r="AB915" t="s">
        <v>56</v>
      </c>
      <c r="AC915" t="s">
        <v>57</v>
      </c>
      <c r="AD915" t="s">
        <v>131</v>
      </c>
    </row>
    <row r="916" spans="1:30" hidden="1">
      <c r="A916">
        <v>2017</v>
      </c>
      <c r="B916">
        <v>2017</v>
      </c>
      <c r="C916" t="s">
        <v>88</v>
      </c>
      <c r="D916" t="s">
        <v>89</v>
      </c>
      <c r="E916" t="s">
        <v>46</v>
      </c>
      <c r="F916" t="s">
        <v>47</v>
      </c>
      <c r="G916" t="s">
        <v>48</v>
      </c>
      <c r="I916" t="s">
        <v>49</v>
      </c>
      <c r="J916" t="s">
        <v>50</v>
      </c>
      <c r="K916">
        <v>7.6</v>
      </c>
      <c r="L916">
        <v>7.6</v>
      </c>
      <c r="O916">
        <v>6.5</v>
      </c>
      <c r="P916">
        <v>8.8000000000000007</v>
      </c>
      <c r="Q916" t="s">
        <v>71</v>
      </c>
      <c r="R916" t="s">
        <v>90</v>
      </c>
      <c r="W916" t="s">
        <v>91</v>
      </c>
      <c r="Y916">
        <v>16</v>
      </c>
      <c r="Z916" t="s">
        <v>54</v>
      </c>
      <c r="AA916" t="s">
        <v>55</v>
      </c>
      <c r="AB916" t="s">
        <v>56</v>
      </c>
      <c r="AC916" t="s">
        <v>74</v>
      </c>
      <c r="AD916" t="s">
        <v>92</v>
      </c>
    </row>
    <row r="917" spans="1:30" hidden="1">
      <c r="A917">
        <v>2017</v>
      </c>
      <c r="B917">
        <v>2017</v>
      </c>
      <c r="C917" t="s">
        <v>191</v>
      </c>
      <c r="D917" t="s">
        <v>192</v>
      </c>
      <c r="E917" t="s">
        <v>46</v>
      </c>
      <c r="F917" t="s">
        <v>47</v>
      </c>
      <c r="G917" t="s">
        <v>48</v>
      </c>
      <c r="I917" t="s">
        <v>49</v>
      </c>
      <c r="J917" t="s">
        <v>50</v>
      </c>
      <c r="K917">
        <v>12.2</v>
      </c>
      <c r="L917">
        <v>12.2</v>
      </c>
      <c r="O917">
        <v>9.1999999999999993</v>
      </c>
      <c r="P917">
        <v>16</v>
      </c>
      <c r="Q917" t="s">
        <v>51</v>
      </c>
      <c r="R917" t="s">
        <v>52</v>
      </c>
      <c r="W917" t="s">
        <v>193</v>
      </c>
      <c r="Y917">
        <v>36</v>
      </c>
      <c r="Z917" t="s">
        <v>54</v>
      </c>
      <c r="AA917" t="s">
        <v>55</v>
      </c>
      <c r="AB917" t="s">
        <v>56</v>
      </c>
      <c r="AC917" t="s">
        <v>57</v>
      </c>
      <c r="AD917" t="s">
        <v>58</v>
      </c>
    </row>
    <row r="918" spans="1:30" hidden="1">
      <c r="A918">
        <v>2017</v>
      </c>
      <c r="B918">
        <v>2017</v>
      </c>
      <c r="C918" t="s">
        <v>76</v>
      </c>
      <c r="D918" t="s">
        <v>77</v>
      </c>
      <c r="E918" t="s">
        <v>46</v>
      </c>
      <c r="F918" t="s">
        <v>47</v>
      </c>
      <c r="G918" t="s">
        <v>48</v>
      </c>
      <c r="I918" t="s">
        <v>49</v>
      </c>
      <c r="J918" t="s">
        <v>50</v>
      </c>
      <c r="K918">
        <v>12.7</v>
      </c>
      <c r="L918">
        <v>12.7</v>
      </c>
      <c r="O918">
        <v>11.4</v>
      </c>
      <c r="P918">
        <v>14.1</v>
      </c>
      <c r="Q918" t="s">
        <v>71</v>
      </c>
      <c r="R918" t="s">
        <v>90</v>
      </c>
      <c r="W918" t="s">
        <v>79</v>
      </c>
      <c r="Y918">
        <v>1</v>
      </c>
      <c r="Z918" t="s">
        <v>54</v>
      </c>
      <c r="AA918" t="s">
        <v>55</v>
      </c>
      <c r="AB918" t="s">
        <v>56</v>
      </c>
      <c r="AC918" t="s">
        <v>74</v>
      </c>
      <c r="AD918" t="s">
        <v>92</v>
      </c>
    </row>
    <row r="919" spans="1:30" hidden="1">
      <c r="A919">
        <v>2017</v>
      </c>
      <c r="B919">
        <v>2017</v>
      </c>
      <c r="C919" t="s">
        <v>197</v>
      </c>
      <c r="D919" t="s">
        <v>198</v>
      </c>
      <c r="E919" t="s">
        <v>46</v>
      </c>
      <c r="F919" t="s">
        <v>47</v>
      </c>
      <c r="G919" t="s">
        <v>48</v>
      </c>
      <c r="I919" t="s">
        <v>49</v>
      </c>
      <c r="J919" t="s">
        <v>50</v>
      </c>
      <c r="K919">
        <v>16.100000000000001</v>
      </c>
      <c r="L919">
        <v>16.100000000000001</v>
      </c>
      <c r="O919">
        <v>10.8</v>
      </c>
      <c r="P919">
        <v>23.4</v>
      </c>
      <c r="Q919" t="s">
        <v>51</v>
      </c>
      <c r="R919" t="s">
        <v>52</v>
      </c>
      <c r="W919" t="s">
        <v>199</v>
      </c>
      <c r="Y919">
        <v>13</v>
      </c>
      <c r="Z919" t="s">
        <v>54</v>
      </c>
      <c r="AA919" t="s">
        <v>55</v>
      </c>
      <c r="AB919" t="s">
        <v>56</v>
      </c>
      <c r="AC919" t="s">
        <v>57</v>
      </c>
      <c r="AD919" t="s">
        <v>58</v>
      </c>
    </row>
    <row r="920" spans="1:30" hidden="1">
      <c r="A920">
        <v>2017</v>
      </c>
      <c r="B920">
        <v>2017</v>
      </c>
      <c r="C920" t="s">
        <v>194</v>
      </c>
      <c r="D920" t="s">
        <v>195</v>
      </c>
      <c r="E920" t="s">
        <v>46</v>
      </c>
      <c r="F920" t="s">
        <v>47</v>
      </c>
      <c r="G920" t="s">
        <v>48</v>
      </c>
      <c r="I920" t="s">
        <v>49</v>
      </c>
      <c r="J920" t="s">
        <v>50</v>
      </c>
      <c r="K920">
        <v>6.1</v>
      </c>
      <c r="L920">
        <v>6.1</v>
      </c>
      <c r="O920">
        <v>5.2</v>
      </c>
      <c r="P920">
        <v>7.1</v>
      </c>
      <c r="Q920" t="s">
        <v>51</v>
      </c>
      <c r="R920" t="s">
        <v>129</v>
      </c>
      <c r="W920" t="s">
        <v>196</v>
      </c>
      <c r="Y920">
        <v>35</v>
      </c>
      <c r="Z920" t="s">
        <v>54</v>
      </c>
      <c r="AA920" t="s">
        <v>55</v>
      </c>
      <c r="AB920" t="s">
        <v>56</v>
      </c>
      <c r="AC920" t="s">
        <v>57</v>
      </c>
      <c r="AD920" t="s">
        <v>131</v>
      </c>
    </row>
    <row r="921" spans="1:30" hidden="1">
      <c r="A921">
        <v>2017</v>
      </c>
      <c r="B921">
        <v>2017</v>
      </c>
      <c r="C921" t="s">
        <v>203</v>
      </c>
      <c r="D921" t="s">
        <v>204</v>
      </c>
      <c r="E921" t="s">
        <v>46</v>
      </c>
      <c r="F921" t="s">
        <v>47</v>
      </c>
      <c r="G921" t="s">
        <v>48</v>
      </c>
      <c r="I921" t="s">
        <v>49</v>
      </c>
      <c r="J921" t="s">
        <v>50</v>
      </c>
      <c r="K921">
        <v>10.1</v>
      </c>
      <c r="L921">
        <v>10.1</v>
      </c>
      <c r="O921">
        <v>9.5</v>
      </c>
      <c r="P921">
        <v>10.7</v>
      </c>
      <c r="Q921" t="s">
        <v>51</v>
      </c>
      <c r="R921" t="s">
        <v>129</v>
      </c>
      <c r="W921" t="s">
        <v>205</v>
      </c>
      <c r="Y921">
        <v>18</v>
      </c>
      <c r="Z921" t="s">
        <v>54</v>
      </c>
      <c r="AA921" t="s">
        <v>55</v>
      </c>
      <c r="AB921" t="s">
        <v>56</v>
      </c>
      <c r="AC921" t="s">
        <v>57</v>
      </c>
      <c r="AD921" t="s">
        <v>131</v>
      </c>
    </row>
    <row r="922" spans="1:30" hidden="1">
      <c r="A922">
        <v>2017</v>
      </c>
      <c r="B922">
        <v>2017</v>
      </c>
      <c r="C922" t="s">
        <v>93</v>
      </c>
      <c r="D922" t="s">
        <v>94</v>
      </c>
      <c r="E922" t="s">
        <v>46</v>
      </c>
      <c r="F922" t="s">
        <v>47</v>
      </c>
      <c r="G922" t="s">
        <v>48</v>
      </c>
      <c r="I922" t="s">
        <v>49</v>
      </c>
      <c r="J922" t="s">
        <v>50</v>
      </c>
      <c r="M922" t="s">
        <v>115</v>
      </c>
      <c r="N922" t="s">
        <v>116</v>
      </c>
      <c r="Q922" t="s">
        <v>51</v>
      </c>
      <c r="R922" t="s">
        <v>146</v>
      </c>
      <c r="W922" t="s">
        <v>96</v>
      </c>
      <c r="Y922">
        <v>66</v>
      </c>
      <c r="Z922" t="s">
        <v>54</v>
      </c>
      <c r="AA922" t="s">
        <v>55</v>
      </c>
      <c r="AB922" t="s">
        <v>56</v>
      </c>
      <c r="AC922" t="s">
        <v>57</v>
      </c>
      <c r="AD922" t="s">
        <v>148</v>
      </c>
    </row>
    <row r="923" spans="1:30" hidden="1">
      <c r="A923">
        <v>2017</v>
      </c>
      <c r="B923">
        <v>2017</v>
      </c>
      <c r="C923" t="s">
        <v>203</v>
      </c>
      <c r="D923" t="s">
        <v>204</v>
      </c>
      <c r="E923" t="s">
        <v>46</v>
      </c>
      <c r="F923" t="s">
        <v>47</v>
      </c>
      <c r="G923" t="s">
        <v>48</v>
      </c>
      <c r="I923" t="s">
        <v>49</v>
      </c>
      <c r="J923" t="s">
        <v>50</v>
      </c>
      <c r="K923">
        <v>13.4</v>
      </c>
      <c r="L923">
        <v>13.4</v>
      </c>
      <c r="O923">
        <v>10</v>
      </c>
      <c r="P923">
        <v>17.7</v>
      </c>
      <c r="Q923" t="s">
        <v>51</v>
      </c>
      <c r="R923" t="s">
        <v>63</v>
      </c>
      <c r="W923" t="s">
        <v>205</v>
      </c>
      <c r="Y923">
        <v>18</v>
      </c>
      <c r="Z923" t="s">
        <v>54</v>
      </c>
      <c r="AA923" t="s">
        <v>55</v>
      </c>
      <c r="AB923" t="s">
        <v>56</v>
      </c>
      <c r="AC923" t="s">
        <v>57</v>
      </c>
      <c r="AD923" t="s">
        <v>65</v>
      </c>
    </row>
    <row r="924" spans="1:30" hidden="1">
      <c r="A924">
        <v>2017</v>
      </c>
      <c r="B924">
        <v>2017</v>
      </c>
      <c r="C924" t="s">
        <v>93</v>
      </c>
      <c r="D924" t="s">
        <v>94</v>
      </c>
      <c r="E924" t="s">
        <v>46</v>
      </c>
      <c r="F924" t="s">
        <v>47</v>
      </c>
      <c r="G924" t="s">
        <v>48</v>
      </c>
      <c r="I924" t="s">
        <v>49</v>
      </c>
      <c r="J924" t="s">
        <v>50</v>
      </c>
      <c r="K924">
        <v>16.5</v>
      </c>
      <c r="L924">
        <v>16.5</v>
      </c>
      <c r="O924">
        <v>13.3</v>
      </c>
      <c r="P924">
        <v>20.399999999999999</v>
      </c>
      <c r="Q924" t="s">
        <v>71</v>
      </c>
      <c r="R924" t="s">
        <v>72</v>
      </c>
      <c r="W924" t="s">
        <v>96</v>
      </c>
      <c r="Y924">
        <v>66</v>
      </c>
      <c r="Z924" t="s">
        <v>54</v>
      </c>
      <c r="AA924" t="s">
        <v>55</v>
      </c>
      <c r="AB924" t="s">
        <v>56</v>
      </c>
      <c r="AC924" t="s">
        <v>74</v>
      </c>
      <c r="AD924" t="s">
        <v>75</v>
      </c>
    </row>
    <row r="925" spans="1:30" hidden="1">
      <c r="A925">
        <v>2017</v>
      </c>
      <c r="B925">
        <v>2017</v>
      </c>
      <c r="C925" t="s">
        <v>149</v>
      </c>
      <c r="D925" t="s">
        <v>150</v>
      </c>
      <c r="E925" t="s">
        <v>46</v>
      </c>
      <c r="F925" t="s">
        <v>47</v>
      </c>
      <c r="G925" t="s">
        <v>48</v>
      </c>
      <c r="I925" t="s">
        <v>49</v>
      </c>
      <c r="J925" t="s">
        <v>50</v>
      </c>
      <c r="K925">
        <v>11.3</v>
      </c>
      <c r="L925">
        <v>11.3</v>
      </c>
      <c r="O925">
        <v>8.6999999999999993</v>
      </c>
      <c r="P925">
        <v>14.5</v>
      </c>
      <c r="Q925" t="s">
        <v>51</v>
      </c>
      <c r="R925" t="s">
        <v>52</v>
      </c>
      <c r="W925" t="s">
        <v>151</v>
      </c>
      <c r="Y925">
        <v>6</v>
      </c>
      <c r="Z925" t="s">
        <v>54</v>
      </c>
      <c r="AA925" t="s">
        <v>55</v>
      </c>
      <c r="AB925" t="s">
        <v>56</v>
      </c>
      <c r="AC925" t="s">
        <v>57</v>
      </c>
      <c r="AD925" t="s">
        <v>58</v>
      </c>
    </row>
    <row r="926" spans="1:30" hidden="1">
      <c r="A926">
        <v>2017</v>
      </c>
      <c r="B926">
        <v>2017</v>
      </c>
      <c r="C926" t="s">
        <v>188</v>
      </c>
      <c r="D926" t="s">
        <v>189</v>
      </c>
      <c r="E926" t="s">
        <v>46</v>
      </c>
      <c r="F926" t="s">
        <v>47</v>
      </c>
      <c r="G926" t="s">
        <v>48</v>
      </c>
      <c r="I926" t="s">
        <v>49</v>
      </c>
      <c r="J926" t="s">
        <v>50</v>
      </c>
      <c r="K926">
        <v>8.8000000000000007</v>
      </c>
      <c r="L926">
        <v>8.8000000000000007</v>
      </c>
      <c r="O926">
        <v>7.7</v>
      </c>
      <c r="P926">
        <v>10</v>
      </c>
      <c r="Q926" t="s">
        <v>71</v>
      </c>
      <c r="R926" t="s">
        <v>72</v>
      </c>
      <c r="W926" t="s">
        <v>190</v>
      </c>
      <c r="Y926">
        <v>34</v>
      </c>
      <c r="Z926" t="s">
        <v>54</v>
      </c>
      <c r="AA926" t="s">
        <v>55</v>
      </c>
      <c r="AB926" t="s">
        <v>56</v>
      </c>
      <c r="AC926" t="s">
        <v>74</v>
      </c>
      <c r="AD926" t="s">
        <v>75</v>
      </c>
    </row>
    <row r="927" spans="1:30" hidden="1">
      <c r="A927">
        <v>2017</v>
      </c>
      <c r="B927">
        <v>2017</v>
      </c>
      <c r="C927" t="s">
        <v>135</v>
      </c>
      <c r="D927" t="s">
        <v>136</v>
      </c>
      <c r="E927" t="s">
        <v>46</v>
      </c>
      <c r="F927" t="s">
        <v>47</v>
      </c>
      <c r="G927" t="s">
        <v>48</v>
      </c>
      <c r="I927" t="s">
        <v>49</v>
      </c>
      <c r="J927" t="s">
        <v>50</v>
      </c>
      <c r="K927">
        <v>8.6</v>
      </c>
      <c r="L927">
        <v>8.6</v>
      </c>
      <c r="O927">
        <v>7.4</v>
      </c>
      <c r="P927">
        <v>9.9</v>
      </c>
      <c r="Q927" t="s">
        <v>71</v>
      </c>
      <c r="R927" t="s">
        <v>90</v>
      </c>
      <c r="W927" t="s">
        <v>137</v>
      </c>
      <c r="Y927">
        <v>44</v>
      </c>
      <c r="Z927" t="s">
        <v>54</v>
      </c>
      <c r="AA927" t="s">
        <v>55</v>
      </c>
      <c r="AB927" t="s">
        <v>56</v>
      </c>
      <c r="AC927" t="s">
        <v>74</v>
      </c>
      <c r="AD927" t="s">
        <v>92</v>
      </c>
    </row>
    <row r="928" spans="1:30" hidden="1">
      <c r="A928">
        <v>2017</v>
      </c>
      <c r="B928">
        <v>2017</v>
      </c>
      <c r="C928" t="s">
        <v>135</v>
      </c>
      <c r="D928" t="s">
        <v>136</v>
      </c>
      <c r="E928" t="s">
        <v>46</v>
      </c>
      <c r="F928" t="s">
        <v>47</v>
      </c>
      <c r="G928" t="s">
        <v>48</v>
      </c>
      <c r="I928" t="s">
        <v>49</v>
      </c>
      <c r="J928" t="s">
        <v>50</v>
      </c>
      <c r="K928">
        <v>7.2</v>
      </c>
      <c r="L928">
        <v>7.2</v>
      </c>
      <c r="O928">
        <v>6.2</v>
      </c>
      <c r="P928">
        <v>8.3000000000000007</v>
      </c>
      <c r="Q928" t="s">
        <v>51</v>
      </c>
      <c r="R928" t="s">
        <v>129</v>
      </c>
      <c r="W928" t="s">
        <v>137</v>
      </c>
      <c r="Y928">
        <v>44</v>
      </c>
      <c r="Z928" t="s">
        <v>54</v>
      </c>
      <c r="AA928" t="s">
        <v>55</v>
      </c>
      <c r="AB928" t="s">
        <v>56</v>
      </c>
      <c r="AC928" t="s">
        <v>57</v>
      </c>
      <c r="AD928" t="s">
        <v>131</v>
      </c>
    </row>
    <row r="929" spans="1:30" hidden="1">
      <c r="A929">
        <v>2017</v>
      </c>
      <c r="B929">
        <v>2017</v>
      </c>
      <c r="C929" t="s">
        <v>161</v>
      </c>
      <c r="D929" t="s">
        <v>162</v>
      </c>
      <c r="E929" t="s">
        <v>46</v>
      </c>
      <c r="F929" t="s">
        <v>47</v>
      </c>
      <c r="G929" t="s">
        <v>48</v>
      </c>
      <c r="I929" t="s">
        <v>49</v>
      </c>
      <c r="J929" t="s">
        <v>50</v>
      </c>
      <c r="K929">
        <v>9.5</v>
      </c>
      <c r="L929">
        <v>9.5</v>
      </c>
      <c r="O929">
        <v>8.6</v>
      </c>
      <c r="P929">
        <v>10.5</v>
      </c>
      <c r="Q929" t="s">
        <v>71</v>
      </c>
      <c r="R929" t="s">
        <v>90</v>
      </c>
      <c r="W929" t="s">
        <v>163</v>
      </c>
      <c r="Y929">
        <v>9</v>
      </c>
      <c r="Z929" t="s">
        <v>54</v>
      </c>
      <c r="AA929" t="s">
        <v>55</v>
      </c>
      <c r="AB929" t="s">
        <v>56</v>
      </c>
      <c r="AC929" t="s">
        <v>74</v>
      </c>
      <c r="AD929" t="s">
        <v>92</v>
      </c>
    </row>
    <row r="930" spans="1:30">
      <c r="A930">
        <v>2013</v>
      </c>
      <c r="B930">
        <v>2013</v>
      </c>
      <c r="C930" t="s">
        <v>167</v>
      </c>
      <c r="D930" t="s">
        <v>168</v>
      </c>
      <c r="E930" t="s">
        <v>46</v>
      </c>
      <c r="F930" t="s">
        <v>47</v>
      </c>
      <c r="G930" t="s">
        <v>48</v>
      </c>
      <c r="I930" t="s">
        <v>49</v>
      </c>
      <c r="J930" t="s">
        <v>50</v>
      </c>
      <c r="K930">
        <v>10</v>
      </c>
      <c r="L930">
        <v>10</v>
      </c>
      <c r="O930">
        <v>9.1</v>
      </c>
      <c r="P930">
        <v>11</v>
      </c>
      <c r="Q930" t="s">
        <v>78</v>
      </c>
      <c r="R930" t="s">
        <v>78</v>
      </c>
      <c r="W930" t="s">
        <v>169</v>
      </c>
      <c r="Y930">
        <v>10</v>
      </c>
      <c r="Z930" t="s">
        <v>54</v>
      </c>
      <c r="AA930" t="s">
        <v>55</v>
      </c>
      <c r="AB930" t="s">
        <v>56</v>
      </c>
      <c r="AC930" t="s">
        <v>80</v>
      </c>
      <c r="AD930" t="s">
        <v>81</v>
      </c>
    </row>
    <row r="931" spans="1:30">
      <c r="A931">
        <v>2013</v>
      </c>
      <c r="B931">
        <v>2013</v>
      </c>
      <c r="C931" t="s">
        <v>185</v>
      </c>
      <c r="D931" t="s">
        <v>186</v>
      </c>
      <c r="E931" t="s">
        <v>46</v>
      </c>
      <c r="F931" t="s">
        <v>47</v>
      </c>
      <c r="G931" t="s">
        <v>48</v>
      </c>
      <c r="I931" t="s">
        <v>49</v>
      </c>
      <c r="J931" t="s">
        <v>50</v>
      </c>
      <c r="K931">
        <v>8.4</v>
      </c>
      <c r="L931">
        <v>8.4</v>
      </c>
      <c r="O931">
        <v>7.5</v>
      </c>
      <c r="P931">
        <v>9.3000000000000007</v>
      </c>
      <c r="Q931" t="s">
        <v>78</v>
      </c>
      <c r="R931" t="s">
        <v>78</v>
      </c>
      <c r="W931" t="s">
        <v>187</v>
      </c>
      <c r="Y931">
        <v>11</v>
      </c>
      <c r="Z931" t="s">
        <v>54</v>
      </c>
      <c r="AA931" t="s">
        <v>55</v>
      </c>
      <c r="AB931" t="s">
        <v>56</v>
      </c>
      <c r="AC931" t="s">
        <v>80</v>
      </c>
      <c r="AD931" t="s">
        <v>81</v>
      </c>
    </row>
    <row r="932" spans="1:30" hidden="1">
      <c r="A932">
        <v>2017</v>
      </c>
      <c r="B932">
        <v>2017</v>
      </c>
      <c r="C932" t="s">
        <v>236</v>
      </c>
      <c r="D932" t="s">
        <v>237</v>
      </c>
      <c r="E932" t="s">
        <v>46</v>
      </c>
      <c r="F932" t="s">
        <v>47</v>
      </c>
      <c r="G932" t="s">
        <v>48</v>
      </c>
      <c r="I932" t="s">
        <v>49</v>
      </c>
      <c r="J932" t="s">
        <v>50</v>
      </c>
      <c r="K932">
        <v>8.6</v>
      </c>
      <c r="L932">
        <v>8.6</v>
      </c>
      <c r="O932">
        <v>7.4</v>
      </c>
      <c r="P932">
        <v>9.9</v>
      </c>
      <c r="Q932" t="s">
        <v>51</v>
      </c>
      <c r="R932" t="s">
        <v>129</v>
      </c>
      <c r="W932" t="s">
        <v>238</v>
      </c>
      <c r="Y932">
        <v>46</v>
      </c>
      <c r="Z932" t="s">
        <v>54</v>
      </c>
      <c r="AA932" t="s">
        <v>55</v>
      </c>
      <c r="AB932" t="s">
        <v>56</v>
      </c>
      <c r="AC932" t="s">
        <v>57</v>
      </c>
      <c r="AD932" t="s">
        <v>131</v>
      </c>
    </row>
    <row r="933" spans="1:30" hidden="1">
      <c r="A933">
        <v>2017</v>
      </c>
      <c r="B933">
        <v>2017</v>
      </c>
      <c r="C933" t="s">
        <v>158</v>
      </c>
      <c r="D933" t="s">
        <v>159</v>
      </c>
      <c r="E933" t="s">
        <v>46</v>
      </c>
      <c r="F933" t="s">
        <v>47</v>
      </c>
      <c r="G933" t="s">
        <v>48</v>
      </c>
      <c r="I933" t="s">
        <v>49</v>
      </c>
      <c r="J933" t="s">
        <v>50</v>
      </c>
      <c r="K933">
        <v>14.4</v>
      </c>
      <c r="L933">
        <v>14.4</v>
      </c>
      <c r="O933">
        <v>10.4</v>
      </c>
      <c r="P933">
        <v>19.7</v>
      </c>
      <c r="Q933" t="s">
        <v>51</v>
      </c>
      <c r="R933" t="s">
        <v>52</v>
      </c>
      <c r="W933" t="s">
        <v>160</v>
      </c>
      <c r="Y933">
        <v>8</v>
      </c>
      <c r="Z933" t="s">
        <v>54</v>
      </c>
      <c r="AA933" t="s">
        <v>55</v>
      </c>
      <c r="AB933" t="s">
        <v>56</v>
      </c>
      <c r="AC933" t="s">
        <v>57</v>
      </c>
      <c r="AD933" t="s">
        <v>58</v>
      </c>
    </row>
    <row r="934" spans="1:30" hidden="1">
      <c r="A934">
        <v>2017</v>
      </c>
      <c r="B934">
        <v>2017</v>
      </c>
      <c r="C934" t="s">
        <v>203</v>
      </c>
      <c r="D934" t="s">
        <v>204</v>
      </c>
      <c r="E934" t="s">
        <v>46</v>
      </c>
      <c r="F934" t="s">
        <v>47</v>
      </c>
      <c r="G934" t="s">
        <v>48</v>
      </c>
      <c r="I934" t="s">
        <v>49</v>
      </c>
      <c r="J934" t="s">
        <v>50</v>
      </c>
      <c r="K934">
        <v>11.7</v>
      </c>
      <c r="L934">
        <v>11.7</v>
      </c>
      <c r="O934">
        <v>7.9</v>
      </c>
      <c r="P934">
        <v>16.899999999999999</v>
      </c>
      <c r="Q934" t="s">
        <v>51</v>
      </c>
      <c r="R934" t="s">
        <v>95</v>
      </c>
      <c r="W934" t="s">
        <v>205</v>
      </c>
      <c r="Y934">
        <v>18</v>
      </c>
      <c r="Z934" t="s">
        <v>54</v>
      </c>
      <c r="AA934" t="s">
        <v>55</v>
      </c>
      <c r="AB934" t="s">
        <v>56</v>
      </c>
      <c r="AC934" t="s">
        <v>57</v>
      </c>
      <c r="AD934" t="s">
        <v>97</v>
      </c>
    </row>
    <row r="935" spans="1:30">
      <c r="A935">
        <v>2013</v>
      </c>
      <c r="B935">
        <v>2013</v>
      </c>
      <c r="C935" t="s">
        <v>152</v>
      </c>
      <c r="D935" t="s">
        <v>153</v>
      </c>
      <c r="E935" t="s">
        <v>46</v>
      </c>
      <c r="F935" t="s">
        <v>47</v>
      </c>
      <c r="G935" t="s">
        <v>48</v>
      </c>
      <c r="I935" t="s">
        <v>49</v>
      </c>
      <c r="J935" t="s">
        <v>50</v>
      </c>
      <c r="K935">
        <v>9.4</v>
      </c>
      <c r="L935">
        <v>9.4</v>
      </c>
      <c r="O935">
        <v>8.8000000000000007</v>
      </c>
      <c r="P935">
        <v>10</v>
      </c>
      <c r="Q935" t="s">
        <v>78</v>
      </c>
      <c r="R935" t="s">
        <v>78</v>
      </c>
      <c r="W935" t="s">
        <v>154</v>
      </c>
      <c r="Y935">
        <v>12</v>
      </c>
      <c r="Z935" t="s">
        <v>54</v>
      </c>
      <c r="AA935" t="s">
        <v>55</v>
      </c>
      <c r="AB935" t="s">
        <v>56</v>
      </c>
      <c r="AC935" t="s">
        <v>80</v>
      </c>
      <c r="AD935" t="s">
        <v>81</v>
      </c>
    </row>
    <row r="936" spans="1:30" hidden="1">
      <c r="A936">
        <v>2017</v>
      </c>
      <c r="B936">
        <v>2017</v>
      </c>
      <c r="C936" t="s">
        <v>118</v>
      </c>
      <c r="D936" t="s">
        <v>119</v>
      </c>
      <c r="E936" t="s">
        <v>46</v>
      </c>
      <c r="F936" t="s">
        <v>47</v>
      </c>
      <c r="G936" t="s">
        <v>48</v>
      </c>
      <c r="I936" t="s">
        <v>49</v>
      </c>
      <c r="J936" t="s">
        <v>50</v>
      </c>
      <c r="K936">
        <v>10.9</v>
      </c>
      <c r="L936">
        <v>10.9</v>
      </c>
      <c r="O936">
        <v>8.3000000000000007</v>
      </c>
      <c r="P936">
        <v>14.1</v>
      </c>
      <c r="Q936" t="s">
        <v>51</v>
      </c>
      <c r="R936" t="s">
        <v>63</v>
      </c>
      <c r="W936" t="s">
        <v>120</v>
      </c>
      <c r="Y936">
        <v>49</v>
      </c>
      <c r="Z936" t="s">
        <v>54</v>
      </c>
      <c r="AA936" t="s">
        <v>55</v>
      </c>
      <c r="AB936" t="s">
        <v>56</v>
      </c>
      <c r="AC936" t="s">
        <v>57</v>
      </c>
      <c r="AD936" t="s">
        <v>65</v>
      </c>
    </row>
    <row r="937" spans="1:30" hidden="1">
      <c r="A937">
        <v>2017</v>
      </c>
      <c r="B937">
        <v>2017</v>
      </c>
      <c r="C937" t="s">
        <v>215</v>
      </c>
      <c r="D937" t="s">
        <v>216</v>
      </c>
      <c r="E937" t="s">
        <v>46</v>
      </c>
      <c r="F937" t="s">
        <v>47</v>
      </c>
      <c r="G937" t="s">
        <v>48</v>
      </c>
      <c r="I937" t="s">
        <v>49</v>
      </c>
      <c r="J937" t="s">
        <v>50</v>
      </c>
      <c r="M937" t="s">
        <v>115</v>
      </c>
      <c r="N937" t="s">
        <v>116</v>
      </c>
      <c r="Q937" t="s">
        <v>51</v>
      </c>
      <c r="R937" t="s">
        <v>146</v>
      </c>
      <c r="W937" t="s">
        <v>217</v>
      </c>
      <c r="Y937">
        <v>30</v>
      </c>
      <c r="Z937" t="s">
        <v>54</v>
      </c>
      <c r="AA937" t="s">
        <v>55</v>
      </c>
      <c r="AB937" t="s">
        <v>56</v>
      </c>
      <c r="AC937" t="s">
        <v>57</v>
      </c>
      <c r="AD937" t="s">
        <v>148</v>
      </c>
    </row>
    <row r="938" spans="1:30" hidden="1">
      <c r="A938">
        <v>2017</v>
      </c>
      <c r="B938">
        <v>2017</v>
      </c>
      <c r="C938" t="s">
        <v>179</v>
      </c>
      <c r="D938" t="s">
        <v>180</v>
      </c>
      <c r="E938" t="s">
        <v>46</v>
      </c>
      <c r="F938" t="s">
        <v>47</v>
      </c>
      <c r="G938" t="s">
        <v>48</v>
      </c>
      <c r="I938" t="s">
        <v>49</v>
      </c>
      <c r="J938" t="s">
        <v>50</v>
      </c>
      <c r="K938">
        <v>8.6999999999999993</v>
      </c>
      <c r="L938">
        <v>8.6999999999999993</v>
      </c>
      <c r="O938">
        <v>7.9</v>
      </c>
      <c r="P938">
        <v>9.5</v>
      </c>
      <c r="Q938" t="s">
        <v>51</v>
      </c>
      <c r="R938" t="s">
        <v>129</v>
      </c>
      <c r="W938" t="s">
        <v>181</v>
      </c>
      <c r="Y938">
        <v>29</v>
      </c>
      <c r="Z938" t="s">
        <v>54</v>
      </c>
      <c r="AA938" t="s">
        <v>55</v>
      </c>
      <c r="AB938" t="s">
        <v>56</v>
      </c>
      <c r="AC938" t="s">
        <v>57</v>
      </c>
      <c r="AD938" t="s">
        <v>131</v>
      </c>
    </row>
    <row r="939" spans="1:30" hidden="1">
      <c r="A939">
        <v>2017</v>
      </c>
      <c r="B939">
        <v>2017</v>
      </c>
      <c r="C939" t="s">
        <v>152</v>
      </c>
      <c r="D939" t="s">
        <v>153</v>
      </c>
      <c r="E939" t="s">
        <v>46</v>
      </c>
      <c r="F939" t="s">
        <v>47</v>
      </c>
      <c r="G939" t="s">
        <v>48</v>
      </c>
      <c r="I939" t="s">
        <v>49</v>
      </c>
      <c r="J939" t="s">
        <v>50</v>
      </c>
      <c r="K939">
        <v>8.5</v>
      </c>
      <c r="L939">
        <v>8.5</v>
      </c>
      <c r="O939">
        <v>7.6</v>
      </c>
      <c r="P939">
        <v>9.4</v>
      </c>
      <c r="Q939" t="s">
        <v>71</v>
      </c>
      <c r="R939" t="s">
        <v>72</v>
      </c>
      <c r="W939" t="s">
        <v>154</v>
      </c>
      <c r="Y939">
        <v>12</v>
      </c>
      <c r="Z939" t="s">
        <v>54</v>
      </c>
      <c r="AA939" t="s">
        <v>55</v>
      </c>
      <c r="AB939" t="s">
        <v>56</v>
      </c>
      <c r="AC939" t="s">
        <v>74</v>
      </c>
      <c r="AD939" t="s">
        <v>75</v>
      </c>
    </row>
    <row r="940" spans="1:30" hidden="1">
      <c r="A940">
        <v>2017</v>
      </c>
      <c r="B940">
        <v>2017</v>
      </c>
      <c r="C940" t="s">
        <v>44</v>
      </c>
      <c r="D940" t="s">
        <v>45</v>
      </c>
      <c r="E940" t="s">
        <v>46</v>
      </c>
      <c r="F940" t="s">
        <v>47</v>
      </c>
      <c r="G940" t="s">
        <v>48</v>
      </c>
      <c r="I940" t="s">
        <v>49</v>
      </c>
      <c r="J940" t="s">
        <v>50</v>
      </c>
      <c r="K940">
        <v>7.9</v>
      </c>
      <c r="L940">
        <v>7.9</v>
      </c>
      <c r="O940">
        <v>6.3</v>
      </c>
      <c r="P940">
        <v>9.9</v>
      </c>
      <c r="Q940" t="s">
        <v>71</v>
      </c>
      <c r="R940" t="s">
        <v>90</v>
      </c>
      <c r="W940" t="s">
        <v>53</v>
      </c>
      <c r="Y940">
        <v>2</v>
      </c>
      <c r="Z940" t="s">
        <v>54</v>
      </c>
      <c r="AA940" t="s">
        <v>55</v>
      </c>
      <c r="AB940" t="s">
        <v>56</v>
      </c>
      <c r="AC940" t="s">
        <v>74</v>
      </c>
      <c r="AD940" t="s">
        <v>92</v>
      </c>
    </row>
    <row r="941" spans="1:30" hidden="1">
      <c r="A941">
        <v>2017</v>
      </c>
      <c r="B941">
        <v>2017</v>
      </c>
      <c r="C941" t="s">
        <v>161</v>
      </c>
      <c r="D941" t="s">
        <v>162</v>
      </c>
      <c r="E941" t="s">
        <v>46</v>
      </c>
      <c r="F941" t="s">
        <v>47</v>
      </c>
      <c r="G941" t="s">
        <v>48</v>
      </c>
      <c r="I941" t="s">
        <v>49</v>
      </c>
      <c r="J941" t="s">
        <v>50</v>
      </c>
      <c r="K941">
        <v>7.7</v>
      </c>
      <c r="L941">
        <v>7.7</v>
      </c>
      <c r="O941">
        <v>6.8</v>
      </c>
      <c r="P941">
        <v>8.6</v>
      </c>
      <c r="Q941" t="s">
        <v>71</v>
      </c>
      <c r="R941" t="s">
        <v>72</v>
      </c>
      <c r="W941" t="s">
        <v>163</v>
      </c>
      <c r="Y941">
        <v>9</v>
      </c>
      <c r="Z941" t="s">
        <v>54</v>
      </c>
      <c r="AA941" t="s">
        <v>55</v>
      </c>
      <c r="AB941" t="s">
        <v>56</v>
      </c>
      <c r="AC941" t="s">
        <v>74</v>
      </c>
      <c r="AD941" t="s">
        <v>75</v>
      </c>
    </row>
    <row r="942" spans="1:30">
      <c r="A942">
        <v>2013</v>
      </c>
      <c r="B942">
        <v>2013</v>
      </c>
      <c r="C942" t="s">
        <v>197</v>
      </c>
      <c r="D942" t="s">
        <v>198</v>
      </c>
      <c r="E942" t="s">
        <v>46</v>
      </c>
      <c r="F942" t="s">
        <v>47</v>
      </c>
      <c r="G942" t="s">
        <v>48</v>
      </c>
      <c r="I942" t="s">
        <v>49</v>
      </c>
      <c r="J942" t="s">
        <v>50</v>
      </c>
      <c r="K942">
        <v>10.5</v>
      </c>
      <c r="L942">
        <v>10.5</v>
      </c>
      <c r="O942">
        <v>9.6999999999999993</v>
      </c>
      <c r="P942">
        <v>11.3</v>
      </c>
      <c r="Q942" t="s">
        <v>78</v>
      </c>
      <c r="R942" t="s">
        <v>78</v>
      </c>
      <c r="W942" t="s">
        <v>199</v>
      </c>
      <c r="Y942">
        <v>13</v>
      </c>
      <c r="Z942" t="s">
        <v>54</v>
      </c>
      <c r="AA942" t="s">
        <v>55</v>
      </c>
      <c r="AB942" t="s">
        <v>56</v>
      </c>
      <c r="AC942" t="s">
        <v>80</v>
      </c>
      <c r="AD942" t="s">
        <v>81</v>
      </c>
    </row>
    <row r="943" spans="1:30" hidden="1">
      <c r="A943">
        <v>2017</v>
      </c>
      <c r="B943">
        <v>2017</v>
      </c>
      <c r="C943" t="s">
        <v>85</v>
      </c>
      <c r="D943" t="s">
        <v>86</v>
      </c>
      <c r="E943" t="s">
        <v>46</v>
      </c>
      <c r="F943" t="s">
        <v>47</v>
      </c>
      <c r="G943" t="s">
        <v>48</v>
      </c>
      <c r="I943" t="s">
        <v>49</v>
      </c>
      <c r="J943" t="s">
        <v>50</v>
      </c>
      <c r="M943" t="s">
        <v>115</v>
      </c>
      <c r="N943" t="s">
        <v>116</v>
      </c>
      <c r="Q943" t="s">
        <v>51</v>
      </c>
      <c r="R943" t="s">
        <v>63</v>
      </c>
      <c r="W943" t="s">
        <v>87</v>
      </c>
      <c r="Y943">
        <v>5</v>
      </c>
      <c r="Z943" t="s">
        <v>54</v>
      </c>
      <c r="AA943" t="s">
        <v>55</v>
      </c>
      <c r="AB943" t="s">
        <v>56</v>
      </c>
      <c r="AC943" t="s">
        <v>57</v>
      </c>
      <c r="AD943" t="s">
        <v>65</v>
      </c>
    </row>
    <row r="944" spans="1:30" hidden="1">
      <c r="A944">
        <v>2017</v>
      </c>
      <c r="B944">
        <v>2017</v>
      </c>
      <c r="C944" t="s">
        <v>167</v>
      </c>
      <c r="D944" t="s">
        <v>168</v>
      </c>
      <c r="E944" t="s">
        <v>46</v>
      </c>
      <c r="F944" t="s">
        <v>47</v>
      </c>
      <c r="G944" t="s">
        <v>48</v>
      </c>
      <c r="I944" t="s">
        <v>49</v>
      </c>
      <c r="J944" t="s">
        <v>50</v>
      </c>
      <c r="K944">
        <v>8.5</v>
      </c>
      <c r="L944">
        <v>8.5</v>
      </c>
      <c r="O944">
        <v>7.3</v>
      </c>
      <c r="P944">
        <v>9.8000000000000007</v>
      </c>
      <c r="Q944" t="s">
        <v>51</v>
      </c>
      <c r="R944" t="s">
        <v>129</v>
      </c>
      <c r="W944" t="s">
        <v>169</v>
      </c>
      <c r="Y944">
        <v>10</v>
      </c>
      <c r="Z944" t="s">
        <v>54</v>
      </c>
      <c r="AA944" t="s">
        <v>55</v>
      </c>
      <c r="AB944" t="s">
        <v>56</v>
      </c>
      <c r="AC944" t="s">
        <v>57</v>
      </c>
      <c r="AD944" t="s">
        <v>131</v>
      </c>
    </row>
    <row r="945" spans="1:30" hidden="1">
      <c r="A945">
        <v>2016</v>
      </c>
      <c r="B945">
        <v>2016</v>
      </c>
      <c r="C945" t="s">
        <v>224</v>
      </c>
      <c r="D945" t="s">
        <v>225</v>
      </c>
      <c r="E945" t="s">
        <v>46</v>
      </c>
      <c r="F945" t="s">
        <v>47</v>
      </c>
      <c r="G945" t="s">
        <v>48</v>
      </c>
      <c r="I945" t="s">
        <v>49</v>
      </c>
      <c r="J945" t="s">
        <v>50</v>
      </c>
      <c r="K945">
        <v>7.6</v>
      </c>
      <c r="L945">
        <v>7.6</v>
      </c>
      <c r="O945">
        <v>6.7</v>
      </c>
      <c r="P945">
        <v>8.6999999999999993</v>
      </c>
      <c r="Q945" t="s">
        <v>71</v>
      </c>
      <c r="R945" t="s">
        <v>72</v>
      </c>
      <c r="W945" t="s">
        <v>226</v>
      </c>
      <c r="Y945">
        <v>25</v>
      </c>
      <c r="Z945" t="s">
        <v>54</v>
      </c>
      <c r="AA945" t="s">
        <v>55</v>
      </c>
      <c r="AB945" t="s">
        <v>56</v>
      </c>
      <c r="AC945" t="s">
        <v>74</v>
      </c>
      <c r="AD945" t="s">
        <v>75</v>
      </c>
    </row>
    <row r="946" spans="1:30" hidden="1">
      <c r="A946">
        <v>2016</v>
      </c>
      <c r="B946">
        <v>2016</v>
      </c>
      <c r="C946" t="s">
        <v>59</v>
      </c>
      <c r="D946" t="s">
        <v>60</v>
      </c>
      <c r="E946" t="s">
        <v>46</v>
      </c>
      <c r="F946" t="s">
        <v>47</v>
      </c>
      <c r="G946" t="s">
        <v>48</v>
      </c>
      <c r="I946" t="s">
        <v>49</v>
      </c>
      <c r="J946" t="s">
        <v>50</v>
      </c>
      <c r="K946">
        <v>11</v>
      </c>
      <c r="L946">
        <v>11</v>
      </c>
      <c r="O946">
        <v>6.6</v>
      </c>
      <c r="P946">
        <v>17.8</v>
      </c>
      <c r="Q946" t="s">
        <v>51</v>
      </c>
      <c r="R946" t="s">
        <v>63</v>
      </c>
      <c r="W946" t="s">
        <v>64</v>
      </c>
      <c r="Y946">
        <v>78</v>
      </c>
      <c r="Z946" t="s">
        <v>54</v>
      </c>
      <c r="AA946" t="s">
        <v>55</v>
      </c>
      <c r="AB946" t="s">
        <v>56</v>
      </c>
      <c r="AC946" t="s">
        <v>57</v>
      </c>
      <c r="AD946" t="s">
        <v>65</v>
      </c>
    </row>
    <row r="947" spans="1:30">
      <c r="A947">
        <v>2013</v>
      </c>
      <c r="B947">
        <v>2013</v>
      </c>
      <c r="C947" t="s">
        <v>93</v>
      </c>
      <c r="D947" t="s">
        <v>94</v>
      </c>
      <c r="E947" t="s">
        <v>46</v>
      </c>
      <c r="F947" t="s">
        <v>47</v>
      </c>
      <c r="G947" t="s">
        <v>48</v>
      </c>
      <c r="I947" t="s">
        <v>49</v>
      </c>
      <c r="J947" t="s">
        <v>50</v>
      </c>
      <c r="K947">
        <v>14.9</v>
      </c>
      <c r="L947">
        <v>14.9</v>
      </c>
      <c r="O947">
        <v>12.8</v>
      </c>
      <c r="P947">
        <v>17.3</v>
      </c>
      <c r="Q947" t="s">
        <v>78</v>
      </c>
      <c r="R947" t="s">
        <v>78</v>
      </c>
      <c r="W947" t="s">
        <v>96</v>
      </c>
      <c r="Y947">
        <v>66</v>
      </c>
      <c r="Z947" t="s">
        <v>54</v>
      </c>
      <c r="AA947" t="s">
        <v>55</v>
      </c>
      <c r="AB947" t="s">
        <v>56</v>
      </c>
      <c r="AC947" t="s">
        <v>80</v>
      </c>
      <c r="AD947" t="s">
        <v>81</v>
      </c>
    </row>
    <row r="948" spans="1:30" hidden="1">
      <c r="A948">
        <v>2016</v>
      </c>
      <c r="B948">
        <v>2016</v>
      </c>
      <c r="C948" t="s">
        <v>224</v>
      </c>
      <c r="D948" t="s">
        <v>225</v>
      </c>
      <c r="E948" t="s">
        <v>46</v>
      </c>
      <c r="F948" t="s">
        <v>47</v>
      </c>
      <c r="G948" t="s">
        <v>48</v>
      </c>
      <c r="I948" t="s">
        <v>49</v>
      </c>
      <c r="J948" t="s">
        <v>50</v>
      </c>
      <c r="K948">
        <v>15.6</v>
      </c>
      <c r="L948">
        <v>15.6</v>
      </c>
      <c r="O948">
        <v>11.3</v>
      </c>
      <c r="P948">
        <v>21</v>
      </c>
      <c r="Q948" t="s">
        <v>51</v>
      </c>
      <c r="R948" t="s">
        <v>146</v>
      </c>
      <c r="W948" t="s">
        <v>226</v>
      </c>
      <c r="Y948">
        <v>25</v>
      </c>
      <c r="Z948" t="s">
        <v>54</v>
      </c>
      <c r="AA948" t="s">
        <v>55</v>
      </c>
      <c r="AB948" t="s">
        <v>56</v>
      </c>
      <c r="AC948" t="s">
        <v>57</v>
      </c>
      <c r="AD948" t="s">
        <v>148</v>
      </c>
    </row>
    <row r="949" spans="1:30" hidden="1">
      <c r="A949">
        <v>2016</v>
      </c>
      <c r="B949">
        <v>2016</v>
      </c>
      <c r="C949" t="s">
        <v>197</v>
      </c>
      <c r="D949" t="s">
        <v>198</v>
      </c>
      <c r="E949" t="s">
        <v>46</v>
      </c>
      <c r="F949" t="s">
        <v>47</v>
      </c>
      <c r="G949" t="s">
        <v>48</v>
      </c>
      <c r="I949" t="s">
        <v>49</v>
      </c>
      <c r="J949" t="s">
        <v>50</v>
      </c>
      <c r="K949">
        <v>13.6</v>
      </c>
      <c r="L949">
        <v>13.6</v>
      </c>
      <c r="O949">
        <v>11.8</v>
      </c>
      <c r="P949">
        <v>15.5</v>
      </c>
      <c r="Q949" t="s">
        <v>51</v>
      </c>
      <c r="R949" t="s">
        <v>146</v>
      </c>
      <c r="W949" t="s">
        <v>199</v>
      </c>
      <c r="Y949">
        <v>13</v>
      </c>
      <c r="Z949" t="s">
        <v>54</v>
      </c>
      <c r="AA949" t="s">
        <v>55</v>
      </c>
      <c r="AB949" t="s">
        <v>56</v>
      </c>
      <c r="AC949" t="s">
        <v>57</v>
      </c>
      <c r="AD949" t="s">
        <v>148</v>
      </c>
    </row>
    <row r="950" spans="1:30" hidden="1">
      <c r="A950">
        <v>2016</v>
      </c>
      <c r="B950">
        <v>2016</v>
      </c>
      <c r="C950" t="s">
        <v>185</v>
      </c>
      <c r="D950" t="s">
        <v>186</v>
      </c>
      <c r="E950" t="s">
        <v>46</v>
      </c>
      <c r="F950" t="s">
        <v>47</v>
      </c>
      <c r="G950" t="s">
        <v>48</v>
      </c>
      <c r="I950" t="s">
        <v>49</v>
      </c>
      <c r="J950" t="s">
        <v>50</v>
      </c>
      <c r="K950">
        <v>9.6</v>
      </c>
      <c r="L950">
        <v>9.6</v>
      </c>
      <c r="O950">
        <v>8.5</v>
      </c>
      <c r="P950">
        <v>10.9</v>
      </c>
      <c r="Q950" t="s">
        <v>71</v>
      </c>
      <c r="R950" t="s">
        <v>72</v>
      </c>
      <c r="W950" t="s">
        <v>187</v>
      </c>
      <c r="Y950">
        <v>11</v>
      </c>
      <c r="Z950" t="s">
        <v>54</v>
      </c>
      <c r="AA950" t="s">
        <v>55</v>
      </c>
      <c r="AB950" t="s">
        <v>56</v>
      </c>
      <c r="AC950" t="s">
        <v>74</v>
      </c>
      <c r="AD950" t="s">
        <v>75</v>
      </c>
    </row>
    <row r="951" spans="1:30" hidden="1">
      <c r="A951">
        <v>2016</v>
      </c>
      <c r="B951">
        <v>2016</v>
      </c>
      <c r="C951" t="s">
        <v>188</v>
      </c>
      <c r="D951" t="s">
        <v>189</v>
      </c>
      <c r="E951" t="s">
        <v>46</v>
      </c>
      <c r="F951" t="s">
        <v>47</v>
      </c>
      <c r="G951" t="s">
        <v>48</v>
      </c>
      <c r="I951" t="s">
        <v>49</v>
      </c>
      <c r="J951" t="s">
        <v>50</v>
      </c>
      <c r="K951">
        <v>9</v>
      </c>
      <c r="L951">
        <v>9</v>
      </c>
      <c r="O951">
        <v>7.9</v>
      </c>
      <c r="P951">
        <v>10.4</v>
      </c>
      <c r="Q951" t="s">
        <v>71</v>
      </c>
      <c r="R951" t="s">
        <v>90</v>
      </c>
      <c r="W951" t="s">
        <v>190</v>
      </c>
      <c r="Y951">
        <v>34</v>
      </c>
      <c r="Z951" t="s">
        <v>54</v>
      </c>
      <c r="AA951" t="s">
        <v>55</v>
      </c>
      <c r="AB951" t="s">
        <v>56</v>
      </c>
      <c r="AC951" t="s">
        <v>74</v>
      </c>
      <c r="AD951" t="s">
        <v>92</v>
      </c>
    </row>
    <row r="952" spans="1:30" hidden="1">
      <c r="A952">
        <v>2016</v>
      </c>
      <c r="B952">
        <v>2016</v>
      </c>
      <c r="C952" t="s">
        <v>197</v>
      </c>
      <c r="D952" t="s">
        <v>198</v>
      </c>
      <c r="E952" t="s">
        <v>46</v>
      </c>
      <c r="F952" t="s">
        <v>47</v>
      </c>
      <c r="G952" t="s">
        <v>48</v>
      </c>
      <c r="I952" t="s">
        <v>49</v>
      </c>
      <c r="J952" t="s">
        <v>50</v>
      </c>
      <c r="K952">
        <v>14.5</v>
      </c>
      <c r="L952">
        <v>14.5</v>
      </c>
      <c r="O952">
        <v>10</v>
      </c>
      <c r="P952">
        <v>20.399999999999999</v>
      </c>
      <c r="Q952" t="s">
        <v>51</v>
      </c>
      <c r="R952" t="s">
        <v>63</v>
      </c>
      <c r="W952" t="s">
        <v>199</v>
      </c>
      <c r="Y952">
        <v>13</v>
      </c>
      <c r="Z952" t="s">
        <v>54</v>
      </c>
      <c r="AA952" t="s">
        <v>55</v>
      </c>
      <c r="AB952" t="s">
        <v>56</v>
      </c>
      <c r="AC952" t="s">
        <v>57</v>
      </c>
      <c r="AD952" t="s">
        <v>65</v>
      </c>
    </row>
    <row r="953" spans="1:30" hidden="1">
      <c r="A953">
        <v>2016</v>
      </c>
      <c r="B953">
        <v>2016</v>
      </c>
      <c r="C953" t="s">
        <v>188</v>
      </c>
      <c r="D953" t="s">
        <v>189</v>
      </c>
      <c r="E953" t="s">
        <v>46</v>
      </c>
      <c r="F953" t="s">
        <v>47</v>
      </c>
      <c r="G953" t="s">
        <v>48</v>
      </c>
      <c r="I953" t="s">
        <v>49</v>
      </c>
      <c r="J953" t="s">
        <v>50</v>
      </c>
      <c r="K953">
        <v>9.4</v>
      </c>
      <c r="L953">
        <v>9.4</v>
      </c>
      <c r="O953">
        <v>6.3</v>
      </c>
      <c r="P953">
        <v>13.8</v>
      </c>
      <c r="Q953" t="s">
        <v>51</v>
      </c>
      <c r="R953" t="s">
        <v>52</v>
      </c>
      <c r="W953" t="s">
        <v>190</v>
      </c>
      <c r="Y953">
        <v>34</v>
      </c>
      <c r="Z953" t="s">
        <v>54</v>
      </c>
      <c r="AA953" t="s">
        <v>55</v>
      </c>
      <c r="AB953" t="s">
        <v>56</v>
      </c>
      <c r="AC953" t="s">
        <v>57</v>
      </c>
      <c r="AD953" t="s">
        <v>58</v>
      </c>
    </row>
    <row r="954" spans="1:30" hidden="1">
      <c r="A954">
        <v>2016</v>
      </c>
      <c r="B954">
        <v>2016</v>
      </c>
      <c r="C954" t="s">
        <v>127</v>
      </c>
      <c r="D954" t="s">
        <v>128</v>
      </c>
      <c r="E954" t="s">
        <v>46</v>
      </c>
      <c r="F954" t="s">
        <v>47</v>
      </c>
      <c r="G954" t="s">
        <v>48</v>
      </c>
      <c r="I954" t="s">
        <v>49</v>
      </c>
      <c r="J954" t="s">
        <v>50</v>
      </c>
      <c r="K954">
        <v>17</v>
      </c>
      <c r="L954">
        <v>17</v>
      </c>
      <c r="O954">
        <v>12.2</v>
      </c>
      <c r="P954">
        <v>23.3</v>
      </c>
      <c r="Q954" t="s">
        <v>51</v>
      </c>
      <c r="R954" t="s">
        <v>146</v>
      </c>
      <c r="W954" t="s">
        <v>130</v>
      </c>
      <c r="Y954">
        <v>32</v>
      </c>
      <c r="Z954" t="s">
        <v>54</v>
      </c>
      <c r="AA954" t="s">
        <v>55</v>
      </c>
      <c r="AB954" t="s">
        <v>56</v>
      </c>
      <c r="AC954" t="s">
        <v>57</v>
      </c>
      <c r="AD954" t="s">
        <v>148</v>
      </c>
    </row>
    <row r="955" spans="1:30" hidden="1">
      <c r="A955">
        <v>2016</v>
      </c>
      <c r="B955">
        <v>2016</v>
      </c>
      <c r="C955" t="s">
        <v>170</v>
      </c>
      <c r="D955" t="s">
        <v>171</v>
      </c>
      <c r="E955" t="s">
        <v>46</v>
      </c>
      <c r="F955" t="s">
        <v>47</v>
      </c>
      <c r="G955" t="s">
        <v>48</v>
      </c>
      <c r="I955" t="s">
        <v>49</v>
      </c>
      <c r="J955" t="s">
        <v>50</v>
      </c>
      <c r="K955">
        <v>14.1</v>
      </c>
      <c r="L955">
        <v>14.1</v>
      </c>
      <c r="O955">
        <v>9</v>
      </c>
      <c r="P955">
        <v>21.5</v>
      </c>
      <c r="Q955" t="s">
        <v>51</v>
      </c>
      <c r="R955" t="s">
        <v>52</v>
      </c>
      <c r="W955" t="s">
        <v>172</v>
      </c>
      <c r="Y955">
        <v>48</v>
      </c>
      <c r="Z955" t="s">
        <v>54</v>
      </c>
      <c r="AA955" t="s">
        <v>55</v>
      </c>
      <c r="AB955" t="s">
        <v>56</v>
      </c>
      <c r="AC955" t="s">
        <v>57</v>
      </c>
      <c r="AD955" t="s">
        <v>58</v>
      </c>
    </row>
    <row r="956" spans="1:30" hidden="1">
      <c r="A956">
        <v>2016</v>
      </c>
      <c r="B956">
        <v>2016</v>
      </c>
      <c r="C956" t="s">
        <v>127</v>
      </c>
      <c r="D956" t="s">
        <v>128</v>
      </c>
      <c r="E956" t="s">
        <v>46</v>
      </c>
      <c r="F956" t="s">
        <v>47</v>
      </c>
      <c r="G956" t="s">
        <v>48</v>
      </c>
      <c r="I956" t="s">
        <v>49</v>
      </c>
      <c r="J956" t="s">
        <v>50</v>
      </c>
      <c r="K956">
        <v>12.9</v>
      </c>
      <c r="L956">
        <v>12.9</v>
      </c>
      <c r="O956">
        <v>10.1</v>
      </c>
      <c r="P956">
        <v>16.3</v>
      </c>
      <c r="Q956" t="s">
        <v>51</v>
      </c>
      <c r="R956" t="s">
        <v>63</v>
      </c>
      <c r="W956" t="s">
        <v>130</v>
      </c>
      <c r="Y956">
        <v>32</v>
      </c>
      <c r="Z956" t="s">
        <v>54</v>
      </c>
      <c r="AA956" t="s">
        <v>55</v>
      </c>
      <c r="AB956" t="s">
        <v>56</v>
      </c>
      <c r="AC956" t="s">
        <v>57</v>
      </c>
      <c r="AD956" t="s">
        <v>65</v>
      </c>
    </row>
    <row r="957" spans="1:30" hidden="1">
      <c r="A957">
        <v>2016</v>
      </c>
      <c r="B957">
        <v>2016</v>
      </c>
      <c r="C957" t="s">
        <v>124</v>
      </c>
      <c r="D957" t="s">
        <v>125</v>
      </c>
      <c r="E957" t="s">
        <v>46</v>
      </c>
      <c r="F957" t="s">
        <v>47</v>
      </c>
      <c r="G957" t="s">
        <v>48</v>
      </c>
      <c r="I957" t="s">
        <v>49</v>
      </c>
      <c r="J957" t="s">
        <v>50</v>
      </c>
      <c r="M957" t="s">
        <v>115</v>
      </c>
      <c r="N957" t="s">
        <v>116</v>
      </c>
      <c r="Q957" t="s">
        <v>51</v>
      </c>
      <c r="R957" t="s">
        <v>63</v>
      </c>
      <c r="W957" t="s">
        <v>126</v>
      </c>
      <c r="Y957">
        <v>21</v>
      </c>
      <c r="Z957" t="s">
        <v>54</v>
      </c>
      <c r="AA957" t="s">
        <v>55</v>
      </c>
      <c r="AB957" t="s">
        <v>56</v>
      </c>
      <c r="AC957" t="s">
        <v>57</v>
      </c>
      <c r="AD957" t="s">
        <v>65</v>
      </c>
    </row>
    <row r="958" spans="1:30">
      <c r="A958">
        <v>2013</v>
      </c>
      <c r="B958">
        <v>2013</v>
      </c>
      <c r="C958" t="s">
        <v>209</v>
      </c>
      <c r="D958" t="s">
        <v>210</v>
      </c>
      <c r="E958" t="s">
        <v>46</v>
      </c>
      <c r="F958" t="s">
        <v>47</v>
      </c>
      <c r="G958" t="s">
        <v>48</v>
      </c>
      <c r="I958" t="s">
        <v>49</v>
      </c>
      <c r="J958" t="s">
        <v>50</v>
      </c>
      <c r="K958">
        <v>7.6</v>
      </c>
      <c r="L958">
        <v>7.6</v>
      </c>
      <c r="O958">
        <v>6.8</v>
      </c>
      <c r="P958">
        <v>8.5</v>
      </c>
      <c r="Q958" t="s">
        <v>78</v>
      </c>
      <c r="R958" t="s">
        <v>78</v>
      </c>
      <c r="W958" t="s">
        <v>211</v>
      </c>
      <c r="Y958">
        <v>15</v>
      </c>
      <c r="Z958" t="s">
        <v>54</v>
      </c>
      <c r="AA958" t="s">
        <v>55</v>
      </c>
      <c r="AB958" t="s">
        <v>56</v>
      </c>
      <c r="AC958" t="s">
        <v>80</v>
      </c>
      <c r="AD958" t="s">
        <v>81</v>
      </c>
    </row>
    <row r="959" spans="1:30" hidden="1">
      <c r="A959">
        <v>2016</v>
      </c>
      <c r="B959">
        <v>2016</v>
      </c>
      <c r="C959" t="s">
        <v>194</v>
      </c>
      <c r="D959" t="s">
        <v>195</v>
      </c>
      <c r="E959" t="s">
        <v>46</v>
      </c>
      <c r="F959" t="s">
        <v>47</v>
      </c>
      <c r="G959" t="s">
        <v>48</v>
      </c>
      <c r="I959" t="s">
        <v>49</v>
      </c>
      <c r="J959" t="s">
        <v>50</v>
      </c>
      <c r="K959">
        <v>11.3</v>
      </c>
      <c r="L959">
        <v>11.3</v>
      </c>
      <c r="O959">
        <v>10</v>
      </c>
      <c r="P959">
        <v>12.8</v>
      </c>
      <c r="Q959" t="s">
        <v>71</v>
      </c>
      <c r="R959" t="s">
        <v>90</v>
      </c>
      <c r="W959" t="s">
        <v>196</v>
      </c>
      <c r="Y959">
        <v>35</v>
      </c>
      <c r="Z959" t="s">
        <v>54</v>
      </c>
      <c r="AA959" t="s">
        <v>55</v>
      </c>
      <c r="AB959" t="s">
        <v>56</v>
      </c>
      <c r="AC959" t="s">
        <v>74</v>
      </c>
      <c r="AD959" t="s">
        <v>92</v>
      </c>
    </row>
    <row r="960" spans="1:30">
      <c r="A960">
        <v>2013</v>
      </c>
      <c r="B960">
        <v>2013</v>
      </c>
      <c r="C960" t="s">
        <v>88</v>
      </c>
      <c r="D960" t="s">
        <v>89</v>
      </c>
      <c r="E960" t="s">
        <v>46</v>
      </c>
      <c r="F960" t="s">
        <v>47</v>
      </c>
      <c r="G960" t="s">
        <v>48</v>
      </c>
      <c r="I960" t="s">
        <v>49</v>
      </c>
      <c r="J960" t="s">
        <v>50</v>
      </c>
      <c r="K960">
        <v>7.9</v>
      </c>
      <c r="L960">
        <v>7.9</v>
      </c>
      <c r="O960">
        <v>7</v>
      </c>
      <c r="P960">
        <v>8.8000000000000007</v>
      </c>
      <c r="Q960" t="s">
        <v>78</v>
      </c>
      <c r="R960" t="s">
        <v>78</v>
      </c>
      <c r="W960" t="s">
        <v>91</v>
      </c>
      <c r="Y960">
        <v>16</v>
      </c>
      <c r="Z960" t="s">
        <v>54</v>
      </c>
      <c r="AA960" t="s">
        <v>55</v>
      </c>
      <c r="AB960" t="s">
        <v>56</v>
      </c>
      <c r="AC960" t="s">
        <v>80</v>
      </c>
      <c r="AD960" t="s">
        <v>81</v>
      </c>
    </row>
    <row r="961" spans="1:30" hidden="1">
      <c r="A961">
        <v>2016</v>
      </c>
      <c r="B961">
        <v>2016</v>
      </c>
      <c r="C961" t="s">
        <v>203</v>
      </c>
      <c r="D961" t="s">
        <v>204</v>
      </c>
      <c r="E961" t="s">
        <v>46</v>
      </c>
      <c r="F961" t="s">
        <v>47</v>
      </c>
      <c r="G961" t="s">
        <v>48</v>
      </c>
      <c r="I961" t="s">
        <v>49</v>
      </c>
      <c r="J961" t="s">
        <v>50</v>
      </c>
      <c r="K961">
        <v>16.600000000000001</v>
      </c>
      <c r="L961">
        <v>16.600000000000001</v>
      </c>
      <c r="O961">
        <v>13.6</v>
      </c>
      <c r="P961">
        <v>20.100000000000001</v>
      </c>
      <c r="Q961" t="s">
        <v>51</v>
      </c>
      <c r="R961" t="s">
        <v>146</v>
      </c>
      <c r="W961" t="s">
        <v>205</v>
      </c>
      <c r="Y961">
        <v>18</v>
      </c>
      <c r="Z961" t="s">
        <v>54</v>
      </c>
      <c r="AA961" t="s">
        <v>55</v>
      </c>
      <c r="AB961" t="s">
        <v>56</v>
      </c>
      <c r="AC961" t="s">
        <v>57</v>
      </c>
      <c r="AD961" t="s">
        <v>148</v>
      </c>
    </row>
    <row r="962" spans="1:30" hidden="1">
      <c r="A962">
        <v>2016</v>
      </c>
      <c r="B962">
        <v>2016</v>
      </c>
      <c r="C962" t="s">
        <v>179</v>
      </c>
      <c r="D962" t="s">
        <v>180</v>
      </c>
      <c r="E962" t="s">
        <v>46</v>
      </c>
      <c r="F962" t="s">
        <v>47</v>
      </c>
      <c r="G962" t="s">
        <v>48</v>
      </c>
      <c r="I962" t="s">
        <v>49</v>
      </c>
      <c r="J962" t="s">
        <v>50</v>
      </c>
      <c r="K962">
        <v>13.8</v>
      </c>
      <c r="L962">
        <v>13.8</v>
      </c>
      <c r="O962">
        <v>10.9</v>
      </c>
      <c r="P962">
        <v>17.2</v>
      </c>
      <c r="Q962" t="s">
        <v>51</v>
      </c>
      <c r="R962" t="s">
        <v>146</v>
      </c>
      <c r="W962" t="s">
        <v>181</v>
      </c>
      <c r="Y962">
        <v>29</v>
      </c>
      <c r="Z962" t="s">
        <v>54</v>
      </c>
      <c r="AA962" t="s">
        <v>55</v>
      </c>
      <c r="AB962" t="s">
        <v>56</v>
      </c>
      <c r="AC962" t="s">
        <v>57</v>
      </c>
      <c r="AD962" t="s">
        <v>148</v>
      </c>
    </row>
    <row r="963" spans="1:30" hidden="1">
      <c r="A963">
        <v>2016</v>
      </c>
      <c r="B963">
        <v>2016</v>
      </c>
      <c r="C963" t="s">
        <v>85</v>
      </c>
      <c r="D963" t="s">
        <v>86</v>
      </c>
      <c r="E963" t="s">
        <v>46</v>
      </c>
      <c r="F963" t="s">
        <v>47</v>
      </c>
      <c r="G963" t="s">
        <v>48</v>
      </c>
      <c r="I963" t="s">
        <v>49</v>
      </c>
      <c r="J963" t="s">
        <v>50</v>
      </c>
      <c r="K963">
        <v>12.4</v>
      </c>
      <c r="L963">
        <v>12.4</v>
      </c>
      <c r="O963">
        <v>10.6</v>
      </c>
      <c r="P963">
        <v>14.4</v>
      </c>
      <c r="Q963" t="s">
        <v>71</v>
      </c>
      <c r="R963" t="s">
        <v>72</v>
      </c>
      <c r="W963" t="s">
        <v>87</v>
      </c>
      <c r="Y963">
        <v>5</v>
      </c>
      <c r="Z963" t="s">
        <v>54</v>
      </c>
      <c r="AA963" t="s">
        <v>55</v>
      </c>
      <c r="AB963" t="s">
        <v>56</v>
      </c>
      <c r="AC963" t="s">
        <v>74</v>
      </c>
      <c r="AD963" t="s">
        <v>75</v>
      </c>
    </row>
    <row r="964" spans="1:30">
      <c r="A964">
        <v>2013</v>
      </c>
      <c r="B964">
        <v>2013</v>
      </c>
      <c r="C964" t="s">
        <v>69</v>
      </c>
      <c r="D964" t="s">
        <v>70</v>
      </c>
      <c r="E964" t="s">
        <v>46</v>
      </c>
      <c r="F964" t="s">
        <v>47</v>
      </c>
      <c r="G964" t="s">
        <v>48</v>
      </c>
      <c r="I964" t="s">
        <v>49</v>
      </c>
      <c r="J964" t="s">
        <v>50</v>
      </c>
      <c r="K964">
        <v>9.3000000000000007</v>
      </c>
      <c r="L964">
        <v>9.3000000000000007</v>
      </c>
      <c r="O964">
        <v>8.4</v>
      </c>
      <c r="P964">
        <v>10.3</v>
      </c>
      <c r="Q964" t="s">
        <v>78</v>
      </c>
      <c r="R964" t="s">
        <v>78</v>
      </c>
      <c r="W964" t="s">
        <v>73</v>
      </c>
      <c r="Y964">
        <v>17</v>
      </c>
      <c r="Z964" t="s">
        <v>54</v>
      </c>
      <c r="AA964" t="s">
        <v>55</v>
      </c>
      <c r="AB964" t="s">
        <v>56</v>
      </c>
      <c r="AC964" t="s">
        <v>80</v>
      </c>
      <c r="AD964" t="s">
        <v>81</v>
      </c>
    </row>
    <row r="965" spans="1:30" hidden="1">
      <c r="A965">
        <v>2016</v>
      </c>
      <c r="B965">
        <v>2016</v>
      </c>
      <c r="C965" t="s">
        <v>152</v>
      </c>
      <c r="D965" t="s">
        <v>153</v>
      </c>
      <c r="E965" t="s">
        <v>46</v>
      </c>
      <c r="F965" t="s">
        <v>47</v>
      </c>
      <c r="G965" t="s">
        <v>48</v>
      </c>
      <c r="I965" t="s">
        <v>49</v>
      </c>
      <c r="J965" t="s">
        <v>50</v>
      </c>
      <c r="K965">
        <v>12</v>
      </c>
      <c r="L965">
        <v>12</v>
      </c>
      <c r="O965">
        <v>8.6</v>
      </c>
      <c r="P965">
        <v>16.5</v>
      </c>
      <c r="Q965" t="s">
        <v>51</v>
      </c>
      <c r="R965" t="s">
        <v>52</v>
      </c>
      <c r="W965" t="s">
        <v>154</v>
      </c>
      <c r="Y965">
        <v>12</v>
      </c>
      <c r="Z965" t="s">
        <v>54</v>
      </c>
      <c r="AA965" t="s">
        <v>55</v>
      </c>
      <c r="AB965" t="s">
        <v>56</v>
      </c>
      <c r="AC965" t="s">
        <v>57</v>
      </c>
      <c r="AD965" t="s">
        <v>58</v>
      </c>
    </row>
    <row r="966" spans="1:30" hidden="1">
      <c r="A966">
        <v>2016</v>
      </c>
      <c r="B966">
        <v>2016</v>
      </c>
      <c r="C966" t="s">
        <v>110</v>
      </c>
      <c r="D966" t="s">
        <v>111</v>
      </c>
      <c r="E966" t="s">
        <v>46</v>
      </c>
      <c r="F966" t="s">
        <v>47</v>
      </c>
      <c r="G966" t="s">
        <v>48</v>
      </c>
      <c r="I966" t="s">
        <v>49</v>
      </c>
      <c r="J966" t="s">
        <v>50</v>
      </c>
      <c r="K966">
        <v>9.5</v>
      </c>
      <c r="L966">
        <v>9.5</v>
      </c>
      <c r="O966">
        <v>8.4</v>
      </c>
      <c r="P966">
        <v>10.7</v>
      </c>
      <c r="Q966" t="s">
        <v>51</v>
      </c>
      <c r="R966" t="s">
        <v>129</v>
      </c>
      <c r="W966" t="s">
        <v>112</v>
      </c>
      <c r="Y966">
        <v>22</v>
      </c>
      <c r="Z966" t="s">
        <v>54</v>
      </c>
      <c r="AA966" t="s">
        <v>55</v>
      </c>
      <c r="AB966" t="s">
        <v>56</v>
      </c>
      <c r="AC966" t="s">
        <v>57</v>
      </c>
      <c r="AD966" t="s">
        <v>131</v>
      </c>
    </row>
    <row r="967" spans="1:30">
      <c r="A967">
        <v>2013</v>
      </c>
      <c r="B967">
        <v>2013</v>
      </c>
      <c r="C967" t="s">
        <v>203</v>
      </c>
      <c r="D967" t="s">
        <v>204</v>
      </c>
      <c r="E967" t="s">
        <v>46</v>
      </c>
      <c r="F967" t="s">
        <v>47</v>
      </c>
      <c r="G967" t="s">
        <v>48</v>
      </c>
      <c r="I967" t="s">
        <v>49</v>
      </c>
      <c r="J967" t="s">
        <v>50</v>
      </c>
      <c r="K967">
        <v>10.1</v>
      </c>
      <c r="L967">
        <v>10.1</v>
      </c>
      <c r="O967">
        <v>9.5</v>
      </c>
      <c r="P967">
        <v>10.7</v>
      </c>
      <c r="Q967" t="s">
        <v>78</v>
      </c>
      <c r="R967" t="s">
        <v>78</v>
      </c>
      <c r="W967" t="s">
        <v>205</v>
      </c>
      <c r="Y967">
        <v>18</v>
      </c>
      <c r="Z967" t="s">
        <v>54</v>
      </c>
      <c r="AA967" t="s">
        <v>55</v>
      </c>
      <c r="AB967" t="s">
        <v>56</v>
      </c>
      <c r="AC967" t="s">
        <v>80</v>
      </c>
      <c r="AD967" t="s">
        <v>81</v>
      </c>
    </row>
    <row r="968" spans="1:30" hidden="1">
      <c r="A968">
        <v>2016</v>
      </c>
      <c r="B968">
        <v>2016</v>
      </c>
      <c r="C968" t="s">
        <v>110</v>
      </c>
      <c r="D968" t="s">
        <v>111</v>
      </c>
      <c r="E968" t="s">
        <v>46</v>
      </c>
      <c r="F968" t="s">
        <v>47</v>
      </c>
      <c r="G968" t="s">
        <v>48</v>
      </c>
      <c r="I968" t="s">
        <v>49</v>
      </c>
      <c r="J968" t="s">
        <v>50</v>
      </c>
      <c r="K968">
        <v>14</v>
      </c>
      <c r="L968">
        <v>14</v>
      </c>
      <c r="O968">
        <v>12</v>
      </c>
      <c r="P968">
        <v>16.3</v>
      </c>
      <c r="Q968" t="s">
        <v>51</v>
      </c>
      <c r="R968" t="s">
        <v>146</v>
      </c>
      <c r="W968" t="s">
        <v>112</v>
      </c>
      <c r="Y968">
        <v>22</v>
      </c>
      <c r="Z968" t="s">
        <v>54</v>
      </c>
      <c r="AA968" t="s">
        <v>55</v>
      </c>
      <c r="AB968" t="s">
        <v>56</v>
      </c>
      <c r="AC968" t="s">
        <v>57</v>
      </c>
      <c r="AD968" t="s">
        <v>148</v>
      </c>
    </row>
    <row r="969" spans="1:30" hidden="1">
      <c r="A969">
        <v>2016</v>
      </c>
      <c r="B969">
        <v>2016</v>
      </c>
      <c r="C969" t="s">
        <v>121</v>
      </c>
      <c r="D969" t="s">
        <v>122</v>
      </c>
      <c r="E969" t="s">
        <v>46</v>
      </c>
      <c r="F969" t="s">
        <v>47</v>
      </c>
      <c r="G969" t="s">
        <v>48</v>
      </c>
      <c r="I969" t="s">
        <v>49</v>
      </c>
      <c r="J969" t="s">
        <v>50</v>
      </c>
      <c r="K969">
        <v>12.7</v>
      </c>
      <c r="L969">
        <v>12.7</v>
      </c>
      <c r="O969">
        <v>10</v>
      </c>
      <c r="P969">
        <v>15.9</v>
      </c>
      <c r="Q969" t="s">
        <v>51</v>
      </c>
      <c r="R969" t="s">
        <v>52</v>
      </c>
      <c r="W969" t="s">
        <v>123</v>
      </c>
      <c r="Y969">
        <v>4</v>
      </c>
      <c r="Z969" t="s">
        <v>54</v>
      </c>
      <c r="AA969" t="s">
        <v>55</v>
      </c>
      <c r="AB969" t="s">
        <v>56</v>
      </c>
      <c r="AC969" t="s">
        <v>57</v>
      </c>
      <c r="AD969" t="s">
        <v>58</v>
      </c>
    </row>
    <row r="970" spans="1:30" hidden="1">
      <c r="A970">
        <v>2016</v>
      </c>
      <c r="B970">
        <v>2016</v>
      </c>
      <c r="C970" t="s">
        <v>203</v>
      </c>
      <c r="D970" t="s">
        <v>204</v>
      </c>
      <c r="E970" t="s">
        <v>46</v>
      </c>
      <c r="F970" t="s">
        <v>47</v>
      </c>
      <c r="G970" t="s">
        <v>48</v>
      </c>
      <c r="I970" t="s">
        <v>49</v>
      </c>
      <c r="J970" t="s">
        <v>50</v>
      </c>
      <c r="K970">
        <v>10.199999999999999</v>
      </c>
      <c r="L970">
        <v>10.199999999999999</v>
      </c>
      <c r="O970">
        <v>9.3000000000000007</v>
      </c>
      <c r="P970">
        <v>11.2</v>
      </c>
      <c r="Q970" t="s">
        <v>71</v>
      </c>
      <c r="R970" t="s">
        <v>72</v>
      </c>
      <c r="W970" t="s">
        <v>205</v>
      </c>
      <c r="Y970">
        <v>18</v>
      </c>
      <c r="Z970" t="s">
        <v>54</v>
      </c>
      <c r="AA970" t="s">
        <v>55</v>
      </c>
      <c r="AB970" t="s">
        <v>56</v>
      </c>
      <c r="AC970" t="s">
        <v>74</v>
      </c>
      <c r="AD970" t="s">
        <v>75</v>
      </c>
    </row>
    <row r="971" spans="1:30" hidden="1">
      <c r="A971">
        <v>2016</v>
      </c>
      <c r="B971">
        <v>2016</v>
      </c>
      <c r="C971" t="s">
        <v>124</v>
      </c>
      <c r="D971" t="s">
        <v>125</v>
      </c>
      <c r="E971" t="s">
        <v>46</v>
      </c>
      <c r="F971" t="s">
        <v>47</v>
      </c>
      <c r="G971" t="s">
        <v>48</v>
      </c>
      <c r="I971" t="s">
        <v>49</v>
      </c>
      <c r="J971" t="s">
        <v>50</v>
      </c>
      <c r="K971">
        <v>13</v>
      </c>
      <c r="L971">
        <v>13</v>
      </c>
      <c r="O971">
        <v>11.6</v>
      </c>
      <c r="P971">
        <v>14.5</v>
      </c>
      <c r="Q971" t="s">
        <v>71</v>
      </c>
      <c r="R971" t="s">
        <v>90</v>
      </c>
      <c r="W971" t="s">
        <v>126</v>
      </c>
      <c r="Y971">
        <v>21</v>
      </c>
      <c r="Z971" t="s">
        <v>54</v>
      </c>
      <c r="AA971" t="s">
        <v>55</v>
      </c>
      <c r="AB971" t="s">
        <v>56</v>
      </c>
      <c r="AC971" t="s">
        <v>74</v>
      </c>
      <c r="AD971" t="s">
        <v>92</v>
      </c>
    </row>
    <row r="972" spans="1:30" hidden="1">
      <c r="A972">
        <v>2016</v>
      </c>
      <c r="B972">
        <v>2016</v>
      </c>
      <c r="C972" t="s">
        <v>206</v>
      </c>
      <c r="D972" t="s">
        <v>207</v>
      </c>
      <c r="E972" t="s">
        <v>46</v>
      </c>
      <c r="F972" t="s">
        <v>47</v>
      </c>
      <c r="G972" t="s">
        <v>48</v>
      </c>
      <c r="I972" t="s">
        <v>49</v>
      </c>
      <c r="J972" t="s">
        <v>50</v>
      </c>
      <c r="K972">
        <v>10.5</v>
      </c>
      <c r="L972">
        <v>10.5</v>
      </c>
      <c r="O972">
        <v>9.4</v>
      </c>
      <c r="P972">
        <v>11.8</v>
      </c>
      <c r="Q972" t="s">
        <v>71</v>
      </c>
      <c r="R972" t="s">
        <v>72</v>
      </c>
      <c r="W972" t="s">
        <v>208</v>
      </c>
      <c r="Y972">
        <v>47</v>
      </c>
      <c r="Z972" t="s">
        <v>54</v>
      </c>
      <c r="AA972" t="s">
        <v>55</v>
      </c>
      <c r="AB972" t="s">
        <v>56</v>
      </c>
      <c r="AC972" t="s">
        <v>74</v>
      </c>
      <c r="AD972" t="s">
        <v>75</v>
      </c>
    </row>
    <row r="973" spans="1:30">
      <c r="A973">
        <v>2013</v>
      </c>
      <c r="B973">
        <v>2013</v>
      </c>
      <c r="C973" t="s">
        <v>212</v>
      </c>
      <c r="D973" t="s">
        <v>213</v>
      </c>
      <c r="E973" t="s">
        <v>46</v>
      </c>
      <c r="F973" t="s">
        <v>47</v>
      </c>
      <c r="G973" t="s">
        <v>48</v>
      </c>
      <c r="I973" t="s">
        <v>49</v>
      </c>
      <c r="J973" t="s">
        <v>50</v>
      </c>
      <c r="K973">
        <v>8.4</v>
      </c>
      <c r="L973">
        <v>8.4</v>
      </c>
      <c r="O973">
        <v>7.7</v>
      </c>
      <c r="P973">
        <v>9</v>
      </c>
      <c r="Q973" t="s">
        <v>78</v>
      </c>
      <c r="R973" t="s">
        <v>78</v>
      </c>
      <c r="W973" t="s">
        <v>214</v>
      </c>
      <c r="Y973">
        <v>19</v>
      </c>
      <c r="Z973" t="s">
        <v>54</v>
      </c>
      <c r="AA973" t="s">
        <v>55</v>
      </c>
      <c r="AB973" t="s">
        <v>56</v>
      </c>
      <c r="AC973" t="s">
        <v>80</v>
      </c>
      <c r="AD973" t="s">
        <v>81</v>
      </c>
    </row>
    <row r="974" spans="1:30" hidden="1">
      <c r="A974">
        <v>2016</v>
      </c>
      <c r="B974">
        <v>2016</v>
      </c>
      <c r="C974" t="s">
        <v>209</v>
      </c>
      <c r="D974" t="s">
        <v>210</v>
      </c>
      <c r="E974" t="s">
        <v>46</v>
      </c>
      <c r="F974" t="s">
        <v>47</v>
      </c>
      <c r="G974" t="s">
        <v>48</v>
      </c>
      <c r="I974" t="s">
        <v>49</v>
      </c>
      <c r="J974" t="s">
        <v>50</v>
      </c>
      <c r="K974">
        <v>4.7</v>
      </c>
      <c r="L974">
        <v>4.7</v>
      </c>
      <c r="O974">
        <v>3.8</v>
      </c>
      <c r="P974">
        <v>5.8</v>
      </c>
      <c r="Q974" t="s">
        <v>51</v>
      </c>
      <c r="R974" t="s">
        <v>129</v>
      </c>
      <c r="W974" t="s">
        <v>211</v>
      </c>
      <c r="Y974">
        <v>15</v>
      </c>
      <c r="Z974" t="s">
        <v>54</v>
      </c>
      <c r="AA974" t="s">
        <v>55</v>
      </c>
      <c r="AB974" t="s">
        <v>56</v>
      </c>
      <c r="AC974" t="s">
        <v>57</v>
      </c>
      <c r="AD974" t="s">
        <v>131</v>
      </c>
    </row>
    <row r="975" spans="1:30" hidden="1">
      <c r="A975">
        <v>2016</v>
      </c>
      <c r="B975">
        <v>2016</v>
      </c>
      <c r="C975" t="s">
        <v>164</v>
      </c>
      <c r="D975" t="s">
        <v>165</v>
      </c>
      <c r="E975" t="s">
        <v>46</v>
      </c>
      <c r="F975" t="s">
        <v>47</v>
      </c>
      <c r="G975" t="s">
        <v>48</v>
      </c>
      <c r="I975" t="s">
        <v>49</v>
      </c>
      <c r="J975" t="s">
        <v>50</v>
      </c>
      <c r="M975" t="s">
        <v>115</v>
      </c>
      <c r="N975" t="s">
        <v>116</v>
      </c>
      <c r="Q975" t="s">
        <v>51</v>
      </c>
      <c r="R975" t="s">
        <v>95</v>
      </c>
      <c r="W975" t="s">
        <v>166</v>
      </c>
      <c r="Y975">
        <v>55</v>
      </c>
      <c r="Z975" t="s">
        <v>54</v>
      </c>
      <c r="AA975" t="s">
        <v>55</v>
      </c>
      <c r="AB975" t="s">
        <v>56</v>
      </c>
      <c r="AC975" t="s">
        <v>57</v>
      </c>
      <c r="AD975" t="s">
        <v>97</v>
      </c>
    </row>
    <row r="976" spans="1:30" hidden="1">
      <c r="A976">
        <v>2016</v>
      </c>
      <c r="B976">
        <v>2016</v>
      </c>
      <c r="C976" t="s">
        <v>206</v>
      </c>
      <c r="D976" t="s">
        <v>207</v>
      </c>
      <c r="E976" t="s">
        <v>46</v>
      </c>
      <c r="F976" t="s">
        <v>47</v>
      </c>
      <c r="G976" t="s">
        <v>48</v>
      </c>
      <c r="I976" t="s">
        <v>49</v>
      </c>
      <c r="J976" t="s">
        <v>50</v>
      </c>
      <c r="K976">
        <v>13.2</v>
      </c>
      <c r="L976">
        <v>13.2</v>
      </c>
      <c r="O976">
        <v>10.7</v>
      </c>
      <c r="P976">
        <v>16.2</v>
      </c>
      <c r="Q976" t="s">
        <v>51</v>
      </c>
      <c r="R976" t="s">
        <v>146</v>
      </c>
      <c r="W976" t="s">
        <v>208</v>
      </c>
      <c r="Y976">
        <v>47</v>
      </c>
      <c r="Z976" t="s">
        <v>54</v>
      </c>
      <c r="AA976" t="s">
        <v>55</v>
      </c>
      <c r="AB976" t="s">
        <v>56</v>
      </c>
      <c r="AC976" t="s">
        <v>57</v>
      </c>
      <c r="AD976" t="s">
        <v>148</v>
      </c>
    </row>
    <row r="977" spans="1:30" hidden="1">
      <c r="A977">
        <v>2016</v>
      </c>
      <c r="B977">
        <v>2016</v>
      </c>
      <c r="C977" t="s">
        <v>233</v>
      </c>
      <c r="D977" t="s">
        <v>234</v>
      </c>
      <c r="E977" t="s">
        <v>46</v>
      </c>
      <c r="F977" t="s">
        <v>47</v>
      </c>
      <c r="G977" t="s">
        <v>48</v>
      </c>
      <c r="I977" t="s">
        <v>49</v>
      </c>
      <c r="J977" t="s">
        <v>50</v>
      </c>
      <c r="K977">
        <v>17.2</v>
      </c>
      <c r="L977">
        <v>17.2</v>
      </c>
      <c r="O977">
        <v>12.3</v>
      </c>
      <c r="P977">
        <v>23.7</v>
      </c>
      <c r="Q977" t="s">
        <v>51</v>
      </c>
      <c r="R977" t="s">
        <v>52</v>
      </c>
      <c r="W977" t="s">
        <v>235</v>
      </c>
      <c r="Y977">
        <v>38</v>
      </c>
      <c r="Z977" t="s">
        <v>54</v>
      </c>
      <c r="AA977" t="s">
        <v>55</v>
      </c>
      <c r="AB977" t="s">
        <v>56</v>
      </c>
      <c r="AC977" t="s">
        <v>57</v>
      </c>
      <c r="AD977" t="s">
        <v>58</v>
      </c>
    </row>
    <row r="978" spans="1:30" hidden="1">
      <c r="A978">
        <v>2016</v>
      </c>
      <c r="B978">
        <v>2016</v>
      </c>
      <c r="C978" t="s">
        <v>227</v>
      </c>
      <c r="D978" t="s">
        <v>228</v>
      </c>
      <c r="E978" t="s">
        <v>46</v>
      </c>
      <c r="F978" t="s">
        <v>47</v>
      </c>
      <c r="G978" t="s">
        <v>48</v>
      </c>
      <c r="I978" t="s">
        <v>49</v>
      </c>
      <c r="J978" t="s">
        <v>50</v>
      </c>
      <c r="M978" t="s">
        <v>115</v>
      </c>
      <c r="N978" t="s">
        <v>116</v>
      </c>
      <c r="Q978" t="s">
        <v>51</v>
      </c>
      <c r="R978" t="s">
        <v>146</v>
      </c>
      <c r="W978" t="s">
        <v>229</v>
      </c>
      <c r="Y978">
        <v>50</v>
      </c>
      <c r="Z978" t="s">
        <v>54</v>
      </c>
      <c r="AA978" t="s">
        <v>55</v>
      </c>
      <c r="AB978" t="s">
        <v>56</v>
      </c>
      <c r="AC978" t="s">
        <v>57</v>
      </c>
      <c r="AD978" t="s">
        <v>148</v>
      </c>
    </row>
    <row r="979" spans="1:30" hidden="1">
      <c r="A979">
        <v>2016</v>
      </c>
      <c r="B979">
        <v>2016</v>
      </c>
      <c r="C979" t="s">
        <v>155</v>
      </c>
      <c r="D979" t="s">
        <v>156</v>
      </c>
      <c r="E979" t="s">
        <v>46</v>
      </c>
      <c r="F979" t="s">
        <v>47</v>
      </c>
      <c r="G979" t="s">
        <v>48</v>
      </c>
      <c r="I979" t="s">
        <v>49</v>
      </c>
      <c r="J979" t="s">
        <v>50</v>
      </c>
      <c r="K979">
        <v>11.9</v>
      </c>
      <c r="L979">
        <v>11.9</v>
      </c>
      <c r="O979">
        <v>9.4</v>
      </c>
      <c r="P979">
        <v>14.8</v>
      </c>
      <c r="Q979" t="s">
        <v>51</v>
      </c>
      <c r="R979" t="s">
        <v>63</v>
      </c>
      <c r="W979" t="s">
        <v>157</v>
      </c>
      <c r="Y979">
        <v>53</v>
      </c>
      <c r="Z979" t="s">
        <v>54</v>
      </c>
      <c r="AA979" t="s">
        <v>55</v>
      </c>
      <c r="AB979" t="s">
        <v>56</v>
      </c>
      <c r="AC979" t="s">
        <v>57</v>
      </c>
      <c r="AD979" t="s">
        <v>65</v>
      </c>
    </row>
    <row r="980" spans="1:30" hidden="1">
      <c r="A980">
        <v>2016</v>
      </c>
      <c r="B980">
        <v>2016</v>
      </c>
      <c r="C980" t="s">
        <v>66</v>
      </c>
      <c r="D980" t="s">
        <v>67</v>
      </c>
      <c r="E980" t="s">
        <v>46</v>
      </c>
      <c r="F980" t="s">
        <v>47</v>
      </c>
      <c r="G980" t="s">
        <v>48</v>
      </c>
      <c r="I980" t="s">
        <v>49</v>
      </c>
      <c r="J980" t="s">
        <v>50</v>
      </c>
      <c r="K980">
        <v>9</v>
      </c>
      <c r="L980">
        <v>9</v>
      </c>
      <c r="O980">
        <v>8.3000000000000007</v>
      </c>
      <c r="P980">
        <v>9.6999999999999993</v>
      </c>
      <c r="Q980" t="s">
        <v>71</v>
      </c>
      <c r="R980" t="s">
        <v>72</v>
      </c>
      <c r="W980" t="s">
        <v>68</v>
      </c>
      <c r="Y980">
        <v>24</v>
      </c>
      <c r="Z980" t="s">
        <v>54</v>
      </c>
      <c r="AA980" t="s">
        <v>55</v>
      </c>
      <c r="AB980" t="s">
        <v>56</v>
      </c>
      <c r="AC980" t="s">
        <v>74</v>
      </c>
      <c r="AD980" t="s">
        <v>75</v>
      </c>
    </row>
    <row r="981" spans="1:30" hidden="1">
      <c r="A981">
        <v>2016</v>
      </c>
      <c r="B981">
        <v>2016</v>
      </c>
      <c r="C981" t="s">
        <v>149</v>
      </c>
      <c r="D981" t="s">
        <v>150</v>
      </c>
      <c r="E981" t="s">
        <v>46</v>
      </c>
      <c r="F981" t="s">
        <v>47</v>
      </c>
      <c r="G981" t="s">
        <v>48</v>
      </c>
      <c r="I981" t="s">
        <v>49</v>
      </c>
      <c r="J981" t="s">
        <v>50</v>
      </c>
      <c r="K981">
        <v>9.9</v>
      </c>
      <c r="L981">
        <v>9.9</v>
      </c>
      <c r="O981">
        <v>6</v>
      </c>
      <c r="P981">
        <v>15.9</v>
      </c>
      <c r="Q981" t="s">
        <v>51</v>
      </c>
      <c r="R981" t="s">
        <v>95</v>
      </c>
      <c r="W981" t="s">
        <v>151</v>
      </c>
      <c r="Y981">
        <v>6</v>
      </c>
      <c r="Z981" t="s">
        <v>54</v>
      </c>
      <c r="AA981" t="s">
        <v>55</v>
      </c>
      <c r="AB981" t="s">
        <v>56</v>
      </c>
      <c r="AC981" t="s">
        <v>57</v>
      </c>
      <c r="AD981" t="s">
        <v>97</v>
      </c>
    </row>
    <row r="982" spans="1:30" hidden="1">
      <c r="A982">
        <v>2016</v>
      </c>
      <c r="B982">
        <v>2016</v>
      </c>
      <c r="C982" t="s">
        <v>88</v>
      </c>
      <c r="D982" t="s">
        <v>89</v>
      </c>
      <c r="E982" t="s">
        <v>46</v>
      </c>
      <c r="F982" t="s">
        <v>47</v>
      </c>
      <c r="G982" t="s">
        <v>48</v>
      </c>
      <c r="I982" t="s">
        <v>49</v>
      </c>
      <c r="J982" t="s">
        <v>50</v>
      </c>
      <c r="K982">
        <v>8.1</v>
      </c>
      <c r="L982">
        <v>8.1</v>
      </c>
      <c r="O982">
        <v>6.9</v>
      </c>
      <c r="P982">
        <v>9.5</v>
      </c>
      <c r="Q982" t="s">
        <v>71</v>
      </c>
      <c r="R982" t="s">
        <v>72</v>
      </c>
      <c r="W982" t="s">
        <v>91</v>
      </c>
      <c r="Y982">
        <v>16</v>
      </c>
      <c r="Z982" t="s">
        <v>54</v>
      </c>
      <c r="AA982" t="s">
        <v>55</v>
      </c>
      <c r="AB982" t="s">
        <v>56</v>
      </c>
      <c r="AC982" t="s">
        <v>74</v>
      </c>
      <c r="AD982" t="s">
        <v>75</v>
      </c>
    </row>
    <row r="983" spans="1:30" hidden="1">
      <c r="A983">
        <v>2016</v>
      </c>
      <c r="B983">
        <v>2016</v>
      </c>
      <c r="C983" t="s">
        <v>98</v>
      </c>
      <c r="D983" t="s">
        <v>99</v>
      </c>
      <c r="E983" t="s">
        <v>46</v>
      </c>
      <c r="F983" t="s">
        <v>47</v>
      </c>
      <c r="G983" t="s">
        <v>48</v>
      </c>
      <c r="I983" t="s">
        <v>49</v>
      </c>
      <c r="J983" t="s">
        <v>50</v>
      </c>
      <c r="K983">
        <v>7</v>
      </c>
      <c r="L983">
        <v>7</v>
      </c>
      <c r="O983">
        <v>6.6</v>
      </c>
      <c r="P983">
        <v>7.4</v>
      </c>
      <c r="Q983" t="s">
        <v>51</v>
      </c>
      <c r="R983" t="s">
        <v>129</v>
      </c>
      <c r="W983" t="s">
        <v>100</v>
      </c>
      <c r="Y983">
        <v>27</v>
      </c>
      <c r="Z983" t="s">
        <v>54</v>
      </c>
      <c r="AA983" t="s">
        <v>55</v>
      </c>
      <c r="AB983" t="s">
        <v>56</v>
      </c>
      <c r="AC983" t="s">
        <v>57</v>
      </c>
      <c r="AD983" t="s">
        <v>131</v>
      </c>
    </row>
    <row r="984" spans="1:30" hidden="1">
      <c r="A984">
        <v>2016</v>
      </c>
      <c r="B984">
        <v>2016</v>
      </c>
      <c r="C984" t="s">
        <v>185</v>
      </c>
      <c r="D984" t="s">
        <v>186</v>
      </c>
      <c r="E984" t="s">
        <v>46</v>
      </c>
      <c r="F984" t="s">
        <v>47</v>
      </c>
      <c r="G984" t="s">
        <v>48</v>
      </c>
      <c r="I984" t="s">
        <v>49</v>
      </c>
      <c r="J984" t="s">
        <v>50</v>
      </c>
      <c r="M984" t="s">
        <v>115</v>
      </c>
      <c r="N984" t="s">
        <v>116</v>
      </c>
      <c r="Q984" t="s">
        <v>51</v>
      </c>
      <c r="R984" t="s">
        <v>95</v>
      </c>
      <c r="W984" t="s">
        <v>187</v>
      </c>
      <c r="Y984">
        <v>11</v>
      </c>
      <c r="Z984" t="s">
        <v>54</v>
      </c>
      <c r="AA984" t="s">
        <v>55</v>
      </c>
      <c r="AB984" t="s">
        <v>56</v>
      </c>
      <c r="AC984" t="s">
        <v>57</v>
      </c>
      <c r="AD984" t="s">
        <v>97</v>
      </c>
    </row>
    <row r="985" spans="1:30" hidden="1">
      <c r="A985">
        <v>2016</v>
      </c>
      <c r="B985">
        <v>2016</v>
      </c>
      <c r="C985" t="s">
        <v>200</v>
      </c>
      <c r="D985" t="s">
        <v>201</v>
      </c>
      <c r="E985" t="s">
        <v>46</v>
      </c>
      <c r="F985" t="s">
        <v>47</v>
      </c>
      <c r="G985" t="s">
        <v>48</v>
      </c>
      <c r="I985" t="s">
        <v>49</v>
      </c>
      <c r="J985" t="s">
        <v>50</v>
      </c>
      <c r="K985">
        <v>14.4</v>
      </c>
      <c r="L985">
        <v>14.4</v>
      </c>
      <c r="O985">
        <v>12.4</v>
      </c>
      <c r="P985">
        <v>16.600000000000001</v>
      </c>
      <c r="Q985" t="s">
        <v>51</v>
      </c>
      <c r="R985" t="s">
        <v>146</v>
      </c>
      <c r="W985" t="s">
        <v>202</v>
      </c>
      <c r="Y985">
        <v>37</v>
      </c>
      <c r="Z985" t="s">
        <v>54</v>
      </c>
      <c r="AA985" t="s">
        <v>55</v>
      </c>
      <c r="AB985" t="s">
        <v>56</v>
      </c>
      <c r="AC985" t="s">
        <v>57</v>
      </c>
      <c r="AD985" t="s">
        <v>148</v>
      </c>
    </row>
    <row r="986" spans="1:30">
      <c r="A986">
        <v>2013</v>
      </c>
      <c r="B986">
        <v>2013</v>
      </c>
      <c r="C986" t="s">
        <v>218</v>
      </c>
      <c r="D986" t="s">
        <v>219</v>
      </c>
      <c r="E986" t="s">
        <v>46</v>
      </c>
      <c r="F986" t="s">
        <v>47</v>
      </c>
      <c r="G986" t="s">
        <v>48</v>
      </c>
      <c r="I986" t="s">
        <v>49</v>
      </c>
      <c r="J986" t="s">
        <v>50</v>
      </c>
      <c r="K986">
        <v>8.9</v>
      </c>
      <c r="L986">
        <v>8.9</v>
      </c>
      <c r="O986">
        <v>8.5</v>
      </c>
      <c r="P986">
        <v>9.3000000000000007</v>
      </c>
      <c r="Q986" t="s">
        <v>78</v>
      </c>
      <c r="R986" t="s">
        <v>78</v>
      </c>
      <c r="W986" t="s">
        <v>220</v>
      </c>
      <c r="Y986">
        <v>20</v>
      </c>
      <c r="Z986" t="s">
        <v>54</v>
      </c>
      <c r="AA986" t="s">
        <v>55</v>
      </c>
      <c r="AB986" t="s">
        <v>56</v>
      </c>
      <c r="AC986" t="s">
        <v>80</v>
      </c>
      <c r="AD986" t="s">
        <v>81</v>
      </c>
    </row>
    <row r="987" spans="1:30" hidden="1">
      <c r="A987">
        <v>2016</v>
      </c>
      <c r="B987">
        <v>2016</v>
      </c>
      <c r="C987" t="s">
        <v>138</v>
      </c>
      <c r="D987" t="s">
        <v>139</v>
      </c>
      <c r="E987" t="s">
        <v>46</v>
      </c>
      <c r="F987" t="s">
        <v>47</v>
      </c>
      <c r="G987" t="s">
        <v>48</v>
      </c>
      <c r="I987" t="s">
        <v>49</v>
      </c>
      <c r="J987" t="s">
        <v>50</v>
      </c>
      <c r="K987">
        <v>10.7</v>
      </c>
      <c r="L987">
        <v>10.7</v>
      </c>
      <c r="O987">
        <v>6.2</v>
      </c>
      <c r="P987">
        <v>17.7</v>
      </c>
      <c r="Q987" t="s">
        <v>51</v>
      </c>
      <c r="R987" t="s">
        <v>52</v>
      </c>
      <c r="W987" t="s">
        <v>140</v>
      </c>
      <c r="Y987">
        <v>54</v>
      </c>
      <c r="Z987" t="s">
        <v>54</v>
      </c>
      <c r="AA987" t="s">
        <v>55</v>
      </c>
      <c r="AB987" t="s">
        <v>56</v>
      </c>
      <c r="AC987" t="s">
        <v>57</v>
      </c>
      <c r="AD987" t="s">
        <v>58</v>
      </c>
    </row>
    <row r="988" spans="1:30" hidden="1">
      <c r="A988">
        <v>2016</v>
      </c>
      <c r="B988">
        <v>2016</v>
      </c>
      <c r="C988" t="s">
        <v>233</v>
      </c>
      <c r="D988" t="s">
        <v>234</v>
      </c>
      <c r="E988" t="s">
        <v>46</v>
      </c>
      <c r="F988" t="s">
        <v>47</v>
      </c>
      <c r="G988" t="s">
        <v>48</v>
      </c>
      <c r="I988" t="s">
        <v>49</v>
      </c>
      <c r="J988" t="s">
        <v>50</v>
      </c>
      <c r="M988" t="s">
        <v>115</v>
      </c>
      <c r="N988" t="s">
        <v>116</v>
      </c>
      <c r="Q988" t="s">
        <v>51</v>
      </c>
      <c r="R988" t="s">
        <v>95</v>
      </c>
      <c r="W988" t="s">
        <v>235</v>
      </c>
      <c r="Y988">
        <v>38</v>
      </c>
      <c r="Z988" t="s">
        <v>54</v>
      </c>
      <c r="AA988" t="s">
        <v>55</v>
      </c>
      <c r="AB988" t="s">
        <v>56</v>
      </c>
      <c r="AC988" t="s">
        <v>57</v>
      </c>
      <c r="AD988" t="s">
        <v>97</v>
      </c>
    </row>
    <row r="989" spans="1:30" hidden="1">
      <c r="A989">
        <v>2016</v>
      </c>
      <c r="B989">
        <v>2016</v>
      </c>
      <c r="C989" t="s">
        <v>44</v>
      </c>
      <c r="D989" t="s">
        <v>45</v>
      </c>
      <c r="E989" t="s">
        <v>46</v>
      </c>
      <c r="F989" t="s">
        <v>47</v>
      </c>
      <c r="G989" t="s">
        <v>48</v>
      </c>
      <c r="I989" t="s">
        <v>49</v>
      </c>
      <c r="J989" t="s">
        <v>50</v>
      </c>
      <c r="M989" t="s">
        <v>115</v>
      </c>
      <c r="N989" t="s">
        <v>116</v>
      </c>
      <c r="Q989" t="s">
        <v>51</v>
      </c>
      <c r="R989" t="s">
        <v>146</v>
      </c>
      <c r="W989" t="s">
        <v>53</v>
      </c>
      <c r="Y989">
        <v>2</v>
      </c>
      <c r="Z989" t="s">
        <v>54</v>
      </c>
      <c r="AA989" t="s">
        <v>55</v>
      </c>
      <c r="AB989" t="s">
        <v>56</v>
      </c>
      <c r="AC989" t="s">
        <v>57</v>
      </c>
      <c r="AD989" t="s">
        <v>148</v>
      </c>
    </row>
    <row r="990" spans="1:30" hidden="1">
      <c r="A990">
        <v>2016</v>
      </c>
      <c r="B990">
        <v>2016</v>
      </c>
      <c r="C990" t="s">
        <v>209</v>
      </c>
      <c r="D990" t="s">
        <v>210</v>
      </c>
      <c r="E990" t="s">
        <v>46</v>
      </c>
      <c r="F990" t="s">
        <v>47</v>
      </c>
      <c r="G990" t="s">
        <v>48</v>
      </c>
      <c r="I990" t="s">
        <v>49</v>
      </c>
      <c r="J990" t="s">
        <v>50</v>
      </c>
      <c r="K990">
        <v>10.9</v>
      </c>
      <c r="L990">
        <v>10.9</v>
      </c>
      <c r="O990">
        <v>8.1999999999999993</v>
      </c>
      <c r="P990">
        <v>14.3</v>
      </c>
      <c r="Q990" t="s">
        <v>51</v>
      </c>
      <c r="R990" t="s">
        <v>63</v>
      </c>
      <c r="W990" t="s">
        <v>211</v>
      </c>
      <c r="Y990">
        <v>15</v>
      </c>
      <c r="Z990" t="s">
        <v>54</v>
      </c>
      <c r="AA990" t="s">
        <v>55</v>
      </c>
      <c r="AB990" t="s">
        <v>56</v>
      </c>
      <c r="AC990" t="s">
        <v>57</v>
      </c>
      <c r="AD990" t="s">
        <v>65</v>
      </c>
    </row>
    <row r="991" spans="1:30" hidden="1">
      <c r="A991">
        <v>2016</v>
      </c>
      <c r="B991">
        <v>2016</v>
      </c>
      <c r="C991" t="s">
        <v>236</v>
      </c>
      <c r="D991" t="s">
        <v>237</v>
      </c>
      <c r="E991" t="s">
        <v>46</v>
      </c>
      <c r="F991" t="s">
        <v>47</v>
      </c>
      <c r="G991" t="s">
        <v>48</v>
      </c>
      <c r="I991" t="s">
        <v>49</v>
      </c>
      <c r="J991" t="s">
        <v>50</v>
      </c>
      <c r="M991" t="s">
        <v>115</v>
      </c>
      <c r="N991" t="s">
        <v>116</v>
      </c>
      <c r="Q991" t="s">
        <v>51</v>
      </c>
      <c r="R991" t="s">
        <v>146</v>
      </c>
      <c r="W991" t="s">
        <v>238</v>
      </c>
      <c r="Y991">
        <v>46</v>
      </c>
      <c r="Z991" t="s">
        <v>54</v>
      </c>
      <c r="AA991" t="s">
        <v>55</v>
      </c>
      <c r="AB991" t="s">
        <v>56</v>
      </c>
      <c r="AC991" t="s">
        <v>57</v>
      </c>
      <c r="AD991" t="s">
        <v>148</v>
      </c>
    </row>
    <row r="992" spans="1:30" hidden="1">
      <c r="A992">
        <v>2016</v>
      </c>
      <c r="B992">
        <v>2016</v>
      </c>
      <c r="C992" t="s">
        <v>85</v>
      </c>
      <c r="D992" t="s">
        <v>86</v>
      </c>
      <c r="E992" t="s">
        <v>46</v>
      </c>
      <c r="F992" t="s">
        <v>47</v>
      </c>
      <c r="G992" t="s">
        <v>48</v>
      </c>
      <c r="I992" t="s">
        <v>49</v>
      </c>
      <c r="J992" t="s">
        <v>50</v>
      </c>
      <c r="M992" t="s">
        <v>115</v>
      </c>
      <c r="N992" t="s">
        <v>116</v>
      </c>
      <c r="Q992" t="s">
        <v>51</v>
      </c>
      <c r="R992" t="s">
        <v>63</v>
      </c>
      <c r="W992" t="s">
        <v>87</v>
      </c>
      <c r="Y992">
        <v>5</v>
      </c>
      <c r="Z992" t="s">
        <v>54</v>
      </c>
      <c r="AA992" t="s">
        <v>55</v>
      </c>
      <c r="AB992" t="s">
        <v>56</v>
      </c>
      <c r="AC992" t="s">
        <v>57</v>
      </c>
      <c r="AD992" t="s">
        <v>65</v>
      </c>
    </row>
    <row r="993" spans="1:30" hidden="1">
      <c r="A993">
        <v>2016</v>
      </c>
      <c r="B993">
        <v>2016</v>
      </c>
      <c r="C993" t="s">
        <v>93</v>
      </c>
      <c r="D993" t="s">
        <v>94</v>
      </c>
      <c r="E993" t="s">
        <v>46</v>
      </c>
      <c r="F993" t="s">
        <v>47</v>
      </c>
      <c r="G993" t="s">
        <v>48</v>
      </c>
      <c r="I993" t="s">
        <v>49</v>
      </c>
      <c r="J993" t="s">
        <v>50</v>
      </c>
      <c r="K993">
        <v>12</v>
      </c>
      <c r="L993">
        <v>12</v>
      </c>
      <c r="O993">
        <v>9.6</v>
      </c>
      <c r="P993">
        <v>14.9</v>
      </c>
      <c r="Q993" t="s">
        <v>51</v>
      </c>
      <c r="R993" t="s">
        <v>52</v>
      </c>
      <c r="W993" t="s">
        <v>96</v>
      </c>
      <c r="Y993">
        <v>66</v>
      </c>
      <c r="Z993" t="s">
        <v>54</v>
      </c>
      <c r="AA993" t="s">
        <v>55</v>
      </c>
      <c r="AB993" t="s">
        <v>56</v>
      </c>
      <c r="AC993" t="s">
        <v>57</v>
      </c>
      <c r="AD993" t="s">
        <v>58</v>
      </c>
    </row>
    <row r="994" spans="1:30" hidden="1">
      <c r="A994">
        <v>2016</v>
      </c>
      <c r="B994">
        <v>2016</v>
      </c>
      <c r="C994" t="s">
        <v>121</v>
      </c>
      <c r="D994" t="s">
        <v>122</v>
      </c>
      <c r="E994" t="s">
        <v>46</v>
      </c>
      <c r="F994" t="s">
        <v>47</v>
      </c>
      <c r="G994" t="s">
        <v>48</v>
      </c>
      <c r="I994" t="s">
        <v>49</v>
      </c>
      <c r="J994" t="s">
        <v>50</v>
      </c>
      <c r="K994">
        <v>13.1</v>
      </c>
      <c r="L994">
        <v>13.1</v>
      </c>
      <c r="O994">
        <v>7.5</v>
      </c>
      <c r="P994">
        <v>21.9</v>
      </c>
      <c r="Q994" t="s">
        <v>51</v>
      </c>
      <c r="R994" t="s">
        <v>95</v>
      </c>
      <c r="W994" t="s">
        <v>123</v>
      </c>
      <c r="Y994">
        <v>4</v>
      </c>
      <c r="Z994" t="s">
        <v>54</v>
      </c>
      <c r="AA994" t="s">
        <v>55</v>
      </c>
      <c r="AB994" t="s">
        <v>56</v>
      </c>
      <c r="AC994" t="s">
        <v>57</v>
      </c>
      <c r="AD994" t="s">
        <v>97</v>
      </c>
    </row>
    <row r="995" spans="1:30">
      <c r="A995">
        <v>2013</v>
      </c>
      <c r="B995">
        <v>2013</v>
      </c>
      <c r="C995" t="s">
        <v>124</v>
      </c>
      <c r="D995" t="s">
        <v>125</v>
      </c>
      <c r="E995" t="s">
        <v>46</v>
      </c>
      <c r="F995" t="s">
        <v>47</v>
      </c>
      <c r="G995" t="s">
        <v>48</v>
      </c>
      <c r="I995" t="s">
        <v>49</v>
      </c>
      <c r="J995" t="s">
        <v>50</v>
      </c>
      <c r="K995">
        <v>9.8000000000000007</v>
      </c>
      <c r="L995">
        <v>9.8000000000000007</v>
      </c>
      <c r="O995">
        <v>9.1</v>
      </c>
      <c r="P995">
        <v>10.5</v>
      </c>
      <c r="Q995" t="s">
        <v>78</v>
      </c>
      <c r="R995" t="s">
        <v>78</v>
      </c>
      <c r="W995" t="s">
        <v>126</v>
      </c>
      <c r="Y995">
        <v>21</v>
      </c>
      <c r="Z995" t="s">
        <v>54</v>
      </c>
      <c r="AA995" t="s">
        <v>55</v>
      </c>
      <c r="AB995" t="s">
        <v>56</v>
      </c>
      <c r="AC995" t="s">
        <v>80</v>
      </c>
      <c r="AD995" t="s">
        <v>81</v>
      </c>
    </row>
    <row r="996" spans="1:30">
      <c r="A996">
        <v>2013</v>
      </c>
      <c r="B996">
        <v>2013</v>
      </c>
      <c r="C996" t="s">
        <v>110</v>
      </c>
      <c r="D996" t="s">
        <v>111</v>
      </c>
      <c r="E996" t="s">
        <v>46</v>
      </c>
      <c r="F996" t="s">
        <v>47</v>
      </c>
      <c r="G996" t="s">
        <v>48</v>
      </c>
      <c r="I996" t="s">
        <v>49</v>
      </c>
      <c r="J996" t="s">
        <v>50</v>
      </c>
      <c r="K996">
        <v>10.9</v>
      </c>
      <c r="L996">
        <v>10.9</v>
      </c>
      <c r="O996">
        <v>10</v>
      </c>
      <c r="P996">
        <v>12</v>
      </c>
      <c r="Q996" t="s">
        <v>78</v>
      </c>
      <c r="R996" t="s">
        <v>78</v>
      </c>
      <c r="W996" t="s">
        <v>112</v>
      </c>
      <c r="Y996">
        <v>22</v>
      </c>
      <c r="Z996" t="s">
        <v>54</v>
      </c>
      <c r="AA996" t="s">
        <v>55</v>
      </c>
      <c r="AB996" t="s">
        <v>56</v>
      </c>
      <c r="AC996" t="s">
        <v>80</v>
      </c>
      <c r="AD996" t="s">
        <v>81</v>
      </c>
    </row>
    <row r="997" spans="1:30" hidden="1">
      <c r="A997">
        <v>2016</v>
      </c>
      <c r="B997">
        <v>2016</v>
      </c>
      <c r="C997" t="s">
        <v>101</v>
      </c>
      <c r="D997" t="s">
        <v>102</v>
      </c>
      <c r="E997" t="s">
        <v>46</v>
      </c>
      <c r="F997" t="s">
        <v>47</v>
      </c>
      <c r="G997" t="s">
        <v>48</v>
      </c>
      <c r="I997" t="s">
        <v>49</v>
      </c>
      <c r="J997" t="s">
        <v>50</v>
      </c>
      <c r="K997">
        <v>17.3</v>
      </c>
      <c r="L997">
        <v>17.3</v>
      </c>
      <c r="O997">
        <v>15.4</v>
      </c>
      <c r="P997">
        <v>19.399999999999999</v>
      </c>
      <c r="Q997" t="s">
        <v>51</v>
      </c>
      <c r="R997" t="s">
        <v>146</v>
      </c>
      <c r="W997" t="s">
        <v>103</v>
      </c>
      <c r="Y997">
        <v>28</v>
      </c>
      <c r="Z997" t="s">
        <v>54</v>
      </c>
      <c r="AA997" t="s">
        <v>55</v>
      </c>
      <c r="AB997" t="s">
        <v>56</v>
      </c>
      <c r="AC997" t="s">
        <v>57</v>
      </c>
      <c r="AD997" t="s">
        <v>148</v>
      </c>
    </row>
    <row r="998" spans="1:30" hidden="1">
      <c r="A998">
        <v>2016</v>
      </c>
      <c r="B998">
        <v>2016</v>
      </c>
      <c r="C998" t="s">
        <v>188</v>
      </c>
      <c r="D998" t="s">
        <v>189</v>
      </c>
      <c r="E998" t="s">
        <v>46</v>
      </c>
      <c r="F998" t="s">
        <v>47</v>
      </c>
      <c r="G998" t="s">
        <v>48</v>
      </c>
      <c r="I998" t="s">
        <v>49</v>
      </c>
      <c r="J998" t="s">
        <v>50</v>
      </c>
      <c r="K998">
        <v>5.9</v>
      </c>
      <c r="L998">
        <v>5.9</v>
      </c>
      <c r="O998">
        <v>5.2</v>
      </c>
      <c r="P998">
        <v>6.7</v>
      </c>
      <c r="Q998" t="s">
        <v>51</v>
      </c>
      <c r="R998" t="s">
        <v>129</v>
      </c>
      <c r="W998" t="s">
        <v>190</v>
      </c>
      <c r="Y998">
        <v>34</v>
      </c>
      <c r="Z998" t="s">
        <v>54</v>
      </c>
      <c r="AA998" t="s">
        <v>55</v>
      </c>
      <c r="AB998" t="s">
        <v>56</v>
      </c>
      <c r="AC998" t="s">
        <v>57</v>
      </c>
      <c r="AD998" t="s">
        <v>131</v>
      </c>
    </row>
    <row r="999" spans="1:30" hidden="1">
      <c r="A999">
        <v>2016</v>
      </c>
      <c r="B999">
        <v>2016</v>
      </c>
      <c r="C999" t="s">
        <v>188</v>
      </c>
      <c r="D999" t="s">
        <v>189</v>
      </c>
      <c r="E999" t="s">
        <v>46</v>
      </c>
      <c r="F999" t="s">
        <v>47</v>
      </c>
      <c r="G999" t="s">
        <v>48</v>
      </c>
      <c r="I999" t="s">
        <v>49</v>
      </c>
      <c r="J999" t="s">
        <v>50</v>
      </c>
      <c r="K999">
        <v>15.1</v>
      </c>
      <c r="L999">
        <v>15.1</v>
      </c>
      <c r="O999">
        <v>12.4</v>
      </c>
      <c r="P999">
        <v>18.399999999999999</v>
      </c>
      <c r="Q999" t="s">
        <v>51</v>
      </c>
      <c r="R999" t="s">
        <v>146</v>
      </c>
      <c r="W999" t="s">
        <v>190</v>
      </c>
      <c r="Y999">
        <v>34</v>
      </c>
      <c r="Z999" t="s">
        <v>54</v>
      </c>
      <c r="AA999" t="s">
        <v>55</v>
      </c>
      <c r="AB999" t="s">
        <v>56</v>
      </c>
      <c r="AC999" t="s">
        <v>57</v>
      </c>
      <c r="AD999" t="s">
        <v>148</v>
      </c>
    </row>
    <row r="1000" spans="1:30">
      <c r="A1000">
        <v>2013</v>
      </c>
      <c r="B1000">
        <v>2013</v>
      </c>
      <c r="C1000" t="s">
        <v>113</v>
      </c>
      <c r="D1000" t="s">
        <v>114</v>
      </c>
      <c r="E1000" t="s">
        <v>46</v>
      </c>
      <c r="F1000" t="s">
        <v>47</v>
      </c>
      <c r="G1000" t="s">
        <v>48</v>
      </c>
      <c r="I1000" t="s">
        <v>49</v>
      </c>
      <c r="J1000" t="s">
        <v>50</v>
      </c>
      <c r="K1000">
        <v>8.1999999999999993</v>
      </c>
      <c r="L1000">
        <v>8.1999999999999993</v>
      </c>
      <c r="O1000">
        <v>7.5</v>
      </c>
      <c r="P1000">
        <v>8.9</v>
      </c>
      <c r="Q1000" t="s">
        <v>78</v>
      </c>
      <c r="R1000" t="s">
        <v>78</v>
      </c>
      <c r="W1000" t="s">
        <v>117</v>
      </c>
      <c r="Y1000">
        <v>23</v>
      </c>
      <c r="Z1000" t="s">
        <v>54</v>
      </c>
      <c r="AA1000" t="s">
        <v>55</v>
      </c>
      <c r="AB1000" t="s">
        <v>56</v>
      </c>
      <c r="AC1000" t="s">
        <v>80</v>
      </c>
      <c r="AD1000" t="s">
        <v>81</v>
      </c>
    </row>
    <row r="1001" spans="1:30" hidden="1">
      <c r="A1001">
        <v>2016</v>
      </c>
      <c r="B1001">
        <v>2016</v>
      </c>
      <c r="C1001" t="s">
        <v>59</v>
      </c>
      <c r="D1001" t="s">
        <v>60</v>
      </c>
      <c r="E1001" t="s">
        <v>46</v>
      </c>
      <c r="F1001" t="s">
        <v>47</v>
      </c>
      <c r="G1001" t="s">
        <v>48</v>
      </c>
      <c r="I1001" t="s">
        <v>49</v>
      </c>
      <c r="J1001" t="s">
        <v>50</v>
      </c>
      <c r="K1001">
        <v>10.8</v>
      </c>
      <c r="L1001">
        <v>10.8</v>
      </c>
      <c r="O1001">
        <v>7.9</v>
      </c>
      <c r="P1001">
        <v>14.6</v>
      </c>
      <c r="Q1001" t="s">
        <v>71</v>
      </c>
      <c r="R1001" t="s">
        <v>90</v>
      </c>
      <c r="W1001" t="s">
        <v>64</v>
      </c>
      <c r="Y1001">
        <v>78</v>
      </c>
      <c r="Z1001" t="s">
        <v>54</v>
      </c>
      <c r="AA1001" t="s">
        <v>55</v>
      </c>
      <c r="AB1001" t="s">
        <v>56</v>
      </c>
      <c r="AC1001" t="s">
        <v>74</v>
      </c>
      <c r="AD1001" t="s">
        <v>92</v>
      </c>
    </row>
    <row r="1002" spans="1:30" hidden="1">
      <c r="A1002">
        <v>2016</v>
      </c>
      <c r="B1002">
        <v>2016</v>
      </c>
      <c r="C1002" t="s">
        <v>221</v>
      </c>
      <c r="D1002" t="s">
        <v>222</v>
      </c>
      <c r="E1002" t="s">
        <v>46</v>
      </c>
      <c r="F1002" t="s">
        <v>47</v>
      </c>
      <c r="G1002" t="s">
        <v>48</v>
      </c>
      <c r="I1002" t="s">
        <v>49</v>
      </c>
      <c r="J1002" t="s">
        <v>50</v>
      </c>
      <c r="K1002">
        <v>11.8</v>
      </c>
      <c r="L1002">
        <v>11.8</v>
      </c>
      <c r="O1002">
        <v>10.9</v>
      </c>
      <c r="P1002">
        <v>12.9</v>
      </c>
      <c r="Q1002" t="s">
        <v>71</v>
      </c>
      <c r="R1002" t="s">
        <v>90</v>
      </c>
      <c r="W1002" t="s">
        <v>223</v>
      </c>
      <c r="Y1002">
        <v>45</v>
      </c>
      <c r="Z1002" t="s">
        <v>54</v>
      </c>
      <c r="AA1002" t="s">
        <v>55</v>
      </c>
      <c r="AB1002" t="s">
        <v>56</v>
      </c>
      <c r="AC1002" t="s">
        <v>74</v>
      </c>
      <c r="AD1002" t="s">
        <v>92</v>
      </c>
    </row>
    <row r="1003" spans="1:30" hidden="1">
      <c r="A1003">
        <v>2016</v>
      </c>
      <c r="B1003">
        <v>2016</v>
      </c>
      <c r="C1003" t="s">
        <v>164</v>
      </c>
      <c r="D1003" t="s">
        <v>165</v>
      </c>
      <c r="E1003" t="s">
        <v>46</v>
      </c>
      <c r="F1003" t="s">
        <v>47</v>
      </c>
      <c r="G1003" t="s">
        <v>48</v>
      </c>
      <c r="I1003" t="s">
        <v>49</v>
      </c>
      <c r="J1003" t="s">
        <v>50</v>
      </c>
      <c r="K1003">
        <v>6.9</v>
      </c>
      <c r="L1003">
        <v>6.9</v>
      </c>
      <c r="O1003">
        <v>6</v>
      </c>
      <c r="P1003">
        <v>8</v>
      </c>
      <c r="Q1003" t="s">
        <v>71</v>
      </c>
      <c r="R1003" t="s">
        <v>72</v>
      </c>
      <c r="W1003" t="s">
        <v>166</v>
      </c>
      <c r="Y1003">
        <v>55</v>
      </c>
      <c r="Z1003" t="s">
        <v>54</v>
      </c>
      <c r="AA1003" t="s">
        <v>55</v>
      </c>
      <c r="AB1003" t="s">
        <v>56</v>
      </c>
      <c r="AC1003" t="s">
        <v>74</v>
      </c>
      <c r="AD1003" t="s">
        <v>75</v>
      </c>
    </row>
    <row r="1004" spans="1:30" hidden="1">
      <c r="A1004">
        <v>2016</v>
      </c>
      <c r="B1004">
        <v>2016</v>
      </c>
      <c r="C1004" t="s">
        <v>149</v>
      </c>
      <c r="D1004" t="s">
        <v>150</v>
      </c>
      <c r="E1004" t="s">
        <v>46</v>
      </c>
      <c r="F1004" t="s">
        <v>47</v>
      </c>
      <c r="G1004" t="s">
        <v>48</v>
      </c>
      <c r="I1004" t="s">
        <v>49</v>
      </c>
      <c r="J1004" t="s">
        <v>50</v>
      </c>
      <c r="K1004">
        <v>9.1</v>
      </c>
      <c r="L1004">
        <v>9.1</v>
      </c>
      <c r="O1004">
        <v>8.1999999999999993</v>
      </c>
      <c r="P1004">
        <v>10.1</v>
      </c>
      <c r="Q1004" t="s">
        <v>71</v>
      </c>
      <c r="R1004" t="s">
        <v>72</v>
      </c>
      <c r="W1004" t="s">
        <v>151</v>
      </c>
      <c r="Y1004">
        <v>6</v>
      </c>
      <c r="Z1004" t="s">
        <v>54</v>
      </c>
      <c r="AA1004" t="s">
        <v>55</v>
      </c>
      <c r="AB1004" t="s">
        <v>56</v>
      </c>
      <c r="AC1004" t="s">
        <v>74</v>
      </c>
      <c r="AD1004" t="s">
        <v>75</v>
      </c>
    </row>
    <row r="1005" spans="1:30" hidden="1">
      <c r="A1005">
        <v>2016</v>
      </c>
      <c r="B1005">
        <v>2016</v>
      </c>
      <c r="C1005" t="s">
        <v>152</v>
      </c>
      <c r="D1005" t="s">
        <v>153</v>
      </c>
      <c r="E1005" t="s">
        <v>46</v>
      </c>
      <c r="F1005" t="s">
        <v>47</v>
      </c>
      <c r="G1005" t="s">
        <v>48</v>
      </c>
      <c r="I1005" t="s">
        <v>49</v>
      </c>
      <c r="J1005" t="s">
        <v>50</v>
      </c>
      <c r="K1005">
        <v>15.4</v>
      </c>
      <c r="L1005">
        <v>15.4</v>
      </c>
      <c r="O1005">
        <v>13.2</v>
      </c>
      <c r="P1005">
        <v>17.8</v>
      </c>
      <c r="Q1005" t="s">
        <v>51</v>
      </c>
      <c r="R1005" t="s">
        <v>146</v>
      </c>
      <c r="W1005" t="s">
        <v>154</v>
      </c>
      <c r="Y1005">
        <v>12</v>
      </c>
      <c r="Z1005" t="s">
        <v>54</v>
      </c>
      <c r="AA1005" t="s">
        <v>55</v>
      </c>
      <c r="AB1005" t="s">
        <v>56</v>
      </c>
      <c r="AC1005" t="s">
        <v>57</v>
      </c>
      <c r="AD1005" t="s">
        <v>148</v>
      </c>
    </row>
    <row r="1006" spans="1:30" hidden="1">
      <c r="A1006">
        <v>2016</v>
      </c>
      <c r="B1006">
        <v>2016</v>
      </c>
      <c r="C1006" t="s">
        <v>236</v>
      </c>
      <c r="D1006" t="s">
        <v>237</v>
      </c>
      <c r="E1006" t="s">
        <v>46</v>
      </c>
      <c r="F1006" t="s">
        <v>47</v>
      </c>
      <c r="G1006" t="s">
        <v>48</v>
      </c>
      <c r="I1006" t="s">
        <v>49</v>
      </c>
      <c r="J1006" t="s">
        <v>50</v>
      </c>
      <c r="K1006">
        <v>6.4</v>
      </c>
      <c r="L1006">
        <v>6.4</v>
      </c>
      <c r="O1006">
        <v>5.3</v>
      </c>
      <c r="P1006">
        <v>7.6</v>
      </c>
      <c r="Q1006" t="s">
        <v>71</v>
      </c>
      <c r="R1006" t="s">
        <v>72</v>
      </c>
      <c r="W1006" t="s">
        <v>238</v>
      </c>
      <c r="Y1006">
        <v>46</v>
      </c>
      <c r="Z1006" t="s">
        <v>54</v>
      </c>
      <c r="AA1006" t="s">
        <v>55</v>
      </c>
      <c r="AB1006" t="s">
        <v>56</v>
      </c>
      <c r="AC1006" t="s">
        <v>74</v>
      </c>
      <c r="AD1006" t="s">
        <v>75</v>
      </c>
    </row>
    <row r="1007" spans="1:30" hidden="1">
      <c r="A1007">
        <v>2016</v>
      </c>
      <c r="B1007">
        <v>2016</v>
      </c>
      <c r="C1007" t="s">
        <v>118</v>
      </c>
      <c r="D1007" t="s">
        <v>119</v>
      </c>
      <c r="E1007" t="s">
        <v>46</v>
      </c>
      <c r="F1007" t="s">
        <v>47</v>
      </c>
      <c r="G1007" t="s">
        <v>48</v>
      </c>
      <c r="I1007" t="s">
        <v>49</v>
      </c>
      <c r="J1007" t="s">
        <v>50</v>
      </c>
      <c r="K1007">
        <v>6.9</v>
      </c>
      <c r="L1007">
        <v>6.9</v>
      </c>
      <c r="O1007">
        <v>6.2</v>
      </c>
      <c r="P1007">
        <v>7.7</v>
      </c>
      <c r="Q1007" t="s">
        <v>71</v>
      </c>
      <c r="R1007" t="s">
        <v>72</v>
      </c>
      <c r="W1007" t="s">
        <v>120</v>
      </c>
      <c r="Y1007">
        <v>49</v>
      </c>
      <c r="Z1007" t="s">
        <v>54</v>
      </c>
      <c r="AA1007" t="s">
        <v>55</v>
      </c>
      <c r="AB1007" t="s">
        <v>56</v>
      </c>
      <c r="AC1007" t="s">
        <v>74</v>
      </c>
      <c r="AD1007" t="s">
        <v>75</v>
      </c>
    </row>
    <row r="1008" spans="1:30">
      <c r="A1008">
        <v>2013</v>
      </c>
      <c r="B1008">
        <v>2013</v>
      </c>
      <c r="C1008" t="s">
        <v>66</v>
      </c>
      <c r="D1008" t="s">
        <v>67</v>
      </c>
      <c r="E1008" t="s">
        <v>46</v>
      </c>
      <c r="F1008" t="s">
        <v>47</v>
      </c>
      <c r="G1008" t="s">
        <v>48</v>
      </c>
      <c r="I1008" t="s">
        <v>49</v>
      </c>
      <c r="J1008" t="s">
        <v>50</v>
      </c>
      <c r="K1008">
        <v>9.1999999999999993</v>
      </c>
      <c r="L1008">
        <v>9.1999999999999993</v>
      </c>
      <c r="O1008">
        <v>8.5</v>
      </c>
      <c r="P1008">
        <v>9.9</v>
      </c>
      <c r="Q1008" t="s">
        <v>78</v>
      </c>
      <c r="R1008" t="s">
        <v>78</v>
      </c>
      <c r="W1008" t="s">
        <v>68</v>
      </c>
      <c r="Y1008">
        <v>24</v>
      </c>
      <c r="Z1008" t="s">
        <v>54</v>
      </c>
      <c r="AA1008" t="s">
        <v>55</v>
      </c>
      <c r="AB1008" t="s">
        <v>56</v>
      </c>
      <c r="AC1008" t="s">
        <v>80</v>
      </c>
      <c r="AD1008" t="s">
        <v>81</v>
      </c>
    </row>
    <row r="1009" spans="1:30" hidden="1">
      <c r="A1009">
        <v>2016</v>
      </c>
      <c r="B1009">
        <v>2016</v>
      </c>
      <c r="C1009" t="s">
        <v>98</v>
      </c>
      <c r="D1009" t="s">
        <v>99</v>
      </c>
      <c r="E1009" t="s">
        <v>46</v>
      </c>
      <c r="F1009" t="s">
        <v>47</v>
      </c>
      <c r="G1009" t="s">
        <v>48</v>
      </c>
      <c r="I1009" t="s">
        <v>49</v>
      </c>
      <c r="J1009" t="s">
        <v>50</v>
      </c>
      <c r="K1009">
        <v>6.8</v>
      </c>
      <c r="L1009">
        <v>6.8</v>
      </c>
      <c r="O1009">
        <v>6.2</v>
      </c>
      <c r="P1009">
        <v>7.3</v>
      </c>
      <c r="Q1009" t="s">
        <v>71</v>
      </c>
      <c r="R1009" t="s">
        <v>72</v>
      </c>
      <c r="W1009" t="s">
        <v>100</v>
      </c>
      <c r="Y1009">
        <v>27</v>
      </c>
      <c r="Z1009" t="s">
        <v>54</v>
      </c>
      <c r="AA1009" t="s">
        <v>55</v>
      </c>
      <c r="AB1009" t="s">
        <v>56</v>
      </c>
      <c r="AC1009" t="s">
        <v>74</v>
      </c>
      <c r="AD1009" t="s">
        <v>75</v>
      </c>
    </row>
    <row r="1010" spans="1:30" hidden="1">
      <c r="A1010">
        <v>2016</v>
      </c>
      <c r="B1010">
        <v>2016</v>
      </c>
      <c r="C1010" t="s">
        <v>173</v>
      </c>
      <c r="D1010" t="s">
        <v>174</v>
      </c>
      <c r="E1010" t="s">
        <v>46</v>
      </c>
      <c r="F1010" t="s">
        <v>47</v>
      </c>
      <c r="G1010" t="s">
        <v>48</v>
      </c>
      <c r="I1010" t="s">
        <v>49</v>
      </c>
      <c r="J1010" t="s">
        <v>50</v>
      </c>
      <c r="K1010">
        <v>7.9</v>
      </c>
      <c r="L1010">
        <v>7.9</v>
      </c>
      <c r="O1010">
        <v>7.2</v>
      </c>
      <c r="P1010">
        <v>8.6999999999999993</v>
      </c>
      <c r="Q1010" t="s">
        <v>71</v>
      </c>
      <c r="R1010" t="s">
        <v>72</v>
      </c>
      <c r="W1010" t="s">
        <v>175</v>
      </c>
      <c r="Y1010">
        <v>31</v>
      </c>
      <c r="Z1010" t="s">
        <v>54</v>
      </c>
      <c r="AA1010" t="s">
        <v>55</v>
      </c>
      <c r="AB1010" t="s">
        <v>56</v>
      </c>
      <c r="AC1010" t="s">
        <v>74</v>
      </c>
      <c r="AD1010" t="s">
        <v>75</v>
      </c>
    </row>
    <row r="1011" spans="1:30" hidden="1">
      <c r="A1011">
        <v>2016</v>
      </c>
      <c r="B1011">
        <v>2016</v>
      </c>
      <c r="C1011" t="s">
        <v>236</v>
      </c>
      <c r="D1011" t="s">
        <v>237</v>
      </c>
      <c r="E1011" t="s">
        <v>46</v>
      </c>
      <c r="F1011" t="s">
        <v>47</v>
      </c>
      <c r="G1011" t="s">
        <v>48</v>
      </c>
      <c r="I1011" t="s">
        <v>49</v>
      </c>
      <c r="J1011" t="s">
        <v>50</v>
      </c>
      <c r="K1011">
        <v>13.6</v>
      </c>
      <c r="L1011">
        <v>13.6</v>
      </c>
      <c r="O1011">
        <v>10.4</v>
      </c>
      <c r="P1011">
        <v>17.600000000000001</v>
      </c>
      <c r="Q1011" t="s">
        <v>51</v>
      </c>
      <c r="R1011" t="s">
        <v>52</v>
      </c>
      <c r="W1011" t="s">
        <v>238</v>
      </c>
      <c r="Y1011">
        <v>46</v>
      </c>
      <c r="Z1011" t="s">
        <v>54</v>
      </c>
      <c r="AA1011" t="s">
        <v>55</v>
      </c>
      <c r="AB1011" t="s">
        <v>56</v>
      </c>
      <c r="AC1011" t="s">
        <v>57</v>
      </c>
      <c r="AD1011" t="s">
        <v>58</v>
      </c>
    </row>
    <row r="1012" spans="1:30" hidden="1">
      <c r="A1012">
        <v>2016</v>
      </c>
      <c r="B1012">
        <v>2016</v>
      </c>
      <c r="C1012" t="s">
        <v>197</v>
      </c>
      <c r="D1012" t="s">
        <v>198</v>
      </c>
      <c r="E1012" t="s">
        <v>46</v>
      </c>
      <c r="F1012" t="s">
        <v>47</v>
      </c>
      <c r="G1012" t="s">
        <v>48</v>
      </c>
      <c r="I1012" t="s">
        <v>49</v>
      </c>
      <c r="J1012" t="s">
        <v>50</v>
      </c>
      <c r="K1012">
        <v>10.6</v>
      </c>
      <c r="L1012">
        <v>10.6</v>
      </c>
      <c r="O1012">
        <v>9.5</v>
      </c>
      <c r="P1012">
        <v>11.9</v>
      </c>
      <c r="Q1012" t="s">
        <v>51</v>
      </c>
      <c r="R1012" t="s">
        <v>129</v>
      </c>
      <c r="W1012" t="s">
        <v>199</v>
      </c>
      <c r="Y1012">
        <v>13</v>
      </c>
      <c r="Z1012" t="s">
        <v>54</v>
      </c>
      <c r="AA1012" t="s">
        <v>55</v>
      </c>
      <c r="AB1012" t="s">
        <v>56</v>
      </c>
      <c r="AC1012" t="s">
        <v>57</v>
      </c>
      <c r="AD1012" t="s">
        <v>131</v>
      </c>
    </row>
    <row r="1013" spans="1:30" hidden="1">
      <c r="A1013">
        <v>2016</v>
      </c>
      <c r="B1013">
        <v>2016</v>
      </c>
      <c r="C1013" t="s">
        <v>110</v>
      </c>
      <c r="D1013" t="s">
        <v>111</v>
      </c>
      <c r="E1013" t="s">
        <v>46</v>
      </c>
      <c r="F1013" t="s">
        <v>47</v>
      </c>
      <c r="G1013" t="s">
        <v>48</v>
      </c>
      <c r="I1013" t="s">
        <v>49</v>
      </c>
      <c r="J1013" t="s">
        <v>50</v>
      </c>
      <c r="K1013">
        <v>10.5</v>
      </c>
      <c r="L1013">
        <v>10.5</v>
      </c>
      <c r="O1013">
        <v>9.1</v>
      </c>
      <c r="P1013">
        <v>12.2</v>
      </c>
      <c r="Q1013" t="s">
        <v>71</v>
      </c>
      <c r="R1013" t="s">
        <v>90</v>
      </c>
      <c r="W1013" t="s">
        <v>112</v>
      </c>
      <c r="Y1013">
        <v>22</v>
      </c>
      <c r="Z1013" t="s">
        <v>54</v>
      </c>
      <c r="AA1013" t="s">
        <v>55</v>
      </c>
      <c r="AB1013" t="s">
        <v>56</v>
      </c>
      <c r="AC1013" t="s">
        <v>74</v>
      </c>
      <c r="AD1013" t="s">
        <v>92</v>
      </c>
    </row>
    <row r="1014" spans="1:30" hidden="1">
      <c r="A1014">
        <v>2016</v>
      </c>
      <c r="B1014">
        <v>2016</v>
      </c>
      <c r="C1014" t="s">
        <v>158</v>
      </c>
      <c r="D1014" t="s">
        <v>159</v>
      </c>
      <c r="E1014" t="s">
        <v>46</v>
      </c>
      <c r="F1014" t="s">
        <v>47</v>
      </c>
      <c r="G1014" t="s">
        <v>48</v>
      </c>
      <c r="I1014" t="s">
        <v>49</v>
      </c>
      <c r="J1014" t="s">
        <v>50</v>
      </c>
      <c r="K1014">
        <v>10.9</v>
      </c>
      <c r="L1014">
        <v>10.9</v>
      </c>
      <c r="O1014">
        <v>9.5</v>
      </c>
      <c r="P1014">
        <v>12.5</v>
      </c>
      <c r="Q1014" t="s">
        <v>51</v>
      </c>
      <c r="R1014" t="s">
        <v>63</v>
      </c>
      <c r="W1014" t="s">
        <v>160</v>
      </c>
      <c r="Y1014">
        <v>8</v>
      </c>
      <c r="Z1014" t="s">
        <v>54</v>
      </c>
      <c r="AA1014" t="s">
        <v>55</v>
      </c>
      <c r="AB1014" t="s">
        <v>56</v>
      </c>
      <c r="AC1014" t="s">
        <v>57</v>
      </c>
      <c r="AD1014" t="s">
        <v>65</v>
      </c>
    </row>
    <row r="1015" spans="1:30" hidden="1">
      <c r="A1015">
        <v>2016</v>
      </c>
      <c r="B1015">
        <v>2016</v>
      </c>
      <c r="C1015" t="s">
        <v>138</v>
      </c>
      <c r="D1015" t="s">
        <v>139</v>
      </c>
      <c r="E1015" t="s">
        <v>46</v>
      </c>
      <c r="F1015" t="s">
        <v>47</v>
      </c>
      <c r="G1015" t="s">
        <v>48</v>
      </c>
      <c r="I1015" t="s">
        <v>49</v>
      </c>
      <c r="J1015" t="s">
        <v>50</v>
      </c>
      <c r="K1015">
        <v>13.2</v>
      </c>
      <c r="L1015">
        <v>13.2</v>
      </c>
      <c r="O1015">
        <v>12.1</v>
      </c>
      <c r="P1015">
        <v>14.5</v>
      </c>
      <c r="Q1015" t="s">
        <v>71</v>
      </c>
      <c r="R1015" t="s">
        <v>90</v>
      </c>
      <c r="W1015" t="s">
        <v>140</v>
      </c>
      <c r="Y1015">
        <v>54</v>
      </c>
      <c r="Z1015" t="s">
        <v>54</v>
      </c>
      <c r="AA1015" t="s">
        <v>55</v>
      </c>
      <c r="AB1015" t="s">
        <v>56</v>
      </c>
      <c r="AC1015" t="s">
        <v>74</v>
      </c>
      <c r="AD1015" t="s">
        <v>92</v>
      </c>
    </row>
    <row r="1016" spans="1:30">
      <c r="A1016">
        <v>2013</v>
      </c>
      <c r="B1016">
        <v>2013</v>
      </c>
      <c r="C1016" t="s">
        <v>224</v>
      </c>
      <c r="D1016" t="s">
        <v>225</v>
      </c>
      <c r="E1016" t="s">
        <v>46</v>
      </c>
      <c r="F1016" t="s">
        <v>47</v>
      </c>
      <c r="G1016" t="s">
        <v>48</v>
      </c>
      <c r="I1016" t="s">
        <v>49</v>
      </c>
      <c r="J1016" t="s">
        <v>50</v>
      </c>
      <c r="K1016">
        <v>7.8</v>
      </c>
      <c r="L1016">
        <v>7.8</v>
      </c>
      <c r="O1016">
        <v>7.2</v>
      </c>
      <c r="P1016">
        <v>8.4</v>
      </c>
      <c r="Q1016" t="s">
        <v>78</v>
      </c>
      <c r="R1016" t="s">
        <v>78</v>
      </c>
      <c r="W1016" t="s">
        <v>226</v>
      </c>
      <c r="Y1016">
        <v>25</v>
      </c>
      <c r="Z1016" t="s">
        <v>54</v>
      </c>
      <c r="AA1016" t="s">
        <v>55</v>
      </c>
      <c r="AB1016" t="s">
        <v>56</v>
      </c>
      <c r="AC1016" t="s">
        <v>80</v>
      </c>
      <c r="AD1016" t="s">
        <v>81</v>
      </c>
    </row>
    <row r="1017" spans="1:30" hidden="1">
      <c r="A1017">
        <v>2016</v>
      </c>
      <c r="B1017">
        <v>2016</v>
      </c>
      <c r="C1017" t="s">
        <v>124</v>
      </c>
      <c r="D1017" t="s">
        <v>125</v>
      </c>
      <c r="E1017" t="s">
        <v>46</v>
      </c>
      <c r="F1017" t="s">
        <v>47</v>
      </c>
      <c r="G1017" t="s">
        <v>48</v>
      </c>
      <c r="I1017" t="s">
        <v>49</v>
      </c>
      <c r="J1017" t="s">
        <v>50</v>
      </c>
      <c r="K1017">
        <v>14.8</v>
      </c>
      <c r="L1017">
        <v>14.8</v>
      </c>
      <c r="O1017">
        <v>9.4</v>
      </c>
      <c r="P1017">
        <v>22.6</v>
      </c>
      <c r="Q1017" t="s">
        <v>51</v>
      </c>
      <c r="R1017" t="s">
        <v>95</v>
      </c>
      <c r="W1017" t="s">
        <v>126</v>
      </c>
      <c r="Y1017">
        <v>21</v>
      </c>
      <c r="Z1017" t="s">
        <v>54</v>
      </c>
      <c r="AA1017" t="s">
        <v>55</v>
      </c>
      <c r="AB1017" t="s">
        <v>56</v>
      </c>
      <c r="AC1017" t="s">
        <v>57</v>
      </c>
      <c r="AD1017" t="s">
        <v>97</v>
      </c>
    </row>
    <row r="1018" spans="1:30" hidden="1">
      <c r="A1018">
        <v>2016</v>
      </c>
      <c r="B1018">
        <v>2016</v>
      </c>
      <c r="C1018" t="s">
        <v>144</v>
      </c>
      <c r="D1018" t="s">
        <v>145</v>
      </c>
      <c r="E1018" t="s">
        <v>46</v>
      </c>
      <c r="F1018" t="s">
        <v>47</v>
      </c>
      <c r="G1018" t="s">
        <v>48</v>
      </c>
      <c r="I1018" t="s">
        <v>49</v>
      </c>
      <c r="J1018" t="s">
        <v>50</v>
      </c>
      <c r="K1018">
        <v>10.5</v>
      </c>
      <c r="L1018">
        <v>10.5</v>
      </c>
      <c r="O1018">
        <v>9.5</v>
      </c>
      <c r="P1018">
        <v>11.6</v>
      </c>
      <c r="Q1018" t="s">
        <v>71</v>
      </c>
      <c r="R1018" t="s">
        <v>90</v>
      </c>
      <c r="W1018" t="s">
        <v>147</v>
      </c>
      <c r="Y1018">
        <v>39</v>
      </c>
      <c r="Z1018" t="s">
        <v>54</v>
      </c>
      <c r="AA1018" t="s">
        <v>55</v>
      </c>
      <c r="AB1018" t="s">
        <v>56</v>
      </c>
      <c r="AC1018" t="s">
        <v>74</v>
      </c>
      <c r="AD1018" t="s">
        <v>92</v>
      </c>
    </row>
    <row r="1019" spans="1:30" hidden="1">
      <c r="A1019">
        <v>2016</v>
      </c>
      <c r="B1019">
        <v>2016</v>
      </c>
      <c r="C1019" t="s">
        <v>113</v>
      </c>
      <c r="D1019" t="s">
        <v>114</v>
      </c>
      <c r="E1019" t="s">
        <v>46</v>
      </c>
      <c r="F1019" t="s">
        <v>47</v>
      </c>
      <c r="G1019" t="s">
        <v>48</v>
      </c>
      <c r="I1019" t="s">
        <v>49</v>
      </c>
      <c r="J1019" t="s">
        <v>50</v>
      </c>
      <c r="K1019">
        <v>8.6999999999999993</v>
      </c>
      <c r="L1019">
        <v>8.6999999999999993</v>
      </c>
      <c r="O1019">
        <v>5</v>
      </c>
      <c r="P1019">
        <v>14.8</v>
      </c>
      <c r="Q1019" t="s">
        <v>51</v>
      </c>
      <c r="R1019" t="s">
        <v>52</v>
      </c>
      <c r="W1019" t="s">
        <v>117</v>
      </c>
      <c r="Y1019">
        <v>23</v>
      </c>
      <c r="Z1019" t="s">
        <v>54</v>
      </c>
      <c r="AA1019" t="s">
        <v>55</v>
      </c>
      <c r="AB1019" t="s">
        <v>56</v>
      </c>
      <c r="AC1019" t="s">
        <v>57</v>
      </c>
      <c r="AD1019" t="s">
        <v>58</v>
      </c>
    </row>
    <row r="1020" spans="1:30" hidden="1">
      <c r="A1020">
        <v>2016</v>
      </c>
      <c r="B1020">
        <v>2016</v>
      </c>
      <c r="C1020" t="s">
        <v>236</v>
      </c>
      <c r="D1020" t="s">
        <v>237</v>
      </c>
      <c r="E1020" t="s">
        <v>46</v>
      </c>
      <c r="F1020" t="s">
        <v>47</v>
      </c>
      <c r="G1020" t="s">
        <v>48</v>
      </c>
      <c r="I1020" t="s">
        <v>49</v>
      </c>
      <c r="J1020" t="s">
        <v>50</v>
      </c>
      <c r="M1020" t="s">
        <v>115</v>
      </c>
      <c r="N1020" t="s">
        <v>116</v>
      </c>
      <c r="Q1020" t="s">
        <v>51</v>
      </c>
      <c r="R1020" t="s">
        <v>95</v>
      </c>
      <c r="W1020" t="s">
        <v>238</v>
      </c>
      <c r="Y1020">
        <v>46</v>
      </c>
      <c r="Z1020" t="s">
        <v>54</v>
      </c>
      <c r="AA1020" t="s">
        <v>55</v>
      </c>
      <c r="AB1020" t="s">
        <v>56</v>
      </c>
      <c r="AC1020" t="s">
        <v>57</v>
      </c>
      <c r="AD1020" t="s">
        <v>97</v>
      </c>
    </row>
    <row r="1021" spans="1:30" hidden="1">
      <c r="A1021">
        <v>2016</v>
      </c>
      <c r="B1021">
        <v>2016</v>
      </c>
      <c r="C1021" t="s">
        <v>212</v>
      </c>
      <c r="D1021" t="s">
        <v>213</v>
      </c>
      <c r="E1021" t="s">
        <v>46</v>
      </c>
      <c r="F1021" t="s">
        <v>47</v>
      </c>
      <c r="G1021" t="s">
        <v>48</v>
      </c>
      <c r="I1021" t="s">
        <v>49</v>
      </c>
      <c r="J1021" t="s">
        <v>50</v>
      </c>
      <c r="K1021">
        <v>16.3</v>
      </c>
      <c r="L1021">
        <v>16.3</v>
      </c>
      <c r="O1021">
        <v>9.1999999999999993</v>
      </c>
      <c r="P1021">
        <v>27.2</v>
      </c>
      <c r="Q1021" t="s">
        <v>51</v>
      </c>
      <c r="R1021" t="s">
        <v>52</v>
      </c>
      <c r="W1021" t="s">
        <v>214</v>
      </c>
      <c r="Y1021">
        <v>19</v>
      </c>
      <c r="Z1021" t="s">
        <v>54</v>
      </c>
      <c r="AA1021" t="s">
        <v>55</v>
      </c>
      <c r="AB1021" t="s">
        <v>56</v>
      </c>
      <c r="AC1021" t="s">
        <v>57</v>
      </c>
      <c r="AD1021" t="s">
        <v>58</v>
      </c>
    </row>
    <row r="1022" spans="1:30" hidden="1">
      <c r="A1022">
        <v>2016</v>
      </c>
      <c r="B1022">
        <v>2016</v>
      </c>
      <c r="C1022" t="s">
        <v>194</v>
      </c>
      <c r="D1022" t="s">
        <v>195</v>
      </c>
      <c r="E1022" t="s">
        <v>46</v>
      </c>
      <c r="F1022" t="s">
        <v>47</v>
      </c>
      <c r="G1022" t="s">
        <v>48</v>
      </c>
      <c r="I1022" t="s">
        <v>49</v>
      </c>
      <c r="J1022" t="s">
        <v>50</v>
      </c>
      <c r="M1022" t="s">
        <v>115</v>
      </c>
      <c r="N1022" t="s">
        <v>116</v>
      </c>
      <c r="Q1022" t="s">
        <v>51</v>
      </c>
      <c r="R1022" t="s">
        <v>95</v>
      </c>
      <c r="W1022" t="s">
        <v>196</v>
      </c>
      <c r="Y1022">
        <v>35</v>
      </c>
      <c r="Z1022" t="s">
        <v>54</v>
      </c>
      <c r="AA1022" t="s">
        <v>55</v>
      </c>
      <c r="AB1022" t="s">
        <v>56</v>
      </c>
      <c r="AC1022" t="s">
        <v>57</v>
      </c>
      <c r="AD1022" t="s">
        <v>97</v>
      </c>
    </row>
    <row r="1023" spans="1:30" hidden="1">
      <c r="A1023">
        <v>2016</v>
      </c>
      <c r="B1023">
        <v>2016</v>
      </c>
      <c r="C1023" t="s">
        <v>127</v>
      </c>
      <c r="D1023" t="s">
        <v>128</v>
      </c>
      <c r="E1023" t="s">
        <v>46</v>
      </c>
      <c r="F1023" t="s">
        <v>47</v>
      </c>
      <c r="G1023" t="s">
        <v>48</v>
      </c>
      <c r="I1023" t="s">
        <v>49</v>
      </c>
      <c r="J1023" t="s">
        <v>50</v>
      </c>
      <c r="M1023" t="s">
        <v>115</v>
      </c>
      <c r="N1023" t="s">
        <v>116</v>
      </c>
      <c r="Q1023" t="s">
        <v>51</v>
      </c>
      <c r="R1023" t="s">
        <v>95</v>
      </c>
      <c r="W1023" t="s">
        <v>130</v>
      </c>
      <c r="Y1023">
        <v>32</v>
      </c>
      <c r="Z1023" t="s">
        <v>54</v>
      </c>
      <c r="AA1023" t="s">
        <v>55</v>
      </c>
      <c r="AB1023" t="s">
        <v>56</v>
      </c>
      <c r="AC1023" t="s">
        <v>57</v>
      </c>
      <c r="AD1023" t="s">
        <v>97</v>
      </c>
    </row>
    <row r="1024" spans="1:30" hidden="1">
      <c r="A1024">
        <v>2016</v>
      </c>
      <c r="B1024">
        <v>2016</v>
      </c>
      <c r="C1024" t="s">
        <v>233</v>
      </c>
      <c r="D1024" t="s">
        <v>234</v>
      </c>
      <c r="E1024" t="s">
        <v>46</v>
      </c>
      <c r="F1024" t="s">
        <v>47</v>
      </c>
      <c r="G1024" t="s">
        <v>48</v>
      </c>
      <c r="I1024" t="s">
        <v>49</v>
      </c>
      <c r="J1024" t="s">
        <v>50</v>
      </c>
      <c r="K1024">
        <v>7.7</v>
      </c>
      <c r="L1024">
        <v>7.7</v>
      </c>
      <c r="O1024">
        <v>6.9</v>
      </c>
      <c r="P1024">
        <v>8.5</v>
      </c>
      <c r="Q1024" t="s">
        <v>51</v>
      </c>
      <c r="R1024" t="s">
        <v>129</v>
      </c>
      <c r="W1024" t="s">
        <v>235</v>
      </c>
      <c r="Y1024">
        <v>38</v>
      </c>
      <c r="Z1024" t="s">
        <v>54</v>
      </c>
      <c r="AA1024" t="s">
        <v>55</v>
      </c>
      <c r="AB1024" t="s">
        <v>56</v>
      </c>
      <c r="AC1024" t="s">
        <v>57</v>
      </c>
      <c r="AD1024" t="s">
        <v>131</v>
      </c>
    </row>
    <row r="1025" spans="1:30" hidden="1">
      <c r="A1025">
        <v>2016</v>
      </c>
      <c r="B1025">
        <v>2016</v>
      </c>
      <c r="C1025" t="s">
        <v>218</v>
      </c>
      <c r="D1025" t="s">
        <v>219</v>
      </c>
      <c r="E1025" t="s">
        <v>46</v>
      </c>
      <c r="F1025" t="s">
        <v>47</v>
      </c>
      <c r="G1025" t="s">
        <v>48</v>
      </c>
      <c r="I1025" t="s">
        <v>49</v>
      </c>
      <c r="J1025" t="s">
        <v>50</v>
      </c>
      <c r="K1025">
        <v>10.6</v>
      </c>
      <c r="L1025">
        <v>10.6</v>
      </c>
      <c r="O1025">
        <v>7.3</v>
      </c>
      <c r="P1025">
        <v>15.2</v>
      </c>
      <c r="Q1025" t="s">
        <v>51</v>
      </c>
      <c r="R1025" t="s">
        <v>52</v>
      </c>
      <c r="W1025" t="s">
        <v>220</v>
      </c>
      <c r="Y1025">
        <v>20</v>
      </c>
      <c r="Z1025" t="s">
        <v>54</v>
      </c>
      <c r="AA1025" t="s">
        <v>55</v>
      </c>
      <c r="AB1025" t="s">
        <v>56</v>
      </c>
      <c r="AC1025" t="s">
        <v>57</v>
      </c>
      <c r="AD1025" t="s">
        <v>58</v>
      </c>
    </row>
    <row r="1026" spans="1:30" hidden="1">
      <c r="A1026">
        <v>2016</v>
      </c>
      <c r="B1026">
        <v>2016</v>
      </c>
      <c r="C1026" t="s">
        <v>236</v>
      </c>
      <c r="D1026" t="s">
        <v>237</v>
      </c>
      <c r="E1026" t="s">
        <v>46</v>
      </c>
      <c r="F1026" t="s">
        <v>47</v>
      </c>
      <c r="G1026" t="s">
        <v>48</v>
      </c>
      <c r="I1026" t="s">
        <v>49</v>
      </c>
      <c r="J1026" t="s">
        <v>50</v>
      </c>
      <c r="K1026">
        <v>10.4</v>
      </c>
      <c r="L1026">
        <v>10.4</v>
      </c>
      <c r="O1026">
        <v>5.8</v>
      </c>
      <c r="P1026">
        <v>18.100000000000001</v>
      </c>
      <c r="Q1026" t="s">
        <v>51</v>
      </c>
      <c r="R1026" t="s">
        <v>63</v>
      </c>
      <c r="W1026" t="s">
        <v>238</v>
      </c>
      <c r="Y1026">
        <v>46</v>
      </c>
      <c r="Z1026" t="s">
        <v>54</v>
      </c>
      <c r="AA1026" t="s">
        <v>55</v>
      </c>
      <c r="AB1026" t="s">
        <v>56</v>
      </c>
      <c r="AC1026" t="s">
        <v>57</v>
      </c>
      <c r="AD1026" t="s">
        <v>65</v>
      </c>
    </row>
    <row r="1027" spans="1:30" hidden="1">
      <c r="A1027">
        <v>2016</v>
      </c>
      <c r="B1027">
        <v>2016</v>
      </c>
      <c r="C1027" t="s">
        <v>221</v>
      </c>
      <c r="D1027" t="s">
        <v>222</v>
      </c>
      <c r="E1027" t="s">
        <v>46</v>
      </c>
      <c r="F1027" t="s">
        <v>47</v>
      </c>
      <c r="G1027" t="s">
        <v>48</v>
      </c>
      <c r="I1027" t="s">
        <v>49</v>
      </c>
      <c r="J1027" t="s">
        <v>50</v>
      </c>
      <c r="K1027">
        <v>16.399999999999999</v>
      </c>
      <c r="L1027">
        <v>16.399999999999999</v>
      </c>
      <c r="O1027">
        <v>14.9</v>
      </c>
      <c r="P1027">
        <v>17.899999999999999</v>
      </c>
      <c r="Q1027" t="s">
        <v>51</v>
      </c>
      <c r="R1027" t="s">
        <v>146</v>
      </c>
      <c r="W1027" t="s">
        <v>223</v>
      </c>
      <c r="Y1027">
        <v>45</v>
      </c>
      <c r="Z1027" t="s">
        <v>54</v>
      </c>
      <c r="AA1027" t="s">
        <v>55</v>
      </c>
      <c r="AB1027" t="s">
        <v>56</v>
      </c>
      <c r="AC1027" t="s">
        <v>57</v>
      </c>
      <c r="AD1027" t="s">
        <v>148</v>
      </c>
    </row>
    <row r="1028" spans="1:30" hidden="1">
      <c r="A1028">
        <v>2016</v>
      </c>
      <c r="B1028">
        <v>2016</v>
      </c>
      <c r="C1028" t="s">
        <v>82</v>
      </c>
      <c r="D1028" t="s">
        <v>83</v>
      </c>
      <c r="E1028" t="s">
        <v>46</v>
      </c>
      <c r="F1028" t="s">
        <v>47</v>
      </c>
      <c r="G1028" t="s">
        <v>48</v>
      </c>
      <c r="I1028" t="s">
        <v>49</v>
      </c>
      <c r="J1028" t="s">
        <v>50</v>
      </c>
      <c r="K1028">
        <v>11.7</v>
      </c>
      <c r="L1028">
        <v>11.7</v>
      </c>
      <c r="O1028">
        <v>10.5</v>
      </c>
      <c r="P1028">
        <v>13.1</v>
      </c>
      <c r="Q1028" t="s">
        <v>71</v>
      </c>
      <c r="R1028" t="s">
        <v>90</v>
      </c>
      <c r="W1028" t="s">
        <v>84</v>
      </c>
      <c r="Y1028">
        <v>40</v>
      </c>
      <c r="Z1028" t="s">
        <v>54</v>
      </c>
      <c r="AA1028" t="s">
        <v>55</v>
      </c>
      <c r="AB1028" t="s">
        <v>56</v>
      </c>
      <c r="AC1028" t="s">
        <v>74</v>
      </c>
      <c r="AD1028" t="s">
        <v>92</v>
      </c>
    </row>
    <row r="1029" spans="1:30" hidden="1">
      <c r="A1029">
        <v>2016</v>
      </c>
      <c r="B1029">
        <v>2016</v>
      </c>
      <c r="C1029" t="s">
        <v>69</v>
      </c>
      <c r="D1029" t="s">
        <v>70</v>
      </c>
      <c r="E1029" t="s">
        <v>46</v>
      </c>
      <c r="F1029" t="s">
        <v>47</v>
      </c>
      <c r="G1029" t="s">
        <v>48</v>
      </c>
      <c r="I1029" t="s">
        <v>49</v>
      </c>
      <c r="J1029" t="s">
        <v>50</v>
      </c>
      <c r="K1029">
        <v>9.4</v>
      </c>
      <c r="L1029">
        <v>9.4</v>
      </c>
      <c r="O1029">
        <v>8.1999999999999993</v>
      </c>
      <c r="P1029">
        <v>10.8</v>
      </c>
      <c r="Q1029" t="s">
        <v>71</v>
      </c>
      <c r="R1029" t="s">
        <v>90</v>
      </c>
      <c r="W1029" t="s">
        <v>73</v>
      </c>
      <c r="Y1029">
        <v>17</v>
      </c>
      <c r="Z1029" t="s">
        <v>54</v>
      </c>
      <c r="AA1029" t="s">
        <v>55</v>
      </c>
      <c r="AB1029" t="s">
        <v>56</v>
      </c>
      <c r="AC1029" t="s">
        <v>74</v>
      </c>
      <c r="AD1029" t="s">
        <v>92</v>
      </c>
    </row>
    <row r="1030" spans="1:30" hidden="1">
      <c r="A1030">
        <v>2016</v>
      </c>
      <c r="B1030">
        <v>2016</v>
      </c>
      <c r="C1030" t="s">
        <v>93</v>
      </c>
      <c r="D1030" t="s">
        <v>94</v>
      </c>
      <c r="E1030" t="s">
        <v>46</v>
      </c>
      <c r="F1030" t="s">
        <v>47</v>
      </c>
      <c r="G1030" t="s">
        <v>48</v>
      </c>
      <c r="I1030" t="s">
        <v>49</v>
      </c>
      <c r="J1030" t="s">
        <v>50</v>
      </c>
      <c r="K1030">
        <v>12.5</v>
      </c>
      <c r="L1030">
        <v>12.5</v>
      </c>
      <c r="O1030">
        <v>9.8000000000000007</v>
      </c>
      <c r="P1030">
        <v>15.8</v>
      </c>
      <c r="Q1030" t="s">
        <v>71</v>
      </c>
      <c r="R1030" t="s">
        <v>72</v>
      </c>
      <c r="W1030" t="s">
        <v>96</v>
      </c>
      <c r="Y1030">
        <v>66</v>
      </c>
      <c r="Z1030" t="s">
        <v>54</v>
      </c>
      <c r="AA1030" t="s">
        <v>55</v>
      </c>
      <c r="AB1030" t="s">
        <v>56</v>
      </c>
      <c r="AC1030" t="s">
        <v>74</v>
      </c>
      <c r="AD1030" t="s">
        <v>75</v>
      </c>
    </row>
    <row r="1031" spans="1:30" hidden="1">
      <c r="A1031">
        <v>2016</v>
      </c>
      <c r="B1031">
        <v>2016</v>
      </c>
      <c r="C1031" t="s">
        <v>161</v>
      </c>
      <c r="D1031" t="s">
        <v>162</v>
      </c>
      <c r="E1031" t="s">
        <v>46</v>
      </c>
      <c r="F1031" t="s">
        <v>47</v>
      </c>
      <c r="G1031" t="s">
        <v>48</v>
      </c>
      <c r="I1031" t="s">
        <v>49</v>
      </c>
      <c r="J1031" t="s">
        <v>50</v>
      </c>
      <c r="K1031">
        <v>9.1</v>
      </c>
      <c r="L1031">
        <v>9.1</v>
      </c>
      <c r="O1031">
        <v>8.3000000000000007</v>
      </c>
      <c r="P1031">
        <v>10</v>
      </c>
      <c r="Q1031" t="s">
        <v>71</v>
      </c>
      <c r="R1031" t="s">
        <v>90</v>
      </c>
      <c r="W1031" t="s">
        <v>163</v>
      </c>
      <c r="Y1031">
        <v>9</v>
      </c>
      <c r="Z1031" t="s">
        <v>54</v>
      </c>
      <c r="AA1031" t="s">
        <v>55</v>
      </c>
      <c r="AB1031" t="s">
        <v>56</v>
      </c>
      <c r="AC1031" t="s">
        <v>74</v>
      </c>
      <c r="AD1031" t="s">
        <v>92</v>
      </c>
    </row>
    <row r="1032" spans="1:30" hidden="1">
      <c r="A1032">
        <v>2016</v>
      </c>
      <c r="B1032">
        <v>2016</v>
      </c>
      <c r="C1032" t="s">
        <v>124</v>
      </c>
      <c r="D1032" t="s">
        <v>125</v>
      </c>
      <c r="E1032" t="s">
        <v>46</v>
      </c>
      <c r="F1032" t="s">
        <v>47</v>
      </c>
      <c r="G1032" t="s">
        <v>48</v>
      </c>
      <c r="I1032" t="s">
        <v>49</v>
      </c>
      <c r="J1032" t="s">
        <v>50</v>
      </c>
      <c r="K1032">
        <v>15.2</v>
      </c>
      <c r="L1032">
        <v>15.2</v>
      </c>
      <c r="O1032">
        <v>11.7</v>
      </c>
      <c r="P1032">
        <v>19.600000000000001</v>
      </c>
      <c r="Q1032" t="s">
        <v>51</v>
      </c>
      <c r="R1032" t="s">
        <v>146</v>
      </c>
      <c r="W1032" t="s">
        <v>126</v>
      </c>
      <c r="Y1032">
        <v>21</v>
      </c>
      <c r="Z1032" t="s">
        <v>54</v>
      </c>
      <c r="AA1032" t="s">
        <v>55</v>
      </c>
      <c r="AB1032" t="s">
        <v>56</v>
      </c>
      <c r="AC1032" t="s">
        <v>57</v>
      </c>
      <c r="AD1032" t="s">
        <v>148</v>
      </c>
    </row>
    <row r="1033" spans="1:30">
      <c r="A1033">
        <v>2013</v>
      </c>
      <c r="B1033">
        <v>2013</v>
      </c>
      <c r="C1033" t="s">
        <v>176</v>
      </c>
      <c r="D1033" t="s">
        <v>177</v>
      </c>
      <c r="E1033" t="s">
        <v>46</v>
      </c>
      <c r="F1033" t="s">
        <v>47</v>
      </c>
      <c r="G1033" t="s">
        <v>48</v>
      </c>
      <c r="I1033" t="s">
        <v>49</v>
      </c>
      <c r="J1033" t="s">
        <v>50</v>
      </c>
      <c r="K1033">
        <v>9.3000000000000007</v>
      </c>
      <c r="L1033">
        <v>9.3000000000000007</v>
      </c>
      <c r="O1033">
        <v>8.6999999999999993</v>
      </c>
      <c r="P1033">
        <v>9.9</v>
      </c>
      <c r="Q1033" t="s">
        <v>78</v>
      </c>
      <c r="R1033" t="s">
        <v>78</v>
      </c>
      <c r="W1033" t="s">
        <v>178</v>
      </c>
      <c r="Y1033">
        <v>26</v>
      </c>
      <c r="Z1033" t="s">
        <v>54</v>
      </c>
      <c r="AA1033" t="s">
        <v>55</v>
      </c>
      <c r="AB1033" t="s">
        <v>56</v>
      </c>
      <c r="AC1033" t="s">
        <v>80</v>
      </c>
      <c r="AD1033" t="s">
        <v>81</v>
      </c>
    </row>
    <row r="1034" spans="1:30" hidden="1">
      <c r="A1034">
        <v>2016</v>
      </c>
      <c r="B1034">
        <v>2016</v>
      </c>
      <c r="C1034" t="s">
        <v>113</v>
      </c>
      <c r="D1034" t="s">
        <v>114</v>
      </c>
      <c r="E1034" t="s">
        <v>46</v>
      </c>
      <c r="F1034" t="s">
        <v>47</v>
      </c>
      <c r="G1034" t="s">
        <v>48</v>
      </c>
      <c r="I1034" t="s">
        <v>49</v>
      </c>
      <c r="J1034" t="s">
        <v>50</v>
      </c>
      <c r="K1034">
        <v>8.3000000000000007</v>
      </c>
      <c r="L1034">
        <v>8.3000000000000007</v>
      </c>
      <c r="O1034">
        <v>7.6</v>
      </c>
      <c r="P1034">
        <v>9.1</v>
      </c>
      <c r="Q1034" t="s">
        <v>51</v>
      </c>
      <c r="R1034" t="s">
        <v>129</v>
      </c>
      <c r="W1034" t="s">
        <v>117</v>
      </c>
      <c r="Y1034">
        <v>23</v>
      </c>
      <c r="Z1034" t="s">
        <v>54</v>
      </c>
      <c r="AA1034" t="s">
        <v>55</v>
      </c>
      <c r="AB1034" t="s">
        <v>56</v>
      </c>
      <c r="AC1034" t="s">
        <v>57</v>
      </c>
      <c r="AD1034" t="s">
        <v>131</v>
      </c>
    </row>
    <row r="1035" spans="1:30" hidden="1">
      <c r="A1035">
        <v>2016</v>
      </c>
      <c r="B1035">
        <v>2016</v>
      </c>
      <c r="C1035" t="s">
        <v>110</v>
      </c>
      <c r="D1035" t="s">
        <v>111</v>
      </c>
      <c r="E1035" t="s">
        <v>46</v>
      </c>
      <c r="F1035" t="s">
        <v>47</v>
      </c>
      <c r="G1035" t="s">
        <v>48</v>
      </c>
      <c r="I1035" t="s">
        <v>49</v>
      </c>
      <c r="J1035" t="s">
        <v>50</v>
      </c>
      <c r="K1035">
        <v>11.7</v>
      </c>
      <c r="L1035">
        <v>11.7</v>
      </c>
      <c r="O1035">
        <v>10.4</v>
      </c>
      <c r="P1035">
        <v>13.1</v>
      </c>
      <c r="Q1035" t="s">
        <v>71</v>
      </c>
      <c r="R1035" t="s">
        <v>72</v>
      </c>
      <c r="W1035" t="s">
        <v>112</v>
      </c>
      <c r="Y1035">
        <v>22</v>
      </c>
      <c r="Z1035" t="s">
        <v>54</v>
      </c>
      <c r="AA1035" t="s">
        <v>55</v>
      </c>
      <c r="AB1035" t="s">
        <v>56</v>
      </c>
      <c r="AC1035" t="s">
        <v>74</v>
      </c>
      <c r="AD1035" t="s">
        <v>75</v>
      </c>
    </row>
    <row r="1036" spans="1:30" hidden="1">
      <c r="A1036">
        <v>2016</v>
      </c>
      <c r="B1036">
        <v>2016</v>
      </c>
      <c r="C1036" t="s">
        <v>188</v>
      </c>
      <c r="D1036" t="s">
        <v>189</v>
      </c>
      <c r="E1036" t="s">
        <v>46</v>
      </c>
      <c r="F1036" t="s">
        <v>47</v>
      </c>
      <c r="G1036" t="s">
        <v>48</v>
      </c>
      <c r="I1036" t="s">
        <v>49</v>
      </c>
      <c r="J1036" t="s">
        <v>50</v>
      </c>
      <c r="K1036">
        <v>7.3</v>
      </c>
      <c r="L1036">
        <v>7.3</v>
      </c>
      <c r="O1036">
        <v>6.4</v>
      </c>
      <c r="P1036">
        <v>8.3000000000000007</v>
      </c>
      <c r="Q1036" t="s">
        <v>71</v>
      </c>
      <c r="R1036" t="s">
        <v>72</v>
      </c>
      <c r="W1036" t="s">
        <v>190</v>
      </c>
      <c r="Y1036">
        <v>34</v>
      </c>
      <c r="Z1036" t="s">
        <v>54</v>
      </c>
      <c r="AA1036" t="s">
        <v>55</v>
      </c>
      <c r="AB1036" t="s">
        <v>56</v>
      </c>
      <c r="AC1036" t="s">
        <v>74</v>
      </c>
      <c r="AD1036" t="s">
        <v>75</v>
      </c>
    </row>
    <row r="1037" spans="1:30" hidden="1">
      <c r="A1037">
        <v>2016</v>
      </c>
      <c r="B1037">
        <v>2016</v>
      </c>
      <c r="C1037" t="s">
        <v>155</v>
      </c>
      <c r="D1037" t="s">
        <v>156</v>
      </c>
      <c r="E1037" t="s">
        <v>46</v>
      </c>
      <c r="F1037" t="s">
        <v>47</v>
      </c>
      <c r="G1037" t="s">
        <v>48</v>
      </c>
      <c r="I1037" t="s">
        <v>49</v>
      </c>
      <c r="J1037" t="s">
        <v>50</v>
      </c>
      <c r="K1037">
        <v>8.1999999999999993</v>
      </c>
      <c r="L1037">
        <v>8.1999999999999993</v>
      </c>
      <c r="O1037">
        <v>7.6</v>
      </c>
      <c r="P1037">
        <v>8.6999999999999993</v>
      </c>
      <c r="Q1037" t="s">
        <v>51</v>
      </c>
      <c r="R1037" t="s">
        <v>129</v>
      </c>
      <c r="W1037" t="s">
        <v>157</v>
      </c>
      <c r="Y1037">
        <v>53</v>
      </c>
      <c r="Z1037" t="s">
        <v>54</v>
      </c>
      <c r="AA1037" t="s">
        <v>55</v>
      </c>
      <c r="AB1037" t="s">
        <v>56</v>
      </c>
      <c r="AC1037" t="s">
        <v>57</v>
      </c>
      <c r="AD1037" t="s">
        <v>131</v>
      </c>
    </row>
    <row r="1038" spans="1:30" hidden="1">
      <c r="A1038">
        <v>2016</v>
      </c>
      <c r="B1038">
        <v>2016</v>
      </c>
      <c r="C1038" t="s">
        <v>66</v>
      </c>
      <c r="D1038" t="s">
        <v>67</v>
      </c>
      <c r="E1038" t="s">
        <v>46</v>
      </c>
      <c r="F1038" t="s">
        <v>47</v>
      </c>
      <c r="G1038" t="s">
        <v>48</v>
      </c>
      <c r="I1038" t="s">
        <v>49</v>
      </c>
      <c r="J1038" t="s">
        <v>50</v>
      </c>
      <c r="K1038">
        <v>10.9</v>
      </c>
      <c r="L1038">
        <v>10.9</v>
      </c>
      <c r="O1038">
        <v>10</v>
      </c>
      <c r="P1038">
        <v>11.8</v>
      </c>
      <c r="Q1038" t="s">
        <v>71</v>
      </c>
      <c r="R1038" t="s">
        <v>90</v>
      </c>
      <c r="W1038" t="s">
        <v>68</v>
      </c>
      <c r="Y1038">
        <v>24</v>
      </c>
      <c r="Z1038" t="s">
        <v>54</v>
      </c>
      <c r="AA1038" t="s">
        <v>55</v>
      </c>
      <c r="AB1038" t="s">
        <v>56</v>
      </c>
      <c r="AC1038" t="s">
        <v>74</v>
      </c>
      <c r="AD1038" t="s">
        <v>92</v>
      </c>
    </row>
    <row r="1039" spans="1:30" hidden="1">
      <c r="A1039">
        <v>2016</v>
      </c>
      <c r="B1039">
        <v>2016</v>
      </c>
      <c r="C1039" t="s">
        <v>167</v>
      </c>
      <c r="D1039" t="s">
        <v>168</v>
      </c>
      <c r="E1039" t="s">
        <v>46</v>
      </c>
      <c r="F1039" t="s">
        <v>47</v>
      </c>
      <c r="G1039" t="s">
        <v>48</v>
      </c>
      <c r="I1039" t="s">
        <v>49</v>
      </c>
      <c r="J1039" t="s">
        <v>50</v>
      </c>
      <c r="K1039">
        <v>8</v>
      </c>
      <c r="L1039">
        <v>8</v>
      </c>
      <c r="O1039">
        <v>7</v>
      </c>
      <c r="P1039">
        <v>9.1999999999999993</v>
      </c>
      <c r="Q1039" t="s">
        <v>51</v>
      </c>
      <c r="R1039" t="s">
        <v>129</v>
      </c>
      <c r="W1039" t="s">
        <v>169</v>
      </c>
      <c r="Y1039">
        <v>10</v>
      </c>
      <c r="Z1039" t="s">
        <v>54</v>
      </c>
      <c r="AA1039" t="s">
        <v>55</v>
      </c>
      <c r="AB1039" t="s">
        <v>56</v>
      </c>
      <c r="AC1039" t="s">
        <v>57</v>
      </c>
      <c r="AD1039" t="s">
        <v>131</v>
      </c>
    </row>
    <row r="1040" spans="1:30" hidden="1">
      <c r="A1040">
        <v>2016</v>
      </c>
      <c r="B1040">
        <v>2016</v>
      </c>
      <c r="C1040" t="s">
        <v>152</v>
      </c>
      <c r="D1040" t="s">
        <v>153</v>
      </c>
      <c r="E1040" t="s">
        <v>46</v>
      </c>
      <c r="F1040" t="s">
        <v>47</v>
      </c>
      <c r="G1040" t="s">
        <v>48</v>
      </c>
      <c r="I1040" t="s">
        <v>49</v>
      </c>
      <c r="J1040" t="s">
        <v>50</v>
      </c>
      <c r="K1040">
        <v>9.1</v>
      </c>
      <c r="L1040">
        <v>9.1</v>
      </c>
      <c r="O1040">
        <v>8.3000000000000007</v>
      </c>
      <c r="P1040">
        <v>9.9</v>
      </c>
      <c r="Q1040" t="s">
        <v>71</v>
      </c>
      <c r="R1040" t="s">
        <v>72</v>
      </c>
      <c r="W1040" t="s">
        <v>154</v>
      </c>
      <c r="Y1040">
        <v>12</v>
      </c>
      <c r="Z1040" t="s">
        <v>54</v>
      </c>
      <c r="AA1040" t="s">
        <v>55</v>
      </c>
      <c r="AB1040" t="s">
        <v>56</v>
      </c>
      <c r="AC1040" t="s">
        <v>74</v>
      </c>
      <c r="AD1040" t="s">
        <v>75</v>
      </c>
    </row>
    <row r="1041" spans="1:30" hidden="1">
      <c r="A1041">
        <v>2016</v>
      </c>
      <c r="B1041">
        <v>2016</v>
      </c>
      <c r="C1041" t="s">
        <v>132</v>
      </c>
      <c r="D1041" t="s">
        <v>133</v>
      </c>
      <c r="E1041" t="s">
        <v>46</v>
      </c>
      <c r="F1041" t="s">
        <v>47</v>
      </c>
      <c r="G1041" t="s">
        <v>48</v>
      </c>
      <c r="I1041" t="s">
        <v>49</v>
      </c>
      <c r="J1041" t="s">
        <v>50</v>
      </c>
      <c r="M1041" t="s">
        <v>115</v>
      </c>
      <c r="N1041" t="s">
        <v>116</v>
      </c>
      <c r="Q1041" t="s">
        <v>51</v>
      </c>
      <c r="R1041" t="s">
        <v>52</v>
      </c>
      <c r="W1041" t="s">
        <v>134</v>
      </c>
      <c r="Y1041">
        <v>72</v>
      </c>
      <c r="Z1041" t="s">
        <v>54</v>
      </c>
      <c r="AA1041" t="s">
        <v>55</v>
      </c>
      <c r="AB1041" t="s">
        <v>56</v>
      </c>
      <c r="AC1041" t="s">
        <v>57</v>
      </c>
      <c r="AD1041" t="s">
        <v>58</v>
      </c>
    </row>
    <row r="1042" spans="1:30" hidden="1">
      <c r="A1042">
        <v>2016</v>
      </c>
      <c r="B1042">
        <v>2016</v>
      </c>
      <c r="C1042" t="s">
        <v>144</v>
      </c>
      <c r="D1042" t="s">
        <v>145</v>
      </c>
      <c r="E1042" t="s">
        <v>46</v>
      </c>
      <c r="F1042" t="s">
        <v>47</v>
      </c>
      <c r="G1042" t="s">
        <v>48</v>
      </c>
      <c r="I1042" t="s">
        <v>49</v>
      </c>
      <c r="J1042" t="s">
        <v>50</v>
      </c>
      <c r="K1042">
        <v>15.7</v>
      </c>
      <c r="L1042">
        <v>15.7</v>
      </c>
      <c r="O1042">
        <v>10.1</v>
      </c>
      <c r="P1042">
        <v>23.7</v>
      </c>
      <c r="Q1042" t="s">
        <v>51</v>
      </c>
      <c r="R1042" t="s">
        <v>63</v>
      </c>
      <c r="W1042" t="s">
        <v>147</v>
      </c>
      <c r="Y1042">
        <v>39</v>
      </c>
      <c r="Z1042" t="s">
        <v>54</v>
      </c>
      <c r="AA1042" t="s">
        <v>55</v>
      </c>
      <c r="AB1042" t="s">
        <v>56</v>
      </c>
      <c r="AC1042" t="s">
        <v>57</v>
      </c>
      <c r="AD1042" t="s">
        <v>65</v>
      </c>
    </row>
    <row r="1043" spans="1:30" hidden="1">
      <c r="A1043">
        <v>2016</v>
      </c>
      <c r="B1043">
        <v>2016</v>
      </c>
      <c r="C1043" t="s">
        <v>66</v>
      </c>
      <c r="D1043" t="s">
        <v>67</v>
      </c>
      <c r="E1043" t="s">
        <v>46</v>
      </c>
      <c r="F1043" t="s">
        <v>47</v>
      </c>
      <c r="G1043" t="s">
        <v>48</v>
      </c>
      <c r="I1043" t="s">
        <v>49</v>
      </c>
      <c r="J1043" t="s">
        <v>50</v>
      </c>
      <c r="K1043">
        <v>13.7</v>
      </c>
      <c r="L1043">
        <v>13.7</v>
      </c>
      <c r="O1043">
        <v>12.4</v>
      </c>
      <c r="P1043">
        <v>15.1</v>
      </c>
      <c r="Q1043" t="s">
        <v>51</v>
      </c>
      <c r="R1043" t="s">
        <v>146</v>
      </c>
      <c r="W1043" t="s">
        <v>68</v>
      </c>
      <c r="Y1043">
        <v>24</v>
      </c>
      <c r="Z1043" t="s">
        <v>54</v>
      </c>
      <c r="AA1043" t="s">
        <v>55</v>
      </c>
      <c r="AB1043" t="s">
        <v>56</v>
      </c>
      <c r="AC1043" t="s">
        <v>57</v>
      </c>
      <c r="AD1043" t="s">
        <v>148</v>
      </c>
    </row>
    <row r="1044" spans="1:30" hidden="1">
      <c r="A1044">
        <v>2016</v>
      </c>
      <c r="B1044">
        <v>2016</v>
      </c>
      <c r="C1044" t="s">
        <v>132</v>
      </c>
      <c r="D1044" t="s">
        <v>133</v>
      </c>
      <c r="E1044" t="s">
        <v>46</v>
      </c>
      <c r="F1044" t="s">
        <v>47</v>
      </c>
      <c r="G1044" t="s">
        <v>48</v>
      </c>
      <c r="I1044" t="s">
        <v>49</v>
      </c>
      <c r="J1044" t="s">
        <v>50</v>
      </c>
      <c r="M1044" t="s">
        <v>115</v>
      </c>
      <c r="N1044" t="s">
        <v>116</v>
      </c>
      <c r="Q1044" t="s">
        <v>51</v>
      </c>
      <c r="R1044" t="s">
        <v>129</v>
      </c>
      <c r="W1044" t="s">
        <v>134</v>
      </c>
      <c r="Y1044">
        <v>72</v>
      </c>
      <c r="Z1044" t="s">
        <v>54</v>
      </c>
      <c r="AA1044" t="s">
        <v>55</v>
      </c>
      <c r="AB1044" t="s">
        <v>56</v>
      </c>
      <c r="AC1044" t="s">
        <v>57</v>
      </c>
      <c r="AD1044" t="s">
        <v>131</v>
      </c>
    </row>
    <row r="1045" spans="1:30" hidden="1">
      <c r="A1045">
        <v>2016</v>
      </c>
      <c r="B1045">
        <v>2016</v>
      </c>
      <c r="C1045" t="s">
        <v>104</v>
      </c>
      <c r="D1045" t="s">
        <v>105</v>
      </c>
      <c r="E1045" t="s">
        <v>46</v>
      </c>
      <c r="F1045" t="s">
        <v>47</v>
      </c>
      <c r="G1045" t="s">
        <v>48</v>
      </c>
      <c r="I1045" t="s">
        <v>49</v>
      </c>
      <c r="J1045" t="s">
        <v>50</v>
      </c>
      <c r="K1045">
        <v>13.9</v>
      </c>
      <c r="L1045">
        <v>13.9</v>
      </c>
      <c r="O1045">
        <v>12.2</v>
      </c>
      <c r="P1045">
        <v>15.8</v>
      </c>
      <c r="Q1045" t="s">
        <v>51</v>
      </c>
      <c r="R1045" t="s">
        <v>146</v>
      </c>
      <c r="W1045" t="s">
        <v>106</v>
      </c>
      <c r="Y1045">
        <v>51</v>
      </c>
      <c r="Z1045" t="s">
        <v>54</v>
      </c>
      <c r="AA1045" t="s">
        <v>55</v>
      </c>
      <c r="AB1045" t="s">
        <v>56</v>
      </c>
      <c r="AC1045" t="s">
        <v>57</v>
      </c>
      <c r="AD1045" t="s">
        <v>148</v>
      </c>
    </row>
    <row r="1046" spans="1:30" hidden="1">
      <c r="A1046">
        <v>2016</v>
      </c>
      <c r="B1046">
        <v>2016</v>
      </c>
      <c r="C1046" t="s">
        <v>212</v>
      </c>
      <c r="D1046" t="s">
        <v>213</v>
      </c>
      <c r="E1046" t="s">
        <v>46</v>
      </c>
      <c r="F1046" t="s">
        <v>47</v>
      </c>
      <c r="G1046" t="s">
        <v>48</v>
      </c>
      <c r="I1046" t="s">
        <v>49</v>
      </c>
      <c r="J1046" t="s">
        <v>50</v>
      </c>
      <c r="M1046" t="s">
        <v>115</v>
      </c>
      <c r="N1046" t="s">
        <v>116</v>
      </c>
      <c r="Q1046" t="s">
        <v>51</v>
      </c>
      <c r="R1046" t="s">
        <v>95</v>
      </c>
      <c r="W1046" t="s">
        <v>214</v>
      </c>
      <c r="Y1046">
        <v>19</v>
      </c>
      <c r="Z1046" t="s">
        <v>54</v>
      </c>
      <c r="AA1046" t="s">
        <v>55</v>
      </c>
      <c r="AB1046" t="s">
        <v>56</v>
      </c>
      <c r="AC1046" t="s">
        <v>57</v>
      </c>
      <c r="AD1046" t="s">
        <v>97</v>
      </c>
    </row>
    <row r="1047" spans="1:30" hidden="1">
      <c r="A1047">
        <v>2016</v>
      </c>
      <c r="B1047">
        <v>2016</v>
      </c>
      <c r="C1047" t="s">
        <v>82</v>
      </c>
      <c r="D1047" t="s">
        <v>83</v>
      </c>
      <c r="E1047" t="s">
        <v>46</v>
      </c>
      <c r="F1047" t="s">
        <v>47</v>
      </c>
      <c r="G1047" t="s">
        <v>48</v>
      </c>
      <c r="I1047" t="s">
        <v>49</v>
      </c>
      <c r="J1047" t="s">
        <v>50</v>
      </c>
      <c r="K1047">
        <v>10.5</v>
      </c>
      <c r="L1047">
        <v>10.5</v>
      </c>
      <c r="O1047">
        <v>9.4</v>
      </c>
      <c r="P1047">
        <v>11.6</v>
      </c>
      <c r="Q1047" t="s">
        <v>71</v>
      </c>
      <c r="R1047" t="s">
        <v>72</v>
      </c>
      <c r="W1047" t="s">
        <v>84</v>
      </c>
      <c r="Y1047">
        <v>40</v>
      </c>
      <c r="Z1047" t="s">
        <v>54</v>
      </c>
      <c r="AA1047" t="s">
        <v>55</v>
      </c>
      <c r="AB1047" t="s">
        <v>56</v>
      </c>
      <c r="AC1047" t="s">
        <v>74</v>
      </c>
      <c r="AD1047" t="s">
        <v>75</v>
      </c>
    </row>
    <row r="1048" spans="1:30" hidden="1">
      <c r="A1048">
        <v>2016</v>
      </c>
      <c r="B1048">
        <v>2016</v>
      </c>
      <c r="C1048" t="s">
        <v>82</v>
      </c>
      <c r="D1048" t="s">
        <v>83</v>
      </c>
      <c r="E1048" t="s">
        <v>46</v>
      </c>
      <c r="F1048" t="s">
        <v>47</v>
      </c>
      <c r="G1048" t="s">
        <v>48</v>
      </c>
      <c r="I1048" t="s">
        <v>49</v>
      </c>
      <c r="J1048" t="s">
        <v>50</v>
      </c>
      <c r="K1048">
        <v>14.5</v>
      </c>
      <c r="L1048">
        <v>14.5</v>
      </c>
      <c r="O1048">
        <v>11.5</v>
      </c>
      <c r="P1048">
        <v>18.2</v>
      </c>
      <c r="Q1048" t="s">
        <v>51</v>
      </c>
      <c r="R1048" t="s">
        <v>146</v>
      </c>
      <c r="W1048" t="s">
        <v>84</v>
      </c>
      <c r="Y1048">
        <v>40</v>
      </c>
      <c r="Z1048" t="s">
        <v>54</v>
      </c>
      <c r="AA1048" t="s">
        <v>55</v>
      </c>
      <c r="AB1048" t="s">
        <v>56</v>
      </c>
      <c r="AC1048" t="s">
        <v>57</v>
      </c>
      <c r="AD1048" t="s">
        <v>148</v>
      </c>
    </row>
    <row r="1049" spans="1:30" hidden="1">
      <c r="A1049">
        <v>2016</v>
      </c>
      <c r="B1049">
        <v>2016</v>
      </c>
      <c r="C1049" t="s">
        <v>224</v>
      </c>
      <c r="D1049" t="s">
        <v>225</v>
      </c>
      <c r="E1049" t="s">
        <v>46</v>
      </c>
      <c r="F1049" t="s">
        <v>47</v>
      </c>
      <c r="G1049" t="s">
        <v>48</v>
      </c>
      <c r="I1049" t="s">
        <v>49</v>
      </c>
      <c r="J1049" t="s">
        <v>50</v>
      </c>
      <c r="K1049">
        <v>10.7</v>
      </c>
      <c r="L1049">
        <v>10.7</v>
      </c>
      <c r="O1049">
        <v>6.5</v>
      </c>
      <c r="P1049">
        <v>17</v>
      </c>
      <c r="Q1049" t="s">
        <v>51</v>
      </c>
      <c r="R1049" t="s">
        <v>52</v>
      </c>
      <c r="W1049" t="s">
        <v>226</v>
      </c>
      <c r="Y1049">
        <v>25</v>
      </c>
      <c r="Z1049" t="s">
        <v>54</v>
      </c>
      <c r="AA1049" t="s">
        <v>55</v>
      </c>
      <c r="AB1049" t="s">
        <v>56</v>
      </c>
      <c r="AC1049" t="s">
        <v>57</v>
      </c>
      <c r="AD1049" t="s">
        <v>58</v>
      </c>
    </row>
    <row r="1050" spans="1:30" hidden="1">
      <c r="A1050">
        <v>2016</v>
      </c>
      <c r="B1050">
        <v>2016</v>
      </c>
      <c r="C1050" t="s">
        <v>212</v>
      </c>
      <c r="D1050" t="s">
        <v>213</v>
      </c>
      <c r="E1050" t="s">
        <v>46</v>
      </c>
      <c r="F1050" t="s">
        <v>47</v>
      </c>
      <c r="G1050" t="s">
        <v>48</v>
      </c>
      <c r="I1050" t="s">
        <v>49</v>
      </c>
      <c r="J1050" t="s">
        <v>50</v>
      </c>
      <c r="K1050">
        <v>9.3000000000000007</v>
      </c>
      <c r="L1050">
        <v>9.3000000000000007</v>
      </c>
      <c r="O1050">
        <v>5.0999999999999996</v>
      </c>
      <c r="P1050">
        <v>16.3</v>
      </c>
      <c r="Q1050" t="s">
        <v>51</v>
      </c>
      <c r="R1050" t="s">
        <v>146</v>
      </c>
      <c r="W1050" t="s">
        <v>214</v>
      </c>
      <c r="Y1050">
        <v>19</v>
      </c>
      <c r="Z1050" t="s">
        <v>54</v>
      </c>
      <c r="AA1050" t="s">
        <v>55</v>
      </c>
      <c r="AB1050" t="s">
        <v>56</v>
      </c>
      <c r="AC1050" t="s">
        <v>57</v>
      </c>
      <c r="AD1050" t="s">
        <v>148</v>
      </c>
    </row>
    <row r="1051" spans="1:30" hidden="1">
      <c r="A1051">
        <v>2016</v>
      </c>
      <c r="B1051">
        <v>2016</v>
      </c>
      <c r="C1051" t="s">
        <v>149</v>
      </c>
      <c r="D1051" t="s">
        <v>150</v>
      </c>
      <c r="E1051" t="s">
        <v>46</v>
      </c>
      <c r="F1051" t="s">
        <v>47</v>
      </c>
      <c r="G1051" t="s">
        <v>48</v>
      </c>
      <c r="I1051" t="s">
        <v>49</v>
      </c>
      <c r="J1051" t="s">
        <v>50</v>
      </c>
      <c r="K1051">
        <v>6.8</v>
      </c>
      <c r="L1051">
        <v>6.8</v>
      </c>
      <c r="O1051">
        <v>6.1</v>
      </c>
      <c r="P1051">
        <v>7.6</v>
      </c>
      <c r="Q1051" t="s">
        <v>51</v>
      </c>
      <c r="R1051" t="s">
        <v>129</v>
      </c>
      <c r="W1051" t="s">
        <v>151</v>
      </c>
      <c r="Y1051">
        <v>6</v>
      </c>
      <c r="Z1051" t="s">
        <v>54</v>
      </c>
      <c r="AA1051" t="s">
        <v>55</v>
      </c>
      <c r="AB1051" t="s">
        <v>56</v>
      </c>
      <c r="AC1051" t="s">
        <v>57</v>
      </c>
      <c r="AD1051" t="s">
        <v>131</v>
      </c>
    </row>
    <row r="1052" spans="1:30" hidden="1">
      <c r="A1052">
        <v>2016</v>
      </c>
      <c r="B1052">
        <v>2016</v>
      </c>
      <c r="C1052" t="s">
        <v>164</v>
      </c>
      <c r="D1052" t="s">
        <v>165</v>
      </c>
      <c r="E1052" t="s">
        <v>46</v>
      </c>
      <c r="F1052" t="s">
        <v>47</v>
      </c>
      <c r="G1052" t="s">
        <v>48</v>
      </c>
      <c r="I1052" t="s">
        <v>49</v>
      </c>
      <c r="J1052" t="s">
        <v>50</v>
      </c>
      <c r="K1052">
        <v>16.7</v>
      </c>
      <c r="L1052">
        <v>16.7</v>
      </c>
      <c r="O1052">
        <v>9.6</v>
      </c>
      <c r="P1052">
        <v>27.5</v>
      </c>
      <c r="Q1052" t="s">
        <v>51</v>
      </c>
      <c r="R1052" t="s">
        <v>63</v>
      </c>
      <c r="W1052" t="s">
        <v>166</v>
      </c>
      <c r="Y1052">
        <v>55</v>
      </c>
      <c r="Z1052" t="s">
        <v>54</v>
      </c>
      <c r="AA1052" t="s">
        <v>55</v>
      </c>
      <c r="AB1052" t="s">
        <v>56</v>
      </c>
      <c r="AC1052" t="s">
        <v>57</v>
      </c>
      <c r="AD1052" t="s">
        <v>65</v>
      </c>
    </row>
    <row r="1053" spans="1:30" hidden="1">
      <c r="A1053">
        <v>2016</v>
      </c>
      <c r="B1053">
        <v>2016</v>
      </c>
      <c r="C1053" t="s">
        <v>155</v>
      </c>
      <c r="D1053" t="s">
        <v>156</v>
      </c>
      <c r="E1053" t="s">
        <v>46</v>
      </c>
      <c r="F1053" t="s">
        <v>47</v>
      </c>
      <c r="G1053" t="s">
        <v>48</v>
      </c>
      <c r="I1053" t="s">
        <v>49</v>
      </c>
      <c r="J1053" t="s">
        <v>50</v>
      </c>
      <c r="K1053">
        <v>11.2</v>
      </c>
      <c r="L1053">
        <v>11.2</v>
      </c>
      <c r="O1053">
        <v>8.4</v>
      </c>
      <c r="P1053">
        <v>14.7</v>
      </c>
      <c r="Q1053" t="s">
        <v>51</v>
      </c>
      <c r="R1053" t="s">
        <v>95</v>
      </c>
      <c r="W1053" t="s">
        <v>157</v>
      </c>
      <c r="Y1053">
        <v>53</v>
      </c>
      <c r="Z1053" t="s">
        <v>54</v>
      </c>
      <c r="AA1053" t="s">
        <v>55</v>
      </c>
      <c r="AB1053" t="s">
        <v>56</v>
      </c>
      <c r="AC1053" t="s">
        <v>57</v>
      </c>
      <c r="AD1053" t="s">
        <v>97</v>
      </c>
    </row>
    <row r="1054" spans="1:30" hidden="1">
      <c r="A1054">
        <v>2016</v>
      </c>
      <c r="B1054">
        <v>2016</v>
      </c>
      <c r="C1054" t="s">
        <v>82</v>
      </c>
      <c r="D1054" t="s">
        <v>83</v>
      </c>
      <c r="E1054" t="s">
        <v>46</v>
      </c>
      <c r="F1054" t="s">
        <v>47</v>
      </c>
      <c r="G1054" t="s">
        <v>48</v>
      </c>
      <c r="I1054" t="s">
        <v>49</v>
      </c>
      <c r="J1054" t="s">
        <v>50</v>
      </c>
      <c r="K1054">
        <v>12.8</v>
      </c>
      <c r="L1054">
        <v>12.8</v>
      </c>
      <c r="O1054">
        <v>9.6999999999999993</v>
      </c>
      <c r="P1054">
        <v>16.8</v>
      </c>
      <c r="Q1054" t="s">
        <v>51</v>
      </c>
      <c r="R1054" t="s">
        <v>95</v>
      </c>
      <c r="W1054" t="s">
        <v>84</v>
      </c>
      <c r="Y1054">
        <v>40</v>
      </c>
      <c r="Z1054" t="s">
        <v>54</v>
      </c>
      <c r="AA1054" t="s">
        <v>55</v>
      </c>
      <c r="AB1054" t="s">
        <v>56</v>
      </c>
      <c r="AC1054" t="s">
        <v>57</v>
      </c>
      <c r="AD1054" t="s">
        <v>97</v>
      </c>
    </row>
    <row r="1055" spans="1:30" hidden="1">
      <c r="A1055">
        <v>2016</v>
      </c>
      <c r="B1055">
        <v>2016</v>
      </c>
      <c r="C1055" t="s">
        <v>93</v>
      </c>
      <c r="D1055" t="s">
        <v>94</v>
      </c>
      <c r="E1055" t="s">
        <v>46</v>
      </c>
      <c r="F1055" t="s">
        <v>47</v>
      </c>
      <c r="G1055" t="s">
        <v>48</v>
      </c>
      <c r="I1055" t="s">
        <v>49</v>
      </c>
      <c r="J1055" t="s">
        <v>50</v>
      </c>
      <c r="M1055" t="s">
        <v>115</v>
      </c>
      <c r="N1055" t="s">
        <v>116</v>
      </c>
      <c r="Q1055" t="s">
        <v>51</v>
      </c>
      <c r="R1055" t="s">
        <v>63</v>
      </c>
      <c r="W1055" t="s">
        <v>96</v>
      </c>
      <c r="Y1055">
        <v>66</v>
      </c>
      <c r="Z1055" t="s">
        <v>54</v>
      </c>
      <c r="AA1055" t="s">
        <v>55</v>
      </c>
      <c r="AB1055" t="s">
        <v>56</v>
      </c>
      <c r="AC1055" t="s">
        <v>57</v>
      </c>
      <c r="AD1055" t="s">
        <v>65</v>
      </c>
    </row>
    <row r="1056" spans="1:30" hidden="1">
      <c r="A1056">
        <v>2016</v>
      </c>
      <c r="B1056">
        <v>2016</v>
      </c>
      <c r="C1056" t="s">
        <v>144</v>
      </c>
      <c r="D1056" t="s">
        <v>145</v>
      </c>
      <c r="E1056" t="s">
        <v>46</v>
      </c>
      <c r="F1056" t="s">
        <v>47</v>
      </c>
      <c r="G1056" t="s">
        <v>48</v>
      </c>
      <c r="I1056" t="s">
        <v>49</v>
      </c>
      <c r="J1056" t="s">
        <v>50</v>
      </c>
      <c r="K1056">
        <v>9.1</v>
      </c>
      <c r="L1056">
        <v>9.1</v>
      </c>
      <c r="O1056">
        <v>8.3000000000000007</v>
      </c>
      <c r="P1056">
        <v>10</v>
      </c>
      <c r="Q1056" t="s">
        <v>71</v>
      </c>
      <c r="R1056" t="s">
        <v>72</v>
      </c>
      <c r="W1056" t="s">
        <v>147</v>
      </c>
      <c r="Y1056">
        <v>39</v>
      </c>
      <c r="Z1056" t="s">
        <v>54</v>
      </c>
      <c r="AA1056" t="s">
        <v>55</v>
      </c>
      <c r="AB1056" t="s">
        <v>56</v>
      </c>
      <c r="AC1056" t="s">
        <v>74</v>
      </c>
      <c r="AD1056" t="s">
        <v>75</v>
      </c>
    </row>
    <row r="1057" spans="1:30">
      <c r="A1057">
        <v>2013</v>
      </c>
      <c r="B1057">
        <v>2013</v>
      </c>
      <c r="C1057" t="s">
        <v>98</v>
      </c>
      <c r="D1057" t="s">
        <v>99</v>
      </c>
      <c r="E1057" t="s">
        <v>46</v>
      </c>
      <c r="F1057" t="s">
        <v>47</v>
      </c>
      <c r="G1057" t="s">
        <v>48</v>
      </c>
      <c r="I1057" t="s">
        <v>49</v>
      </c>
      <c r="J1057" t="s">
        <v>50</v>
      </c>
      <c r="K1057">
        <v>6.8</v>
      </c>
      <c r="L1057">
        <v>6.8</v>
      </c>
      <c r="O1057">
        <v>6.1</v>
      </c>
      <c r="P1057">
        <v>7.6</v>
      </c>
      <c r="Q1057" t="s">
        <v>78</v>
      </c>
      <c r="R1057" t="s">
        <v>78</v>
      </c>
      <c r="W1057" t="s">
        <v>100</v>
      </c>
      <c r="Y1057">
        <v>27</v>
      </c>
      <c r="Z1057" t="s">
        <v>54</v>
      </c>
      <c r="AA1057" t="s">
        <v>55</v>
      </c>
      <c r="AB1057" t="s">
        <v>56</v>
      </c>
      <c r="AC1057" t="s">
        <v>80</v>
      </c>
      <c r="AD1057" t="s">
        <v>81</v>
      </c>
    </row>
    <row r="1058" spans="1:30" hidden="1">
      <c r="A1058">
        <v>2016</v>
      </c>
      <c r="B1058">
        <v>2016</v>
      </c>
      <c r="C1058" t="s">
        <v>218</v>
      </c>
      <c r="D1058" t="s">
        <v>219</v>
      </c>
      <c r="E1058" t="s">
        <v>46</v>
      </c>
      <c r="F1058" t="s">
        <v>47</v>
      </c>
      <c r="G1058" t="s">
        <v>48</v>
      </c>
      <c r="I1058" t="s">
        <v>49</v>
      </c>
      <c r="J1058" t="s">
        <v>50</v>
      </c>
      <c r="K1058">
        <v>7.8</v>
      </c>
      <c r="L1058">
        <v>7.8</v>
      </c>
      <c r="O1058">
        <v>7.1</v>
      </c>
      <c r="P1058">
        <v>8.5</v>
      </c>
      <c r="Q1058" t="s">
        <v>71</v>
      </c>
      <c r="R1058" t="s">
        <v>72</v>
      </c>
      <c r="W1058" t="s">
        <v>220</v>
      </c>
      <c r="Y1058">
        <v>20</v>
      </c>
      <c r="Z1058" t="s">
        <v>54</v>
      </c>
      <c r="AA1058" t="s">
        <v>55</v>
      </c>
      <c r="AB1058" t="s">
        <v>56</v>
      </c>
      <c r="AC1058" t="s">
        <v>74</v>
      </c>
      <c r="AD1058" t="s">
        <v>75</v>
      </c>
    </row>
    <row r="1059" spans="1:30">
      <c r="A1059">
        <v>2013</v>
      </c>
      <c r="B1059">
        <v>2013</v>
      </c>
      <c r="C1059" t="s">
        <v>101</v>
      </c>
      <c r="D1059" t="s">
        <v>102</v>
      </c>
      <c r="E1059" t="s">
        <v>46</v>
      </c>
      <c r="F1059" t="s">
        <v>47</v>
      </c>
      <c r="G1059" t="s">
        <v>48</v>
      </c>
      <c r="I1059" t="s">
        <v>49</v>
      </c>
      <c r="J1059" t="s">
        <v>50</v>
      </c>
      <c r="K1059">
        <v>12.2</v>
      </c>
      <c r="L1059">
        <v>12.2</v>
      </c>
      <c r="O1059">
        <v>11.3</v>
      </c>
      <c r="P1059">
        <v>13.2</v>
      </c>
      <c r="Q1059" t="s">
        <v>78</v>
      </c>
      <c r="R1059" t="s">
        <v>78</v>
      </c>
      <c r="W1059" t="s">
        <v>103</v>
      </c>
      <c r="Y1059">
        <v>28</v>
      </c>
      <c r="Z1059" t="s">
        <v>54</v>
      </c>
      <c r="AA1059" t="s">
        <v>55</v>
      </c>
      <c r="AB1059" t="s">
        <v>56</v>
      </c>
      <c r="AC1059" t="s">
        <v>80</v>
      </c>
      <c r="AD1059" t="s">
        <v>81</v>
      </c>
    </row>
    <row r="1060" spans="1:30" hidden="1">
      <c r="A1060">
        <v>2016</v>
      </c>
      <c r="B1060">
        <v>2016</v>
      </c>
      <c r="C1060" t="s">
        <v>200</v>
      </c>
      <c r="D1060" t="s">
        <v>201</v>
      </c>
      <c r="E1060" t="s">
        <v>46</v>
      </c>
      <c r="F1060" t="s">
        <v>47</v>
      </c>
      <c r="G1060" t="s">
        <v>48</v>
      </c>
      <c r="I1060" t="s">
        <v>49</v>
      </c>
      <c r="J1060" t="s">
        <v>50</v>
      </c>
      <c r="K1060">
        <v>8.6</v>
      </c>
      <c r="L1060">
        <v>8.6</v>
      </c>
      <c r="O1060">
        <v>7.8</v>
      </c>
      <c r="P1060">
        <v>9.6</v>
      </c>
      <c r="Q1060" t="s">
        <v>51</v>
      </c>
      <c r="R1060" t="s">
        <v>129</v>
      </c>
      <c r="W1060" t="s">
        <v>202</v>
      </c>
      <c r="Y1060">
        <v>37</v>
      </c>
      <c r="Z1060" t="s">
        <v>54</v>
      </c>
      <c r="AA1060" t="s">
        <v>55</v>
      </c>
      <c r="AB1060" t="s">
        <v>56</v>
      </c>
      <c r="AC1060" t="s">
        <v>57</v>
      </c>
      <c r="AD1060" t="s">
        <v>131</v>
      </c>
    </row>
    <row r="1061" spans="1:30" hidden="1">
      <c r="A1061">
        <v>2016</v>
      </c>
      <c r="B1061">
        <v>2016</v>
      </c>
      <c r="C1061" t="s">
        <v>170</v>
      </c>
      <c r="D1061" t="s">
        <v>171</v>
      </c>
      <c r="E1061" t="s">
        <v>46</v>
      </c>
      <c r="F1061" t="s">
        <v>47</v>
      </c>
      <c r="G1061" t="s">
        <v>48</v>
      </c>
      <c r="I1061" t="s">
        <v>49</v>
      </c>
      <c r="J1061" t="s">
        <v>50</v>
      </c>
      <c r="K1061">
        <v>14.3</v>
      </c>
      <c r="L1061">
        <v>14.3</v>
      </c>
      <c r="O1061">
        <v>11.1</v>
      </c>
      <c r="P1061">
        <v>18.2</v>
      </c>
      <c r="Q1061" t="s">
        <v>51</v>
      </c>
      <c r="R1061" t="s">
        <v>146</v>
      </c>
      <c r="W1061" t="s">
        <v>172</v>
      </c>
      <c r="Y1061">
        <v>48</v>
      </c>
      <c r="Z1061" t="s">
        <v>54</v>
      </c>
      <c r="AA1061" t="s">
        <v>55</v>
      </c>
      <c r="AB1061" t="s">
        <v>56</v>
      </c>
      <c r="AC1061" t="s">
        <v>57</v>
      </c>
      <c r="AD1061" t="s">
        <v>148</v>
      </c>
    </row>
    <row r="1062" spans="1:30" hidden="1">
      <c r="A1062">
        <v>2016</v>
      </c>
      <c r="B1062">
        <v>2016</v>
      </c>
      <c r="C1062" t="s">
        <v>141</v>
      </c>
      <c r="D1062" t="s">
        <v>142</v>
      </c>
      <c r="E1062" t="s">
        <v>46</v>
      </c>
      <c r="F1062" t="s">
        <v>47</v>
      </c>
      <c r="G1062" t="s">
        <v>48</v>
      </c>
      <c r="I1062" t="s">
        <v>49</v>
      </c>
      <c r="J1062" t="s">
        <v>50</v>
      </c>
      <c r="K1062">
        <v>7.4</v>
      </c>
      <c r="L1062">
        <v>7.4</v>
      </c>
      <c r="O1062">
        <v>6</v>
      </c>
      <c r="P1062">
        <v>9</v>
      </c>
      <c r="Q1062" t="s">
        <v>71</v>
      </c>
      <c r="R1062" t="s">
        <v>72</v>
      </c>
      <c r="W1062" t="s">
        <v>143</v>
      </c>
      <c r="Y1062">
        <v>56</v>
      </c>
      <c r="Z1062" t="s">
        <v>54</v>
      </c>
      <c r="AA1062" t="s">
        <v>55</v>
      </c>
      <c r="AB1062" t="s">
        <v>56</v>
      </c>
      <c r="AC1062" t="s">
        <v>74</v>
      </c>
      <c r="AD1062" t="s">
        <v>75</v>
      </c>
    </row>
    <row r="1063" spans="1:30" hidden="1">
      <c r="A1063">
        <v>2016</v>
      </c>
      <c r="B1063">
        <v>2016</v>
      </c>
      <c r="C1063" t="s">
        <v>152</v>
      </c>
      <c r="D1063" t="s">
        <v>153</v>
      </c>
      <c r="E1063" t="s">
        <v>46</v>
      </c>
      <c r="F1063" t="s">
        <v>47</v>
      </c>
      <c r="G1063" t="s">
        <v>48</v>
      </c>
      <c r="I1063" t="s">
        <v>49</v>
      </c>
      <c r="J1063" t="s">
        <v>50</v>
      </c>
      <c r="K1063">
        <v>11.3</v>
      </c>
      <c r="L1063">
        <v>11.3</v>
      </c>
      <c r="O1063">
        <v>9.8000000000000007</v>
      </c>
      <c r="P1063">
        <v>13</v>
      </c>
      <c r="Q1063" t="s">
        <v>51</v>
      </c>
      <c r="R1063" t="s">
        <v>63</v>
      </c>
      <c r="W1063" t="s">
        <v>154</v>
      </c>
      <c r="Y1063">
        <v>12</v>
      </c>
      <c r="Z1063" t="s">
        <v>54</v>
      </c>
      <c r="AA1063" t="s">
        <v>55</v>
      </c>
      <c r="AB1063" t="s">
        <v>56</v>
      </c>
      <c r="AC1063" t="s">
        <v>57</v>
      </c>
      <c r="AD1063" t="s">
        <v>65</v>
      </c>
    </row>
    <row r="1064" spans="1:30" hidden="1">
      <c r="A1064">
        <v>2016</v>
      </c>
      <c r="B1064">
        <v>2016</v>
      </c>
      <c r="C1064" t="s">
        <v>121</v>
      </c>
      <c r="D1064" t="s">
        <v>122</v>
      </c>
      <c r="E1064" t="s">
        <v>46</v>
      </c>
      <c r="F1064" t="s">
        <v>47</v>
      </c>
      <c r="G1064" t="s">
        <v>48</v>
      </c>
      <c r="I1064" t="s">
        <v>49</v>
      </c>
      <c r="J1064" t="s">
        <v>50</v>
      </c>
      <c r="K1064">
        <v>7.8</v>
      </c>
      <c r="L1064">
        <v>7.8</v>
      </c>
      <c r="O1064">
        <v>7</v>
      </c>
      <c r="P1064">
        <v>8.6</v>
      </c>
      <c r="Q1064" t="s">
        <v>51</v>
      </c>
      <c r="R1064" t="s">
        <v>129</v>
      </c>
      <c r="W1064" t="s">
        <v>123</v>
      </c>
      <c r="Y1064">
        <v>4</v>
      </c>
      <c r="Z1064" t="s">
        <v>54</v>
      </c>
      <c r="AA1064" t="s">
        <v>55</v>
      </c>
      <c r="AB1064" t="s">
        <v>56</v>
      </c>
      <c r="AC1064" t="s">
        <v>57</v>
      </c>
      <c r="AD1064" t="s">
        <v>131</v>
      </c>
    </row>
    <row r="1065" spans="1:30" hidden="1">
      <c r="A1065">
        <v>2016</v>
      </c>
      <c r="B1065">
        <v>2016</v>
      </c>
      <c r="C1065" t="s">
        <v>66</v>
      </c>
      <c r="D1065" t="s">
        <v>67</v>
      </c>
      <c r="E1065" t="s">
        <v>46</v>
      </c>
      <c r="F1065" t="s">
        <v>47</v>
      </c>
      <c r="G1065" t="s">
        <v>48</v>
      </c>
      <c r="I1065" t="s">
        <v>49</v>
      </c>
      <c r="J1065" t="s">
        <v>50</v>
      </c>
      <c r="K1065">
        <v>8.1</v>
      </c>
      <c r="L1065">
        <v>8.1</v>
      </c>
      <c r="O1065">
        <v>7.5</v>
      </c>
      <c r="P1065">
        <v>8.9</v>
      </c>
      <c r="Q1065" t="s">
        <v>51</v>
      </c>
      <c r="R1065" t="s">
        <v>129</v>
      </c>
      <c r="W1065" t="s">
        <v>68</v>
      </c>
      <c r="Y1065">
        <v>24</v>
      </c>
      <c r="Z1065" t="s">
        <v>54</v>
      </c>
      <c r="AA1065" t="s">
        <v>55</v>
      </c>
      <c r="AB1065" t="s">
        <v>56</v>
      </c>
      <c r="AC1065" t="s">
        <v>57</v>
      </c>
      <c r="AD1065" t="s">
        <v>131</v>
      </c>
    </row>
    <row r="1066" spans="1:30" hidden="1">
      <c r="A1066">
        <v>2016</v>
      </c>
      <c r="B1066">
        <v>2016</v>
      </c>
      <c r="C1066" t="s">
        <v>224</v>
      </c>
      <c r="D1066" t="s">
        <v>225</v>
      </c>
      <c r="E1066" t="s">
        <v>46</v>
      </c>
      <c r="F1066" t="s">
        <v>47</v>
      </c>
      <c r="G1066" t="s">
        <v>48</v>
      </c>
      <c r="I1066" t="s">
        <v>49</v>
      </c>
      <c r="J1066" t="s">
        <v>50</v>
      </c>
      <c r="K1066">
        <v>7</v>
      </c>
      <c r="L1066">
        <v>7</v>
      </c>
      <c r="O1066">
        <v>6.3</v>
      </c>
      <c r="P1066">
        <v>7.7</v>
      </c>
      <c r="Q1066" t="s">
        <v>51</v>
      </c>
      <c r="R1066" t="s">
        <v>129</v>
      </c>
      <c r="W1066" t="s">
        <v>226</v>
      </c>
      <c r="Y1066">
        <v>25</v>
      </c>
      <c r="Z1066" t="s">
        <v>54</v>
      </c>
      <c r="AA1066" t="s">
        <v>55</v>
      </c>
      <c r="AB1066" t="s">
        <v>56</v>
      </c>
      <c r="AC1066" t="s">
        <v>57</v>
      </c>
      <c r="AD1066" t="s">
        <v>131</v>
      </c>
    </row>
    <row r="1067" spans="1:30" hidden="1">
      <c r="A1067">
        <v>2016</v>
      </c>
      <c r="B1067">
        <v>2016</v>
      </c>
      <c r="C1067" t="s">
        <v>141</v>
      </c>
      <c r="D1067" t="s">
        <v>142</v>
      </c>
      <c r="E1067" t="s">
        <v>46</v>
      </c>
      <c r="F1067" t="s">
        <v>47</v>
      </c>
      <c r="G1067" t="s">
        <v>48</v>
      </c>
      <c r="I1067" t="s">
        <v>49</v>
      </c>
      <c r="J1067" t="s">
        <v>50</v>
      </c>
      <c r="K1067">
        <v>7.8</v>
      </c>
      <c r="L1067">
        <v>7.8</v>
      </c>
      <c r="O1067">
        <v>6.6</v>
      </c>
      <c r="P1067">
        <v>9.1999999999999993</v>
      </c>
      <c r="Q1067" t="s">
        <v>71</v>
      </c>
      <c r="R1067" t="s">
        <v>90</v>
      </c>
      <c r="W1067" t="s">
        <v>143</v>
      </c>
      <c r="Y1067">
        <v>56</v>
      </c>
      <c r="Z1067" t="s">
        <v>54</v>
      </c>
      <c r="AA1067" t="s">
        <v>55</v>
      </c>
      <c r="AB1067" t="s">
        <v>56</v>
      </c>
      <c r="AC1067" t="s">
        <v>74</v>
      </c>
      <c r="AD1067" t="s">
        <v>92</v>
      </c>
    </row>
    <row r="1068" spans="1:30" hidden="1">
      <c r="A1068">
        <v>2016</v>
      </c>
      <c r="B1068">
        <v>2016</v>
      </c>
      <c r="C1068" t="s">
        <v>209</v>
      </c>
      <c r="D1068" t="s">
        <v>210</v>
      </c>
      <c r="E1068" t="s">
        <v>46</v>
      </c>
      <c r="F1068" t="s">
        <v>47</v>
      </c>
      <c r="G1068" t="s">
        <v>48</v>
      </c>
      <c r="I1068" t="s">
        <v>49</v>
      </c>
      <c r="J1068" t="s">
        <v>50</v>
      </c>
      <c r="K1068">
        <v>10.8</v>
      </c>
      <c r="L1068">
        <v>10.8</v>
      </c>
      <c r="O1068">
        <v>9.5</v>
      </c>
      <c r="P1068">
        <v>12.3</v>
      </c>
      <c r="Q1068" t="s">
        <v>51</v>
      </c>
      <c r="R1068" t="s">
        <v>52</v>
      </c>
      <c r="W1068" t="s">
        <v>211</v>
      </c>
      <c r="Y1068">
        <v>15</v>
      </c>
      <c r="Z1068" t="s">
        <v>54</v>
      </c>
      <c r="AA1068" t="s">
        <v>55</v>
      </c>
      <c r="AB1068" t="s">
        <v>56</v>
      </c>
      <c r="AC1068" t="s">
        <v>57</v>
      </c>
      <c r="AD1068" t="s">
        <v>58</v>
      </c>
    </row>
    <row r="1069" spans="1:30" hidden="1">
      <c r="A1069">
        <v>2016</v>
      </c>
      <c r="B1069">
        <v>2016</v>
      </c>
      <c r="C1069" t="s">
        <v>227</v>
      </c>
      <c r="D1069" t="s">
        <v>228</v>
      </c>
      <c r="E1069" t="s">
        <v>46</v>
      </c>
      <c r="F1069" t="s">
        <v>47</v>
      </c>
      <c r="G1069" t="s">
        <v>48</v>
      </c>
      <c r="I1069" t="s">
        <v>49</v>
      </c>
      <c r="J1069" t="s">
        <v>50</v>
      </c>
      <c r="K1069">
        <v>8</v>
      </c>
      <c r="L1069">
        <v>8</v>
      </c>
      <c r="O1069">
        <v>6.9</v>
      </c>
      <c r="P1069">
        <v>9.1999999999999993</v>
      </c>
      <c r="Q1069" t="s">
        <v>71</v>
      </c>
      <c r="R1069" t="s">
        <v>90</v>
      </c>
      <c r="W1069" t="s">
        <v>229</v>
      </c>
      <c r="Y1069">
        <v>50</v>
      </c>
      <c r="Z1069" t="s">
        <v>54</v>
      </c>
      <c r="AA1069" t="s">
        <v>55</v>
      </c>
      <c r="AB1069" t="s">
        <v>56</v>
      </c>
      <c r="AC1069" t="s">
        <v>74</v>
      </c>
      <c r="AD1069" t="s">
        <v>92</v>
      </c>
    </row>
    <row r="1070" spans="1:30" hidden="1">
      <c r="A1070">
        <v>2016</v>
      </c>
      <c r="B1070">
        <v>2016</v>
      </c>
      <c r="C1070" t="s">
        <v>113</v>
      </c>
      <c r="D1070" t="s">
        <v>114</v>
      </c>
      <c r="E1070" t="s">
        <v>46</v>
      </c>
      <c r="F1070" t="s">
        <v>47</v>
      </c>
      <c r="G1070" t="s">
        <v>48</v>
      </c>
      <c r="I1070" t="s">
        <v>49</v>
      </c>
      <c r="J1070" t="s">
        <v>50</v>
      </c>
      <c r="K1070">
        <v>7.8</v>
      </c>
      <c r="L1070">
        <v>7.8</v>
      </c>
      <c r="O1070">
        <v>6.9</v>
      </c>
      <c r="P1070">
        <v>8.8000000000000007</v>
      </c>
      <c r="Q1070" t="s">
        <v>71</v>
      </c>
      <c r="R1070" t="s">
        <v>72</v>
      </c>
      <c r="W1070" t="s">
        <v>117</v>
      </c>
      <c r="Y1070">
        <v>23</v>
      </c>
      <c r="Z1070" t="s">
        <v>54</v>
      </c>
      <c r="AA1070" t="s">
        <v>55</v>
      </c>
      <c r="AB1070" t="s">
        <v>56</v>
      </c>
      <c r="AC1070" t="s">
        <v>74</v>
      </c>
      <c r="AD1070" t="s">
        <v>75</v>
      </c>
    </row>
    <row r="1071" spans="1:30" hidden="1">
      <c r="A1071">
        <v>2016</v>
      </c>
      <c r="B1071">
        <v>2016</v>
      </c>
      <c r="C1071" t="s">
        <v>66</v>
      </c>
      <c r="D1071" t="s">
        <v>67</v>
      </c>
      <c r="E1071" t="s">
        <v>46</v>
      </c>
      <c r="F1071" t="s">
        <v>47</v>
      </c>
      <c r="G1071" t="s">
        <v>48</v>
      </c>
      <c r="I1071" t="s">
        <v>49</v>
      </c>
      <c r="J1071" t="s">
        <v>50</v>
      </c>
      <c r="K1071">
        <v>8.5</v>
      </c>
      <c r="L1071">
        <v>8.5</v>
      </c>
      <c r="O1071">
        <v>6.4</v>
      </c>
      <c r="P1071">
        <v>11.1</v>
      </c>
      <c r="Q1071" t="s">
        <v>51</v>
      </c>
      <c r="R1071" t="s">
        <v>52</v>
      </c>
      <c r="W1071" t="s">
        <v>68</v>
      </c>
      <c r="Y1071">
        <v>24</v>
      </c>
      <c r="Z1071" t="s">
        <v>54</v>
      </c>
      <c r="AA1071" t="s">
        <v>55</v>
      </c>
      <c r="AB1071" t="s">
        <v>56</v>
      </c>
      <c r="AC1071" t="s">
        <v>57</v>
      </c>
      <c r="AD1071" t="s">
        <v>58</v>
      </c>
    </row>
    <row r="1072" spans="1:30">
      <c r="A1072">
        <v>2013</v>
      </c>
      <c r="B1072">
        <v>2013</v>
      </c>
      <c r="C1072" t="s">
        <v>179</v>
      </c>
      <c r="D1072" t="s">
        <v>180</v>
      </c>
      <c r="E1072" t="s">
        <v>46</v>
      </c>
      <c r="F1072" t="s">
        <v>47</v>
      </c>
      <c r="G1072" t="s">
        <v>48</v>
      </c>
      <c r="I1072" t="s">
        <v>49</v>
      </c>
      <c r="J1072" t="s">
        <v>50</v>
      </c>
      <c r="K1072">
        <v>8.8000000000000007</v>
      </c>
      <c r="L1072">
        <v>8.8000000000000007</v>
      </c>
      <c r="O1072">
        <v>8</v>
      </c>
      <c r="P1072">
        <v>9.6999999999999993</v>
      </c>
      <c r="Q1072" t="s">
        <v>78</v>
      </c>
      <c r="R1072" t="s">
        <v>78</v>
      </c>
      <c r="W1072" t="s">
        <v>181</v>
      </c>
      <c r="Y1072">
        <v>29</v>
      </c>
      <c r="Z1072" t="s">
        <v>54</v>
      </c>
      <c r="AA1072" t="s">
        <v>55</v>
      </c>
      <c r="AB1072" t="s">
        <v>56</v>
      </c>
      <c r="AC1072" t="s">
        <v>80</v>
      </c>
      <c r="AD1072" t="s">
        <v>81</v>
      </c>
    </row>
    <row r="1073" spans="1:30" hidden="1">
      <c r="A1073">
        <v>2016</v>
      </c>
      <c r="B1073">
        <v>2016</v>
      </c>
      <c r="C1073" t="s">
        <v>149</v>
      </c>
      <c r="D1073" t="s">
        <v>150</v>
      </c>
      <c r="E1073" t="s">
        <v>46</v>
      </c>
      <c r="F1073" t="s">
        <v>47</v>
      </c>
      <c r="G1073" t="s">
        <v>48</v>
      </c>
      <c r="I1073" t="s">
        <v>49</v>
      </c>
      <c r="J1073" t="s">
        <v>50</v>
      </c>
      <c r="K1073">
        <v>10.3</v>
      </c>
      <c r="L1073">
        <v>10.3</v>
      </c>
      <c r="O1073">
        <v>9.4</v>
      </c>
      <c r="P1073">
        <v>11.3</v>
      </c>
      <c r="Q1073" t="s">
        <v>71</v>
      </c>
      <c r="R1073" t="s">
        <v>90</v>
      </c>
      <c r="W1073" t="s">
        <v>151</v>
      </c>
      <c r="Y1073">
        <v>6</v>
      </c>
      <c r="Z1073" t="s">
        <v>54</v>
      </c>
      <c r="AA1073" t="s">
        <v>55</v>
      </c>
      <c r="AB1073" t="s">
        <v>56</v>
      </c>
      <c r="AC1073" t="s">
        <v>74</v>
      </c>
      <c r="AD1073" t="s">
        <v>92</v>
      </c>
    </row>
    <row r="1074" spans="1:30" hidden="1">
      <c r="A1074">
        <v>2016</v>
      </c>
      <c r="B1074">
        <v>2016</v>
      </c>
      <c r="C1074" t="s">
        <v>182</v>
      </c>
      <c r="D1074" t="s">
        <v>183</v>
      </c>
      <c r="E1074" t="s">
        <v>46</v>
      </c>
      <c r="F1074" t="s">
        <v>47</v>
      </c>
      <c r="G1074" t="s">
        <v>48</v>
      </c>
      <c r="I1074" t="s">
        <v>49</v>
      </c>
      <c r="J1074" t="s">
        <v>50</v>
      </c>
      <c r="K1074">
        <v>21.6</v>
      </c>
      <c r="L1074">
        <v>21.6</v>
      </c>
      <c r="O1074">
        <v>17.3</v>
      </c>
      <c r="P1074">
        <v>26.5</v>
      </c>
      <c r="Q1074" t="s">
        <v>51</v>
      </c>
      <c r="R1074" t="s">
        <v>63</v>
      </c>
      <c r="W1074" t="s">
        <v>184</v>
      </c>
      <c r="Y1074">
        <v>41</v>
      </c>
      <c r="Z1074" t="s">
        <v>54</v>
      </c>
      <c r="AA1074" t="s">
        <v>55</v>
      </c>
      <c r="AB1074" t="s">
        <v>56</v>
      </c>
      <c r="AC1074" t="s">
        <v>57</v>
      </c>
      <c r="AD1074" t="s">
        <v>65</v>
      </c>
    </row>
    <row r="1075" spans="1:30" hidden="1">
      <c r="A1075">
        <v>2016</v>
      </c>
      <c r="B1075">
        <v>2016</v>
      </c>
      <c r="C1075" t="s">
        <v>135</v>
      </c>
      <c r="D1075" t="s">
        <v>136</v>
      </c>
      <c r="E1075" t="s">
        <v>46</v>
      </c>
      <c r="F1075" t="s">
        <v>47</v>
      </c>
      <c r="G1075" t="s">
        <v>48</v>
      </c>
      <c r="I1075" t="s">
        <v>49</v>
      </c>
      <c r="J1075" t="s">
        <v>50</v>
      </c>
      <c r="K1075">
        <v>11.9</v>
      </c>
      <c r="L1075">
        <v>11.9</v>
      </c>
      <c r="O1075">
        <v>8</v>
      </c>
      <c r="P1075">
        <v>17.3</v>
      </c>
      <c r="Q1075" t="s">
        <v>51</v>
      </c>
      <c r="R1075" t="s">
        <v>146</v>
      </c>
      <c r="W1075" t="s">
        <v>137</v>
      </c>
      <c r="Y1075">
        <v>44</v>
      </c>
      <c r="Z1075" t="s">
        <v>54</v>
      </c>
      <c r="AA1075" t="s">
        <v>55</v>
      </c>
      <c r="AB1075" t="s">
        <v>56</v>
      </c>
      <c r="AC1075" t="s">
        <v>57</v>
      </c>
      <c r="AD1075" t="s">
        <v>148</v>
      </c>
    </row>
    <row r="1076" spans="1:30" hidden="1">
      <c r="A1076">
        <v>2016</v>
      </c>
      <c r="B1076">
        <v>2016</v>
      </c>
      <c r="C1076" t="s">
        <v>233</v>
      </c>
      <c r="D1076" t="s">
        <v>234</v>
      </c>
      <c r="E1076" t="s">
        <v>46</v>
      </c>
      <c r="F1076" t="s">
        <v>47</v>
      </c>
      <c r="G1076" t="s">
        <v>48</v>
      </c>
      <c r="I1076" t="s">
        <v>49</v>
      </c>
      <c r="J1076" t="s">
        <v>50</v>
      </c>
      <c r="K1076">
        <v>7.2</v>
      </c>
      <c r="L1076">
        <v>7.2</v>
      </c>
      <c r="O1076">
        <v>6.1</v>
      </c>
      <c r="P1076">
        <v>8.3000000000000007</v>
      </c>
      <c r="Q1076" t="s">
        <v>71</v>
      </c>
      <c r="R1076" t="s">
        <v>72</v>
      </c>
      <c r="W1076" t="s">
        <v>235</v>
      </c>
      <c r="Y1076">
        <v>38</v>
      </c>
      <c r="Z1076" t="s">
        <v>54</v>
      </c>
      <c r="AA1076" t="s">
        <v>55</v>
      </c>
      <c r="AB1076" t="s">
        <v>56</v>
      </c>
      <c r="AC1076" t="s">
        <v>74</v>
      </c>
      <c r="AD1076" t="s">
        <v>75</v>
      </c>
    </row>
    <row r="1077" spans="1:30" hidden="1">
      <c r="A1077">
        <v>2016</v>
      </c>
      <c r="B1077">
        <v>2016</v>
      </c>
      <c r="C1077" t="s">
        <v>170</v>
      </c>
      <c r="D1077" t="s">
        <v>171</v>
      </c>
      <c r="E1077" t="s">
        <v>46</v>
      </c>
      <c r="F1077" t="s">
        <v>47</v>
      </c>
      <c r="G1077" t="s">
        <v>48</v>
      </c>
      <c r="I1077" t="s">
        <v>49</v>
      </c>
      <c r="J1077" t="s">
        <v>50</v>
      </c>
      <c r="K1077">
        <v>15</v>
      </c>
      <c r="L1077">
        <v>15</v>
      </c>
      <c r="O1077">
        <v>13</v>
      </c>
      <c r="P1077">
        <v>17.3</v>
      </c>
      <c r="Q1077" t="s">
        <v>51</v>
      </c>
      <c r="R1077" t="s">
        <v>63</v>
      </c>
      <c r="W1077" t="s">
        <v>172</v>
      </c>
      <c r="Y1077">
        <v>48</v>
      </c>
      <c r="Z1077" t="s">
        <v>54</v>
      </c>
      <c r="AA1077" t="s">
        <v>55</v>
      </c>
      <c r="AB1077" t="s">
        <v>56</v>
      </c>
      <c r="AC1077" t="s">
        <v>57</v>
      </c>
      <c r="AD1077" t="s">
        <v>65</v>
      </c>
    </row>
    <row r="1078" spans="1:30" hidden="1">
      <c r="A1078">
        <v>2016</v>
      </c>
      <c r="B1078">
        <v>2016</v>
      </c>
      <c r="C1078" t="s">
        <v>170</v>
      </c>
      <c r="D1078" t="s">
        <v>171</v>
      </c>
      <c r="E1078" t="s">
        <v>46</v>
      </c>
      <c r="F1078" t="s">
        <v>47</v>
      </c>
      <c r="G1078" t="s">
        <v>48</v>
      </c>
      <c r="I1078" t="s">
        <v>49</v>
      </c>
      <c r="J1078" t="s">
        <v>50</v>
      </c>
      <c r="K1078">
        <v>11.4</v>
      </c>
      <c r="L1078">
        <v>11.4</v>
      </c>
      <c r="O1078">
        <v>10.1</v>
      </c>
      <c r="P1078">
        <v>12.9</v>
      </c>
      <c r="Q1078" t="s">
        <v>71</v>
      </c>
      <c r="R1078" t="s">
        <v>90</v>
      </c>
      <c r="W1078" t="s">
        <v>172</v>
      </c>
      <c r="Y1078">
        <v>48</v>
      </c>
      <c r="Z1078" t="s">
        <v>54</v>
      </c>
      <c r="AA1078" t="s">
        <v>55</v>
      </c>
      <c r="AB1078" t="s">
        <v>56</v>
      </c>
      <c r="AC1078" t="s">
        <v>74</v>
      </c>
      <c r="AD1078" t="s">
        <v>92</v>
      </c>
    </row>
    <row r="1079" spans="1:30" hidden="1">
      <c r="A1079">
        <v>2016</v>
      </c>
      <c r="B1079">
        <v>2016</v>
      </c>
      <c r="C1079" t="s">
        <v>203</v>
      </c>
      <c r="D1079" t="s">
        <v>204</v>
      </c>
      <c r="E1079" t="s">
        <v>46</v>
      </c>
      <c r="F1079" t="s">
        <v>47</v>
      </c>
      <c r="G1079" t="s">
        <v>48</v>
      </c>
      <c r="I1079" t="s">
        <v>49</v>
      </c>
      <c r="J1079" t="s">
        <v>50</v>
      </c>
      <c r="K1079">
        <v>12.9</v>
      </c>
      <c r="L1079">
        <v>12.9</v>
      </c>
      <c r="O1079">
        <v>9.3000000000000007</v>
      </c>
      <c r="P1079">
        <v>17.7</v>
      </c>
      <c r="Q1079" t="s">
        <v>51</v>
      </c>
      <c r="R1079" t="s">
        <v>63</v>
      </c>
      <c r="W1079" t="s">
        <v>205</v>
      </c>
      <c r="Y1079">
        <v>18</v>
      </c>
      <c r="Z1079" t="s">
        <v>54</v>
      </c>
      <c r="AA1079" t="s">
        <v>55</v>
      </c>
      <c r="AB1079" t="s">
        <v>56</v>
      </c>
      <c r="AC1079" t="s">
        <v>57</v>
      </c>
      <c r="AD1079" t="s">
        <v>65</v>
      </c>
    </row>
    <row r="1080" spans="1:30" hidden="1">
      <c r="A1080">
        <v>2016</v>
      </c>
      <c r="B1080">
        <v>2016</v>
      </c>
      <c r="C1080" t="s">
        <v>227</v>
      </c>
      <c r="D1080" t="s">
        <v>228</v>
      </c>
      <c r="E1080" t="s">
        <v>46</v>
      </c>
      <c r="F1080" t="s">
        <v>47</v>
      </c>
      <c r="G1080" t="s">
        <v>48</v>
      </c>
      <c r="I1080" t="s">
        <v>49</v>
      </c>
      <c r="J1080" t="s">
        <v>50</v>
      </c>
      <c r="K1080">
        <v>6.9</v>
      </c>
      <c r="L1080">
        <v>6.9</v>
      </c>
      <c r="O1080">
        <v>5.9</v>
      </c>
      <c r="P1080">
        <v>8.1</v>
      </c>
      <c r="Q1080" t="s">
        <v>71</v>
      </c>
      <c r="R1080" t="s">
        <v>72</v>
      </c>
      <c r="W1080" t="s">
        <v>229</v>
      </c>
      <c r="Y1080">
        <v>50</v>
      </c>
      <c r="Z1080" t="s">
        <v>54</v>
      </c>
      <c r="AA1080" t="s">
        <v>55</v>
      </c>
      <c r="AB1080" t="s">
        <v>56</v>
      </c>
      <c r="AC1080" t="s">
        <v>74</v>
      </c>
      <c r="AD1080" t="s">
        <v>75</v>
      </c>
    </row>
    <row r="1081" spans="1:30" hidden="1">
      <c r="A1081">
        <v>2016</v>
      </c>
      <c r="B1081">
        <v>2016</v>
      </c>
      <c r="C1081" t="s">
        <v>93</v>
      </c>
      <c r="D1081" t="s">
        <v>94</v>
      </c>
      <c r="E1081" t="s">
        <v>46</v>
      </c>
      <c r="F1081" t="s">
        <v>47</v>
      </c>
      <c r="G1081" t="s">
        <v>48</v>
      </c>
      <c r="I1081" t="s">
        <v>49</v>
      </c>
      <c r="J1081" t="s">
        <v>50</v>
      </c>
      <c r="K1081">
        <v>6.9</v>
      </c>
      <c r="L1081">
        <v>6.9</v>
      </c>
      <c r="O1081">
        <v>3.8</v>
      </c>
      <c r="P1081">
        <v>12.1</v>
      </c>
      <c r="Q1081" t="s">
        <v>51</v>
      </c>
      <c r="R1081" t="s">
        <v>129</v>
      </c>
      <c r="W1081" t="s">
        <v>96</v>
      </c>
      <c r="Y1081">
        <v>66</v>
      </c>
      <c r="Z1081" t="s">
        <v>54</v>
      </c>
      <c r="AA1081" t="s">
        <v>55</v>
      </c>
      <c r="AB1081" t="s">
        <v>56</v>
      </c>
      <c r="AC1081" t="s">
        <v>57</v>
      </c>
      <c r="AD1081" t="s">
        <v>131</v>
      </c>
    </row>
    <row r="1082" spans="1:30" hidden="1">
      <c r="A1082">
        <v>2016</v>
      </c>
      <c r="B1082">
        <v>2016</v>
      </c>
      <c r="C1082" t="s">
        <v>85</v>
      </c>
      <c r="D1082" t="s">
        <v>86</v>
      </c>
      <c r="E1082" t="s">
        <v>46</v>
      </c>
      <c r="F1082" t="s">
        <v>47</v>
      </c>
      <c r="G1082" t="s">
        <v>48</v>
      </c>
      <c r="I1082" t="s">
        <v>49</v>
      </c>
      <c r="J1082" t="s">
        <v>50</v>
      </c>
      <c r="K1082">
        <v>8.6999999999999993</v>
      </c>
      <c r="L1082">
        <v>8.6999999999999993</v>
      </c>
      <c r="O1082">
        <v>4.8</v>
      </c>
      <c r="P1082">
        <v>15.3</v>
      </c>
      <c r="Q1082" t="s">
        <v>51</v>
      </c>
      <c r="R1082" t="s">
        <v>95</v>
      </c>
      <c r="W1082" t="s">
        <v>87</v>
      </c>
      <c r="Y1082">
        <v>5</v>
      </c>
      <c r="Z1082" t="s">
        <v>54</v>
      </c>
      <c r="AA1082" t="s">
        <v>55</v>
      </c>
      <c r="AB1082" t="s">
        <v>56</v>
      </c>
      <c r="AC1082" t="s">
        <v>57</v>
      </c>
      <c r="AD1082" t="s">
        <v>97</v>
      </c>
    </row>
    <row r="1083" spans="1:30">
      <c r="A1083">
        <v>2013</v>
      </c>
      <c r="B1083">
        <v>2013</v>
      </c>
      <c r="C1083" t="s">
        <v>215</v>
      </c>
      <c r="D1083" t="s">
        <v>216</v>
      </c>
      <c r="E1083" t="s">
        <v>46</v>
      </c>
      <c r="F1083" t="s">
        <v>47</v>
      </c>
      <c r="G1083" t="s">
        <v>48</v>
      </c>
      <c r="I1083" t="s">
        <v>49</v>
      </c>
      <c r="J1083" t="s">
        <v>50</v>
      </c>
      <c r="K1083">
        <v>6.8</v>
      </c>
      <c r="L1083">
        <v>6.8</v>
      </c>
      <c r="O1083">
        <v>6.2</v>
      </c>
      <c r="P1083">
        <v>7.4</v>
      </c>
      <c r="Q1083" t="s">
        <v>78</v>
      </c>
      <c r="R1083" t="s">
        <v>78</v>
      </c>
      <c r="W1083" t="s">
        <v>217</v>
      </c>
      <c r="Y1083">
        <v>30</v>
      </c>
      <c r="Z1083" t="s">
        <v>54</v>
      </c>
      <c r="AA1083" t="s">
        <v>55</v>
      </c>
      <c r="AB1083" t="s">
        <v>56</v>
      </c>
      <c r="AC1083" t="s">
        <v>80</v>
      </c>
      <c r="AD1083" t="s">
        <v>81</v>
      </c>
    </row>
    <row r="1084" spans="1:30" hidden="1">
      <c r="A1084">
        <v>2016</v>
      </c>
      <c r="B1084">
        <v>2016</v>
      </c>
      <c r="C1084" t="s">
        <v>158</v>
      </c>
      <c r="D1084" t="s">
        <v>159</v>
      </c>
      <c r="E1084" t="s">
        <v>46</v>
      </c>
      <c r="F1084" t="s">
        <v>47</v>
      </c>
      <c r="G1084" t="s">
        <v>48</v>
      </c>
      <c r="I1084" t="s">
        <v>49</v>
      </c>
      <c r="J1084" t="s">
        <v>50</v>
      </c>
      <c r="K1084">
        <v>6.8</v>
      </c>
      <c r="L1084">
        <v>6.8</v>
      </c>
      <c r="O1084">
        <v>6.2</v>
      </c>
      <c r="P1084">
        <v>7.4</v>
      </c>
      <c r="Q1084" t="s">
        <v>71</v>
      </c>
      <c r="R1084" t="s">
        <v>90</v>
      </c>
      <c r="W1084" t="s">
        <v>160</v>
      </c>
      <c r="Y1084">
        <v>8</v>
      </c>
      <c r="Z1084" t="s">
        <v>54</v>
      </c>
      <c r="AA1084" t="s">
        <v>55</v>
      </c>
      <c r="AB1084" t="s">
        <v>56</v>
      </c>
      <c r="AC1084" t="s">
        <v>74</v>
      </c>
      <c r="AD1084" t="s">
        <v>92</v>
      </c>
    </row>
    <row r="1085" spans="1:30" hidden="1">
      <c r="A1085">
        <v>2016</v>
      </c>
      <c r="B1085">
        <v>2016</v>
      </c>
      <c r="C1085" t="s">
        <v>218</v>
      </c>
      <c r="D1085" t="s">
        <v>219</v>
      </c>
      <c r="E1085" t="s">
        <v>46</v>
      </c>
      <c r="F1085" t="s">
        <v>47</v>
      </c>
      <c r="G1085" t="s">
        <v>48</v>
      </c>
      <c r="I1085" t="s">
        <v>49</v>
      </c>
      <c r="J1085" t="s">
        <v>50</v>
      </c>
      <c r="K1085">
        <v>9.5</v>
      </c>
      <c r="L1085">
        <v>9.5</v>
      </c>
      <c r="O1085">
        <v>8.6999999999999993</v>
      </c>
      <c r="P1085">
        <v>10.3</v>
      </c>
      <c r="Q1085" t="s">
        <v>71</v>
      </c>
      <c r="R1085" t="s">
        <v>90</v>
      </c>
      <c r="W1085" t="s">
        <v>220</v>
      </c>
      <c r="Y1085">
        <v>20</v>
      </c>
      <c r="Z1085" t="s">
        <v>54</v>
      </c>
      <c r="AA1085" t="s">
        <v>55</v>
      </c>
      <c r="AB1085" t="s">
        <v>56</v>
      </c>
      <c r="AC1085" t="s">
        <v>74</v>
      </c>
      <c r="AD1085" t="s">
        <v>92</v>
      </c>
    </row>
    <row r="1086" spans="1:30" hidden="1">
      <c r="A1086">
        <v>2016</v>
      </c>
      <c r="B1086">
        <v>2016</v>
      </c>
      <c r="C1086" t="s">
        <v>98</v>
      </c>
      <c r="D1086" t="s">
        <v>99</v>
      </c>
      <c r="E1086" t="s">
        <v>46</v>
      </c>
      <c r="F1086" t="s">
        <v>47</v>
      </c>
      <c r="G1086" t="s">
        <v>48</v>
      </c>
      <c r="I1086" t="s">
        <v>49</v>
      </c>
      <c r="J1086" t="s">
        <v>50</v>
      </c>
      <c r="K1086">
        <v>14.6</v>
      </c>
      <c r="L1086">
        <v>14.6</v>
      </c>
      <c r="O1086">
        <v>8.8000000000000007</v>
      </c>
      <c r="P1086">
        <v>23.2</v>
      </c>
      <c r="Q1086" t="s">
        <v>51</v>
      </c>
      <c r="R1086" t="s">
        <v>95</v>
      </c>
      <c r="W1086" t="s">
        <v>100</v>
      </c>
      <c r="Y1086">
        <v>27</v>
      </c>
      <c r="Z1086" t="s">
        <v>54</v>
      </c>
      <c r="AA1086" t="s">
        <v>55</v>
      </c>
      <c r="AB1086" t="s">
        <v>56</v>
      </c>
      <c r="AC1086" t="s">
        <v>57</v>
      </c>
      <c r="AD1086" t="s">
        <v>97</v>
      </c>
    </row>
    <row r="1087" spans="1:30" hidden="1">
      <c r="A1087">
        <v>2016</v>
      </c>
      <c r="B1087">
        <v>2016</v>
      </c>
      <c r="C1087" t="s">
        <v>218</v>
      </c>
      <c r="D1087" t="s">
        <v>219</v>
      </c>
      <c r="E1087" t="s">
        <v>46</v>
      </c>
      <c r="F1087" t="s">
        <v>47</v>
      </c>
      <c r="G1087" t="s">
        <v>48</v>
      </c>
      <c r="I1087" t="s">
        <v>49</v>
      </c>
      <c r="J1087" t="s">
        <v>50</v>
      </c>
      <c r="K1087">
        <v>12.8</v>
      </c>
      <c r="L1087">
        <v>12.8</v>
      </c>
      <c r="O1087">
        <v>9.8000000000000007</v>
      </c>
      <c r="P1087">
        <v>16.5</v>
      </c>
      <c r="Q1087" t="s">
        <v>51</v>
      </c>
      <c r="R1087" t="s">
        <v>63</v>
      </c>
      <c r="W1087" t="s">
        <v>220</v>
      </c>
      <c r="Y1087">
        <v>20</v>
      </c>
      <c r="Z1087" t="s">
        <v>54</v>
      </c>
      <c r="AA1087" t="s">
        <v>55</v>
      </c>
      <c r="AB1087" t="s">
        <v>56</v>
      </c>
      <c r="AC1087" t="s">
        <v>57</v>
      </c>
      <c r="AD1087" t="s">
        <v>65</v>
      </c>
    </row>
    <row r="1088" spans="1:30" hidden="1">
      <c r="A1088">
        <v>2016</v>
      </c>
      <c r="B1088">
        <v>2016</v>
      </c>
      <c r="C1088" t="s">
        <v>194</v>
      </c>
      <c r="D1088" t="s">
        <v>195</v>
      </c>
      <c r="E1088" t="s">
        <v>46</v>
      </c>
      <c r="F1088" t="s">
        <v>47</v>
      </c>
      <c r="G1088" t="s">
        <v>48</v>
      </c>
      <c r="I1088" t="s">
        <v>49</v>
      </c>
      <c r="J1088" t="s">
        <v>50</v>
      </c>
      <c r="K1088">
        <v>18.7</v>
      </c>
      <c r="L1088">
        <v>18.7</v>
      </c>
      <c r="O1088">
        <v>15.5</v>
      </c>
      <c r="P1088">
        <v>22.3</v>
      </c>
      <c r="Q1088" t="s">
        <v>51</v>
      </c>
      <c r="R1088" t="s">
        <v>52</v>
      </c>
      <c r="W1088" t="s">
        <v>196</v>
      </c>
      <c r="Y1088">
        <v>35</v>
      </c>
      <c r="Z1088" t="s">
        <v>54</v>
      </c>
      <c r="AA1088" t="s">
        <v>55</v>
      </c>
      <c r="AB1088" t="s">
        <v>56</v>
      </c>
      <c r="AC1088" t="s">
        <v>57</v>
      </c>
      <c r="AD1088" t="s">
        <v>58</v>
      </c>
    </row>
    <row r="1089" spans="1:30" hidden="1">
      <c r="A1089">
        <v>2016</v>
      </c>
      <c r="B1089">
        <v>2016</v>
      </c>
      <c r="C1089" t="s">
        <v>44</v>
      </c>
      <c r="D1089" t="s">
        <v>45</v>
      </c>
      <c r="E1089" t="s">
        <v>46</v>
      </c>
      <c r="F1089" t="s">
        <v>47</v>
      </c>
      <c r="G1089" t="s">
        <v>48</v>
      </c>
      <c r="I1089" t="s">
        <v>49</v>
      </c>
      <c r="J1089" t="s">
        <v>50</v>
      </c>
      <c r="K1089">
        <v>7</v>
      </c>
      <c r="L1089">
        <v>7</v>
      </c>
      <c r="O1089">
        <v>5.8</v>
      </c>
      <c r="P1089">
        <v>8.4</v>
      </c>
      <c r="Q1089" t="s">
        <v>51</v>
      </c>
      <c r="R1089" t="s">
        <v>129</v>
      </c>
      <c r="W1089" t="s">
        <v>53</v>
      </c>
      <c r="Y1089">
        <v>2</v>
      </c>
      <c r="Z1089" t="s">
        <v>54</v>
      </c>
      <c r="AA1089" t="s">
        <v>55</v>
      </c>
      <c r="AB1089" t="s">
        <v>56</v>
      </c>
      <c r="AC1089" t="s">
        <v>57</v>
      </c>
      <c r="AD1089" t="s">
        <v>131</v>
      </c>
    </row>
    <row r="1090" spans="1:30" hidden="1">
      <c r="A1090">
        <v>2016</v>
      </c>
      <c r="B1090">
        <v>2016</v>
      </c>
      <c r="C1090" t="s">
        <v>85</v>
      </c>
      <c r="D1090" t="s">
        <v>86</v>
      </c>
      <c r="E1090" t="s">
        <v>46</v>
      </c>
      <c r="F1090" t="s">
        <v>47</v>
      </c>
      <c r="G1090" t="s">
        <v>48</v>
      </c>
      <c r="I1090" t="s">
        <v>49</v>
      </c>
      <c r="J1090" t="s">
        <v>50</v>
      </c>
      <c r="K1090">
        <v>16.899999999999999</v>
      </c>
      <c r="L1090">
        <v>16.899999999999999</v>
      </c>
      <c r="O1090">
        <v>12.8</v>
      </c>
      <c r="P1090">
        <v>22.1</v>
      </c>
      <c r="Q1090" t="s">
        <v>51</v>
      </c>
      <c r="R1090" t="s">
        <v>146</v>
      </c>
      <c r="W1090" t="s">
        <v>87</v>
      </c>
      <c r="Y1090">
        <v>5</v>
      </c>
      <c r="Z1090" t="s">
        <v>54</v>
      </c>
      <c r="AA1090" t="s">
        <v>55</v>
      </c>
      <c r="AB1090" t="s">
        <v>56</v>
      </c>
      <c r="AC1090" t="s">
        <v>57</v>
      </c>
      <c r="AD1090" t="s">
        <v>148</v>
      </c>
    </row>
    <row r="1091" spans="1:30">
      <c r="A1091">
        <v>2013</v>
      </c>
      <c r="B1091">
        <v>2013</v>
      </c>
      <c r="C1091" t="s">
        <v>173</v>
      </c>
      <c r="D1091" t="s">
        <v>174</v>
      </c>
      <c r="E1091" t="s">
        <v>46</v>
      </c>
      <c r="F1091" t="s">
        <v>47</v>
      </c>
      <c r="G1091" t="s">
        <v>48</v>
      </c>
      <c r="I1091" t="s">
        <v>49</v>
      </c>
      <c r="J1091" t="s">
        <v>50</v>
      </c>
      <c r="K1091">
        <v>8.5</v>
      </c>
      <c r="L1091">
        <v>8.5</v>
      </c>
      <c r="O1091">
        <v>7.9</v>
      </c>
      <c r="P1091">
        <v>9.1</v>
      </c>
      <c r="Q1091" t="s">
        <v>78</v>
      </c>
      <c r="R1091" t="s">
        <v>78</v>
      </c>
      <c r="W1091" t="s">
        <v>175</v>
      </c>
      <c r="Y1091">
        <v>31</v>
      </c>
      <c r="Z1091" t="s">
        <v>54</v>
      </c>
      <c r="AA1091" t="s">
        <v>55</v>
      </c>
      <c r="AB1091" t="s">
        <v>56</v>
      </c>
      <c r="AC1091" t="s">
        <v>80</v>
      </c>
      <c r="AD1091" t="s">
        <v>81</v>
      </c>
    </row>
    <row r="1092" spans="1:30" hidden="1">
      <c r="A1092">
        <v>2016</v>
      </c>
      <c r="B1092">
        <v>2016</v>
      </c>
      <c r="C1092" t="s">
        <v>173</v>
      </c>
      <c r="D1092" t="s">
        <v>174</v>
      </c>
      <c r="E1092" t="s">
        <v>46</v>
      </c>
      <c r="F1092" t="s">
        <v>47</v>
      </c>
      <c r="G1092" t="s">
        <v>48</v>
      </c>
      <c r="I1092" t="s">
        <v>49</v>
      </c>
      <c r="J1092" t="s">
        <v>50</v>
      </c>
      <c r="K1092">
        <v>11.5</v>
      </c>
      <c r="L1092">
        <v>11.5</v>
      </c>
      <c r="O1092">
        <v>8.5</v>
      </c>
      <c r="P1092">
        <v>15.2</v>
      </c>
      <c r="Q1092" t="s">
        <v>51</v>
      </c>
      <c r="R1092" t="s">
        <v>63</v>
      </c>
      <c r="W1092" t="s">
        <v>175</v>
      </c>
      <c r="Y1092">
        <v>31</v>
      </c>
      <c r="Z1092" t="s">
        <v>54</v>
      </c>
      <c r="AA1092" t="s">
        <v>55</v>
      </c>
      <c r="AB1092" t="s">
        <v>56</v>
      </c>
      <c r="AC1092" t="s">
        <v>57</v>
      </c>
      <c r="AD1092" t="s">
        <v>65</v>
      </c>
    </row>
    <row r="1093" spans="1:30" hidden="1">
      <c r="A1093">
        <v>2016</v>
      </c>
      <c r="B1093">
        <v>2016</v>
      </c>
      <c r="C1093" t="s">
        <v>206</v>
      </c>
      <c r="D1093" t="s">
        <v>207</v>
      </c>
      <c r="E1093" t="s">
        <v>46</v>
      </c>
      <c r="F1093" t="s">
        <v>47</v>
      </c>
      <c r="G1093" t="s">
        <v>48</v>
      </c>
      <c r="I1093" t="s">
        <v>49</v>
      </c>
      <c r="J1093" t="s">
        <v>50</v>
      </c>
      <c r="K1093">
        <v>11</v>
      </c>
      <c r="L1093">
        <v>11</v>
      </c>
      <c r="O1093">
        <v>10</v>
      </c>
      <c r="P1093">
        <v>12</v>
      </c>
      <c r="Q1093" t="s">
        <v>51</v>
      </c>
      <c r="R1093" t="s">
        <v>129</v>
      </c>
      <c r="W1093" t="s">
        <v>208</v>
      </c>
      <c r="Y1093">
        <v>47</v>
      </c>
      <c r="Z1093" t="s">
        <v>54</v>
      </c>
      <c r="AA1093" t="s">
        <v>55</v>
      </c>
      <c r="AB1093" t="s">
        <v>56</v>
      </c>
      <c r="AC1093" t="s">
        <v>57</v>
      </c>
      <c r="AD1093" t="s">
        <v>131</v>
      </c>
    </row>
    <row r="1094" spans="1:30" hidden="1">
      <c r="A1094">
        <v>2016</v>
      </c>
      <c r="B1094">
        <v>2016</v>
      </c>
      <c r="C1094" t="s">
        <v>176</v>
      </c>
      <c r="D1094" t="s">
        <v>177</v>
      </c>
      <c r="E1094" t="s">
        <v>46</v>
      </c>
      <c r="F1094" t="s">
        <v>47</v>
      </c>
      <c r="G1094" t="s">
        <v>48</v>
      </c>
      <c r="I1094" t="s">
        <v>49</v>
      </c>
      <c r="J1094" t="s">
        <v>50</v>
      </c>
      <c r="K1094">
        <v>11</v>
      </c>
      <c r="L1094">
        <v>11</v>
      </c>
      <c r="O1094">
        <v>10.1</v>
      </c>
      <c r="P1094">
        <v>12</v>
      </c>
      <c r="Q1094" t="s">
        <v>71</v>
      </c>
      <c r="R1094" t="s">
        <v>90</v>
      </c>
      <c r="W1094" t="s">
        <v>178</v>
      </c>
      <c r="Y1094">
        <v>26</v>
      </c>
      <c r="Z1094" t="s">
        <v>54</v>
      </c>
      <c r="AA1094" t="s">
        <v>55</v>
      </c>
      <c r="AB1094" t="s">
        <v>56</v>
      </c>
      <c r="AC1094" t="s">
        <v>74</v>
      </c>
      <c r="AD1094" t="s">
        <v>92</v>
      </c>
    </row>
    <row r="1095" spans="1:30" hidden="1">
      <c r="A1095">
        <v>2016</v>
      </c>
      <c r="B1095">
        <v>2016</v>
      </c>
      <c r="C1095" t="s">
        <v>138</v>
      </c>
      <c r="D1095" t="s">
        <v>139</v>
      </c>
      <c r="E1095" t="s">
        <v>46</v>
      </c>
      <c r="F1095" t="s">
        <v>47</v>
      </c>
      <c r="G1095" t="s">
        <v>48</v>
      </c>
      <c r="I1095" t="s">
        <v>49</v>
      </c>
      <c r="J1095" t="s">
        <v>50</v>
      </c>
      <c r="K1095">
        <v>12.4</v>
      </c>
      <c r="L1095">
        <v>12.4</v>
      </c>
      <c r="O1095">
        <v>11.4</v>
      </c>
      <c r="P1095">
        <v>13.6</v>
      </c>
      <c r="Q1095" t="s">
        <v>71</v>
      </c>
      <c r="R1095" t="s">
        <v>72</v>
      </c>
      <c r="W1095" t="s">
        <v>140</v>
      </c>
      <c r="Y1095">
        <v>54</v>
      </c>
      <c r="Z1095" t="s">
        <v>54</v>
      </c>
      <c r="AA1095" t="s">
        <v>55</v>
      </c>
      <c r="AB1095" t="s">
        <v>56</v>
      </c>
      <c r="AC1095" t="s">
        <v>74</v>
      </c>
      <c r="AD1095" t="s">
        <v>75</v>
      </c>
    </row>
    <row r="1096" spans="1:30" hidden="1">
      <c r="A1096">
        <v>2016</v>
      </c>
      <c r="B1096">
        <v>2016</v>
      </c>
      <c r="C1096" t="s">
        <v>179</v>
      </c>
      <c r="D1096" t="s">
        <v>180</v>
      </c>
      <c r="E1096" t="s">
        <v>46</v>
      </c>
      <c r="F1096" t="s">
        <v>47</v>
      </c>
      <c r="G1096" t="s">
        <v>48</v>
      </c>
      <c r="I1096" t="s">
        <v>49</v>
      </c>
      <c r="J1096" t="s">
        <v>50</v>
      </c>
      <c r="K1096">
        <v>9.6999999999999993</v>
      </c>
      <c r="L1096">
        <v>9.6999999999999993</v>
      </c>
      <c r="O1096">
        <v>8.5</v>
      </c>
      <c r="P1096">
        <v>11</v>
      </c>
      <c r="Q1096" t="s">
        <v>71</v>
      </c>
      <c r="R1096" t="s">
        <v>72</v>
      </c>
      <c r="W1096" t="s">
        <v>181</v>
      </c>
      <c r="Y1096">
        <v>29</v>
      </c>
      <c r="Z1096" t="s">
        <v>54</v>
      </c>
      <c r="AA1096" t="s">
        <v>55</v>
      </c>
      <c r="AB1096" t="s">
        <v>56</v>
      </c>
      <c r="AC1096" t="s">
        <v>74</v>
      </c>
      <c r="AD1096" t="s">
        <v>75</v>
      </c>
    </row>
    <row r="1097" spans="1:30" hidden="1">
      <c r="A1097">
        <v>2016</v>
      </c>
      <c r="B1097">
        <v>2016</v>
      </c>
      <c r="C1097" t="s">
        <v>185</v>
      </c>
      <c r="D1097" t="s">
        <v>186</v>
      </c>
      <c r="E1097" t="s">
        <v>46</v>
      </c>
      <c r="F1097" t="s">
        <v>47</v>
      </c>
      <c r="G1097" t="s">
        <v>48</v>
      </c>
      <c r="I1097" t="s">
        <v>49</v>
      </c>
      <c r="J1097" t="s">
        <v>50</v>
      </c>
      <c r="K1097">
        <v>7</v>
      </c>
      <c r="L1097">
        <v>7</v>
      </c>
      <c r="O1097">
        <v>5.9</v>
      </c>
      <c r="P1097">
        <v>8.3000000000000007</v>
      </c>
      <c r="Q1097" t="s">
        <v>71</v>
      </c>
      <c r="R1097" t="s">
        <v>90</v>
      </c>
      <c r="W1097" t="s">
        <v>187</v>
      </c>
      <c r="Y1097">
        <v>11</v>
      </c>
      <c r="Z1097" t="s">
        <v>54</v>
      </c>
      <c r="AA1097" t="s">
        <v>55</v>
      </c>
      <c r="AB1097" t="s">
        <v>56</v>
      </c>
      <c r="AC1097" t="s">
        <v>74</v>
      </c>
      <c r="AD1097" t="s">
        <v>92</v>
      </c>
    </row>
    <row r="1098" spans="1:30" hidden="1">
      <c r="A1098">
        <v>2016</v>
      </c>
      <c r="B1098">
        <v>2016</v>
      </c>
      <c r="C1098" t="s">
        <v>66</v>
      </c>
      <c r="D1098" t="s">
        <v>67</v>
      </c>
      <c r="E1098" t="s">
        <v>46</v>
      </c>
      <c r="F1098" t="s">
        <v>47</v>
      </c>
      <c r="G1098" t="s">
        <v>48</v>
      </c>
      <c r="I1098" t="s">
        <v>49</v>
      </c>
      <c r="J1098" t="s">
        <v>50</v>
      </c>
      <c r="K1098">
        <v>10.9</v>
      </c>
      <c r="L1098">
        <v>10.9</v>
      </c>
      <c r="O1098">
        <v>7.9</v>
      </c>
      <c r="P1098">
        <v>14.7</v>
      </c>
      <c r="Q1098" t="s">
        <v>51</v>
      </c>
      <c r="R1098" t="s">
        <v>63</v>
      </c>
      <c r="W1098" t="s">
        <v>68</v>
      </c>
      <c r="Y1098">
        <v>24</v>
      </c>
      <c r="Z1098" t="s">
        <v>54</v>
      </c>
      <c r="AA1098" t="s">
        <v>55</v>
      </c>
      <c r="AB1098" t="s">
        <v>56</v>
      </c>
      <c r="AC1098" t="s">
        <v>57</v>
      </c>
      <c r="AD1098" t="s">
        <v>65</v>
      </c>
    </row>
    <row r="1099" spans="1:30" hidden="1">
      <c r="A1099">
        <v>2016</v>
      </c>
      <c r="B1099">
        <v>2016</v>
      </c>
      <c r="C1099" t="s">
        <v>104</v>
      </c>
      <c r="D1099" t="s">
        <v>105</v>
      </c>
      <c r="E1099" t="s">
        <v>46</v>
      </c>
      <c r="F1099" t="s">
        <v>47</v>
      </c>
      <c r="G1099" t="s">
        <v>48</v>
      </c>
      <c r="I1099" t="s">
        <v>49</v>
      </c>
      <c r="J1099" t="s">
        <v>50</v>
      </c>
      <c r="K1099">
        <v>9.1</v>
      </c>
      <c r="L1099">
        <v>9.1</v>
      </c>
      <c r="O1099">
        <v>8.1999999999999993</v>
      </c>
      <c r="P1099">
        <v>10</v>
      </c>
      <c r="Q1099" t="s">
        <v>71</v>
      </c>
      <c r="R1099" t="s">
        <v>72</v>
      </c>
      <c r="W1099" t="s">
        <v>106</v>
      </c>
      <c r="Y1099">
        <v>51</v>
      </c>
      <c r="Z1099" t="s">
        <v>54</v>
      </c>
      <c r="AA1099" t="s">
        <v>55</v>
      </c>
      <c r="AB1099" t="s">
        <v>56</v>
      </c>
      <c r="AC1099" t="s">
        <v>74</v>
      </c>
      <c r="AD1099" t="s">
        <v>75</v>
      </c>
    </row>
    <row r="1100" spans="1:30" hidden="1">
      <c r="A1100">
        <v>2016</v>
      </c>
      <c r="B1100">
        <v>2016</v>
      </c>
      <c r="C1100" t="s">
        <v>215</v>
      </c>
      <c r="D1100" t="s">
        <v>216</v>
      </c>
      <c r="E1100" t="s">
        <v>46</v>
      </c>
      <c r="F1100" t="s">
        <v>47</v>
      </c>
      <c r="G1100" t="s">
        <v>48</v>
      </c>
      <c r="I1100" t="s">
        <v>49</v>
      </c>
      <c r="J1100" t="s">
        <v>50</v>
      </c>
      <c r="K1100">
        <v>6.3</v>
      </c>
      <c r="L1100">
        <v>6.3</v>
      </c>
      <c r="O1100">
        <v>5.6</v>
      </c>
      <c r="P1100">
        <v>7.2</v>
      </c>
      <c r="Q1100" t="s">
        <v>51</v>
      </c>
      <c r="R1100" t="s">
        <v>129</v>
      </c>
      <c r="W1100" t="s">
        <v>217</v>
      </c>
      <c r="Y1100">
        <v>30</v>
      </c>
      <c r="Z1100" t="s">
        <v>54</v>
      </c>
      <c r="AA1100" t="s">
        <v>55</v>
      </c>
      <c r="AB1100" t="s">
        <v>56</v>
      </c>
      <c r="AC1100" t="s">
        <v>57</v>
      </c>
      <c r="AD1100" t="s">
        <v>131</v>
      </c>
    </row>
    <row r="1101" spans="1:30" hidden="1">
      <c r="A1101">
        <v>2016</v>
      </c>
      <c r="B1101">
        <v>2016</v>
      </c>
      <c r="C1101" t="s">
        <v>110</v>
      </c>
      <c r="D1101" t="s">
        <v>111</v>
      </c>
      <c r="E1101" t="s">
        <v>46</v>
      </c>
      <c r="F1101" t="s">
        <v>47</v>
      </c>
      <c r="G1101" t="s">
        <v>48</v>
      </c>
      <c r="I1101" t="s">
        <v>49</v>
      </c>
      <c r="J1101" t="s">
        <v>50</v>
      </c>
      <c r="M1101" t="s">
        <v>115</v>
      </c>
      <c r="N1101" t="s">
        <v>116</v>
      </c>
      <c r="Q1101" t="s">
        <v>51</v>
      </c>
      <c r="R1101" t="s">
        <v>63</v>
      </c>
      <c r="W1101" t="s">
        <v>112</v>
      </c>
      <c r="Y1101">
        <v>22</v>
      </c>
      <c r="Z1101" t="s">
        <v>54</v>
      </c>
      <c r="AA1101" t="s">
        <v>55</v>
      </c>
      <c r="AB1101" t="s">
        <v>56</v>
      </c>
      <c r="AC1101" t="s">
        <v>57</v>
      </c>
      <c r="AD1101" t="s">
        <v>65</v>
      </c>
    </row>
    <row r="1102" spans="1:30" hidden="1">
      <c r="A1102">
        <v>2016</v>
      </c>
      <c r="B1102">
        <v>2016</v>
      </c>
      <c r="C1102" t="s">
        <v>161</v>
      </c>
      <c r="D1102" t="s">
        <v>162</v>
      </c>
      <c r="E1102" t="s">
        <v>46</v>
      </c>
      <c r="F1102" t="s">
        <v>47</v>
      </c>
      <c r="G1102" t="s">
        <v>48</v>
      </c>
      <c r="I1102" t="s">
        <v>49</v>
      </c>
      <c r="J1102" t="s">
        <v>50</v>
      </c>
      <c r="K1102">
        <v>7</v>
      </c>
      <c r="L1102">
        <v>7</v>
      </c>
      <c r="O1102">
        <v>6.4</v>
      </c>
      <c r="P1102">
        <v>7.7</v>
      </c>
      <c r="Q1102" t="s">
        <v>51</v>
      </c>
      <c r="R1102" t="s">
        <v>129</v>
      </c>
      <c r="W1102" t="s">
        <v>163</v>
      </c>
      <c r="Y1102">
        <v>9</v>
      </c>
      <c r="Z1102" t="s">
        <v>54</v>
      </c>
      <c r="AA1102" t="s">
        <v>55</v>
      </c>
      <c r="AB1102" t="s">
        <v>56</v>
      </c>
      <c r="AC1102" t="s">
        <v>57</v>
      </c>
      <c r="AD1102" t="s">
        <v>131</v>
      </c>
    </row>
    <row r="1103" spans="1:30" hidden="1">
      <c r="A1103">
        <v>2016</v>
      </c>
      <c r="B1103">
        <v>2016</v>
      </c>
      <c r="C1103" t="s">
        <v>221</v>
      </c>
      <c r="D1103" t="s">
        <v>222</v>
      </c>
      <c r="E1103" t="s">
        <v>46</v>
      </c>
      <c r="F1103" t="s">
        <v>47</v>
      </c>
      <c r="G1103" t="s">
        <v>48</v>
      </c>
      <c r="I1103" t="s">
        <v>49</v>
      </c>
      <c r="J1103" t="s">
        <v>50</v>
      </c>
      <c r="K1103">
        <v>14.8</v>
      </c>
      <c r="L1103">
        <v>14.8</v>
      </c>
      <c r="O1103">
        <v>10.7</v>
      </c>
      <c r="P1103">
        <v>20.100000000000001</v>
      </c>
      <c r="Q1103" t="s">
        <v>51</v>
      </c>
      <c r="R1103" t="s">
        <v>52</v>
      </c>
      <c r="W1103" t="s">
        <v>223</v>
      </c>
      <c r="Y1103">
        <v>45</v>
      </c>
      <c r="Z1103" t="s">
        <v>54</v>
      </c>
      <c r="AA1103" t="s">
        <v>55</v>
      </c>
      <c r="AB1103" t="s">
        <v>56</v>
      </c>
      <c r="AC1103" t="s">
        <v>57</v>
      </c>
      <c r="AD1103" t="s">
        <v>58</v>
      </c>
    </row>
    <row r="1104" spans="1:30">
      <c r="A1104">
        <v>2013</v>
      </c>
      <c r="B1104">
        <v>2013</v>
      </c>
      <c r="C1104" t="s">
        <v>127</v>
      </c>
      <c r="D1104" t="s">
        <v>128</v>
      </c>
      <c r="E1104" t="s">
        <v>46</v>
      </c>
      <c r="F1104" t="s">
        <v>47</v>
      </c>
      <c r="G1104" t="s">
        <v>48</v>
      </c>
      <c r="I1104" t="s">
        <v>49</v>
      </c>
      <c r="J1104" t="s">
        <v>50</v>
      </c>
      <c r="K1104">
        <v>9</v>
      </c>
      <c r="L1104">
        <v>9</v>
      </c>
      <c r="O1104">
        <v>7.8</v>
      </c>
      <c r="P1104">
        <v>10.5</v>
      </c>
      <c r="Q1104" t="s">
        <v>78</v>
      </c>
      <c r="R1104" t="s">
        <v>78</v>
      </c>
      <c r="W1104" t="s">
        <v>130</v>
      </c>
      <c r="Y1104">
        <v>32</v>
      </c>
      <c r="Z1104" t="s">
        <v>54</v>
      </c>
      <c r="AA1104" t="s">
        <v>55</v>
      </c>
      <c r="AB1104" t="s">
        <v>56</v>
      </c>
      <c r="AC1104" t="s">
        <v>80</v>
      </c>
      <c r="AD1104" t="s">
        <v>81</v>
      </c>
    </row>
    <row r="1105" spans="1:30" hidden="1">
      <c r="A1105">
        <v>2016</v>
      </c>
      <c r="B1105">
        <v>2016</v>
      </c>
      <c r="C1105" t="s">
        <v>59</v>
      </c>
      <c r="D1105" t="s">
        <v>60</v>
      </c>
      <c r="E1105" t="s">
        <v>46</v>
      </c>
      <c r="F1105" t="s">
        <v>47</v>
      </c>
      <c r="G1105" t="s">
        <v>48</v>
      </c>
      <c r="I1105" t="s">
        <v>49</v>
      </c>
      <c r="J1105" t="s">
        <v>50</v>
      </c>
      <c r="M1105" t="s">
        <v>115</v>
      </c>
      <c r="N1105" t="s">
        <v>116</v>
      </c>
      <c r="Q1105" t="s">
        <v>51</v>
      </c>
      <c r="R1105" t="s">
        <v>129</v>
      </c>
      <c r="W1105" t="s">
        <v>64</v>
      </c>
      <c r="Y1105">
        <v>78</v>
      </c>
      <c r="Z1105" t="s">
        <v>54</v>
      </c>
      <c r="AA1105" t="s">
        <v>55</v>
      </c>
      <c r="AB1105" t="s">
        <v>56</v>
      </c>
      <c r="AC1105" t="s">
        <v>57</v>
      </c>
      <c r="AD1105" t="s">
        <v>131</v>
      </c>
    </row>
    <row r="1106" spans="1:30">
      <c r="A1106">
        <v>2013</v>
      </c>
      <c r="B1106">
        <v>2013</v>
      </c>
      <c r="C1106" t="s">
        <v>107</v>
      </c>
      <c r="D1106" t="s">
        <v>108</v>
      </c>
      <c r="E1106" t="s">
        <v>46</v>
      </c>
      <c r="F1106" t="s">
        <v>47</v>
      </c>
      <c r="G1106" t="s">
        <v>48</v>
      </c>
      <c r="I1106" t="s">
        <v>49</v>
      </c>
      <c r="J1106" t="s">
        <v>50</v>
      </c>
      <c r="K1106">
        <v>8</v>
      </c>
      <c r="L1106">
        <v>8</v>
      </c>
      <c r="O1106">
        <v>7.3</v>
      </c>
      <c r="P1106">
        <v>8.8000000000000007</v>
      </c>
      <c r="Q1106" t="s">
        <v>78</v>
      </c>
      <c r="R1106" t="s">
        <v>78</v>
      </c>
      <c r="W1106" t="s">
        <v>109</v>
      </c>
      <c r="Y1106">
        <v>33</v>
      </c>
      <c r="Z1106" t="s">
        <v>54</v>
      </c>
      <c r="AA1106" t="s">
        <v>55</v>
      </c>
      <c r="AB1106" t="s">
        <v>56</v>
      </c>
      <c r="AC1106" t="s">
        <v>80</v>
      </c>
      <c r="AD1106" t="s">
        <v>81</v>
      </c>
    </row>
    <row r="1107" spans="1:30" hidden="1">
      <c r="A1107">
        <v>2016</v>
      </c>
      <c r="B1107">
        <v>2016</v>
      </c>
      <c r="C1107" t="s">
        <v>212</v>
      </c>
      <c r="D1107" t="s">
        <v>213</v>
      </c>
      <c r="E1107" t="s">
        <v>46</v>
      </c>
      <c r="F1107" t="s">
        <v>47</v>
      </c>
      <c r="G1107" t="s">
        <v>48</v>
      </c>
      <c r="I1107" t="s">
        <v>49</v>
      </c>
      <c r="J1107" t="s">
        <v>50</v>
      </c>
      <c r="K1107">
        <v>7.9</v>
      </c>
      <c r="L1107">
        <v>7.9</v>
      </c>
      <c r="O1107">
        <v>7.3</v>
      </c>
      <c r="P1107">
        <v>8.6</v>
      </c>
      <c r="Q1107" t="s">
        <v>51</v>
      </c>
      <c r="R1107" t="s">
        <v>129</v>
      </c>
      <c r="W1107" t="s">
        <v>214</v>
      </c>
      <c r="Y1107">
        <v>19</v>
      </c>
      <c r="Z1107" t="s">
        <v>54</v>
      </c>
      <c r="AA1107" t="s">
        <v>55</v>
      </c>
      <c r="AB1107" t="s">
        <v>56</v>
      </c>
      <c r="AC1107" t="s">
        <v>57</v>
      </c>
      <c r="AD1107" t="s">
        <v>131</v>
      </c>
    </row>
    <row r="1108" spans="1:30" hidden="1">
      <c r="A1108">
        <v>2016</v>
      </c>
      <c r="B1108">
        <v>2016</v>
      </c>
      <c r="C1108" t="s">
        <v>167</v>
      </c>
      <c r="D1108" t="s">
        <v>168</v>
      </c>
      <c r="E1108" t="s">
        <v>46</v>
      </c>
      <c r="F1108" t="s">
        <v>47</v>
      </c>
      <c r="G1108" t="s">
        <v>48</v>
      </c>
      <c r="I1108" t="s">
        <v>49</v>
      </c>
      <c r="J1108" t="s">
        <v>50</v>
      </c>
      <c r="K1108">
        <v>12.2</v>
      </c>
      <c r="L1108">
        <v>12.2</v>
      </c>
      <c r="O1108">
        <v>9.1999999999999993</v>
      </c>
      <c r="P1108">
        <v>16</v>
      </c>
      <c r="Q1108" t="s">
        <v>51</v>
      </c>
      <c r="R1108" t="s">
        <v>146</v>
      </c>
      <c r="W1108" t="s">
        <v>169</v>
      </c>
      <c r="Y1108">
        <v>10</v>
      </c>
      <c r="Z1108" t="s">
        <v>54</v>
      </c>
      <c r="AA1108" t="s">
        <v>55</v>
      </c>
      <c r="AB1108" t="s">
        <v>56</v>
      </c>
      <c r="AC1108" t="s">
        <v>57</v>
      </c>
      <c r="AD1108" t="s">
        <v>148</v>
      </c>
    </row>
    <row r="1109" spans="1:30" hidden="1">
      <c r="A1109">
        <v>2016</v>
      </c>
      <c r="B1109">
        <v>2016</v>
      </c>
      <c r="C1109" t="s">
        <v>141</v>
      </c>
      <c r="D1109" t="s">
        <v>142</v>
      </c>
      <c r="E1109" t="s">
        <v>46</v>
      </c>
      <c r="F1109" t="s">
        <v>47</v>
      </c>
      <c r="G1109" t="s">
        <v>48</v>
      </c>
      <c r="I1109" t="s">
        <v>49</v>
      </c>
      <c r="J1109" t="s">
        <v>50</v>
      </c>
      <c r="M1109" t="s">
        <v>115</v>
      </c>
      <c r="N1109" t="s">
        <v>116</v>
      </c>
      <c r="Q1109" t="s">
        <v>51</v>
      </c>
      <c r="R1109" t="s">
        <v>146</v>
      </c>
      <c r="W1109" t="s">
        <v>143</v>
      </c>
      <c r="Y1109">
        <v>56</v>
      </c>
      <c r="Z1109" t="s">
        <v>54</v>
      </c>
      <c r="AA1109" t="s">
        <v>55</v>
      </c>
      <c r="AB1109" t="s">
        <v>56</v>
      </c>
      <c r="AC1109" t="s">
        <v>57</v>
      </c>
      <c r="AD1109" t="s">
        <v>148</v>
      </c>
    </row>
    <row r="1110" spans="1:30" hidden="1">
      <c r="A1110">
        <v>2016</v>
      </c>
      <c r="B1110">
        <v>2016</v>
      </c>
      <c r="C1110" t="s">
        <v>179</v>
      </c>
      <c r="D1110" t="s">
        <v>180</v>
      </c>
      <c r="E1110" t="s">
        <v>46</v>
      </c>
      <c r="F1110" t="s">
        <v>47</v>
      </c>
      <c r="G1110" t="s">
        <v>48</v>
      </c>
      <c r="I1110" t="s">
        <v>49</v>
      </c>
      <c r="J1110" t="s">
        <v>50</v>
      </c>
      <c r="K1110">
        <v>8.6999999999999993</v>
      </c>
      <c r="L1110">
        <v>8.6999999999999993</v>
      </c>
      <c r="O1110">
        <v>4.8</v>
      </c>
      <c r="P1110">
        <v>15.2</v>
      </c>
      <c r="Q1110" t="s">
        <v>51</v>
      </c>
      <c r="R1110" t="s">
        <v>52</v>
      </c>
      <c r="W1110" t="s">
        <v>181</v>
      </c>
      <c r="Y1110">
        <v>29</v>
      </c>
      <c r="Z1110" t="s">
        <v>54</v>
      </c>
      <c r="AA1110" t="s">
        <v>55</v>
      </c>
      <c r="AB1110" t="s">
        <v>56</v>
      </c>
      <c r="AC1110" t="s">
        <v>57</v>
      </c>
      <c r="AD1110" t="s">
        <v>58</v>
      </c>
    </row>
    <row r="1111" spans="1:30" hidden="1">
      <c r="A1111">
        <v>2016</v>
      </c>
      <c r="B1111">
        <v>2016</v>
      </c>
      <c r="C1111" t="s">
        <v>203</v>
      </c>
      <c r="D1111" t="s">
        <v>204</v>
      </c>
      <c r="E1111" t="s">
        <v>46</v>
      </c>
      <c r="F1111" t="s">
        <v>47</v>
      </c>
      <c r="G1111" t="s">
        <v>48</v>
      </c>
      <c r="I1111" t="s">
        <v>49</v>
      </c>
      <c r="J1111" t="s">
        <v>50</v>
      </c>
      <c r="K1111">
        <v>9.9</v>
      </c>
      <c r="L1111">
        <v>9.9</v>
      </c>
      <c r="O1111">
        <v>9.1999999999999993</v>
      </c>
      <c r="P1111">
        <v>10.7</v>
      </c>
      <c r="Q1111" t="s">
        <v>51</v>
      </c>
      <c r="R1111" t="s">
        <v>129</v>
      </c>
      <c r="W1111" t="s">
        <v>205</v>
      </c>
      <c r="Y1111">
        <v>18</v>
      </c>
      <c r="Z1111" t="s">
        <v>54</v>
      </c>
      <c r="AA1111" t="s">
        <v>55</v>
      </c>
      <c r="AB1111" t="s">
        <v>56</v>
      </c>
      <c r="AC1111" t="s">
        <v>57</v>
      </c>
      <c r="AD1111" t="s">
        <v>131</v>
      </c>
    </row>
    <row r="1112" spans="1:30" hidden="1">
      <c r="A1112">
        <v>2016</v>
      </c>
      <c r="B1112">
        <v>2016</v>
      </c>
      <c r="C1112" t="s">
        <v>191</v>
      </c>
      <c r="D1112" t="s">
        <v>192</v>
      </c>
      <c r="E1112" t="s">
        <v>46</v>
      </c>
      <c r="F1112" t="s">
        <v>47</v>
      </c>
      <c r="G1112" t="s">
        <v>48</v>
      </c>
      <c r="I1112" t="s">
        <v>49</v>
      </c>
      <c r="J1112" t="s">
        <v>50</v>
      </c>
      <c r="K1112">
        <v>7.1</v>
      </c>
      <c r="L1112">
        <v>7.1</v>
      </c>
      <c r="O1112">
        <v>6.6</v>
      </c>
      <c r="P1112">
        <v>7.6</v>
      </c>
      <c r="Q1112" t="s">
        <v>51</v>
      </c>
      <c r="R1112" t="s">
        <v>129</v>
      </c>
      <c r="W1112" t="s">
        <v>193</v>
      </c>
      <c r="Y1112">
        <v>36</v>
      </c>
      <c r="Z1112" t="s">
        <v>54</v>
      </c>
      <c r="AA1112" t="s">
        <v>55</v>
      </c>
      <c r="AB1112" t="s">
        <v>56</v>
      </c>
      <c r="AC1112" t="s">
        <v>57</v>
      </c>
      <c r="AD1112" t="s">
        <v>131</v>
      </c>
    </row>
    <row r="1113" spans="1:30" hidden="1">
      <c r="A1113">
        <v>2016</v>
      </c>
      <c r="B1113">
        <v>2016</v>
      </c>
      <c r="C1113" t="s">
        <v>93</v>
      </c>
      <c r="D1113" t="s">
        <v>94</v>
      </c>
      <c r="E1113" t="s">
        <v>46</v>
      </c>
      <c r="F1113" t="s">
        <v>47</v>
      </c>
      <c r="G1113" t="s">
        <v>48</v>
      </c>
      <c r="I1113" t="s">
        <v>49</v>
      </c>
      <c r="J1113" t="s">
        <v>50</v>
      </c>
      <c r="K1113">
        <v>11.5</v>
      </c>
      <c r="L1113">
        <v>11.5</v>
      </c>
      <c r="O1113">
        <v>7.3</v>
      </c>
      <c r="P1113">
        <v>17.8</v>
      </c>
      <c r="Q1113" t="s">
        <v>51</v>
      </c>
      <c r="R1113" t="s">
        <v>95</v>
      </c>
      <c r="W1113" t="s">
        <v>96</v>
      </c>
      <c r="Y1113">
        <v>66</v>
      </c>
      <c r="Z1113" t="s">
        <v>54</v>
      </c>
      <c r="AA1113" t="s">
        <v>55</v>
      </c>
      <c r="AB1113" t="s">
        <v>56</v>
      </c>
      <c r="AC1113" t="s">
        <v>57</v>
      </c>
      <c r="AD1113" t="s">
        <v>97</v>
      </c>
    </row>
    <row r="1114" spans="1:30">
      <c r="A1114">
        <v>2013</v>
      </c>
      <c r="B1114">
        <v>2013</v>
      </c>
      <c r="C1114" t="s">
        <v>188</v>
      </c>
      <c r="D1114" t="s">
        <v>189</v>
      </c>
      <c r="E1114" t="s">
        <v>46</v>
      </c>
      <c r="F1114" t="s">
        <v>47</v>
      </c>
      <c r="G1114" t="s">
        <v>48</v>
      </c>
      <c r="I1114" t="s">
        <v>49</v>
      </c>
      <c r="J1114" t="s">
        <v>50</v>
      </c>
      <c r="K1114">
        <v>8.1999999999999993</v>
      </c>
      <c r="L1114">
        <v>8.1999999999999993</v>
      </c>
      <c r="O1114">
        <v>7.6</v>
      </c>
      <c r="P1114">
        <v>8.9</v>
      </c>
      <c r="Q1114" t="s">
        <v>78</v>
      </c>
      <c r="R1114" t="s">
        <v>78</v>
      </c>
      <c r="W1114" t="s">
        <v>190</v>
      </c>
      <c r="Y1114">
        <v>34</v>
      </c>
      <c r="Z1114" t="s">
        <v>54</v>
      </c>
      <c r="AA1114" t="s">
        <v>55</v>
      </c>
      <c r="AB1114" t="s">
        <v>56</v>
      </c>
      <c r="AC1114" t="s">
        <v>80</v>
      </c>
      <c r="AD1114" t="s">
        <v>81</v>
      </c>
    </row>
    <row r="1115" spans="1:30" hidden="1">
      <c r="A1115">
        <v>2016</v>
      </c>
      <c r="B1115">
        <v>2016</v>
      </c>
      <c r="C1115" t="s">
        <v>141</v>
      </c>
      <c r="D1115" t="s">
        <v>142</v>
      </c>
      <c r="E1115" t="s">
        <v>46</v>
      </c>
      <c r="F1115" t="s">
        <v>47</v>
      </c>
      <c r="G1115" t="s">
        <v>48</v>
      </c>
      <c r="I1115" t="s">
        <v>49</v>
      </c>
      <c r="J1115" t="s">
        <v>50</v>
      </c>
      <c r="M1115" t="s">
        <v>115</v>
      </c>
      <c r="N1115" t="s">
        <v>116</v>
      </c>
      <c r="Q1115" t="s">
        <v>51</v>
      </c>
      <c r="R1115" t="s">
        <v>95</v>
      </c>
      <c r="W1115" t="s">
        <v>143</v>
      </c>
      <c r="Y1115">
        <v>56</v>
      </c>
      <c r="Z1115" t="s">
        <v>54</v>
      </c>
      <c r="AA1115" t="s">
        <v>55</v>
      </c>
      <c r="AB1115" t="s">
        <v>56</v>
      </c>
      <c r="AC1115" t="s">
        <v>57</v>
      </c>
      <c r="AD1115" t="s">
        <v>97</v>
      </c>
    </row>
    <row r="1116" spans="1:30" hidden="1">
      <c r="A1116">
        <v>2016</v>
      </c>
      <c r="B1116">
        <v>2016</v>
      </c>
      <c r="C1116" t="s">
        <v>107</v>
      </c>
      <c r="D1116" t="s">
        <v>108</v>
      </c>
      <c r="E1116" t="s">
        <v>46</v>
      </c>
      <c r="F1116" t="s">
        <v>47</v>
      </c>
      <c r="G1116" t="s">
        <v>48</v>
      </c>
      <c r="I1116" t="s">
        <v>49</v>
      </c>
      <c r="J1116" t="s">
        <v>50</v>
      </c>
      <c r="M1116" t="s">
        <v>115</v>
      </c>
      <c r="N1116" t="s">
        <v>116</v>
      </c>
      <c r="Q1116" t="s">
        <v>51</v>
      </c>
      <c r="R1116" t="s">
        <v>63</v>
      </c>
      <c r="W1116" t="s">
        <v>109</v>
      </c>
      <c r="Y1116">
        <v>33</v>
      </c>
      <c r="Z1116" t="s">
        <v>54</v>
      </c>
      <c r="AA1116" t="s">
        <v>55</v>
      </c>
      <c r="AB1116" t="s">
        <v>56</v>
      </c>
      <c r="AC1116" t="s">
        <v>57</v>
      </c>
      <c r="AD1116" t="s">
        <v>65</v>
      </c>
    </row>
    <row r="1117" spans="1:30" hidden="1">
      <c r="A1117">
        <v>2016</v>
      </c>
      <c r="B1117">
        <v>2016</v>
      </c>
      <c r="C1117" t="s">
        <v>176</v>
      </c>
      <c r="D1117" t="s">
        <v>177</v>
      </c>
      <c r="E1117" t="s">
        <v>46</v>
      </c>
      <c r="F1117" t="s">
        <v>47</v>
      </c>
      <c r="G1117" t="s">
        <v>48</v>
      </c>
      <c r="I1117" t="s">
        <v>49</v>
      </c>
      <c r="J1117" t="s">
        <v>50</v>
      </c>
      <c r="K1117">
        <v>13.2</v>
      </c>
      <c r="L1117">
        <v>13.2</v>
      </c>
      <c r="O1117">
        <v>11.2</v>
      </c>
      <c r="P1117">
        <v>15.3</v>
      </c>
      <c r="Q1117" t="s">
        <v>51</v>
      </c>
      <c r="R1117" t="s">
        <v>146</v>
      </c>
      <c r="W1117" t="s">
        <v>178</v>
      </c>
      <c r="Y1117">
        <v>26</v>
      </c>
      <c r="Z1117" t="s">
        <v>54</v>
      </c>
      <c r="AA1117" t="s">
        <v>55</v>
      </c>
      <c r="AB1117" t="s">
        <v>56</v>
      </c>
      <c r="AC1117" t="s">
        <v>57</v>
      </c>
      <c r="AD1117" t="s">
        <v>148</v>
      </c>
    </row>
    <row r="1118" spans="1:30" hidden="1">
      <c r="A1118">
        <v>2016</v>
      </c>
      <c r="B1118">
        <v>2016</v>
      </c>
      <c r="C1118" t="s">
        <v>59</v>
      </c>
      <c r="D1118" t="s">
        <v>60</v>
      </c>
      <c r="E1118" t="s">
        <v>46</v>
      </c>
      <c r="F1118" t="s">
        <v>47</v>
      </c>
      <c r="G1118" t="s">
        <v>48</v>
      </c>
      <c r="I1118" t="s">
        <v>49</v>
      </c>
      <c r="J1118" t="s">
        <v>50</v>
      </c>
      <c r="M1118" t="s">
        <v>115</v>
      </c>
      <c r="N1118" t="s">
        <v>116</v>
      </c>
      <c r="Q1118" t="s">
        <v>51</v>
      </c>
      <c r="R1118" t="s">
        <v>52</v>
      </c>
      <c r="W1118" t="s">
        <v>64</v>
      </c>
      <c r="Y1118">
        <v>78</v>
      </c>
      <c r="Z1118" t="s">
        <v>54</v>
      </c>
      <c r="AA1118" t="s">
        <v>55</v>
      </c>
      <c r="AB1118" t="s">
        <v>56</v>
      </c>
      <c r="AC1118" t="s">
        <v>57</v>
      </c>
      <c r="AD1118" t="s">
        <v>58</v>
      </c>
    </row>
    <row r="1119" spans="1:30" hidden="1">
      <c r="A1119">
        <v>2016</v>
      </c>
      <c r="B1119">
        <v>2016</v>
      </c>
      <c r="C1119" t="s">
        <v>141</v>
      </c>
      <c r="D1119" t="s">
        <v>142</v>
      </c>
      <c r="E1119" t="s">
        <v>46</v>
      </c>
      <c r="F1119" t="s">
        <v>47</v>
      </c>
      <c r="G1119" t="s">
        <v>48</v>
      </c>
      <c r="I1119" t="s">
        <v>49</v>
      </c>
      <c r="J1119" t="s">
        <v>50</v>
      </c>
      <c r="K1119">
        <v>6.8</v>
      </c>
      <c r="L1119">
        <v>6.8</v>
      </c>
      <c r="O1119">
        <v>5.9</v>
      </c>
      <c r="P1119">
        <v>7.8</v>
      </c>
      <c r="Q1119" t="s">
        <v>51</v>
      </c>
      <c r="R1119" t="s">
        <v>129</v>
      </c>
      <c r="W1119" t="s">
        <v>143</v>
      </c>
      <c r="Y1119">
        <v>56</v>
      </c>
      <c r="Z1119" t="s">
        <v>54</v>
      </c>
      <c r="AA1119" t="s">
        <v>55</v>
      </c>
      <c r="AB1119" t="s">
        <v>56</v>
      </c>
      <c r="AC1119" t="s">
        <v>57</v>
      </c>
      <c r="AD1119" t="s">
        <v>131</v>
      </c>
    </row>
    <row r="1120" spans="1:30">
      <c r="A1120">
        <v>2013</v>
      </c>
      <c r="B1120">
        <v>2013</v>
      </c>
      <c r="C1120" t="s">
        <v>194</v>
      </c>
      <c r="D1120" t="s">
        <v>195</v>
      </c>
      <c r="E1120" t="s">
        <v>46</v>
      </c>
      <c r="F1120" t="s">
        <v>47</v>
      </c>
      <c r="G1120" t="s">
        <v>48</v>
      </c>
      <c r="I1120" t="s">
        <v>49</v>
      </c>
      <c r="J1120" t="s">
        <v>50</v>
      </c>
      <c r="K1120">
        <v>9.9</v>
      </c>
      <c r="L1120">
        <v>9.9</v>
      </c>
      <c r="O1120">
        <v>9.1</v>
      </c>
      <c r="P1120">
        <v>10.7</v>
      </c>
      <c r="Q1120" t="s">
        <v>78</v>
      </c>
      <c r="R1120" t="s">
        <v>78</v>
      </c>
      <c r="W1120" t="s">
        <v>196</v>
      </c>
      <c r="Y1120">
        <v>35</v>
      </c>
      <c r="Z1120" t="s">
        <v>54</v>
      </c>
      <c r="AA1120" t="s">
        <v>55</v>
      </c>
      <c r="AB1120" t="s">
        <v>56</v>
      </c>
      <c r="AC1120" t="s">
        <v>80</v>
      </c>
      <c r="AD1120" t="s">
        <v>81</v>
      </c>
    </row>
    <row r="1121" spans="1:30" hidden="1">
      <c r="A1121">
        <v>2016</v>
      </c>
      <c r="B1121">
        <v>2016</v>
      </c>
      <c r="C1121" t="s">
        <v>44</v>
      </c>
      <c r="D1121" t="s">
        <v>45</v>
      </c>
      <c r="E1121" t="s">
        <v>46</v>
      </c>
      <c r="F1121" t="s">
        <v>47</v>
      </c>
      <c r="G1121" t="s">
        <v>48</v>
      </c>
      <c r="I1121" t="s">
        <v>49</v>
      </c>
      <c r="J1121" t="s">
        <v>50</v>
      </c>
      <c r="M1121" t="s">
        <v>115</v>
      </c>
      <c r="N1121" t="s">
        <v>116</v>
      </c>
      <c r="Q1121" t="s">
        <v>51</v>
      </c>
      <c r="R1121" t="s">
        <v>63</v>
      </c>
      <c r="W1121" t="s">
        <v>53</v>
      </c>
      <c r="Y1121">
        <v>2</v>
      </c>
      <c r="Z1121" t="s">
        <v>54</v>
      </c>
      <c r="AA1121" t="s">
        <v>55</v>
      </c>
      <c r="AB1121" t="s">
        <v>56</v>
      </c>
      <c r="AC1121" t="s">
        <v>57</v>
      </c>
      <c r="AD1121" t="s">
        <v>65</v>
      </c>
    </row>
    <row r="1122" spans="1:30" hidden="1">
      <c r="A1122">
        <v>2016</v>
      </c>
      <c r="B1122">
        <v>2016</v>
      </c>
      <c r="C1122" t="s">
        <v>206</v>
      </c>
      <c r="D1122" t="s">
        <v>207</v>
      </c>
      <c r="E1122" t="s">
        <v>46</v>
      </c>
      <c r="F1122" t="s">
        <v>47</v>
      </c>
      <c r="G1122" t="s">
        <v>48</v>
      </c>
      <c r="I1122" t="s">
        <v>49</v>
      </c>
      <c r="J1122" t="s">
        <v>50</v>
      </c>
      <c r="M1122" t="s">
        <v>115</v>
      </c>
      <c r="N1122" t="s">
        <v>116</v>
      </c>
      <c r="Q1122" t="s">
        <v>51</v>
      </c>
      <c r="R1122" t="s">
        <v>52</v>
      </c>
      <c r="W1122" t="s">
        <v>208</v>
      </c>
      <c r="Y1122">
        <v>47</v>
      </c>
      <c r="Z1122" t="s">
        <v>54</v>
      </c>
      <c r="AA1122" t="s">
        <v>55</v>
      </c>
      <c r="AB1122" t="s">
        <v>56</v>
      </c>
      <c r="AC1122" t="s">
        <v>57</v>
      </c>
      <c r="AD1122" t="s">
        <v>58</v>
      </c>
    </row>
    <row r="1123" spans="1:30" hidden="1">
      <c r="A1123">
        <v>2016</v>
      </c>
      <c r="B1123">
        <v>2016</v>
      </c>
      <c r="C1123" t="s">
        <v>107</v>
      </c>
      <c r="D1123" t="s">
        <v>108</v>
      </c>
      <c r="E1123" t="s">
        <v>46</v>
      </c>
      <c r="F1123" t="s">
        <v>47</v>
      </c>
      <c r="G1123" t="s">
        <v>48</v>
      </c>
      <c r="I1123" t="s">
        <v>49</v>
      </c>
      <c r="J1123" t="s">
        <v>50</v>
      </c>
      <c r="M1123" t="s">
        <v>115</v>
      </c>
      <c r="N1123" t="s">
        <v>116</v>
      </c>
      <c r="Q1123" t="s">
        <v>51</v>
      </c>
      <c r="R1123" t="s">
        <v>95</v>
      </c>
      <c r="W1123" t="s">
        <v>109</v>
      </c>
      <c r="Y1123">
        <v>33</v>
      </c>
      <c r="Z1123" t="s">
        <v>54</v>
      </c>
      <c r="AA1123" t="s">
        <v>55</v>
      </c>
      <c r="AB1123" t="s">
        <v>56</v>
      </c>
      <c r="AC1123" t="s">
        <v>57</v>
      </c>
      <c r="AD1123" t="s">
        <v>97</v>
      </c>
    </row>
    <row r="1124" spans="1:30">
      <c r="A1124">
        <v>2013</v>
      </c>
      <c r="B1124">
        <v>2013</v>
      </c>
      <c r="C1124" t="s">
        <v>191</v>
      </c>
      <c r="D1124" t="s">
        <v>192</v>
      </c>
      <c r="E1124" t="s">
        <v>46</v>
      </c>
      <c r="F1124" t="s">
        <v>47</v>
      </c>
      <c r="G1124" t="s">
        <v>48</v>
      </c>
      <c r="I1124" t="s">
        <v>49</v>
      </c>
      <c r="J1124" t="s">
        <v>50</v>
      </c>
      <c r="K1124">
        <v>9.6999999999999993</v>
      </c>
      <c r="L1124">
        <v>9.6999999999999993</v>
      </c>
      <c r="O1124">
        <v>9</v>
      </c>
      <c r="P1124">
        <v>10.5</v>
      </c>
      <c r="Q1124" t="s">
        <v>78</v>
      </c>
      <c r="R1124" t="s">
        <v>78</v>
      </c>
      <c r="W1124" t="s">
        <v>193</v>
      </c>
      <c r="Y1124">
        <v>36</v>
      </c>
      <c r="Z1124" t="s">
        <v>54</v>
      </c>
      <c r="AA1124" t="s">
        <v>55</v>
      </c>
      <c r="AB1124" t="s">
        <v>56</v>
      </c>
      <c r="AC1124" t="s">
        <v>80</v>
      </c>
      <c r="AD1124" t="s">
        <v>81</v>
      </c>
    </row>
    <row r="1125" spans="1:30" hidden="1">
      <c r="A1125">
        <v>2016</v>
      </c>
      <c r="B1125">
        <v>2016</v>
      </c>
      <c r="C1125" t="s">
        <v>191</v>
      </c>
      <c r="D1125" t="s">
        <v>192</v>
      </c>
      <c r="E1125" t="s">
        <v>46</v>
      </c>
      <c r="F1125" t="s">
        <v>47</v>
      </c>
      <c r="G1125" t="s">
        <v>48</v>
      </c>
      <c r="I1125" t="s">
        <v>49</v>
      </c>
      <c r="J1125" t="s">
        <v>50</v>
      </c>
      <c r="K1125">
        <v>15.7</v>
      </c>
      <c r="L1125">
        <v>15.7</v>
      </c>
      <c r="O1125">
        <v>10.1</v>
      </c>
      <c r="P1125">
        <v>23.7</v>
      </c>
      <c r="Q1125" t="s">
        <v>51</v>
      </c>
      <c r="R1125" t="s">
        <v>95</v>
      </c>
      <c r="W1125" t="s">
        <v>193</v>
      </c>
      <c r="Y1125">
        <v>36</v>
      </c>
      <c r="Z1125" t="s">
        <v>54</v>
      </c>
      <c r="AA1125" t="s">
        <v>55</v>
      </c>
      <c r="AB1125" t="s">
        <v>56</v>
      </c>
      <c r="AC1125" t="s">
        <v>57</v>
      </c>
      <c r="AD1125" t="s">
        <v>97</v>
      </c>
    </row>
    <row r="1126" spans="1:30" hidden="1">
      <c r="A1126">
        <v>2016</v>
      </c>
      <c r="B1126">
        <v>2016</v>
      </c>
      <c r="C1126" t="s">
        <v>233</v>
      </c>
      <c r="D1126" t="s">
        <v>234</v>
      </c>
      <c r="E1126" t="s">
        <v>46</v>
      </c>
      <c r="F1126" t="s">
        <v>47</v>
      </c>
      <c r="G1126" t="s">
        <v>48</v>
      </c>
      <c r="I1126" t="s">
        <v>49</v>
      </c>
      <c r="J1126" t="s">
        <v>50</v>
      </c>
      <c r="M1126" t="s">
        <v>115</v>
      </c>
      <c r="N1126" t="s">
        <v>116</v>
      </c>
      <c r="Q1126" t="s">
        <v>51</v>
      </c>
      <c r="R1126" t="s">
        <v>63</v>
      </c>
      <c r="W1126" t="s">
        <v>235</v>
      </c>
      <c r="Y1126">
        <v>38</v>
      </c>
      <c r="Z1126" t="s">
        <v>54</v>
      </c>
      <c r="AA1126" t="s">
        <v>55</v>
      </c>
      <c r="AB1126" t="s">
        <v>56</v>
      </c>
      <c r="AC1126" t="s">
        <v>57</v>
      </c>
      <c r="AD1126" t="s">
        <v>65</v>
      </c>
    </row>
    <row r="1127" spans="1:30" hidden="1">
      <c r="A1127">
        <v>2016</v>
      </c>
      <c r="B1127">
        <v>2016</v>
      </c>
      <c r="C1127" t="s">
        <v>224</v>
      </c>
      <c r="D1127" t="s">
        <v>225</v>
      </c>
      <c r="E1127" t="s">
        <v>46</v>
      </c>
      <c r="F1127" t="s">
        <v>47</v>
      </c>
      <c r="G1127" t="s">
        <v>48</v>
      </c>
      <c r="I1127" t="s">
        <v>49</v>
      </c>
      <c r="J1127" t="s">
        <v>50</v>
      </c>
      <c r="K1127">
        <v>8.9</v>
      </c>
      <c r="L1127">
        <v>8.9</v>
      </c>
      <c r="O1127">
        <v>7.9</v>
      </c>
      <c r="P1127">
        <v>10.1</v>
      </c>
      <c r="Q1127" t="s">
        <v>71</v>
      </c>
      <c r="R1127" t="s">
        <v>90</v>
      </c>
      <c r="W1127" t="s">
        <v>226</v>
      </c>
      <c r="Y1127">
        <v>25</v>
      </c>
      <c r="Z1127" t="s">
        <v>54</v>
      </c>
      <c r="AA1127" t="s">
        <v>55</v>
      </c>
      <c r="AB1127" t="s">
        <v>56</v>
      </c>
      <c r="AC1127" t="s">
        <v>74</v>
      </c>
      <c r="AD1127" t="s">
        <v>92</v>
      </c>
    </row>
    <row r="1128" spans="1:30" hidden="1">
      <c r="A1128">
        <v>2016</v>
      </c>
      <c r="B1128">
        <v>2016</v>
      </c>
      <c r="C1128" t="s">
        <v>185</v>
      </c>
      <c r="D1128" t="s">
        <v>186</v>
      </c>
      <c r="E1128" t="s">
        <v>46</v>
      </c>
      <c r="F1128" t="s">
        <v>47</v>
      </c>
      <c r="G1128" t="s">
        <v>48</v>
      </c>
      <c r="I1128" t="s">
        <v>49</v>
      </c>
      <c r="J1128" t="s">
        <v>50</v>
      </c>
      <c r="K1128">
        <v>12.9</v>
      </c>
      <c r="L1128">
        <v>12.9</v>
      </c>
      <c r="O1128">
        <v>7.4</v>
      </c>
      <c r="P1128">
        <v>21.3</v>
      </c>
      <c r="Q1128" t="s">
        <v>51</v>
      </c>
      <c r="R1128" t="s">
        <v>63</v>
      </c>
      <c r="W1128" t="s">
        <v>187</v>
      </c>
      <c r="Y1128">
        <v>11</v>
      </c>
      <c r="Z1128" t="s">
        <v>54</v>
      </c>
      <c r="AA1128" t="s">
        <v>55</v>
      </c>
      <c r="AB1128" t="s">
        <v>56</v>
      </c>
      <c r="AC1128" t="s">
        <v>57</v>
      </c>
      <c r="AD1128" t="s">
        <v>65</v>
      </c>
    </row>
    <row r="1129" spans="1:30" hidden="1">
      <c r="A1129">
        <v>2016</v>
      </c>
      <c r="B1129">
        <v>2016</v>
      </c>
      <c r="C1129" t="s">
        <v>221</v>
      </c>
      <c r="D1129" t="s">
        <v>222</v>
      </c>
      <c r="E1129" t="s">
        <v>46</v>
      </c>
      <c r="F1129" t="s">
        <v>47</v>
      </c>
      <c r="G1129" t="s">
        <v>48</v>
      </c>
      <c r="I1129" t="s">
        <v>49</v>
      </c>
      <c r="J1129" t="s">
        <v>50</v>
      </c>
      <c r="K1129">
        <v>9.6</v>
      </c>
      <c r="L1129">
        <v>9.6</v>
      </c>
      <c r="O1129">
        <v>8.8000000000000007</v>
      </c>
      <c r="P1129">
        <v>10.5</v>
      </c>
      <c r="Q1129" t="s">
        <v>51</v>
      </c>
      <c r="R1129" t="s">
        <v>129</v>
      </c>
      <c r="W1129" t="s">
        <v>223</v>
      </c>
      <c r="Y1129">
        <v>45</v>
      </c>
      <c r="Z1129" t="s">
        <v>54</v>
      </c>
      <c r="AA1129" t="s">
        <v>55</v>
      </c>
      <c r="AB1129" t="s">
        <v>56</v>
      </c>
      <c r="AC1129" t="s">
        <v>57</v>
      </c>
      <c r="AD1129" t="s">
        <v>131</v>
      </c>
    </row>
    <row r="1130" spans="1:30" hidden="1">
      <c r="A1130">
        <v>2016</v>
      </c>
      <c r="B1130">
        <v>2016</v>
      </c>
      <c r="C1130" t="s">
        <v>224</v>
      </c>
      <c r="D1130" t="s">
        <v>225</v>
      </c>
      <c r="E1130" t="s">
        <v>46</v>
      </c>
      <c r="F1130" t="s">
        <v>47</v>
      </c>
      <c r="G1130" t="s">
        <v>48</v>
      </c>
      <c r="I1130" t="s">
        <v>49</v>
      </c>
      <c r="J1130" t="s">
        <v>50</v>
      </c>
      <c r="K1130">
        <v>12.2</v>
      </c>
      <c r="L1130">
        <v>12.2</v>
      </c>
      <c r="O1130">
        <v>9.4</v>
      </c>
      <c r="P1130">
        <v>15.6</v>
      </c>
      <c r="Q1130" t="s">
        <v>51</v>
      </c>
      <c r="R1130" t="s">
        <v>63</v>
      </c>
      <c r="W1130" t="s">
        <v>226</v>
      </c>
      <c r="Y1130">
        <v>25</v>
      </c>
      <c r="Z1130" t="s">
        <v>54</v>
      </c>
      <c r="AA1130" t="s">
        <v>55</v>
      </c>
      <c r="AB1130" t="s">
        <v>56</v>
      </c>
      <c r="AC1130" t="s">
        <v>57</v>
      </c>
      <c r="AD1130" t="s">
        <v>65</v>
      </c>
    </row>
    <row r="1131" spans="1:30" hidden="1">
      <c r="A1131">
        <v>2016</v>
      </c>
      <c r="B1131">
        <v>2016</v>
      </c>
      <c r="C1131" t="s">
        <v>194</v>
      </c>
      <c r="D1131" t="s">
        <v>195</v>
      </c>
      <c r="E1131" t="s">
        <v>46</v>
      </c>
      <c r="F1131" t="s">
        <v>47</v>
      </c>
      <c r="G1131" t="s">
        <v>48</v>
      </c>
      <c r="I1131" t="s">
        <v>49</v>
      </c>
      <c r="J1131" t="s">
        <v>50</v>
      </c>
      <c r="K1131">
        <v>12.9</v>
      </c>
      <c r="L1131">
        <v>12.9</v>
      </c>
      <c r="O1131">
        <v>11.3</v>
      </c>
      <c r="P1131">
        <v>14.6</v>
      </c>
      <c r="Q1131" t="s">
        <v>51</v>
      </c>
      <c r="R1131" t="s">
        <v>63</v>
      </c>
      <c r="W1131" t="s">
        <v>196</v>
      </c>
      <c r="Y1131">
        <v>35</v>
      </c>
      <c r="Z1131" t="s">
        <v>54</v>
      </c>
      <c r="AA1131" t="s">
        <v>55</v>
      </c>
      <c r="AB1131" t="s">
        <v>56</v>
      </c>
      <c r="AC1131" t="s">
        <v>57</v>
      </c>
      <c r="AD1131" t="s">
        <v>65</v>
      </c>
    </row>
    <row r="1132" spans="1:30" hidden="1">
      <c r="A1132">
        <v>2016</v>
      </c>
      <c r="B1132">
        <v>2016</v>
      </c>
      <c r="C1132" t="s">
        <v>173</v>
      </c>
      <c r="D1132" t="s">
        <v>174</v>
      </c>
      <c r="E1132" t="s">
        <v>46</v>
      </c>
      <c r="F1132" t="s">
        <v>47</v>
      </c>
      <c r="G1132" t="s">
        <v>48</v>
      </c>
      <c r="I1132" t="s">
        <v>49</v>
      </c>
      <c r="J1132" t="s">
        <v>50</v>
      </c>
      <c r="K1132">
        <v>8.3000000000000007</v>
      </c>
      <c r="L1132">
        <v>8.3000000000000007</v>
      </c>
      <c r="O1132">
        <v>7.4</v>
      </c>
      <c r="P1132">
        <v>9.1999999999999993</v>
      </c>
      <c r="Q1132" t="s">
        <v>71</v>
      </c>
      <c r="R1132" t="s">
        <v>90</v>
      </c>
      <c r="W1132" t="s">
        <v>175</v>
      </c>
      <c r="Y1132">
        <v>31</v>
      </c>
      <c r="Z1132" t="s">
        <v>54</v>
      </c>
      <c r="AA1132" t="s">
        <v>55</v>
      </c>
      <c r="AB1132" t="s">
        <v>56</v>
      </c>
      <c r="AC1132" t="s">
        <v>74</v>
      </c>
      <c r="AD1132" t="s">
        <v>92</v>
      </c>
    </row>
    <row r="1133" spans="1:30" hidden="1">
      <c r="A1133">
        <v>2016</v>
      </c>
      <c r="B1133">
        <v>2016</v>
      </c>
      <c r="C1133" t="s">
        <v>191</v>
      </c>
      <c r="D1133" t="s">
        <v>192</v>
      </c>
      <c r="E1133" t="s">
        <v>46</v>
      </c>
      <c r="F1133" t="s">
        <v>47</v>
      </c>
      <c r="G1133" t="s">
        <v>48</v>
      </c>
      <c r="I1133" t="s">
        <v>49</v>
      </c>
      <c r="J1133" t="s">
        <v>50</v>
      </c>
      <c r="K1133">
        <v>10.3</v>
      </c>
      <c r="L1133">
        <v>10.3</v>
      </c>
      <c r="O1133">
        <v>9.5</v>
      </c>
      <c r="P1133">
        <v>11.2</v>
      </c>
      <c r="Q1133" t="s">
        <v>71</v>
      </c>
      <c r="R1133" t="s">
        <v>90</v>
      </c>
      <c r="W1133" t="s">
        <v>193</v>
      </c>
      <c r="Y1133">
        <v>36</v>
      </c>
      <c r="Z1133" t="s">
        <v>54</v>
      </c>
      <c r="AA1133" t="s">
        <v>55</v>
      </c>
      <c r="AB1133" t="s">
        <v>56</v>
      </c>
      <c r="AC1133" t="s">
        <v>74</v>
      </c>
      <c r="AD1133" t="s">
        <v>92</v>
      </c>
    </row>
    <row r="1134" spans="1:30" hidden="1">
      <c r="A1134">
        <v>2016</v>
      </c>
      <c r="B1134">
        <v>2016</v>
      </c>
      <c r="C1134" t="s">
        <v>76</v>
      </c>
      <c r="D1134" t="s">
        <v>77</v>
      </c>
      <c r="E1134" t="s">
        <v>46</v>
      </c>
      <c r="F1134" t="s">
        <v>47</v>
      </c>
      <c r="G1134" t="s">
        <v>48</v>
      </c>
      <c r="I1134" t="s">
        <v>49</v>
      </c>
      <c r="J1134" t="s">
        <v>50</v>
      </c>
      <c r="K1134">
        <v>13.8</v>
      </c>
      <c r="L1134">
        <v>13.8</v>
      </c>
      <c r="O1134">
        <v>12.4</v>
      </c>
      <c r="P1134">
        <v>15.4</v>
      </c>
      <c r="Q1134" t="s">
        <v>71</v>
      </c>
      <c r="R1134" t="s">
        <v>90</v>
      </c>
      <c r="W1134" t="s">
        <v>79</v>
      </c>
      <c r="Y1134">
        <v>1</v>
      </c>
      <c r="Z1134" t="s">
        <v>54</v>
      </c>
      <c r="AA1134" t="s">
        <v>55</v>
      </c>
      <c r="AB1134" t="s">
        <v>56</v>
      </c>
      <c r="AC1134" t="s">
        <v>74</v>
      </c>
      <c r="AD1134" t="s">
        <v>92</v>
      </c>
    </row>
    <row r="1135" spans="1:30">
      <c r="A1135">
        <v>2013</v>
      </c>
      <c r="B1135">
        <v>2013</v>
      </c>
      <c r="C1135" t="s">
        <v>200</v>
      </c>
      <c r="D1135" t="s">
        <v>201</v>
      </c>
      <c r="E1135" t="s">
        <v>46</v>
      </c>
      <c r="F1135" t="s">
        <v>47</v>
      </c>
      <c r="G1135" t="s">
        <v>48</v>
      </c>
      <c r="I1135" t="s">
        <v>49</v>
      </c>
      <c r="J1135" t="s">
        <v>50</v>
      </c>
      <c r="K1135">
        <v>10.5</v>
      </c>
      <c r="L1135">
        <v>10.5</v>
      </c>
      <c r="O1135">
        <v>9.8000000000000007</v>
      </c>
      <c r="P1135">
        <v>11.3</v>
      </c>
      <c r="Q1135" t="s">
        <v>78</v>
      </c>
      <c r="R1135" t="s">
        <v>78</v>
      </c>
      <c r="W1135" t="s">
        <v>202</v>
      </c>
      <c r="Y1135">
        <v>37</v>
      </c>
      <c r="Z1135" t="s">
        <v>54</v>
      </c>
      <c r="AA1135" t="s">
        <v>55</v>
      </c>
      <c r="AB1135" t="s">
        <v>56</v>
      </c>
      <c r="AC1135" t="s">
        <v>80</v>
      </c>
      <c r="AD1135" t="s">
        <v>81</v>
      </c>
    </row>
    <row r="1136" spans="1:30" hidden="1">
      <c r="A1136">
        <v>2016</v>
      </c>
      <c r="B1136">
        <v>2016</v>
      </c>
      <c r="C1136" t="s">
        <v>135</v>
      </c>
      <c r="D1136" t="s">
        <v>136</v>
      </c>
      <c r="E1136" t="s">
        <v>46</v>
      </c>
      <c r="F1136" t="s">
        <v>47</v>
      </c>
      <c r="G1136" t="s">
        <v>48</v>
      </c>
      <c r="I1136" t="s">
        <v>49</v>
      </c>
      <c r="J1136" t="s">
        <v>50</v>
      </c>
      <c r="K1136">
        <v>8.4</v>
      </c>
      <c r="L1136">
        <v>8.4</v>
      </c>
      <c r="O1136">
        <v>5.0999999999999996</v>
      </c>
      <c r="P1136">
        <v>13.4</v>
      </c>
      <c r="Q1136" t="s">
        <v>51</v>
      </c>
      <c r="R1136" t="s">
        <v>52</v>
      </c>
      <c r="W1136" t="s">
        <v>137</v>
      </c>
      <c r="Y1136">
        <v>44</v>
      </c>
      <c r="Z1136" t="s">
        <v>54</v>
      </c>
      <c r="AA1136" t="s">
        <v>55</v>
      </c>
      <c r="AB1136" t="s">
        <v>56</v>
      </c>
      <c r="AC1136" t="s">
        <v>57</v>
      </c>
      <c r="AD1136" t="s">
        <v>58</v>
      </c>
    </row>
    <row r="1137" spans="1:30" hidden="1">
      <c r="A1137">
        <v>2016</v>
      </c>
      <c r="B1137">
        <v>2016</v>
      </c>
      <c r="C1137" t="s">
        <v>176</v>
      </c>
      <c r="D1137" t="s">
        <v>177</v>
      </c>
      <c r="E1137" t="s">
        <v>46</v>
      </c>
      <c r="F1137" t="s">
        <v>47</v>
      </c>
      <c r="G1137" t="s">
        <v>48</v>
      </c>
      <c r="I1137" t="s">
        <v>49</v>
      </c>
      <c r="J1137" t="s">
        <v>50</v>
      </c>
      <c r="K1137">
        <v>9.1999999999999993</v>
      </c>
      <c r="L1137">
        <v>9.1999999999999993</v>
      </c>
      <c r="O1137">
        <v>8.6</v>
      </c>
      <c r="P1137">
        <v>9.9</v>
      </c>
      <c r="Q1137" t="s">
        <v>51</v>
      </c>
      <c r="R1137" t="s">
        <v>129</v>
      </c>
      <c r="W1137" t="s">
        <v>178</v>
      </c>
      <c r="Y1137">
        <v>26</v>
      </c>
      <c r="Z1137" t="s">
        <v>54</v>
      </c>
      <c r="AA1137" t="s">
        <v>55</v>
      </c>
      <c r="AB1137" t="s">
        <v>56</v>
      </c>
      <c r="AC1137" t="s">
        <v>57</v>
      </c>
      <c r="AD1137" t="s">
        <v>131</v>
      </c>
    </row>
    <row r="1138" spans="1:30" hidden="1">
      <c r="A1138">
        <v>2016</v>
      </c>
      <c r="B1138">
        <v>2016</v>
      </c>
      <c r="C1138" t="s">
        <v>182</v>
      </c>
      <c r="D1138" t="s">
        <v>183</v>
      </c>
      <c r="E1138" t="s">
        <v>46</v>
      </c>
      <c r="F1138" t="s">
        <v>47</v>
      </c>
      <c r="G1138" t="s">
        <v>48</v>
      </c>
      <c r="I1138" t="s">
        <v>49</v>
      </c>
      <c r="J1138" t="s">
        <v>50</v>
      </c>
      <c r="K1138">
        <v>8</v>
      </c>
      <c r="L1138">
        <v>8</v>
      </c>
      <c r="O1138">
        <v>7</v>
      </c>
      <c r="P1138">
        <v>9.1999999999999993</v>
      </c>
      <c r="Q1138" t="s">
        <v>71</v>
      </c>
      <c r="R1138" t="s">
        <v>72</v>
      </c>
      <c r="W1138" t="s">
        <v>184</v>
      </c>
      <c r="Y1138">
        <v>41</v>
      </c>
      <c r="Z1138" t="s">
        <v>54</v>
      </c>
      <c r="AA1138" t="s">
        <v>55</v>
      </c>
      <c r="AB1138" t="s">
        <v>56</v>
      </c>
      <c r="AC1138" t="s">
        <v>74</v>
      </c>
      <c r="AD1138" t="s">
        <v>75</v>
      </c>
    </row>
    <row r="1139" spans="1:30" hidden="1">
      <c r="A1139">
        <v>2016</v>
      </c>
      <c r="B1139">
        <v>2016</v>
      </c>
      <c r="C1139" t="s">
        <v>107</v>
      </c>
      <c r="D1139" t="s">
        <v>108</v>
      </c>
      <c r="E1139" t="s">
        <v>46</v>
      </c>
      <c r="F1139" t="s">
        <v>47</v>
      </c>
      <c r="G1139" t="s">
        <v>48</v>
      </c>
      <c r="I1139" t="s">
        <v>49</v>
      </c>
      <c r="J1139" t="s">
        <v>50</v>
      </c>
      <c r="K1139">
        <v>7.6</v>
      </c>
      <c r="L1139">
        <v>7.6</v>
      </c>
      <c r="O1139">
        <v>6.9</v>
      </c>
      <c r="P1139">
        <v>8.4</v>
      </c>
      <c r="Q1139" t="s">
        <v>51</v>
      </c>
      <c r="R1139" t="s">
        <v>129</v>
      </c>
      <c r="W1139" t="s">
        <v>109</v>
      </c>
      <c r="Y1139">
        <v>33</v>
      </c>
      <c r="Z1139" t="s">
        <v>54</v>
      </c>
      <c r="AA1139" t="s">
        <v>55</v>
      </c>
      <c r="AB1139" t="s">
        <v>56</v>
      </c>
      <c r="AC1139" t="s">
        <v>57</v>
      </c>
      <c r="AD1139" t="s">
        <v>131</v>
      </c>
    </row>
    <row r="1140" spans="1:30" hidden="1">
      <c r="A1140">
        <v>2016</v>
      </c>
      <c r="B1140">
        <v>2016</v>
      </c>
      <c r="C1140" t="s">
        <v>173</v>
      </c>
      <c r="D1140" t="s">
        <v>174</v>
      </c>
      <c r="E1140" t="s">
        <v>46</v>
      </c>
      <c r="F1140" t="s">
        <v>47</v>
      </c>
      <c r="G1140" t="s">
        <v>48</v>
      </c>
      <c r="I1140" t="s">
        <v>49</v>
      </c>
      <c r="J1140" t="s">
        <v>50</v>
      </c>
      <c r="K1140">
        <v>7.5</v>
      </c>
      <c r="L1140">
        <v>7.5</v>
      </c>
      <c r="O1140">
        <v>6.9</v>
      </c>
      <c r="P1140">
        <v>8.1</v>
      </c>
      <c r="Q1140" t="s">
        <v>51</v>
      </c>
      <c r="R1140" t="s">
        <v>129</v>
      </c>
      <c r="W1140" t="s">
        <v>175</v>
      </c>
      <c r="Y1140">
        <v>31</v>
      </c>
      <c r="Z1140" t="s">
        <v>54</v>
      </c>
      <c r="AA1140" t="s">
        <v>55</v>
      </c>
      <c r="AB1140" t="s">
        <v>56</v>
      </c>
      <c r="AC1140" t="s">
        <v>57</v>
      </c>
      <c r="AD1140" t="s">
        <v>131</v>
      </c>
    </row>
    <row r="1141" spans="1:30" hidden="1">
      <c r="A1141">
        <v>2016</v>
      </c>
      <c r="B1141">
        <v>2016</v>
      </c>
      <c r="C1141" t="s">
        <v>98</v>
      </c>
      <c r="D1141" t="s">
        <v>99</v>
      </c>
      <c r="E1141" t="s">
        <v>46</v>
      </c>
      <c r="F1141" t="s">
        <v>47</v>
      </c>
      <c r="G1141" t="s">
        <v>48</v>
      </c>
      <c r="I1141" t="s">
        <v>49</v>
      </c>
      <c r="J1141" t="s">
        <v>50</v>
      </c>
      <c r="K1141">
        <v>11.3</v>
      </c>
      <c r="L1141">
        <v>11.3</v>
      </c>
      <c r="O1141">
        <v>8.1999999999999993</v>
      </c>
      <c r="P1141">
        <v>15.2</v>
      </c>
      <c r="Q1141" t="s">
        <v>51</v>
      </c>
      <c r="R1141" t="s">
        <v>63</v>
      </c>
      <c r="W1141" t="s">
        <v>100</v>
      </c>
      <c r="Y1141">
        <v>27</v>
      </c>
      <c r="Z1141" t="s">
        <v>54</v>
      </c>
      <c r="AA1141" t="s">
        <v>55</v>
      </c>
      <c r="AB1141" t="s">
        <v>56</v>
      </c>
      <c r="AC1141" t="s">
        <v>57</v>
      </c>
      <c r="AD1141" t="s">
        <v>65</v>
      </c>
    </row>
    <row r="1142" spans="1:30" hidden="1">
      <c r="A1142">
        <v>2016</v>
      </c>
      <c r="B1142">
        <v>2016</v>
      </c>
      <c r="C1142" t="s">
        <v>82</v>
      </c>
      <c r="D1142" t="s">
        <v>83</v>
      </c>
      <c r="E1142" t="s">
        <v>46</v>
      </c>
      <c r="F1142" t="s">
        <v>47</v>
      </c>
      <c r="G1142" t="s">
        <v>48</v>
      </c>
      <c r="I1142" t="s">
        <v>49</v>
      </c>
      <c r="J1142" t="s">
        <v>50</v>
      </c>
      <c r="K1142">
        <v>15.9</v>
      </c>
      <c r="L1142">
        <v>15.9</v>
      </c>
      <c r="O1142">
        <v>12.7</v>
      </c>
      <c r="P1142">
        <v>19.7</v>
      </c>
      <c r="Q1142" t="s">
        <v>51</v>
      </c>
      <c r="R1142" t="s">
        <v>52</v>
      </c>
      <c r="W1142" t="s">
        <v>84</v>
      </c>
      <c r="Y1142">
        <v>40</v>
      </c>
      <c r="Z1142" t="s">
        <v>54</v>
      </c>
      <c r="AA1142" t="s">
        <v>55</v>
      </c>
      <c r="AB1142" t="s">
        <v>56</v>
      </c>
      <c r="AC1142" t="s">
        <v>57</v>
      </c>
      <c r="AD1142" t="s">
        <v>58</v>
      </c>
    </row>
    <row r="1143" spans="1:30" hidden="1">
      <c r="A1143">
        <v>2016</v>
      </c>
      <c r="B1143">
        <v>2016</v>
      </c>
      <c r="C1143" t="s">
        <v>155</v>
      </c>
      <c r="D1143" t="s">
        <v>156</v>
      </c>
      <c r="E1143" t="s">
        <v>46</v>
      </c>
      <c r="F1143" t="s">
        <v>47</v>
      </c>
      <c r="G1143" t="s">
        <v>48</v>
      </c>
      <c r="I1143" t="s">
        <v>49</v>
      </c>
      <c r="J1143" t="s">
        <v>50</v>
      </c>
      <c r="K1143">
        <v>9.5</v>
      </c>
      <c r="L1143">
        <v>9.5</v>
      </c>
      <c r="O1143">
        <v>7.4</v>
      </c>
      <c r="P1143">
        <v>12.1</v>
      </c>
      <c r="Q1143" t="s">
        <v>51</v>
      </c>
      <c r="R1143" t="s">
        <v>52</v>
      </c>
      <c r="W1143" t="s">
        <v>157</v>
      </c>
      <c r="Y1143">
        <v>53</v>
      </c>
      <c r="Z1143" t="s">
        <v>54</v>
      </c>
      <c r="AA1143" t="s">
        <v>55</v>
      </c>
      <c r="AB1143" t="s">
        <v>56</v>
      </c>
      <c r="AC1143" t="s">
        <v>57</v>
      </c>
      <c r="AD1143" t="s">
        <v>58</v>
      </c>
    </row>
    <row r="1144" spans="1:30" hidden="1">
      <c r="A1144">
        <v>2016</v>
      </c>
      <c r="B1144">
        <v>2016</v>
      </c>
      <c r="C1144" t="s">
        <v>138</v>
      </c>
      <c r="D1144" t="s">
        <v>139</v>
      </c>
      <c r="E1144" t="s">
        <v>46</v>
      </c>
      <c r="F1144" t="s">
        <v>47</v>
      </c>
      <c r="G1144" t="s">
        <v>48</v>
      </c>
      <c r="I1144" t="s">
        <v>49</v>
      </c>
      <c r="J1144" t="s">
        <v>50</v>
      </c>
      <c r="M1144" t="s">
        <v>115</v>
      </c>
      <c r="N1144" t="s">
        <v>116</v>
      </c>
      <c r="Q1144" t="s">
        <v>51</v>
      </c>
      <c r="R1144" t="s">
        <v>63</v>
      </c>
      <c r="W1144" t="s">
        <v>140</v>
      </c>
      <c r="Y1144">
        <v>54</v>
      </c>
      <c r="Z1144" t="s">
        <v>54</v>
      </c>
      <c r="AA1144" t="s">
        <v>55</v>
      </c>
      <c r="AB1144" t="s">
        <v>56</v>
      </c>
      <c r="AC1144" t="s">
        <v>57</v>
      </c>
      <c r="AD1144" t="s">
        <v>65</v>
      </c>
    </row>
    <row r="1145" spans="1:30">
      <c r="A1145">
        <v>2013</v>
      </c>
      <c r="B1145">
        <v>2013</v>
      </c>
      <c r="C1145" t="s">
        <v>233</v>
      </c>
      <c r="D1145" t="s">
        <v>234</v>
      </c>
      <c r="E1145" t="s">
        <v>46</v>
      </c>
      <c r="F1145" t="s">
        <v>47</v>
      </c>
      <c r="G1145" t="s">
        <v>48</v>
      </c>
      <c r="I1145" t="s">
        <v>49</v>
      </c>
      <c r="J1145" t="s">
        <v>50</v>
      </c>
      <c r="K1145">
        <v>8.1999999999999993</v>
      </c>
      <c r="L1145">
        <v>8.1999999999999993</v>
      </c>
      <c r="O1145">
        <v>7.5</v>
      </c>
      <c r="P1145">
        <v>9</v>
      </c>
      <c r="Q1145" t="s">
        <v>78</v>
      </c>
      <c r="R1145" t="s">
        <v>78</v>
      </c>
      <c r="W1145" t="s">
        <v>235</v>
      </c>
      <c r="Y1145">
        <v>38</v>
      </c>
      <c r="Z1145" t="s">
        <v>54</v>
      </c>
      <c r="AA1145" t="s">
        <v>55</v>
      </c>
      <c r="AB1145" t="s">
        <v>56</v>
      </c>
      <c r="AC1145" t="s">
        <v>80</v>
      </c>
      <c r="AD1145" t="s">
        <v>81</v>
      </c>
    </row>
    <row r="1146" spans="1:30" hidden="1">
      <c r="A1146">
        <v>2016</v>
      </c>
      <c r="B1146">
        <v>2016</v>
      </c>
      <c r="C1146" t="s">
        <v>44</v>
      </c>
      <c r="D1146" t="s">
        <v>45</v>
      </c>
      <c r="E1146" t="s">
        <v>46</v>
      </c>
      <c r="F1146" t="s">
        <v>47</v>
      </c>
      <c r="G1146" t="s">
        <v>48</v>
      </c>
      <c r="I1146" t="s">
        <v>49</v>
      </c>
      <c r="J1146" t="s">
        <v>50</v>
      </c>
      <c r="K1146">
        <v>8.3000000000000007</v>
      </c>
      <c r="L1146">
        <v>8.3000000000000007</v>
      </c>
      <c r="O1146">
        <v>6.2</v>
      </c>
      <c r="P1146">
        <v>11</v>
      </c>
      <c r="Q1146" t="s">
        <v>71</v>
      </c>
      <c r="R1146" t="s">
        <v>90</v>
      </c>
      <c r="W1146" t="s">
        <v>53</v>
      </c>
      <c r="Y1146">
        <v>2</v>
      </c>
      <c r="Z1146" t="s">
        <v>54</v>
      </c>
      <c r="AA1146" t="s">
        <v>55</v>
      </c>
      <c r="AB1146" t="s">
        <v>56</v>
      </c>
      <c r="AC1146" t="s">
        <v>74</v>
      </c>
      <c r="AD1146" t="s">
        <v>92</v>
      </c>
    </row>
    <row r="1147" spans="1:30" hidden="1">
      <c r="A1147">
        <v>2016</v>
      </c>
      <c r="B1147">
        <v>2016</v>
      </c>
      <c r="C1147" t="s">
        <v>221</v>
      </c>
      <c r="D1147" t="s">
        <v>222</v>
      </c>
      <c r="E1147" t="s">
        <v>46</v>
      </c>
      <c r="F1147" t="s">
        <v>47</v>
      </c>
      <c r="G1147" t="s">
        <v>48</v>
      </c>
      <c r="I1147" t="s">
        <v>49</v>
      </c>
      <c r="J1147" t="s">
        <v>50</v>
      </c>
      <c r="M1147" t="s">
        <v>115</v>
      </c>
      <c r="N1147" t="s">
        <v>116</v>
      </c>
      <c r="Q1147" t="s">
        <v>51</v>
      </c>
      <c r="R1147" t="s">
        <v>63</v>
      </c>
      <c r="W1147" t="s">
        <v>223</v>
      </c>
      <c r="Y1147">
        <v>45</v>
      </c>
      <c r="Z1147" t="s">
        <v>54</v>
      </c>
      <c r="AA1147" t="s">
        <v>55</v>
      </c>
      <c r="AB1147" t="s">
        <v>56</v>
      </c>
      <c r="AC1147" t="s">
        <v>57</v>
      </c>
      <c r="AD1147" t="s">
        <v>65</v>
      </c>
    </row>
    <row r="1148" spans="1:30" hidden="1">
      <c r="A1148">
        <v>2016</v>
      </c>
      <c r="B1148">
        <v>2016</v>
      </c>
      <c r="C1148" t="s">
        <v>161</v>
      </c>
      <c r="D1148" t="s">
        <v>162</v>
      </c>
      <c r="E1148" t="s">
        <v>46</v>
      </c>
      <c r="F1148" t="s">
        <v>47</v>
      </c>
      <c r="G1148" t="s">
        <v>48</v>
      </c>
      <c r="I1148" t="s">
        <v>49</v>
      </c>
      <c r="J1148" t="s">
        <v>50</v>
      </c>
      <c r="K1148">
        <v>13.5</v>
      </c>
      <c r="L1148">
        <v>13.5</v>
      </c>
      <c r="O1148">
        <v>11.2</v>
      </c>
      <c r="P1148">
        <v>16.3</v>
      </c>
      <c r="Q1148" t="s">
        <v>51</v>
      </c>
      <c r="R1148" t="s">
        <v>63</v>
      </c>
      <c r="W1148" t="s">
        <v>163</v>
      </c>
      <c r="Y1148">
        <v>9</v>
      </c>
      <c r="Z1148" t="s">
        <v>54</v>
      </c>
      <c r="AA1148" t="s">
        <v>55</v>
      </c>
      <c r="AB1148" t="s">
        <v>56</v>
      </c>
      <c r="AC1148" t="s">
        <v>57</v>
      </c>
      <c r="AD1148" t="s">
        <v>65</v>
      </c>
    </row>
    <row r="1149" spans="1:30">
      <c r="A1149">
        <v>2013</v>
      </c>
      <c r="B1149">
        <v>2013</v>
      </c>
      <c r="C1149" t="s">
        <v>144</v>
      </c>
      <c r="D1149" t="s">
        <v>145</v>
      </c>
      <c r="E1149" t="s">
        <v>46</v>
      </c>
      <c r="F1149" t="s">
        <v>47</v>
      </c>
      <c r="G1149" t="s">
        <v>48</v>
      </c>
      <c r="I1149" t="s">
        <v>49</v>
      </c>
      <c r="J1149" t="s">
        <v>50</v>
      </c>
      <c r="K1149">
        <v>9.3000000000000007</v>
      </c>
      <c r="L1149">
        <v>9.3000000000000007</v>
      </c>
      <c r="O1149">
        <v>8.6</v>
      </c>
      <c r="P1149">
        <v>10</v>
      </c>
      <c r="Q1149" t="s">
        <v>78</v>
      </c>
      <c r="R1149" t="s">
        <v>78</v>
      </c>
      <c r="W1149" t="s">
        <v>147</v>
      </c>
      <c r="Y1149">
        <v>39</v>
      </c>
      <c r="Z1149" t="s">
        <v>54</v>
      </c>
      <c r="AA1149" t="s">
        <v>55</v>
      </c>
      <c r="AB1149" t="s">
        <v>56</v>
      </c>
      <c r="AC1149" t="s">
        <v>80</v>
      </c>
      <c r="AD1149" t="s">
        <v>81</v>
      </c>
    </row>
    <row r="1150" spans="1:30" hidden="1">
      <c r="A1150">
        <v>2016</v>
      </c>
      <c r="B1150">
        <v>2016</v>
      </c>
      <c r="C1150" t="s">
        <v>113</v>
      </c>
      <c r="D1150" t="s">
        <v>114</v>
      </c>
      <c r="E1150" t="s">
        <v>46</v>
      </c>
      <c r="F1150" t="s">
        <v>47</v>
      </c>
      <c r="G1150" t="s">
        <v>48</v>
      </c>
      <c r="I1150" t="s">
        <v>49</v>
      </c>
      <c r="J1150" t="s">
        <v>50</v>
      </c>
      <c r="K1150">
        <v>14.7</v>
      </c>
      <c r="L1150">
        <v>14.7</v>
      </c>
      <c r="O1150">
        <v>9.5</v>
      </c>
      <c r="P1150">
        <v>22.1</v>
      </c>
      <c r="Q1150" t="s">
        <v>51</v>
      </c>
      <c r="R1150" t="s">
        <v>95</v>
      </c>
      <c r="W1150" t="s">
        <v>117</v>
      </c>
      <c r="Y1150">
        <v>23</v>
      </c>
      <c r="Z1150" t="s">
        <v>54</v>
      </c>
      <c r="AA1150" t="s">
        <v>55</v>
      </c>
      <c r="AB1150" t="s">
        <v>56</v>
      </c>
      <c r="AC1150" t="s">
        <v>57</v>
      </c>
      <c r="AD1150" t="s">
        <v>97</v>
      </c>
    </row>
    <row r="1151" spans="1:30" hidden="1">
      <c r="A1151">
        <v>2016</v>
      </c>
      <c r="B1151">
        <v>2016</v>
      </c>
      <c r="C1151" t="s">
        <v>164</v>
      </c>
      <c r="D1151" t="s">
        <v>165</v>
      </c>
      <c r="E1151" t="s">
        <v>46</v>
      </c>
      <c r="F1151" t="s">
        <v>47</v>
      </c>
      <c r="G1151" t="s">
        <v>48</v>
      </c>
      <c r="I1151" t="s">
        <v>49</v>
      </c>
      <c r="J1151" t="s">
        <v>50</v>
      </c>
      <c r="K1151">
        <v>16.2</v>
      </c>
      <c r="L1151">
        <v>16.2</v>
      </c>
      <c r="O1151">
        <v>11.4</v>
      </c>
      <c r="P1151">
        <v>22.5</v>
      </c>
      <c r="Q1151" t="s">
        <v>51</v>
      </c>
      <c r="R1151" t="s">
        <v>146</v>
      </c>
      <c r="W1151" t="s">
        <v>166</v>
      </c>
      <c r="Y1151">
        <v>55</v>
      </c>
      <c r="Z1151" t="s">
        <v>54</v>
      </c>
      <c r="AA1151" t="s">
        <v>55</v>
      </c>
      <c r="AB1151" t="s">
        <v>56</v>
      </c>
      <c r="AC1151" t="s">
        <v>57</v>
      </c>
      <c r="AD1151" t="s">
        <v>148</v>
      </c>
    </row>
    <row r="1152" spans="1:30" hidden="1">
      <c r="A1152">
        <v>2016</v>
      </c>
      <c r="B1152">
        <v>2016</v>
      </c>
      <c r="C1152" t="s">
        <v>107</v>
      </c>
      <c r="D1152" t="s">
        <v>108</v>
      </c>
      <c r="E1152" t="s">
        <v>46</v>
      </c>
      <c r="F1152" t="s">
        <v>47</v>
      </c>
      <c r="G1152" t="s">
        <v>48</v>
      </c>
      <c r="I1152" t="s">
        <v>49</v>
      </c>
      <c r="J1152" t="s">
        <v>50</v>
      </c>
      <c r="K1152">
        <v>6.5</v>
      </c>
      <c r="L1152">
        <v>6.5</v>
      </c>
      <c r="O1152">
        <v>5.6</v>
      </c>
      <c r="P1152">
        <v>7.6</v>
      </c>
      <c r="Q1152" t="s">
        <v>71</v>
      </c>
      <c r="R1152" t="s">
        <v>72</v>
      </c>
      <c r="W1152" t="s">
        <v>109</v>
      </c>
      <c r="Y1152">
        <v>33</v>
      </c>
      <c r="Z1152" t="s">
        <v>54</v>
      </c>
      <c r="AA1152" t="s">
        <v>55</v>
      </c>
      <c r="AB1152" t="s">
        <v>56</v>
      </c>
      <c r="AC1152" t="s">
        <v>74</v>
      </c>
      <c r="AD1152" t="s">
        <v>75</v>
      </c>
    </row>
    <row r="1153" spans="1:30" hidden="1">
      <c r="A1153">
        <v>2016</v>
      </c>
      <c r="B1153">
        <v>2016</v>
      </c>
      <c r="C1153" t="s">
        <v>221</v>
      </c>
      <c r="D1153" t="s">
        <v>222</v>
      </c>
      <c r="E1153" t="s">
        <v>46</v>
      </c>
      <c r="F1153" t="s">
        <v>47</v>
      </c>
      <c r="G1153" t="s">
        <v>48</v>
      </c>
      <c r="I1153" t="s">
        <v>49</v>
      </c>
      <c r="J1153" t="s">
        <v>50</v>
      </c>
      <c r="K1153">
        <v>13.6</v>
      </c>
      <c r="L1153">
        <v>13.6</v>
      </c>
      <c r="O1153">
        <v>9.6</v>
      </c>
      <c r="P1153">
        <v>19</v>
      </c>
      <c r="Q1153" t="s">
        <v>51</v>
      </c>
      <c r="R1153" t="s">
        <v>95</v>
      </c>
      <c r="W1153" t="s">
        <v>223</v>
      </c>
      <c r="Y1153">
        <v>45</v>
      </c>
      <c r="Z1153" t="s">
        <v>54</v>
      </c>
      <c r="AA1153" t="s">
        <v>55</v>
      </c>
      <c r="AB1153" t="s">
        <v>56</v>
      </c>
      <c r="AC1153" t="s">
        <v>57</v>
      </c>
      <c r="AD1153" t="s">
        <v>97</v>
      </c>
    </row>
    <row r="1154" spans="1:30" hidden="1">
      <c r="A1154">
        <v>2016</v>
      </c>
      <c r="B1154">
        <v>2016</v>
      </c>
      <c r="C1154" t="s">
        <v>101</v>
      </c>
      <c r="D1154" t="s">
        <v>102</v>
      </c>
      <c r="E1154" t="s">
        <v>46</v>
      </c>
      <c r="F1154" t="s">
        <v>47</v>
      </c>
      <c r="G1154" t="s">
        <v>48</v>
      </c>
      <c r="I1154" t="s">
        <v>49</v>
      </c>
      <c r="J1154" t="s">
        <v>50</v>
      </c>
      <c r="M1154" t="s">
        <v>115</v>
      </c>
      <c r="N1154" t="s">
        <v>116</v>
      </c>
      <c r="Q1154" t="s">
        <v>51</v>
      </c>
      <c r="R1154" t="s">
        <v>95</v>
      </c>
      <c r="W1154" t="s">
        <v>103</v>
      </c>
      <c r="Y1154">
        <v>28</v>
      </c>
      <c r="Z1154" t="s">
        <v>54</v>
      </c>
      <c r="AA1154" t="s">
        <v>55</v>
      </c>
      <c r="AB1154" t="s">
        <v>56</v>
      </c>
      <c r="AC1154" t="s">
        <v>57</v>
      </c>
      <c r="AD1154" t="s">
        <v>97</v>
      </c>
    </row>
    <row r="1155" spans="1:30">
      <c r="A1155">
        <v>2013</v>
      </c>
      <c r="B1155">
        <v>2013</v>
      </c>
      <c r="C1155" t="s">
        <v>82</v>
      </c>
      <c r="D1155" t="s">
        <v>83</v>
      </c>
      <c r="E1155" t="s">
        <v>46</v>
      </c>
      <c r="F1155" t="s">
        <v>47</v>
      </c>
      <c r="G1155" t="s">
        <v>48</v>
      </c>
      <c r="I1155" t="s">
        <v>49</v>
      </c>
      <c r="J1155" t="s">
        <v>50</v>
      </c>
      <c r="K1155">
        <v>10.3</v>
      </c>
      <c r="L1155">
        <v>10.3</v>
      </c>
      <c r="O1155">
        <v>9.6</v>
      </c>
      <c r="P1155">
        <v>11</v>
      </c>
      <c r="Q1155" t="s">
        <v>78</v>
      </c>
      <c r="R1155" t="s">
        <v>78</v>
      </c>
      <c r="W1155" t="s">
        <v>84</v>
      </c>
      <c r="Y1155">
        <v>40</v>
      </c>
      <c r="Z1155" t="s">
        <v>54</v>
      </c>
      <c r="AA1155" t="s">
        <v>55</v>
      </c>
      <c r="AB1155" t="s">
        <v>56</v>
      </c>
      <c r="AC1155" t="s">
        <v>80</v>
      </c>
      <c r="AD1155" t="s">
        <v>81</v>
      </c>
    </row>
    <row r="1156" spans="1:30" hidden="1">
      <c r="A1156">
        <v>2016</v>
      </c>
      <c r="B1156">
        <v>2016</v>
      </c>
      <c r="C1156" t="s">
        <v>203</v>
      </c>
      <c r="D1156" t="s">
        <v>204</v>
      </c>
      <c r="E1156" t="s">
        <v>46</v>
      </c>
      <c r="F1156" t="s">
        <v>47</v>
      </c>
      <c r="G1156" t="s">
        <v>48</v>
      </c>
      <c r="I1156" t="s">
        <v>49</v>
      </c>
      <c r="J1156" t="s">
        <v>50</v>
      </c>
      <c r="K1156">
        <v>11.3</v>
      </c>
      <c r="L1156">
        <v>11.3</v>
      </c>
      <c r="O1156">
        <v>6.9</v>
      </c>
      <c r="P1156">
        <v>17.8</v>
      </c>
      <c r="Q1156" t="s">
        <v>51</v>
      </c>
      <c r="R1156" t="s">
        <v>52</v>
      </c>
      <c r="W1156" t="s">
        <v>205</v>
      </c>
      <c r="Y1156">
        <v>18</v>
      </c>
      <c r="Z1156" t="s">
        <v>54</v>
      </c>
      <c r="AA1156" t="s">
        <v>55</v>
      </c>
      <c r="AB1156" t="s">
        <v>56</v>
      </c>
      <c r="AC1156" t="s">
        <v>57</v>
      </c>
      <c r="AD1156" t="s">
        <v>58</v>
      </c>
    </row>
    <row r="1157" spans="1:30">
      <c r="A1157">
        <v>2013</v>
      </c>
      <c r="B1157">
        <v>2013</v>
      </c>
      <c r="C1157" t="s">
        <v>182</v>
      </c>
      <c r="D1157" t="s">
        <v>183</v>
      </c>
      <c r="E1157" t="s">
        <v>46</v>
      </c>
      <c r="F1157" t="s">
        <v>47</v>
      </c>
      <c r="G1157" t="s">
        <v>48</v>
      </c>
      <c r="I1157" t="s">
        <v>49</v>
      </c>
      <c r="J1157" t="s">
        <v>50</v>
      </c>
      <c r="K1157">
        <v>8.3000000000000007</v>
      </c>
      <c r="L1157">
        <v>8.3000000000000007</v>
      </c>
      <c r="O1157">
        <v>7.5</v>
      </c>
      <c r="P1157">
        <v>9.1</v>
      </c>
      <c r="Q1157" t="s">
        <v>78</v>
      </c>
      <c r="R1157" t="s">
        <v>78</v>
      </c>
      <c r="W1157" t="s">
        <v>184</v>
      </c>
      <c r="Y1157">
        <v>41</v>
      </c>
      <c r="Z1157" t="s">
        <v>54</v>
      </c>
      <c r="AA1157" t="s">
        <v>55</v>
      </c>
      <c r="AB1157" t="s">
        <v>56</v>
      </c>
      <c r="AC1157" t="s">
        <v>80</v>
      </c>
      <c r="AD1157" t="s">
        <v>81</v>
      </c>
    </row>
    <row r="1158" spans="1:30" hidden="1">
      <c r="A1158">
        <v>2016</v>
      </c>
      <c r="B1158">
        <v>2016</v>
      </c>
      <c r="C1158" t="s">
        <v>121</v>
      </c>
      <c r="D1158" t="s">
        <v>122</v>
      </c>
      <c r="E1158" t="s">
        <v>46</v>
      </c>
      <c r="F1158" t="s">
        <v>47</v>
      </c>
      <c r="G1158" t="s">
        <v>48</v>
      </c>
      <c r="I1158" t="s">
        <v>49</v>
      </c>
      <c r="J1158" t="s">
        <v>50</v>
      </c>
      <c r="K1158">
        <v>14.7</v>
      </c>
      <c r="L1158">
        <v>14.7</v>
      </c>
      <c r="O1158">
        <v>12.6</v>
      </c>
      <c r="P1158">
        <v>17.2</v>
      </c>
      <c r="Q1158" t="s">
        <v>51</v>
      </c>
      <c r="R1158" t="s">
        <v>63</v>
      </c>
      <c r="W1158" t="s">
        <v>123</v>
      </c>
      <c r="Y1158">
        <v>4</v>
      </c>
      <c r="Z1158" t="s">
        <v>54</v>
      </c>
      <c r="AA1158" t="s">
        <v>55</v>
      </c>
      <c r="AB1158" t="s">
        <v>56</v>
      </c>
      <c r="AC1158" t="s">
        <v>57</v>
      </c>
      <c r="AD1158" t="s">
        <v>65</v>
      </c>
    </row>
    <row r="1159" spans="1:30" hidden="1">
      <c r="A1159">
        <v>2016</v>
      </c>
      <c r="B1159">
        <v>2016</v>
      </c>
      <c r="C1159" t="s">
        <v>167</v>
      </c>
      <c r="D1159" t="s">
        <v>168</v>
      </c>
      <c r="E1159" t="s">
        <v>46</v>
      </c>
      <c r="F1159" t="s">
        <v>47</v>
      </c>
      <c r="G1159" t="s">
        <v>48</v>
      </c>
      <c r="I1159" t="s">
        <v>49</v>
      </c>
      <c r="J1159" t="s">
        <v>50</v>
      </c>
      <c r="M1159" t="s">
        <v>115</v>
      </c>
      <c r="N1159" t="s">
        <v>116</v>
      </c>
      <c r="Q1159" t="s">
        <v>51</v>
      </c>
      <c r="R1159" t="s">
        <v>52</v>
      </c>
      <c r="W1159" t="s">
        <v>169</v>
      </c>
      <c r="Y1159">
        <v>10</v>
      </c>
      <c r="Z1159" t="s">
        <v>54</v>
      </c>
      <c r="AA1159" t="s">
        <v>55</v>
      </c>
      <c r="AB1159" t="s">
        <v>56</v>
      </c>
      <c r="AC1159" t="s">
        <v>57</v>
      </c>
      <c r="AD1159" t="s">
        <v>58</v>
      </c>
    </row>
    <row r="1160" spans="1:30" hidden="1">
      <c r="A1160">
        <v>2016</v>
      </c>
      <c r="B1160">
        <v>2016</v>
      </c>
      <c r="C1160" t="s">
        <v>200</v>
      </c>
      <c r="D1160" t="s">
        <v>201</v>
      </c>
      <c r="E1160" t="s">
        <v>46</v>
      </c>
      <c r="F1160" t="s">
        <v>47</v>
      </c>
      <c r="G1160" t="s">
        <v>48</v>
      </c>
      <c r="I1160" t="s">
        <v>49</v>
      </c>
      <c r="J1160" t="s">
        <v>50</v>
      </c>
      <c r="K1160">
        <v>10</v>
      </c>
      <c r="L1160">
        <v>10</v>
      </c>
      <c r="O1160">
        <v>8.9</v>
      </c>
      <c r="P1160">
        <v>11.2</v>
      </c>
      <c r="Q1160" t="s">
        <v>71</v>
      </c>
      <c r="R1160" t="s">
        <v>90</v>
      </c>
      <c r="W1160" t="s">
        <v>202</v>
      </c>
      <c r="Y1160">
        <v>37</v>
      </c>
      <c r="Z1160" t="s">
        <v>54</v>
      </c>
      <c r="AA1160" t="s">
        <v>55</v>
      </c>
      <c r="AB1160" t="s">
        <v>56</v>
      </c>
      <c r="AC1160" t="s">
        <v>74</v>
      </c>
      <c r="AD1160" t="s">
        <v>92</v>
      </c>
    </row>
    <row r="1161" spans="1:30" hidden="1">
      <c r="A1161">
        <v>2016</v>
      </c>
      <c r="B1161">
        <v>2016</v>
      </c>
      <c r="C1161" t="s">
        <v>188</v>
      </c>
      <c r="D1161" t="s">
        <v>189</v>
      </c>
      <c r="E1161" t="s">
        <v>46</v>
      </c>
      <c r="F1161" t="s">
        <v>47</v>
      </c>
      <c r="G1161" t="s">
        <v>48</v>
      </c>
      <c r="I1161" t="s">
        <v>49</v>
      </c>
      <c r="J1161" t="s">
        <v>50</v>
      </c>
      <c r="M1161" t="s">
        <v>115</v>
      </c>
      <c r="N1161" t="s">
        <v>116</v>
      </c>
      <c r="Q1161" t="s">
        <v>51</v>
      </c>
      <c r="R1161" t="s">
        <v>95</v>
      </c>
      <c r="W1161" t="s">
        <v>190</v>
      </c>
      <c r="Y1161">
        <v>34</v>
      </c>
      <c r="Z1161" t="s">
        <v>54</v>
      </c>
      <c r="AA1161" t="s">
        <v>55</v>
      </c>
      <c r="AB1161" t="s">
        <v>56</v>
      </c>
      <c r="AC1161" t="s">
        <v>57</v>
      </c>
      <c r="AD1161" t="s">
        <v>97</v>
      </c>
    </row>
    <row r="1162" spans="1:30" hidden="1">
      <c r="A1162">
        <v>2016</v>
      </c>
      <c r="B1162">
        <v>2016</v>
      </c>
      <c r="C1162" t="s">
        <v>221</v>
      </c>
      <c r="D1162" t="s">
        <v>222</v>
      </c>
      <c r="E1162" t="s">
        <v>46</v>
      </c>
      <c r="F1162" t="s">
        <v>47</v>
      </c>
      <c r="G1162" t="s">
        <v>48</v>
      </c>
      <c r="I1162" t="s">
        <v>49</v>
      </c>
      <c r="J1162" t="s">
        <v>50</v>
      </c>
      <c r="K1162">
        <v>11.4</v>
      </c>
      <c r="L1162">
        <v>11.4</v>
      </c>
      <c r="O1162">
        <v>10.5</v>
      </c>
      <c r="P1162">
        <v>12.4</v>
      </c>
      <c r="Q1162" t="s">
        <v>71</v>
      </c>
      <c r="R1162" t="s">
        <v>72</v>
      </c>
      <c r="W1162" t="s">
        <v>223</v>
      </c>
      <c r="Y1162">
        <v>45</v>
      </c>
      <c r="Z1162" t="s">
        <v>54</v>
      </c>
      <c r="AA1162" t="s">
        <v>55</v>
      </c>
      <c r="AB1162" t="s">
        <v>56</v>
      </c>
      <c r="AC1162" t="s">
        <v>74</v>
      </c>
      <c r="AD1162" t="s">
        <v>75</v>
      </c>
    </row>
    <row r="1163" spans="1:30" hidden="1">
      <c r="A1163">
        <v>2016</v>
      </c>
      <c r="B1163">
        <v>2016</v>
      </c>
      <c r="C1163" t="s">
        <v>209</v>
      </c>
      <c r="D1163" t="s">
        <v>210</v>
      </c>
      <c r="E1163" t="s">
        <v>46</v>
      </c>
      <c r="F1163" t="s">
        <v>47</v>
      </c>
      <c r="G1163" t="s">
        <v>48</v>
      </c>
      <c r="I1163" t="s">
        <v>49</v>
      </c>
      <c r="J1163" t="s">
        <v>50</v>
      </c>
      <c r="K1163">
        <v>10.4</v>
      </c>
      <c r="L1163">
        <v>10.4</v>
      </c>
      <c r="O1163">
        <v>9.3000000000000007</v>
      </c>
      <c r="P1163">
        <v>11.6</v>
      </c>
      <c r="Q1163" t="s">
        <v>71</v>
      </c>
      <c r="R1163" t="s">
        <v>90</v>
      </c>
      <c r="W1163" t="s">
        <v>211</v>
      </c>
      <c r="Y1163">
        <v>15</v>
      </c>
      <c r="Z1163" t="s">
        <v>54</v>
      </c>
      <c r="AA1163" t="s">
        <v>55</v>
      </c>
      <c r="AB1163" t="s">
        <v>56</v>
      </c>
      <c r="AC1163" t="s">
        <v>74</v>
      </c>
      <c r="AD1163" t="s">
        <v>92</v>
      </c>
    </row>
    <row r="1164" spans="1:30" hidden="1">
      <c r="A1164">
        <v>2016</v>
      </c>
      <c r="B1164">
        <v>2016</v>
      </c>
      <c r="C1164" t="s">
        <v>98</v>
      </c>
      <c r="D1164" t="s">
        <v>99</v>
      </c>
      <c r="E1164" t="s">
        <v>46</v>
      </c>
      <c r="F1164" t="s">
        <v>47</v>
      </c>
      <c r="G1164" t="s">
        <v>48</v>
      </c>
      <c r="I1164" t="s">
        <v>49</v>
      </c>
      <c r="J1164" t="s">
        <v>50</v>
      </c>
      <c r="K1164">
        <v>8.5</v>
      </c>
      <c r="L1164">
        <v>8.5</v>
      </c>
      <c r="O1164">
        <v>7.9</v>
      </c>
      <c r="P1164">
        <v>9.1999999999999993</v>
      </c>
      <c r="Q1164" t="s">
        <v>71</v>
      </c>
      <c r="R1164" t="s">
        <v>90</v>
      </c>
      <c r="W1164" t="s">
        <v>100</v>
      </c>
      <c r="Y1164">
        <v>27</v>
      </c>
      <c r="Z1164" t="s">
        <v>54</v>
      </c>
      <c r="AA1164" t="s">
        <v>55</v>
      </c>
      <c r="AB1164" t="s">
        <v>56</v>
      </c>
      <c r="AC1164" t="s">
        <v>74</v>
      </c>
      <c r="AD1164" t="s">
        <v>92</v>
      </c>
    </row>
    <row r="1165" spans="1:30" hidden="1">
      <c r="A1165">
        <v>2016</v>
      </c>
      <c r="B1165">
        <v>2016</v>
      </c>
      <c r="C1165" t="s">
        <v>215</v>
      </c>
      <c r="D1165" t="s">
        <v>216</v>
      </c>
      <c r="E1165" t="s">
        <v>46</v>
      </c>
      <c r="F1165" t="s">
        <v>47</v>
      </c>
      <c r="G1165" t="s">
        <v>48</v>
      </c>
      <c r="I1165" t="s">
        <v>49</v>
      </c>
      <c r="J1165" t="s">
        <v>50</v>
      </c>
      <c r="K1165">
        <v>18</v>
      </c>
      <c r="L1165">
        <v>18</v>
      </c>
      <c r="O1165">
        <v>14.5</v>
      </c>
      <c r="P1165">
        <v>22.1</v>
      </c>
      <c r="Q1165" t="s">
        <v>51</v>
      </c>
      <c r="R1165" t="s">
        <v>52</v>
      </c>
      <c r="W1165" t="s">
        <v>217</v>
      </c>
      <c r="Y1165">
        <v>30</v>
      </c>
      <c r="Z1165" t="s">
        <v>54</v>
      </c>
      <c r="AA1165" t="s">
        <v>55</v>
      </c>
      <c r="AB1165" t="s">
        <v>56</v>
      </c>
      <c r="AC1165" t="s">
        <v>57</v>
      </c>
      <c r="AD1165" t="s">
        <v>58</v>
      </c>
    </row>
    <row r="1166" spans="1:30" hidden="1">
      <c r="A1166">
        <v>2016</v>
      </c>
      <c r="B1166">
        <v>2016</v>
      </c>
      <c r="C1166" t="s">
        <v>149</v>
      </c>
      <c r="D1166" t="s">
        <v>150</v>
      </c>
      <c r="E1166" t="s">
        <v>46</v>
      </c>
      <c r="F1166" t="s">
        <v>47</v>
      </c>
      <c r="G1166" t="s">
        <v>48</v>
      </c>
      <c r="I1166" t="s">
        <v>49</v>
      </c>
      <c r="J1166" t="s">
        <v>50</v>
      </c>
      <c r="K1166">
        <v>11.5</v>
      </c>
      <c r="L1166">
        <v>11.5</v>
      </c>
      <c r="O1166">
        <v>9.1999999999999993</v>
      </c>
      <c r="P1166">
        <v>14.3</v>
      </c>
      <c r="Q1166" t="s">
        <v>51</v>
      </c>
      <c r="R1166" t="s">
        <v>52</v>
      </c>
      <c r="W1166" t="s">
        <v>151</v>
      </c>
      <c r="Y1166">
        <v>6</v>
      </c>
      <c r="Z1166" t="s">
        <v>54</v>
      </c>
      <c r="AA1166" t="s">
        <v>55</v>
      </c>
      <c r="AB1166" t="s">
        <v>56</v>
      </c>
      <c r="AC1166" t="s">
        <v>57</v>
      </c>
      <c r="AD1166" t="s">
        <v>58</v>
      </c>
    </row>
    <row r="1167" spans="1:30" hidden="1">
      <c r="A1167">
        <v>2016</v>
      </c>
      <c r="B1167">
        <v>2016</v>
      </c>
      <c r="C1167" t="s">
        <v>158</v>
      </c>
      <c r="D1167" t="s">
        <v>159</v>
      </c>
      <c r="E1167" t="s">
        <v>46</v>
      </c>
      <c r="F1167" t="s">
        <v>47</v>
      </c>
      <c r="G1167" t="s">
        <v>48</v>
      </c>
      <c r="I1167" t="s">
        <v>49</v>
      </c>
      <c r="J1167" t="s">
        <v>50</v>
      </c>
      <c r="K1167">
        <v>5.3</v>
      </c>
      <c r="L1167">
        <v>5.3</v>
      </c>
      <c r="O1167">
        <v>4.9000000000000004</v>
      </c>
      <c r="P1167">
        <v>5.7</v>
      </c>
      <c r="Q1167" t="s">
        <v>51</v>
      </c>
      <c r="R1167" t="s">
        <v>129</v>
      </c>
      <c r="W1167" t="s">
        <v>160</v>
      </c>
      <c r="Y1167">
        <v>8</v>
      </c>
      <c r="Z1167" t="s">
        <v>54</v>
      </c>
      <c r="AA1167" t="s">
        <v>55</v>
      </c>
      <c r="AB1167" t="s">
        <v>56</v>
      </c>
      <c r="AC1167" t="s">
        <v>57</v>
      </c>
      <c r="AD1167" t="s">
        <v>131</v>
      </c>
    </row>
    <row r="1168" spans="1:30">
      <c r="A1168">
        <v>2013</v>
      </c>
      <c r="B1168">
        <v>2013</v>
      </c>
      <c r="C1168" t="s">
        <v>230</v>
      </c>
      <c r="D1168" t="s">
        <v>231</v>
      </c>
      <c r="E1168" t="s">
        <v>46</v>
      </c>
      <c r="F1168" t="s">
        <v>47</v>
      </c>
      <c r="G1168" t="s">
        <v>48</v>
      </c>
      <c r="I1168" t="s">
        <v>49</v>
      </c>
      <c r="J1168" t="s">
        <v>50</v>
      </c>
      <c r="K1168">
        <v>8.8000000000000007</v>
      </c>
      <c r="L1168">
        <v>8.8000000000000007</v>
      </c>
      <c r="O1168">
        <v>8.1999999999999993</v>
      </c>
      <c r="P1168">
        <v>9.4</v>
      </c>
      <c r="Q1168" t="s">
        <v>78</v>
      </c>
      <c r="R1168" t="s">
        <v>78</v>
      </c>
      <c r="W1168" t="s">
        <v>232</v>
      </c>
      <c r="Y1168">
        <v>42</v>
      </c>
      <c r="Z1168" t="s">
        <v>54</v>
      </c>
      <c r="AA1168" t="s">
        <v>55</v>
      </c>
      <c r="AB1168" t="s">
        <v>56</v>
      </c>
      <c r="AC1168" t="s">
        <v>80</v>
      </c>
      <c r="AD1168" t="s">
        <v>81</v>
      </c>
    </row>
    <row r="1169" spans="1:30" hidden="1">
      <c r="A1169">
        <v>2016</v>
      </c>
      <c r="B1169">
        <v>2016</v>
      </c>
      <c r="C1169" t="s">
        <v>69</v>
      </c>
      <c r="D1169" t="s">
        <v>70</v>
      </c>
      <c r="E1169" t="s">
        <v>46</v>
      </c>
      <c r="F1169" t="s">
        <v>47</v>
      </c>
      <c r="G1169" t="s">
        <v>48</v>
      </c>
      <c r="I1169" t="s">
        <v>49</v>
      </c>
      <c r="J1169" t="s">
        <v>50</v>
      </c>
      <c r="K1169">
        <v>14.6</v>
      </c>
      <c r="L1169">
        <v>14.6</v>
      </c>
      <c r="O1169">
        <v>11.6</v>
      </c>
      <c r="P1169">
        <v>18.399999999999999</v>
      </c>
      <c r="Q1169" t="s">
        <v>51</v>
      </c>
      <c r="R1169" t="s">
        <v>146</v>
      </c>
      <c r="W1169" t="s">
        <v>73</v>
      </c>
      <c r="Y1169">
        <v>17</v>
      </c>
      <c r="Z1169" t="s">
        <v>54</v>
      </c>
      <c r="AA1169" t="s">
        <v>55</v>
      </c>
      <c r="AB1169" t="s">
        <v>56</v>
      </c>
      <c r="AC1169" t="s">
        <v>57</v>
      </c>
      <c r="AD1169" t="s">
        <v>148</v>
      </c>
    </row>
    <row r="1170" spans="1:30" hidden="1">
      <c r="A1170">
        <v>2016</v>
      </c>
      <c r="B1170">
        <v>2016</v>
      </c>
      <c r="C1170" t="s">
        <v>69</v>
      </c>
      <c r="D1170" t="s">
        <v>70</v>
      </c>
      <c r="E1170" t="s">
        <v>46</v>
      </c>
      <c r="F1170" t="s">
        <v>47</v>
      </c>
      <c r="G1170" t="s">
        <v>48</v>
      </c>
      <c r="I1170" t="s">
        <v>49</v>
      </c>
      <c r="J1170" t="s">
        <v>50</v>
      </c>
      <c r="K1170">
        <v>12.8</v>
      </c>
      <c r="L1170">
        <v>12.8</v>
      </c>
      <c r="O1170">
        <v>9.6</v>
      </c>
      <c r="P1170">
        <v>16.8</v>
      </c>
      <c r="Q1170" t="s">
        <v>51</v>
      </c>
      <c r="R1170" t="s">
        <v>63</v>
      </c>
      <c r="W1170" t="s">
        <v>73</v>
      </c>
      <c r="Y1170">
        <v>17</v>
      </c>
      <c r="Z1170" t="s">
        <v>54</v>
      </c>
      <c r="AA1170" t="s">
        <v>55</v>
      </c>
      <c r="AB1170" t="s">
        <v>56</v>
      </c>
      <c r="AC1170" t="s">
        <v>57</v>
      </c>
      <c r="AD1170" t="s">
        <v>65</v>
      </c>
    </row>
    <row r="1171" spans="1:30" hidden="1">
      <c r="A1171">
        <v>2016</v>
      </c>
      <c r="B1171">
        <v>2016</v>
      </c>
      <c r="C1171" t="s">
        <v>164</v>
      </c>
      <c r="D1171" t="s">
        <v>165</v>
      </c>
      <c r="E1171" t="s">
        <v>46</v>
      </c>
      <c r="F1171" t="s">
        <v>47</v>
      </c>
      <c r="G1171" t="s">
        <v>48</v>
      </c>
      <c r="I1171" t="s">
        <v>49</v>
      </c>
      <c r="J1171" t="s">
        <v>50</v>
      </c>
      <c r="K1171">
        <v>10.4</v>
      </c>
      <c r="L1171">
        <v>10.4</v>
      </c>
      <c r="O1171">
        <v>9.1</v>
      </c>
      <c r="P1171">
        <v>12</v>
      </c>
      <c r="Q1171" t="s">
        <v>71</v>
      </c>
      <c r="R1171" t="s">
        <v>90</v>
      </c>
      <c r="W1171" t="s">
        <v>166</v>
      </c>
      <c r="Y1171">
        <v>55</v>
      </c>
      <c r="Z1171" t="s">
        <v>54</v>
      </c>
      <c r="AA1171" t="s">
        <v>55</v>
      </c>
      <c r="AB1171" t="s">
        <v>56</v>
      </c>
      <c r="AC1171" t="s">
        <v>74</v>
      </c>
      <c r="AD1171" t="s">
        <v>92</v>
      </c>
    </row>
    <row r="1172" spans="1:30" hidden="1">
      <c r="A1172">
        <v>2016</v>
      </c>
      <c r="B1172">
        <v>2016</v>
      </c>
      <c r="C1172" t="s">
        <v>188</v>
      </c>
      <c r="D1172" t="s">
        <v>189</v>
      </c>
      <c r="E1172" t="s">
        <v>46</v>
      </c>
      <c r="F1172" t="s">
        <v>47</v>
      </c>
      <c r="G1172" t="s">
        <v>48</v>
      </c>
      <c r="I1172" t="s">
        <v>49</v>
      </c>
      <c r="J1172" t="s">
        <v>50</v>
      </c>
      <c r="K1172">
        <v>10.1</v>
      </c>
      <c r="L1172">
        <v>10.1</v>
      </c>
      <c r="O1172">
        <v>7.9</v>
      </c>
      <c r="P1172">
        <v>12.9</v>
      </c>
      <c r="Q1172" t="s">
        <v>51</v>
      </c>
      <c r="R1172" t="s">
        <v>63</v>
      </c>
      <c r="W1172" t="s">
        <v>190</v>
      </c>
      <c r="Y1172">
        <v>34</v>
      </c>
      <c r="Z1172" t="s">
        <v>54</v>
      </c>
      <c r="AA1172" t="s">
        <v>55</v>
      </c>
      <c r="AB1172" t="s">
        <v>56</v>
      </c>
      <c r="AC1172" t="s">
        <v>57</v>
      </c>
      <c r="AD1172" t="s">
        <v>65</v>
      </c>
    </row>
    <row r="1173" spans="1:30" hidden="1">
      <c r="A1173">
        <v>2016</v>
      </c>
      <c r="B1173">
        <v>2016</v>
      </c>
      <c r="C1173" t="s">
        <v>132</v>
      </c>
      <c r="D1173" t="s">
        <v>133</v>
      </c>
      <c r="E1173" t="s">
        <v>46</v>
      </c>
      <c r="F1173" t="s">
        <v>47</v>
      </c>
      <c r="G1173" t="s">
        <v>48</v>
      </c>
      <c r="I1173" t="s">
        <v>49</v>
      </c>
      <c r="J1173" t="s">
        <v>50</v>
      </c>
      <c r="K1173">
        <v>13.7</v>
      </c>
      <c r="L1173">
        <v>13.7</v>
      </c>
      <c r="O1173">
        <v>12.7</v>
      </c>
      <c r="P1173">
        <v>14.8</v>
      </c>
      <c r="Q1173" t="s">
        <v>51</v>
      </c>
      <c r="R1173" t="s">
        <v>63</v>
      </c>
      <c r="W1173" t="s">
        <v>134</v>
      </c>
      <c r="Y1173">
        <v>72</v>
      </c>
      <c r="Z1173" t="s">
        <v>54</v>
      </c>
      <c r="AA1173" t="s">
        <v>55</v>
      </c>
      <c r="AB1173" t="s">
        <v>56</v>
      </c>
      <c r="AC1173" t="s">
        <v>57</v>
      </c>
      <c r="AD1173" t="s">
        <v>65</v>
      </c>
    </row>
    <row r="1174" spans="1:30">
      <c r="A1174">
        <v>2013</v>
      </c>
      <c r="B1174">
        <v>2013</v>
      </c>
      <c r="C1174" t="s">
        <v>132</v>
      </c>
      <c r="D1174" t="s">
        <v>133</v>
      </c>
      <c r="E1174" t="s">
        <v>46</v>
      </c>
      <c r="F1174" t="s">
        <v>47</v>
      </c>
      <c r="G1174" t="s">
        <v>48</v>
      </c>
      <c r="I1174" t="s">
        <v>49</v>
      </c>
      <c r="J1174" t="s">
        <v>50</v>
      </c>
      <c r="K1174">
        <v>13.8</v>
      </c>
      <c r="L1174">
        <v>13.8</v>
      </c>
      <c r="O1174">
        <v>12.9</v>
      </c>
      <c r="P1174">
        <v>14.8</v>
      </c>
      <c r="Q1174" t="s">
        <v>78</v>
      </c>
      <c r="R1174" t="s">
        <v>78</v>
      </c>
      <c r="W1174" t="s">
        <v>134</v>
      </c>
      <c r="Y1174">
        <v>72</v>
      </c>
      <c r="Z1174" t="s">
        <v>54</v>
      </c>
      <c r="AA1174" t="s">
        <v>55</v>
      </c>
      <c r="AB1174" t="s">
        <v>56</v>
      </c>
      <c r="AC1174" t="s">
        <v>80</v>
      </c>
      <c r="AD1174" t="s">
        <v>81</v>
      </c>
    </row>
    <row r="1175" spans="1:30" hidden="1">
      <c r="A1175">
        <v>2016</v>
      </c>
      <c r="B1175">
        <v>2016</v>
      </c>
      <c r="C1175" t="s">
        <v>118</v>
      </c>
      <c r="D1175" t="s">
        <v>119</v>
      </c>
      <c r="E1175" t="s">
        <v>46</v>
      </c>
      <c r="F1175" t="s">
        <v>47</v>
      </c>
      <c r="G1175" t="s">
        <v>48</v>
      </c>
      <c r="I1175" t="s">
        <v>49</v>
      </c>
      <c r="J1175" t="s">
        <v>50</v>
      </c>
      <c r="K1175">
        <v>7.4</v>
      </c>
      <c r="L1175">
        <v>7.4</v>
      </c>
      <c r="O1175">
        <v>6.8</v>
      </c>
      <c r="P1175">
        <v>8</v>
      </c>
      <c r="Q1175" t="s">
        <v>51</v>
      </c>
      <c r="R1175" t="s">
        <v>129</v>
      </c>
      <c r="W1175" t="s">
        <v>120</v>
      </c>
      <c r="Y1175">
        <v>49</v>
      </c>
      <c r="Z1175" t="s">
        <v>54</v>
      </c>
      <c r="AA1175" t="s">
        <v>55</v>
      </c>
      <c r="AB1175" t="s">
        <v>56</v>
      </c>
      <c r="AC1175" t="s">
        <v>57</v>
      </c>
      <c r="AD1175" t="s">
        <v>131</v>
      </c>
    </row>
    <row r="1176" spans="1:30" hidden="1">
      <c r="A1176">
        <v>2016</v>
      </c>
      <c r="B1176">
        <v>2016</v>
      </c>
      <c r="C1176" t="s">
        <v>118</v>
      </c>
      <c r="D1176" t="s">
        <v>119</v>
      </c>
      <c r="E1176" t="s">
        <v>46</v>
      </c>
      <c r="F1176" t="s">
        <v>47</v>
      </c>
      <c r="G1176" t="s">
        <v>48</v>
      </c>
      <c r="I1176" t="s">
        <v>49</v>
      </c>
      <c r="J1176" t="s">
        <v>50</v>
      </c>
      <c r="K1176">
        <v>8.6</v>
      </c>
      <c r="L1176">
        <v>8.6</v>
      </c>
      <c r="O1176">
        <v>7.8</v>
      </c>
      <c r="P1176">
        <v>9.6</v>
      </c>
      <c r="Q1176" t="s">
        <v>71</v>
      </c>
      <c r="R1176" t="s">
        <v>90</v>
      </c>
      <c r="W1176" t="s">
        <v>120</v>
      </c>
      <c r="Y1176">
        <v>49</v>
      </c>
      <c r="Z1176" t="s">
        <v>54</v>
      </c>
      <c r="AA1176" t="s">
        <v>55</v>
      </c>
      <c r="AB1176" t="s">
        <v>56</v>
      </c>
      <c r="AC1176" t="s">
        <v>74</v>
      </c>
      <c r="AD1176" t="s">
        <v>92</v>
      </c>
    </row>
    <row r="1177" spans="1:30" hidden="1">
      <c r="A1177">
        <v>2016</v>
      </c>
      <c r="B1177">
        <v>2016</v>
      </c>
      <c r="C1177" t="s">
        <v>206</v>
      </c>
      <c r="D1177" t="s">
        <v>207</v>
      </c>
      <c r="E1177" t="s">
        <v>46</v>
      </c>
      <c r="F1177" t="s">
        <v>47</v>
      </c>
      <c r="G1177" t="s">
        <v>48</v>
      </c>
      <c r="I1177" t="s">
        <v>49</v>
      </c>
      <c r="J1177" t="s">
        <v>50</v>
      </c>
      <c r="M1177" t="s">
        <v>115</v>
      </c>
      <c r="N1177" t="s">
        <v>116</v>
      </c>
      <c r="Q1177" t="s">
        <v>51</v>
      </c>
      <c r="R1177" t="s">
        <v>63</v>
      </c>
      <c r="W1177" t="s">
        <v>208</v>
      </c>
      <c r="Y1177">
        <v>47</v>
      </c>
      <c r="Z1177" t="s">
        <v>54</v>
      </c>
      <c r="AA1177" t="s">
        <v>55</v>
      </c>
      <c r="AB1177" t="s">
        <v>56</v>
      </c>
      <c r="AC1177" t="s">
        <v>57</v>
      </c>
      <c r="AD1177" t="s">
        <v>65</v>
      </c>
    </row>
    <row r="1178" spans="1:30" hidden="1">
      <c r="A1178">
        <v>2016</v>
      </c>
      <c r="B1178">
        <v>2016</v>
      </c>
      <c r="C1178" t="s">
        <v>164</v>
      </c>
      <c r="D1178" t="s">
        <v>165</v>
      </c>
      <c r="E1178" t="s">
        <v>46</v>
      </c>
      <c r="F1178" t="s">
        <v>47</v>
      </c>
      <c r="G1178" t="s">
        <v>48</v>
      </c>
      <c r="I1178" t="s">
        <v>49</v>
      </c>
      <c r="J1178" t="s">
        <v>50</v>
      </c>
      <c r="M1178" t="s">
        <v>115</v>
      </c>
      <c r="N1178" t="s">
        <v>116</v>
      </c>
      <c r="Q1178" t="s">
        <v>51</v>
      </c>
      <c r="R1178" t="s">
        <v>52</v>
      </c>
      <c r="W1178" t="s">
        <v>166</v>
      </c>
      <c r="Y1178">
        <v>55</v>
      </c>
      <c r="Z1178" t="s">
        <v>54</v>
      </c>
      <c r="AA1178" t="s">
        <v>55</v>
      </c>
      <c r="AB1178" t="s">
        <v>56</v>
      </c>
      <c r="AC1178" t="s">
        <v>57</v>
      </c>
      <c r="AD1178" t="s">
        <v>58</v>
      </c>
    </row>
    <row r="1179" spans="1:30" hidden="1">
      <c r="A1179">
        <v>2016</v>
      </c>
      <c r="B1179">
        <v>2016</v>
      </c>
      <c r="C1179" t="s">
        <v>194</v>
      </c>
      <c r="D1179" t="s">
        <v>195</v>
      </c>
      <c r="E1179" t="s">
        <v>46</v>
      </c>
      <c r="F1179" t="s">
        <v>47</v>
      </c>
      <c r="G1179" t="s">
        <v>48</v>
      </c>
      <c r="I1179" t="s">
        <v>49</v>
      </c>
      <c r="J1179" t="s">
        <v>50</v>
      </c>
      <c r="K1179">
        <v>9.8000000000000007</v>
      </c>
      <c r="L1179">
        <v>9.8000000000000007</v>
      </c>
      <c r="O1179">
        <v>8.6</v>
      </c>
      <c r="P1179">
        <v>11.2</v>
      </c>
      <c r="Q1179" t="s">
        <v>71</v>
      </c>
      <c r="R1179" t="s">
        <v>72</v>
      </c>
      <c r="W1179" t="s">
        <v>196</v>
      </c>
      <c r="Y1179">
        <v>35</v>
      </c>
      <c r="Z1179" t="s">
        <v>54</v>
      </c>
      <c r="AA1179" t="s">
        <v>55</v>
      </c>
      <c r="AB1179" t="s">
        <v>56</v>
      </c>
      <c r="AC1179" t="s">
        <v>74</v>
      </c>
      <c r="AD1179" t="s">
        <v>75</v>
      </c>
    </row>
    <row r="1180" spans="1:30" hidden="1">
      <c r="A1180">
        <v>2016</v>
      </c>
      <c r="B1180">
        <v>2016</v>
      </c>
      <c r="C1180" t="s">
        <v>182</v>
      </c>
      <c r="D1180" t="s">
        <v>183</v>
      </c>
      <c r="E1180" t="s">
        <v>46</v>
      </c>
      <c r="F1180" t="s">
        <v>47</v>
      </c>
      <c r="G1180" t="s">
        <v>48</v>
      </c>
      <c r="I1180" t="s">
        <v>49</v>
      </c>
      <c r="J1180" t="s">
        <v>50</v>
      </c>
      <c r="K1180">
        <v>7.4</v>
      </c>
      <c r="L1180">
        <v>7.4</v>
      </c>
      <c r="O1180">
        <v>6.6</v>
      </c>
      <c r="P1180">
        <v>8.1999999999999993</v>
      </c>
      <c r="Q1180" t="s">
        <v>51</v>
      </c>
      <c r="R1180" t="s">
        <v>129</v>
      </c>
      <c r="W1180" t="s">
        <v>184</v>
      </c>
      <c r="Y1180">
        <v>41</v>
      </c>
      <c r="Z1180" t="s">
        <v>54</v>
      </c>
      <c r="AA1180" t="s">
        <v>55</v>
      </c>
      <c r="AB1180" t="s">
        <v>56</v>
      </c>
      <c r="AC1180" t="s">
        <v>57</v>
      </c>
      <c r="AD1180" t="s">
        <v>131</v>
      </c>
    </row>
    <row r="1181" spans="1:30" hidden="1">
      <c r="A1181">
        <v>2016</v>
      </c>
      <c r="B1181">
        <v>2016</v>
      </c>
      <c r="C1181" t="s">
        <v>191</v>
      </c>
      <c r="D1181" t="s">
        <v>192</v>
      </c>
      <c r="E1181" t="s">
        <v>46</v>
      </c>
      <c r="F1181" t="s">
        <v>47</v>
      </c>
      <c r="G1181" t="s">
        <v>48</v>
      </c>
      <c r="I1181" t="s">
        <v>49</v>
      </c>
      <c r="J1181" t="s">
        <v>50</v>
      </c>
      <c r="K1181">
        <v>13.3</v>
      </c>
      <c r="L1181">
        <v>13.3</v>
      </c>
      <c r="O1181">
        <v>11.4</v>
      </c>
      <c r="P1181">
        <v>15.4</v>
      </c>
      <c r="Q1181" t="s">
        <v>51</v>
      </c>
      <c r="R1181" t="s">
        <v>146</v>
      </c>
      <c r="W1181" t="s">
        <v>193</v>
      </c>
      <c r="Y1181">
        <v>36</v>
      </c>
      <c r="Z1181" t="s">
        <v>54</v>
      </c>
      <c r="AA1181" t="s">
        <v>55</v>
      </c>
      <c r="AB1181" t="s">
        <v>56</v>
      </c>
      <c r="AC1181" t="s">
        <v>57</v>
      </c>
      <c r="AD1181" t="s">
        <v>148</v>
      </c>
    </row>
    <row r="1182" spans="1:30" hidden="1">
      <c r="A1182">
        <v>2016</v>
      </c>
      <c r="B1182">
        <v>2016</v>
      </c>
      <c r="C1182" t="s">
        <v>158</v>
      </c>
      <c r="D1182" t="s">
        <v>159</v>
      </c>
      <c r="E1182" t="s">
        <v>46</v>
      </c>
      <c r="F1182" t="s">
        <v>47</v>
      </c>
      <c r="G1182" t="s">
        <v>48</v>
      </c>
      <c r="I1182" t="s">
        <v>49</v>
      </c>
      <c r="J1182" t="s">
        <v>50</v>
      </c>
      <c r="K1182">
        <v>5.8</v>
      </c>
      <c r="L1182">
        <v>5.8</v>
      </c>
      <c r="O1182">
        <v>5.3</v>
      </c>
      <c r="P1182">
        <v>6.4</v>
      </c>
      <c r="Q1182" t="s">
        <v>71</v>
      </c>
      <c r="R1182" t="s">
        <v>72</v>
      </c>
      <c r="W1182" t="s">
        <v>160</v>
      </c>
      <c r="Y1182">
        <v>8</v>
      </c>
      <c r="Z1182" t="s">
        <v>54</v>
      </c>
      <c r="AA1182" t="s">
        <v>55</v>
      </c>
      <c r="AB1182" t="s">
        <v>56</v>
      </c>
      <c r="AC1182" t="s">
        <v>74</v>
      </c>
      <c r="AD1182" t="s">
        <v>75</v>
      </c>
    </row>
    <row r="1183" spans="1:30" hidden="1">
      <c r="A1183">
        <v>2016</v>
      </c>
      <c r="B1183">
        <v>2016</v>
      </c>
      <c r="C1183" t="s">
        <v>203</v>
      </c>
      <c r="D1183" t="s">
        <v>204</v>
      </c>
      <c r="E1183" t="s">
        <v>46</v>
      </c>
      <c r="F1183" t="s">
        <v>47</v>
      </c>
      <c r="G1183" t="s">
        <v>48</v>
      </c>
      <c r="I1183" t="s">
        <v>49</v>
      </c>
      <c r="J1183" t="s">
        <v>50</v>
      </c>
      <c r="K1183">
        <v>13</v>
      </c>
      <c r="L1183">
        <v>13</v>
      </c>
      <c r="O1183">
        <v>8.8000000000000007</v>
      </c>
      <c r="P1183">
        <v>19</v>
      </c>
      <c r="Q1183" t="s">
        <v>51</v>
      </c>
      <c r="R1183" t="s">
        <v>95</v>
      </c>
      <c r="W1183" t="s">
        <v>205</v>
      </c>
      <c r="Y1183">
        <v>18</v>
      </c>
      <c r="Z1183" t="s">
        <v>54</v>
      </c>
      <c r="AA1183" t="s">
        <v>55</v>
      </c>
      <c r="AB1183" t="s">
        <v>56</v>
      </c>
      <c r="AC1183" t="s">
        <v>57</v>
      </c>
      <c r="AD1183" t="s">
        <v>97</v>
      </c>
    </row>
    <row r="1184" spans="1:30" hidden="1">
      <c r="A1184">
        <v>2016</v>
      </c>
      <c r="B1184">
        <v>2016</v>
      </c>
      <c r="C1184" t="s">
        <v>215</v>
      </c>
      <c r="D1184" t="s">
        <v>216</v>
      </c>
      <c r="E1184" t="s">
        <v>46</v>
      </c>
      <c r="F1184" t="s">
        <v>47</v>
      </c>
      <c r="G1184" t="s">
        <v>48</v>
      </c>
      <c r="I1184" t="s">
        <v>49</v>
      </c>
      <c r="J1184" t="s">
        <v>50</v>
      </c>
      <c r="K1184">
        <v>6.7</v>
      </c>
      <c r="L1184">
        <v>6.7</v>
      </c>
      <c r="O1184">
        <v>5.7</v>
      </c>
      <c r="P1184">
        <v>7.9</v>
      </c>
      <c r="Q1184" t="s">
        <v>71</v>
      </c>
      <c r="R1184" t="s">
        <v>72</v>
      </c>
      <c r="W1184" t="s">
        <v>217</v>
      </c>
      <c r="Y1184">
        <v>30</v>
      </c>
      <c r="Z1184" t="s">
        <v>54</v>
      </c>
      <c r="AA1184" t="s">
        <v>55</v>
      </c>
      <c r="AB1184" t="s">
        <v>56</v>
      </c>
      <c r="AC1184" t="s">
        <v>74</v>
      </c>
      <c r="AD1184" t="s">
        <v>75</v>
      </c>
    </row>
    <row r="1185" spans="1:30" hidden="1">
      <c r="A1185">
        <v>2016</v>
      </c>
      <c r="B1185">
        <v>2016</v>
      </c>
      <c r="C1185" t="s">
        <v>107</v>
      </c>
      <c r="D1185" t="s">
        <v>108</v>
      </c>
      <c r="E1185" t="s">
        <v>46</v>
      </c>
      <c r="F1185" t="s">
        <v>47</v>
      </c>
      <c r="G1185" t="s">
        <v>48</v>
      </c>
      <c r="I1185" t="s">
        <v>49</v>
      </c>
      <c r="J1185" t="s">
        <v>50</v>
      </c>
      <c r="M1185" t="s">
        <v>115</v>
      </c>
      <c r="N1185" t="s">
        <v>116</v>
      </c>
      <c r="Q1185" t="s">
        <v>51</v>
      </c>
      <c r="R1185" t="s">
        <v>146</v>
      </c>
      <c r="W1185" t="s">
        <v>109</v>
      </c>
      <c r="Y1185">
        <v>33</v>
      </c>
      <c r="Z1185" t="s">
        <v>54</v>
      </c>
      <c r="AA1185" t="s">
        <v>55</v>
      </c>
      <c r="AB1185" t="s">
        <v>56</v>
      </c>
      <c r="AC1185" t="s">
        <v>57</v>
      </c>
      <c r="AD1185" t="s">
        <v>148</v>
      </c>
    </row>
    <row r="1186" spans="1:30" hidden="1">
      <c r="A1186">
        <v>2016</v>
      </c>
      <c r="B1186">
        <v>2016</v>
      </c>
      <c r="C1186" t="s">
        <v>155</v>
      </c>
      <c r="D1186" t="s">
        <v>156</v>
      </c>
      <c r="E1186" t="s">
        <v>46</v>
      </c>
      <c r="F1186" t="s">
        <v>47</v>
      </c>
      <c r="G1186" t="s">
        <v>48</v>
      </c>
      <c r="I1186" t="s">
        <v>49</v>
      </c>
      <c r="J1186" t="s">
        <v>50</v>
      </c>
      <c r="K1186">
        <v>14.6</v>
      </c>
      <c r="L1186">
        <v>14.6</v>
      </c>
      <c r="O1186">
        <v>11</v>
      </c>
      <c r="P1186">
        <v>19.2</v>
      </c>
      <c r="Q1186" t="s">
        <v>51</v>
      </c>
      <c r="R1186" t="s">
        <v>146</v>
      </c>
      <c r="W1186" t="s">
        <v>157</v>
      </c>
      <c r="Y1186">
        <v>53</v>
      </c>
      <c r="Z1186" t="s">
        <v>54</v>
      </c>
      <c r="AA1186" t="s">
        <v>55</v>
      </c>
      <c r="AB1186" t="s">
        <v>56</v>
      </c>
      <c r="AC1186" t="s">
        <v>57</v>
      </c>
      <c r="AD1186" t="s">
        <v>148</v>
      </c>
    </row>
    <row r="1187" spans="1:30">
      <c r="A1187">
        <v>2013</v>
      </c>
      <c r="B1187">
        <v>2013</v>
      </c>
      <c r="C1187" t="s">
        <v>135</v>
      </c>
      <c r="D1187" t="s">
        <v>136</v>
      </c>
      <c r="E1187" t="s">
        <v>46</v>
      </c>
      <c r="F1187" t="s">
        <v>47</v>
      </c>
      <c r="G1187" t="s">
        <v>48</v>
      </c>
      <c r="I1187" t="s">
        <v>49</v>
      </c>
      <c r="J1187" t="s">
        <v>50</v>
      </c>
      <c r="K1187">
        <v>8.4</v>
      </c>
      <c r="L1187">
        <v>8.4</v>
      </c>
      <c r="O1187">
        <v>7.6</v>
      </c>
      <c r="P1187">
        <v>9.1999999999999993</v>
      </c>
      <c r="Q1187" t="s">
        <v>78</v>
      </c>
      <c r="R1187" t="s">
        <v>78</v>
      </c>
      <c r="W1187" t="s">
        <v>137</v>
      </c>
      <c r="Y1187">
        <v>44</v>
      </c>
      <c r="Z1187" t="s">
        <v>54</v>
      </c>
      <c r="AA1187" t="s">
        <v>55</v>
      </c>
      <c r="AB1187" t="s">
        <v>56</v>
      </c>
      <c r="AC1187" t="s">
        <v>80</v>
      </c>
      <c r="AD1187" t="s">
        <v>81</v>
      </c>
    </row>
    <row r="1188" spans="1:30" hidden="1">
      <c r="A1188">
        <v>2016</v>
      </c>
      <c r="B1188">
        <v>2016</v>
      </c>
      <c r="C1188" t="s">
        <v>227</v>
      </c>
      <c r="D1188" t="s">
        <v>228</v>
      </c>
      <c r="E1188" t="s">
        <v>46</v>
      </c>
      <c r="F1188" t="s">
        <v>47</v>
      </c>
      <c r="G1188" t="s">
        <v>48</v>
      </c>
      <c r="I1188" t="s">
        <v>49</v>
      </c>
      <c r="J1188" t="s">
        <v>50</v>
      </c>
      <c r="K1188">
        <v>7.2</v>
      </c>
      <c r="L1188">
        <v>7.2</v>
      </c>
      <c r="O1188">
        <v>6.4</v>
      </c>
      <c r="P1188">
        <v>8.1</v>
      </c>
      <c r="Q1188" t="s">
        <v>51</v>
      </c>
      <c r="R1188" t="s">
        <v>129</v>
      </c>
      <c r="W1188" t="s">
        <v>229</v>
      </c>
      <c r="Y1188">
        <v>50</v>
      </c>
      <c r="Z1188" t="s">
        <v>54</v>
      </c>
      <c r="AA1188" t="s">
        <v>55</v>
      </c>
      <c r="AB1188" t="s">
        <v>56</v>
      </c>
      <c r="AC1188" t="s">
        <v>57</v>
      </c>
      <c r="AD1188" t="s">
        <v>131</v>
      </c>
    </row>
    <row r="1189" spans="1:30" hidden="1">
      <c r="A1189">
        <v>2016</v>
      </c>
      <c r="B1189">
        <v>2016</v>
      </c>
      <c r="C1189" t="s">
        <v>230</v>
      </c>
      <c r="D1189" t="s">
        <v>231</v>
      </c>
      <c r="E1189" t="s">
        <v>46</v>
      </c>
      <c r="F1189" t="s">
        <v>47</v>
      </c>
      <c r="G1189" t="s">
        <v>48</v>
      </c>
      <c r="I1189" t="s">
        <v>49</v>
      </c>
      <c r="J1189" t="s">
        <v>50</v>
      </c>
      <c r="K1189">
        <v>16.3</v>
      </c>
      <c r="L1189">
        <v>16.3</v>
      </c>
      <c r="O1189">
        <v>11.4</v>
      </c>
      <c r="P1189">
        <v>22.8</v>
      </c>
      <c r="Q1189" t="s">
        <v>51</v>
      </c>
      <c r="R1189" t="s">
        <v>63</v>
      </c>
      <c r="W1189" t="s">
        <v>232</v>
      </c>
      <c r="Y1189">
        <v>42</v>
      </c>
      <c r="Z1189" t="s">
        <v>54</v>
      </c>
      <c r="AA1189" t="s">
        <v>55</v>
      </c>
      <c r="AB1189" t="s">
        <v>56</v>
      </c>
      <c r="AC1189" t="s">
        <v>57</v>
      </c>
      <c r="AD1189" t="s">
        <v>65</v>
      </c>
    </row>
    <row r="1190" spans="1:30" hidden="1">
      <c r="A1190">
        <v>2016</v>
      </c>
      <c r="B1190">
        <v>2016</v>
      </c>
      <c r="C1190" t="s">
        <v>158</v>
      </c>
      <c r="D1190" t="s">
        <v>159</v>
      </c>
      <c r="E1190" t="s">
        <v>46</v>
      </c>
      <c r="F1190" t="s">
        <v>47</v>
      </c>
      <c r="G1190" t="s">
        <v>48</v>
      </c>
      <c r="I1190" t="s">
        <v>49</v>
      </c>
      <c r="J1190" t="s">
        <v>50</v>
      </c>
      <c r="K1190">
        <v>9.9</v>
      </c>
      <c r="L1190">
        <v>9.9</v>
      </c>
      <c r="O1190">
        <v>6.3</v>
      </c>
      <c r="P1190">
        <v>15.2</v>
      </c>
      <c r="Q1190" t="s">
        <v>51</v>
      </c>
      <c r="R1190" t="s">
        <v>95</v>
      </c>
      <c r="W1190" t="s">
        <v>160</v>
      </c>
      <c r="Y1190">
        <v>8</v>
      </c>
      <c r="Z1190" t="s">
        <v>54</v>
      </c>
      <c r="AA1190" t="s">
        <v>55</v>
      </c>
      <c r="AB1190" t="s">
        <v>56</v>
      </c>
      <c r="AC1190" t="s">
        <v>57</v>
      </c>
      <c r="AD1190" t="s">
        <v>97</v>
      </c>
    </row>
    <row r="1191" spans="1:30" hidden="1">
      <c r="A1191">
        <v>2016</v>
      </c>
      <c r="B1191">
        <v>2016</v>
      </c>
      <c r="C1191" t="s">
        <v>101</v>
      </c>
      <c r="D1191" t="s">
        <v>102</v>
      </c>
      <c r="E1191" t="s">
        <v>46</v>
      </c>
      <c r="F1191" t="s">
        <v>47</v>
      </c>
      <c r="G1191" t="s">
        <v>48</v>
      </c>
      <c r="I1191" t="s">
        <v>49</v>
      </c>
      <c r="J1191" t="s">
        <v>50</v>
      </c>
      <c r="K1191">
        <v>12.6</v>
      </c>
      <c r="L1191">
        <v>12.6</v>
      </c>
      <c r="O1191">
        <v>11.4</v>
      </c>
      <c r="P1191">
        <v>14</v>
      </c>
      <c r="Q1191" t="s">
        <v>71</v>
      </c>
      <c r="R1191" t="s">
        <v>72</v>
      </c>
      <c r="W1191" t="s">
        <v>103</v>
      </c>
      <c r="Y1191">
        <v>28</v>
      </c>
      <c r="Z1191" t="s">
        <v>54</v>
      </c>
      <c r="AA1191" t="s">
        <v>55</v>
      </c>
      <c r="AB1191" t="s">
        <v>56</v>
      </c>
      <c r="AC1191" t="s">
        <v>74</v>
      </c>
      <c r="AD1191" t="s">
        <v>75</v>
      </c>
    </row>
    <row r="1192" spans="1:30" hidden="1">
      <c r="A1192">
        <v>2016</v>
      </c>
      <c r="B1192">
        <v>2016</v>
      </c>
      <c r="C1192" t="s">
        <v>227</v>
      </c>
      <c r="D1192" t="s">
        <v>228</v>
      </c>
      <c r="E1192" t="s">
        <v>46</v>
      </c>
      <c r="F1192" t="s">
        <v>47</v>
      </c>
      <c r="G1192" t="s">
        <v>48</v>
      </c>
      <c r="I1192" t="s">
        <v>49</v>
      </c>
      <c r="J1192" t="s">
        <v>50</v>
      </c>
      <c r="M1192" t="s">
        <v>115</v>
      </c>
      <c r="N1192" t="s">
        <v>116</v>
      </c>
      <c r="Q1192" t="s">
        <v>51</v>
      </c>
      <c r="R1192" t="s">
        <v>63</v>
      </c>
      <c r="W1192" t="s">
        <v>229</v>
      </c>
      <c r="Y1192">
        <v>50</v>
      </c>
      <c r="Z1192" t="s">
        <v>54</v>
      </c>
      <c r="AA1192" t="s">
        <v>55</v>
      </c>
      <c r="AB1192" t="s">
        <v>56</v>
      </c>
      <c r="AC1192" t="s">
        <v>57</v>
      </c>
      <c r="AD1192" t="s">
        <v>65</v>
      </c>
    </row>
    <row r="1193" spans="1:30" hidden="1">
      <c r="A1193">
        <v>2016</v>
      </c>
      <c r="B1193">
        <v>2016</v>
      </c>
      <c r="C1193" t="s">
        <v>101</v>
      </c>
      <c r="D1193" t="s">
        <v>102</v>
      </c>
      <c r="E1193" t="s">
        <v>46</v>
      </c>
      <c r="F1193" t="s">
        <v>47</v>
      </c>
      <c r="G1193" t="s">
        <v>48</v>
      </c>
      <c r="I1193" t="s">
        <v>49</v>
      </c>
      <c r="J1193" t="s">
        <v>50</v>
      </c>
      <c r="M1193" t="s">
        <v>115</v>
      </c>
      <c r="N1193" t="s">
        <v>116</v>
      </c>
      <c r="Q1193" t="s">
        <v>51</v>
      </c>
      <c r="R1193" t="s">
        <v>52</v>
      </c>
      <c r="W1193" t="s">
        <v>103</v>
      </c>
      <c r="Y1193">
        <v>28</v>
      </c>
      <c r="Z1193" t="s">
        <v>54</v>
      </c>
      <c r="AA1193" t="s">
        <v>55</v>
      </c>
      <c r="AB1193" t="s">
        <v>56</v>
      </c>
      <c r="AC1193" t="s">
        <v>57</v>
      </c>
      <c r="AD1193" t="s">
        <v>58</v>
      </c>
    </row>
    <row r="1194" spans="1:30" hidden="1">
      <c r="A1194">
        <v>2016</v>
      </c>
      <c r="B1194">
        <v>2016</v>
      </c>
      <c r="C1194" t="s">
        <v>227</v>
      </c>
      <c r="D1194" t="s">
        <v>228</v>
      </c>
      <c r="E1194" t="s">
        <v>46</v>
      </c>
      <c r="F1194" t="s">
        <v>47</v>
      </c>
      <c r="G1194" t="s">
        <v>48</v>
      </c>
      <c r="I1194" t="s">
        <v>49</v>
      </c>
      <c r="J1194" t="s">
        <v>50</v>
      </c>
      <c r="K1194">
        <v>13.3</v>
      </c>
      <c r="L1194">
        <v>13.3</v>
      </c>
      <c r="O1194">
        <v>8.1</v>
      </c>
      <c r="P1194">
        <v>20.9</v>
      </c>
      <c r="Q1194" t="s">
        <v>51</v>
      </c>
      <c r="R1194" t="s">
        <v>95</v>
      </c>
      <c r="W1194" t="s">
        <v>229</v>
      </c>
      <c r="Y1194">
        <v>50</v>
      </c>
      <c r="Z1194" t="s">
        <v>54</v>
      </c>
      <c r="AA1194" t="s">
        <v>55</v>
      </c>
      <c r="AB1194" t="s">
        <v>56</v>
      </c>
      <c r="AC1194" t="s">
        <v>57</v>
      </c>
      <c r="AD1194" t="s">
        <v>97</v>
      </c>
    </row>
    <row r="1195" spans="1:30" hidden="1">
      <c r="A1195">
        <v>2016</v>
      </c>
      <c r="B1195">
        <v>2016</v>
      </c>
      <c r="C1195" t="s">
        <v>127</v>
      </c>
      <c r="D1195" t="s">
        <v>128</v>
      </c>
      <c r="E1195" t="s">
        <v>46</v>
      </c>
      <c r="F1195" t="s">
        <v>47</v>
      </c>
      <c r="G1195" t="s">
        <v>48</v>
      </c>
      <c r="I1195" t="s">
        <v>49</v>
      </c>
      <c r="J1195" t="s">
        <v>50</v>
      </c>
      <c r="K1195">
        <v>9.9</v>
      </c>
      <c r="L1195">
        <v>9.9</v>
      </c>
      <c r="O1195">
        <v>8.5</v>
      </c>
      <c r="P1195">
        <v>11.5</v>
      </c>
      <c r="Q1195" t="s">
        <v>71</v>
      </c>
      <c r="R1195" t="s">
        <v>90</v>
      </c>
      <c r="W1195" t="s">
        <v>130</v>
      </c>
      <c r="Y1195">
        <v>32</v>
      </c>
      <c r="Z1195" t="s">
        <v>54</v>
      </c>
      <c r="AA1195" t="s">
        <v>55</v>
      </c>
      <c r="AB1195" t="s">
        <v>56</v>
      </c>
      <c r="AC1195" t="s">
        <v>74</v>
      </c>
      <c r="AD1195" t="s">
        <v>92</v>
      </c>
    </row>
    <row r="1196" spans="1:30" hidden="1">
      <c r="A1196">
        <v>2016</v>
      </c>
      <c r="B1196">
        <v>2016</v>
      </c>
      <c r="C1196" t="s">
        <v>197</v>
      </c>
      <c r="D1196" t="s">
        <v>198</v>
      </c>
      <c r="E1196" t="s">
        <v>46</v>
      </c>
      <c r="F1196" t="s">
        <v>47</v>
      </c>
      <c r="G1196" t="s">
        <v>48</v>
      </c>
      <c r="I1196" t="s">
        <v>49</v>
      </c>
      <c r="J1196" t="s">
        <v>50</v>
      </c>
      <c r="M1196" t="s">
        <v>115</v>
      </c>
      <c r="N1196" t="s">
        <v>116</v>
      </c>
      <c r="Q1196" t="s">
        <v>51</v>
      </c>
      <c r="R1196" t="s">
        <v>95</v>
      </c>
      <c r="W1196" t="s">
        <v>199</v>
      </c>
      <c r="Y1196">
        <v>13</v>
      </c>
      <c r="Z1196" t="s">
        <v>54</v>
      </c>
      <c r="AA1196" t="s">
        <v>55</v>
      </c>
      <c r="AB1196" t="s">
        <v>56</v>
      </c>
      <c r="AC1196" t="s">
        <v>57</v>
      </c>
      <c r="AD1196" t="s">
        <v>97</v>
      </c>
    </row>
    <row r="1197" spans="1:30" hidden="1">
      <c r="A1197">
        <v>2016</v>
      </c>
      <c r="B1197">
        <v>2016</v>
      </c>
      <c r="C1197" t="s">
        <v>215</v>
      </c>
      <c r="D1197" t="s">
        <v>216</v>
      </c>
      <c r="E1197" t="s">
        <v>46</v>
      </c>
      <c r="F1197" t="s">
        <v>47</v>
      </c>
      <c r="G1197" t="s">
        <v>48</v>
      </c>
      <c r="I1197" t="s">
        <v>49</v>
      </c>
      <c r="J1197" t="s">
        <v>50</v>
      </c>
      <c r="K1197">
        <v>7.1</v>
      </c>
      <c r="L1197">
        <v>7.1</v>
      </c>
      <c r="O1197">
        <v>6.2</v>
      </c>
      <c r="P1197">
        <v>8.1999999999999993</v>
      </c>
      <c r="Q1197" t="s">
        <v>71</v>
      </c>
      <c r="R1197" t="s">
        <v>90</v>
      </c>
      <c r="W1197" t="s">
        <v>217</v>
      </c>
      <c r="Y1197">
        <v>30</v>
      </c>
      <c r="Z1197" t="s">
        <v>54</v>
      </c>
      <c r="AA1197" t="s">
        <v>55</v>
      </c>
      <c r="AB1197" t="s">
        <v>56</v>
      </c>
      <c r="AC1197" t="s">
        <v>74</v>
      </c>
      <c r="AD1197" t="s">
        <v>92</v>
      </c>
    </row>
    <row r="1198" spans="1:30" hidden="1">
      <c r="A1198">
        <v>2016</v>
      </c>
      <c r="B1198">
        <v>2016</v>
      </c>
      <c r="C1198" t="s">
        <v>173</v>
      </c>
      <c r="D1198" t="s">
        <v>174</v>
      </c>
      <c r="E1198" t="s">
        <v>46</v>
      </c>
      <c r="F1198" t="s">
        <v>47</v>
      </c>
      <c r="G1198" t="s">
        <v>48</v>
      </c>
      <c r="I1198" t="s">
        <v>49</v>
      </c>
      <c r="J1198" t="s">
        <v>50</v>
      </c>
      <c r="K1198">
        <v>16.5</v>
      </c>
      <c r="L1198">
        <v>16.5</v>
      </c>
      <c r="O1198">
        <v>11</v>
      </c>
      <c r="P1198">
        <v>24.1</v>
      </c>
      <c r="Q1198" t="s">
        <v>51</v>
      </c>
      <c r="R1198" t="s">
        <v>95</v>
      </c>
      <c r="W1198" t="s">
        <v>175</v>
      </c>
      <c r="Y1198">
        <v>31</v>
      </c>
      <c r="Z1198" t="s">
        <v>54</v>
      </c>
      <c r="AA1198" t="s">
        <v>55</v>
      </c>
      <c r="AB1198" t="s">
        <v>56</v>
      </c>
      <c r="AC1198" t="s">
        <v>57</v>
      </c>
      <c r="AD1198" t="s">
        <v>97</v>
      </c>
    </row>
    <row r="1199" spans="1:30" hidden="1">
      <c r="A1199">
        <v>2016</v>
      </c>
      <c r="B1199">
        <v>2016</v>
      </c>
      <c r="C1199" t="s">
        <v>85</v>
      </c>
      <c r="D1199" t="s">
        <v>86</v>
      </c>
      <c r="E1199" t="s">
        <v>46</v>
      </c>
      <c r="F1199" t="s">
        <v>47</v>
      </c>
      <c r="G1199" t="s">
        <v>48</v>
      </c>
      <c r="I1199" t="s">
        <v>49</v>
      </c>
      <c r="J1199" t="s">
        <v>50</v>
      </c>
      <c r="K1199">
        <v>23.5</v>
      </c>
      <c r="L1199">
        <v>23.5</v>
      </c>
      <c r="O1199">
        <v>12.9</v>
      </c>
      <c r="P1199">
        <v>38.9</v>
      </c>
      <c r="Q1199" t="s">
        <v>51</v>
      </c>
      <c r="R1199" t="s">
        <v>52</v>
      </c>
      <c r="W1199" t="s">
        <v>87</v>
      </c>
      <c r="Y1199">
        <v>5</v>
      </c>
      <c r="Z1199" t="s">
        <v>54</v>
      </c>
      <c r="AA1199" t="s">
        <v>55</v>
      </c>
      <c r="AB1199" t="s">
        <v>56</v>
      </c>
      <c r="AC1199" t="s">
        <v>57</v>
      </c>
      <c r="AD1199" t="s">
        <v>58</v>
      </c>
    </row>
    <row r="1200" spans="1:30" hidden="1">
      <c r="A1200">
        <v>2016</v>
      </c>
      <c r="B1200">
        <v>2016</v>
      </c>
      <c r="C1200" t="s">
        <v>185</v>
      </c>
      <c r="D1200" t="s">
        <v>186</v>
      </c>
      <c r="E1200" t="s">
        <v>46</v>
      </c>
      <c r="F1200" t="s">
        <v>47</v>
      </c>
      <c r="G1200" t="s">
        <v>48</v>
      </c>
      <c r="I1200" t="s">
        <v>49</v>
      </c>
      <c r="J1200" t="s">
        <v>50</v>
      </c>
      <c r="M1200" t="s">
        <v>115</v>
      </c>
      <c r="N1200" t="s">
        <v>116</v>
      </c>
      <c r="Q1200" t="s">
        <v>51</v>
      </c>
      <c r="R1200" t="s">
        <v>52</v>
      </c>
      <c r="W1200" t="s">
        <v>187</v>
      </c>
      <c r="Y1200">
        <v>11</v>
      </c>
      <c r="Z1200" t="s">
        <v>54</v>
      </c>
      <c r="AA1200" t="s">
        <v>55</v>
      </c>
      <c r="AB1200" t="s">
        <v>56</v>
      </c>
      <c r="AC1200" t="s">
        <v>57</v>
      </c>
      <c r="AD1200" t="s">
        <v>58</v>
      </c>
    </row>
    <row r="1201" spans="1:30" hidden="1">
      <c r="A1201">
        <v>2016</v>
      </c>
      <c r="B1201">
        <v>2016</v>
      </c>
      <c r="C1201" t="s">
        <v>124</v>
      </c>
      <c r="D1201" t="s">
        <v>125</v>
      </c>
      <c r="E1201" t="s">
        <v>46</v>
      </c>
      <c r="F1201" t="s">
        <v>47</v>
      </c>
      <c r="G1201" t="s">
        <v>48</v>
      </c>
      <c r="I1201" t="s">
        <v>49</v>
      </c>
      <c r="J1201" t="s">
        <v>50</v>
      </c>
      <c r="K1201">
        <v>14.1</v>
      </c>
      <c r="L1201">
        <v>14.1</v>
      </c>
      <c r="O1201">
        <v>8.9</v>
      </c>
      <c r="P1201">
        <v>21.7</v>
      </c>
      <c r="Q1201" t="s">
        <v>51</v>
      </c>
      <c r="R1201" t="s">
        <v>52</v>
      </c>
      <c r="W1201" t="s">
        <v>126</v>
      </c>
      <c r="Y1201">
        <v>21</v>
      </c>
      <c r="Z1201" t="s">
        <v>54</v>
      </c>
      <c r="AA1201" t="s">
        <v>55</v>
      </c>
      <c r="AB1201" t="s">
        <v>56</v>
      </c>
      <c r="AC1201" t="s">
        <v>57</v>
      </c>
      <c r="AD1201" t="s">
        <v>58</v>
      </c>
    </row>
    <row r="1202" spans="1:30">
      <c r="A1202">
        <v>2013</v>
      </c>
      <c r="B1202">
        <v>2013</v>
      </c>
      <c r="C1202" t="s">
        <v>221</v>
      </c>
      <c r="D1202" t="s">
        <v>222</v>
      </c>
      <c r="E1202" t="s">
        <v>46</v>
      </c>
      <c r="F1202" t="s">
        <v>47</v>
      </c>
      <c r="G1202" t="s">
        <v>48</v>
      </c>
      <c r="I1202" t="s">
        <v>49</v>
      </c>
      <c r="J1202" t="s">
        <v>50</v>
      </c>
      <c r="K1202">
        <v>11.4</v>
      </c>
      <c r="L1202">
        <v>11.4</v>
      </c>
      <c r="O1202">
        <v>10.7</v>
      </c>
      <c r="P1202">
        <v>12.1</v>
      </c>
      <c r="Q1202" t="s">
        <v>78</v>
      </c>
      <c r="R1202" t="s">
        <v>78</v>
      </c>
      <c r="W1202" t="s">
        <v>223</v>
      </c>
      <c r="Y1202">
        <v>45</v>
      </c>
      <c r="Z1202" t="s">
        <v>54</v>
      </c>
      <c r="AA1202" t="s">
        <v>55</v>
      </c>
      <c r="AB1202" t="s">
        <v>56</v>
      </c>
      <c r="AC1202" t="s">
        <v>80</v>
      </c>
      <c r="AD1202" t="s">
        <v>81</v>
      </c>
    </row>
    <row r="1203" spans="1:30" hidden="1">
      <c r="A1203">
        <v>2016</v>
      </c>
      <c r="B1203">
        <v>2016</v>
      </c>
      <c r="C1203" t="s">
        <v>88</v>
      </c>
      <c r="D1203" t="s">
        <v>89</v>
      </c>
      <c r="E1203" t="s">
        <v>46</v>
      </c>
      <c r="F1203" t="s">
        <v>47</v>
      </c>
      <c r="G1203" t="s">
        <v>48</v>
      </c>
      <c r="I1203" t="s">
        <v>49</v>
      </c>
      <c r="J1203" t="s">
        <v>50</v>
      </c>
      <c r="K1203">
        <v>8.1999999999999993</v>
      </c>
      <c r="L1203">
        <v>8.1999999999999993</v>
      </c>
      <c r="O1203">
        <v>7.1</v>
      </c>
      <c r="P1203">
        <v>9.4</v>
      </c>
      <c r="Q1203" t="s">
        <v>71</v>
      </c>
      <c r="R1203" t="s">
        <v>90</v>
      </c>
      <c r="W1203" t="s">
        <v>91</v>
      </c>
      <c r="Y1203">
        <v>16</v>
      </c>
      <c r="Z1203" t="s">
        <v>54</v>
      </c>
      <c r="AA1203" t="s">
        <v>55</v>
      </c>
      <c r="AB1203" t="s">
        <v>56</v>
      </c>
      <c r="AC1203" t="s">
        <v>74</v>
      </c>
      <c r="AD1203" t="s">
        <v>92</v>
      </c>
    </row>
    <row r="1204" spans="1:30" hidden="1">
      <c r="A1204">
        <v>2016</v>
      </c>
      <c r="B1204">
        <v>2016</v>
      </c>
      <c r="C1204" t="s">
        <v>239</v>
      </c>
      <c r="D1204" t="s">
        <v>240</v>
      </c>
      <c r="E1204" t="s">
        <v>46</v>
      </c>
      <c r="F1204" t="s">
        <v>47</v>
      </c>
      <c r="G1204" t="s">
        <v>48</v>
      </c>
      <c r="I1204" t="s">
        <v>49</v>
      </c>
      <c r="J1204" t="s">
        <v>50</v>
      </c>
      <c r="K1204">
        <v>10</v>
      </c>
      <c r="L1204">
        <v>10</v>
      </c>
      <c r="M1204" t="s">
        <v>241</v>
      </c>
      <c r="N1204" t="s">
        <v>242</v>
      </c>
      <c r="O1204">
        <v>9.4</v>
      </c>
      <c r="P1204">
        <v>10.5</v>
      </c>
      <c r="Q1204" t="s">
        <v>71</v>
      </c>
      <c r="R1204" t="s">
        <v>90</v>
      </c>
      <c r="Y1204">
        <v>59</v>
      </c>
      <c r="Z1204" t="s">
        <v>54</v>
      </c>
      <c r="AA1204" t="s">
        <v>55</v>
      </c>
      <c r="AB1204" t="s">
        <v>56</v>
      </c>
      <c r="AC1204" t="s">
        <v>74</v>
      </c>
      <c r="AD1204" t="s">
        <v>92</v>
      </c>
    </row>
    <row r="1205" spans="1:30">
      <c r="A1205">
        <v>2013</v>
      </c>
      <c r="B1205">
        <v>2013</v>
      </c>
      <c r="C1205" t="s">
        <v>236</v>
      </c>
      <c r="D1205" t="s">
        <v>237</v>
      </c>
      <c r="E1205" t="s">
        <v>46</v>
      </c>
      <c r="F1205" t="s">
        <v>47</v>
      </c>
      <c r="G1205" t="s">
        <v>48</v>
      </c>
      <c r="I1205" t="s">
        <v>49</v>
      </c>
      <c r="J1205" t="s">
        <v>50</v>
      </c>
      <c r="K1205">
        <v>8.1999999999999993</v>
      </c>
      <c r="L1205">
        <v>8.1999999999999993</v>
      </c>
      <c r="O1205">
        <v>7.3</v>
      </c>
      <c r="P1205">
        <v>9.1999999999999993</v>
      </c>
      <c r="Q1205" t="s">
        <v>78</v>
      </c>
      <c r="R1205" t="s">
        <v>78</v>
      </c>
      <c r="W1205" t="s">
        <v>238</v>
      </c>
      <c r="Y1205">
        <v>46</v>
      </c>
      <c r="Z1205" t="s">
        <v>54</v>
      </c>
      <c r="AA1205" t="s">
        <v>55</v>
      </c>
      <c r="AB1205" t="s">
        <v>56</v>
      </c>
      <c r="AC1205" t="s">
        <v>80</v>
      </c>
      <c r="AD1205" t="s">
        <v>81</v>
      </c>
    </row>
    <row r="1206" spans="1:30" hidden="1">
      <c r="A1206">
        <v>2016</v>
      </c>
      <c r="B1206">
        <v>2016</v>
      </c>
      <c r="C1206" t="s">
        <v>161</v>
      </c>
      <c r="D1206" t="s">
        <v>162</v>
      </c>
      <c r="E1206" t="s">
        <v>46</v>
      </c>
      <c r="F1206" t="s">
        <v>47</v>
      </c>
      <c r="G1206" t="s">
        <v>48</v>
      </c>
      <c r="I1206" t="s">
        <v>49</v>
      </c>
      <c r="J1206" t="s">
        <v>50</v>
      </c>
      <c r="K1206">
        <v>15.2</v>
      </c>
      <c r="L1206">
        <v>15.2</v>
      </c>
      <c r="O1206">
        <v>12.5</v>
      </c>
      <c r="P1206">
        <v>18.399999999999999</v>
      </c>
      <c r="Q1206" t="s">
        <v>51</v>
      </c>
      <c r="R1206" t="s">
        <v>146</v>
      </c>
      <c r="W1206" t="s">
        <v>163</v>
      </c>
      <c r="Y1206">
        <v>9</v>
      </c>
      <c r="Z1206" t="s">
        <v>54</v>
      </c>
      <c r="AA1206" t="s">
        <v>55</v>
      </c>
      <c r="AB1206" t="s">
        <v>56</v>
      </c>
      <c r="AC1206" t="s">
        <v>57</v>
      </c>
      <c r="AD1206" t="s">
        <v>148</v>
      </c>
    </row>
    <row r="1207" spans="1:30">
      <c r="A1207">
        <v>2013</v>
      </c>
      <c r="B1207">
        <v>2013</v>
      </c>
      <c r="C1207" t="s">
        <v>206</v>
      </c>
      <c r="D1207" t="s">
        <v>207</v>
      </c>
      <c r="E1207" t="s">
        <v>46</v>
      </c>
      <c r="F1207" t="s">
        <v>47</v>
      </c>
      <c r="G1207" t="s">
        <v>48</v>
      </c>
      <c r="I1207" t="s">
        <v>49</v>
      </c>
      <c r="J1207" t="s">
        <v>50</v>
      </c>
      <c r="K1207">
        <v>11.2</v>
      </c>
      <c r="L1207">
        <v>11.2</v>
      </c>
      <c r="O1207">
        <v>10.199999999999999</v>
      </c>
      <c r="P1207">
        <v>12.3</v>
      </c>
      <c r="Q1207" t="s">
        <v>78</v>
      </c>
      <c r="R1207" t="s">
        <v>78</v>
      </c>
      <c r="W1207" t="s">
        <v>208</v>
      </c>
      <c r="Y1207">
        <v>47</v>
      </c>
      <c r="Z1207" t="s">
        <v>54</v>
      </c>
      <c r="AA1207" t="s">
        <v>55</v>
      </c>
      <c r="AB1207" t="s">
        <v>56</v>
      </c>
      <c r="AC1207" t="s">
        <v>80</v>
      </c>
      <c r="AD1207" t="s">
        <v>81</v>
      </c>
    </row>
    <row r="1208" spans="1:30" hidden="1">
      <c r="A1208">
        <v>2016</v>
      </c>
      <c r="B1208">
        <v>2016</v>
      </c>
      <c r="C1208" t="s">
        <v>179</v>
      </c>
      <c r="D1208" t="s">
        <v>180</v>
      </c>
      <c r="E1208" t="s">
        <v>46</v>
      </c>
      <c r="F1208" t="s">
        <v>47</v>
      </c>
      <c r="G1208" t="s">
        <v>48</v>
      </c>
      <c r="I1208" t="s">
        <v>49</v>
      </c>
      <c r="J1208" t="s">
        <v>50</v>
      </c>
      <c r="K1208">
        <v>9.6999999999999993</v>
      </c>
      <c r="L1208">
        <v>9.6999999999999993</v>
      </c>
      <c r="O1208">
        <v>8.8000000000000007</v>
      </c>
      <c r="P1208">
        <v>10.7</v>
      </c>
      <c r="Q1208" t="s">
        <v>51</v>
      </c>
      <c r="R1208" t="s">
        <v>129</v>
      </c>
      <c r="W1208" t="s">
        <v>181</v>
      </c>
      <c r="Y1208">
        <v>29</v>
      </c>
      <c r="Z1208" t="s">
        <v>54</v>
      </c>
      <c r="AA1208" t="s">
        <v>55</v>
      </c>
      <c r="AB1208" t="s">
        <v>56</v>
      </c>
      <c r="AC1208" t="s">
        <v>57</v>
      </c>
      <c r="AD1208" t="s">
        <v>131</v>
      </c>
    </row>
    <row r="1209" spans="1:30" hidden="1">
      <c r="A1209">
        <v>2016</v>
      </c>
      <c r="B1209">
        <v>2016</v>
      </c>
      <c r="C1209" t="s">
        <v>144</v>
      </c>
      <c r="D1209" t="s">
        <v>145</v>
      </c>
      <c r="E1209" t="s">
        <v>46</v>
      </c>
      <c r="F1209" t="s">
        <v>47</v>
      </c>
      <c r="G1209" t="s">
        <v>48</v>
      </c>
      <c r="I1209" t="s">
        <v>49</v>
      </c>
      <c r="J1209" t="s">
        <v>50</v>
      </c>
      <c r="K1209">
        <v>11.5</v>
      </c>
      <c r="L1209">
        <v>11.5</v>
      </c>
      <c r="O1209">
        <v>7</v>
      </c>
      <c r="P1209">
        <v>18.5</v>
      </c>
      <c r="Q1209" t="s">
        <v>51</v>
      </c>
      <c r="R1209" t="s">
        <v>52</v>
      </c>
      <c r="W1209" t="s">
        <v>147</v>
      </c>
      <c r="Y1209">
        <v>39</v>
      </c>
      <c r="Z1209" t="s">
        <v>54</v>
      </c>
      <c r="AA1209" t="s">
        <v>55</v>
      </c>
      <c r="AB1209" t="s">
        <v>56</v>
      </c>
      <c r="AC1209" t="s">
        <v>57</v>
      </c>
      <c r="AD1209" t="s">
        <v>58</v>
      </c>
    </row>
    <row r="1210" spans="1:30" hidden="1">
      <c r="A1210">
        <v>2016</v>
      </c>
      <c r="B1210">
        <v>2016</v>
      </c>
      <c r="C1210" t="s">
        <v>236</v>
      </c>
      <c r="D1210" t="s">
        <v>237</v>
      </c>
      <c r="E1210" t="s">
        <v>46</v>
      </c>
      <c r="F1210" t="s">
        <v>47</v>
      </c>
      <c r="G1210" t="s">
        <v>48</v>
      </c>
      <c r="I1210" t="s">
        <v>49</v>
      </c>
      <c r="J1210" t="s">
        <v>50</v>
      </c>
      <c r="K1210">
        <v>6.4</v>
      </c>
      <c r="L1210">
        <v>6.4</v>
      </c>
      <c r="O1210">
        <v>5.6</v>
      </c>
      <c r="P1210">
        <v>7.4</v>
      </c>
      <c r="Q1210" t="s">
        <v>51</v>
      </c>
      <c r="R1210" t="s">
        <v>129</v>
      </c>
      <c r="W1210" t="s">
        <v>238</v>
      </c>
      <c r="Y1210">
        <v>46</v>
      </c>
      <c r="Z1210" t="s">
        <v>54</v>
      </c>
      <c r="AA1210" t="s">
        <v>55</v>
      </c>
      <c r="AB1210" t="s">
        <v>56</v>
      </c>
      <c r="AC1210" t="s">
        <v>57</v>
      </c>
      <c r="AD1210" t="s">
        <v>131</v>
      </c>
    </row>
    <row r="1211" spans="1:30">
      <c r="A1211">
        <v>2013</v>
      </c>
      <c r="B1211">
        <v>2013</v>
      </c>
      <c r="C1211" t="s">
        <v>170</v>
      </c>
      <c r="D1211" t="s">
        <v>171</v>
      </c>
      <c r="E1211" t="s">
        <v>46</v>
      </c>
      <c r="F1211" t="s">
        <v>47</v>
      </c>
      <c r="G1211" t="s">
        <v>48</v>
      </c>
      <c r="I1211" t="s">
        <v>49</v>
      </c>
      <c r="J1211" t="s">
        <v>50</v>
      </c>
      <c r="K1211">
        <v>10.9</v>
      </c>
      <c r="L1211">
        <v>10.9</v>
      </c>
      <c r="O1211">
        <v>10.1</v>
      </c>
      <c r="P1211">
        <v>11.8</v>
      </c>
      <c r="Q1211" t="s">
        <v>78</v>
      </c>
      <c r="R1211" t="s">
        <v>78</v>
      </c>
      <c r="W1211" t="s">
        <v>172</v>
      </c>
      <c r="Y1211">
        <v>48</v>
      </c>
      <c r="Z1211" t="s">
        <v>54</v>
      </c>
      <c r="AA1211" t="s">
        <v>55</v>
      </c>
      <c r="AB1211" t="s">
        <v>56</v>
      </c>
      <c r="AC1211" t="s">
        <v>80</v>
      </c>
      <c r="AD1211" t="s">
        <v>81</v>
      </c>
    </row>
    <row r="1212" spans="1:30" hidden="1">
      <c r="A1212">
        <v>2016</v>
      </c>
      <c r="B1212">
        <v>2016</v>
      </c>
      <c r="C1212" t="s">
        <v>144</v>
      </c>
      <c r="D1212" t="s">
        <v>145</v>
      </c>
      <c r="E1212" t="s">
        <v>46</v>
      </c>
      <c r="F1212" t="s">
        <v>47</v>
      </c>
      <c r="G1212" t="s">
        <v>48</v>
      </c>
      <c r="I1212" t="s">
        <v>49</v>
      </c>
      <c r="J1212" t="s">
        <v>50</v>
      </c>
      <c r="K1212">
        <v>15</v>
      </c>
      <c r="L1212">
        <v>15</v>
      </c>
      <c r="O1212">
        <v>9.4</v>
      </c>
      <c r="P1212">
        <v>23.2</v>
      </c>
      <c r="Q1212" t="s">
        <v>51</v>
      </c>
      <c r="R1212" t="s">
        <v>95</v>
      </c>
      <c r="W1212" t="s">
        <v>147</v>
      </c>
      <c r="Y1212">
        <v>39</v>
      </c>
      <c r="Z1212" t="s">
        <v>54</v>
      </c>
      <c r="AA1212" t="s">
        <v>55</v>
      </c>
      <c r="AB1212" t="s">
        <v>56</v>
      </c>
      <c r="AC1212" t="s">
        <v>57</v>
      </c>
      <c r="AD1212" t="s">
        <v>97</v>
      </c>
    </row>
    <row r="1213" spans="1:30" hidden="1">
      <c r="A1213">
        <v>2016</v>
      </c>
      <c r="B1213">
        <v>2016</v>
      </c>
      <c r="C1213" t="s">
        <v>239</v>
      </c>
      <c r="D1213" t="s">
        <v>240</v>
      </c>
      <c r="E1213" t="s">
        <v>46</v>
      </c>
      <c r="F1213" t="s">
        <v>47</v>
      </c>
      <c r="G1213" t="s">
        <v>48</v>
      </c>
      <c r="I1213" t="s">
        <v>49</v>
      </c>
      <c r="J1213" t="s">
        <v>50</v>
      </c>
      <c r="K1213">
        <v>8.8000000000000007</v>
      </c>
      <c r="L1213">
        <v>8.8000000000000007</v>
      </c>
      <c r="M1213" t="s">
        <v>241</v>
      </c>
      <c r="N1213" t="s">
        <v>242</v>
      </c>
      <c r="O1213">
        <v>8.1</v>
      </c>
      <c r="P1213">
        <v>9.1</v>
      </c>
      <c r="Q1213" t="s">
        <v>71</v>
      </c>
      <c r="R1213" t="s">
        <v>72</v>
      </c>
      <c r="Y1213">
        <v>59</v>
      </c>
      <c r="Z1213" t="s">
        <v>54</v>
      </c>
      <c r="AA1213" t="s">
        <v>55</v>
      </c>
      <c r="AB1213" t="s">
        <v>56</v>
      </c>
      <c r="AC1213" t="s">
        <v>74</v>
      </c>
      <c r="AD1213" t="s">
        <v>75</v>
      </c>
    </row>
    <row r="1214" spans="1:30" hidden="1">
      <c r="A1214">
        <v>2016</v>
      </c>
      <c r="B1214">
        <v>2016</v>
      </c>
      <c r="C1214" t="s">
        <v>182</v>
      </c>
      <c r="D1214" t="s">
        <v>183</v>
      </c>
      <c r="E1214" t="s">
        <v>46</v>
      </c>
      <c r="F1214" t="s">
        <v>47</v>
      </c>
      <c r="G1214" t="s">
        <v>48</v>
      </c>
      <c r="I1214" t="s">
        <v>49</v>
      </c>
      <c r="J1214" t="s">
        <v>50</v>
      </c>
      <c r="K1214">
        <v>11.4</v>
      </c>
      <c r="L1214">
        <v>11.4</v>
      </c>
      <c r="O1214">
        <v>8.4</v>
      </c>
      <c r="P1214">
        <v>15.3</v>
      </c>
      <c r="Q1214" t="s">
        <v>51</v>
      </c>
      <c r="R1214" t="s">
        <v>95</v>
      </c>
      <c r="W1214" t="s">
        <v>184</v>
      </c>
      <c r="Y1214">
        <v>41</v>
      </c>
      <c r="Z1214" t="s">
        <v>54</v>
      </c>
      <c r="AA1214" t="s">
        <v>55</v>
      </c>
      <c r="AB1214" t="s">
        <v>56</v>
      </c>
      <c r="AC1214" t="s">
        <v>57</v>
      </c>
      <c r="AD1214" t="s">
        <v>97</v>
      </c>
    </row>
    <row r="1215" spans="1:30" hidden="1">
      <c r="A1215">
        <v>2016</v>
      </c>
      <c r="B1215">
        <v>2016</v>
      </c>
      <c r="C1215" t="s">
        <v>104</v>
      </c>
      <c r="D1215" t="s">
        <v>105</v>
      </c>
      <c r="E1215" t="s">
        <v>46</v>
      </c>
      <c r="F1215" t="s">
        <v>47</v>
      </c>
      <c r="G1215" t="s">
        <v>48</v>
      </c>
      <c r="I1215" t="s">
        <v>49</v>
      </c>
      <c r="J1215" t="s">
        <v>50</v>
      </c>
      <c r="M1215" t="s">
        <v>115</v>
      </c>
      <c r="N1215" t="s">
        <v>116</v>
      </c>
      <c r="Q1215" t="s">
        <v>51</v>
      </c>
      <c r="R1215" t="s">
        <v>95</v>
      </c>
      <c r="W1215" t="s">
        <v>106</v>
      </c>
      <c r="Y1215">
        <v>51</v>
      </c>
      <c r="Z1215" t="s">
        <v>54</v>
      </c>
      <c r="AA1215" t="s">
        <v>55</v>
      </c>
      <c r="AB1215" t="s">
        <v>56</v>
      </c>
      <c r="AC1215" t="s">
        <v>57</v>
      </c>
      <c r="AD1215" t="s">
        <v>97</v>
      </c>
    </row>
    <row r="1216" spans="1:30" hidden="1">
      <c r="A1216">
        <v>2016</v>
      </c>
      <c r="B1216">
        <v>2016</v>
      </c>
      <c r="C1216" t="s">
        <v>182</v>
      </c>
      <c r="D1216" t="s">
        <v>183</v>
      </c>
      <c r="E1216" t="s">
        <v>46</v>
      </c>
      <c r="F1216" t="s">
        <v>47</v>
      </c>
      <c r="G1216" t="s">
        <v>48</v>
      </c>
      <c r="I1216" t="s">
        <v>49</v>
      </c>
      <c r="J1216" t="s">
        <v>50</v>
      </c>
      <c r="K1216">
        <v>9</v>
      </c>
      <c r="L1216">
        <v>9</v>
      </c>
      <c r="O1216">
        <v>7.9</v>
      </c>
      <c r="P1216">
        <v>10.199999999999999</v>
      </c>
      <c r="Q1216" t="s">
        <v>71</v>
      </c>
      <c r="R1216" t="s">
        <v>90</v>
      </c>
      <c r="W1216" t="s">
        <v>184</v>
      </c>
      <c r="Y1216">
        <v>41</v>
      </c>
      <c r="Z1216" t="s">
        <v>54</v>
      </c>
      <c r="AA1216" t="s">
        <v>55</v>
      </c>
      <c r="AB1216" t="s">
        <v>56</v>
      </c>
      <c r="AC1216" t="s">
        <v>74</v>
      </c>
      <c r="AD1216" t="s">
        <v>92</v>
      </c>
    </row>
    <row r="1217" spans="1:30" hidden="1">
      <c r="A1217">
        <v>2016</v>
      </c>
      <c r="B1217">
        <v>2016</v>
      </c>
      <c r="C1217" t="s">
        <v>110</v>
      </c>
      <c r="D1217" t="s">
        <v>111</v>
      </c>
      <c r="E1217" t="s">
        <v>46</v>
      </c>
      <c r="F1217" t="s">
        <v>47</v>
      </c>
      <c r="G1217" t="s">
        <v>48</v>
      </c>
      <c r="I1217" t="s">
        <v>49</v>
      </c>
      <c r="J1217" t="s">
        <v>50</v>
      </c>
      <c r="K1217">
        <v>12.7</v>
      </c>
      <c r="L1217">
        <v>12.7</v>
      </c>
      <c r="O1217">
        <v>7</v>
      </c>
      <c r="P1217">
        <v>22.1</v>
      </c>
      <c r="Q1217" t="s">
        <v>51</v>
      </c>
      <c r="R1217" t="s">
        <v>95</v>
      </c>
      <c r="W1217" t="s">
        <v>112</v>
      </c>
      <c r="Y1217">
        <v>22</v>
      </c>
      <c r="Z1217" t="s">
        <v>54</v>
      </c>
      <c r="AA1217" t="s">
        <v>55</v>
      </c>
      <c r="AB1217" t="s">
        <v>56</v>
      </c>
      <c r="AC1217" t="s">
        <v>57</v>
      </c>
      <c r="AD1217" t="s">
        <v>97</v>
      </c>
    </row>
    <row r="1218" spans="1:30" hidden="1">
      <c r="A1218">
        <v>2016</v>
      </c>
      <c r="B1218">
        <v>2016</v>
      </c>
      <c r="C1218" t="s">
        <v>76</v>
      </c>
      <c r="D1218" t="s">
        <v>77</v>
      </c>
      <c r="E1218" t="s">
        <v>46</v>
      </c>
      <c r="F1218" t="s">
        <v>47</v>
      </c>
      <c r="G1218" t="s">
        <v>48</v>
      </c>
      <c r="I1218" t="s">
        <v>49</v>
      </c>
      <c r="J1218" t="s">
        <v>50</v>
      </c>
      <c r="K1218">
        <v>17.399999999999999</v>
      </c>
      <c r="L1218">
        <v>17.399999999999999</v>
      </c>
      <c r="O1218">
        <v>15.5</v>
      </c>
      <c r="P1218">
        <v>19.5</v>
      </c>
      <c r="Q1218" t="s">
        <v>51</v>
      </c>
      <c r="R1218" t="s">
        <v>146</v>
      </c>
      <c r="W1218" t="s">
        <v>79</v>
      </c>
      <c r="Y1218">
        <v>1</v>
      </c>
      <c r="Z1218" t="s">
        <v>54</v>
      </c>
      <c r="AA1218" t="s">
        <v>55</v>
      </c>
      <c r="AB1218" t="s">
        <v>56</v>
      </c>
      <c r="AC1218" t="s">
        <v>57</v>
      </c>
      <c r="AD1218" t="s">
        <v>148</v>
      </c>
    </row>
    <row r="1219" spans="1:30" hidden="1">
      <c r="A1219">
        <v>2016</v>
      </c>
      <c r="B1219">
        <v>2016</v>
      </c>
      <c r="C1219" t="s">
        <v>141</v>
      </c>
      <c r="D1219" t="s">
        <v>142</v>
      </c>
      <c r="E1219" t="s">
        <v>46</v>
      </c>
      <c r="F1219" t="s">
        <v>47</v>
      </c>
      <c r="G1219" t="s">
        <v>48</v>
      </c>
      <c r="I1219" t="s">
        <v>49</v>
      </c>
      <c r="J1219" t="s">
        <v>50</v>
      </c>
      <c r="M1219" t="s">
        <v>115</v>
      </c>
      <c r="N1219" t="s">
        <v>116</v>
      </c>
      <c r="Q1219" t="s">
        <v>51</v>
      </c>
      <c r="R1219" t="s">
        <v>52</v>
      </c>
      <c r="W1219" t="s">
        <v>143</v>
      </c>
      <c r="Y1219">
        <v>56</v>
      </c>
      <c r="Z1219" t="s">
        <v>54</v>
      </c>
      <c r="AA1219" t="s">
        <v>55</v>
      </c>
      <c r="AB1219" t="s">
        <v>56</v>
      </c>
      <c r="AC1219" t="s">
        <v>57</v>
      </c>
      <c r="AD1219" t="s">
        <v>58</v>
      </c>
    </row>
    <row r="1220" spans="1:30" hidden="1">
      <c r="A1220">
        <v>2016</v>
      </c>
      <c r="B1220">
        <v>2016</v>
      </c>
      <c r="C1220" t="s">
        <v>132</v>
      </c>
      <c r="D1220" t="s">
        <v>133</v>
      </c>
      <c r="E1220" t="s">
        <v>46</v>
      </c>
      <c r="F1220" t="s">
        <v>47</v>
      </c>
      <c r="G1220" t="s">
        <v>48</v>
      </c>
      <c r="I1220" t="s">
        <v>49</v>
      </c>
      <c r="J1220" t="s">
        <v>50</v>
      </c>
      <c r="K1220">
        <v>14.2</v>
      </c>
      <c r="L1220">
        <v>14.2</v>
      </c>
      <c r="O1220">
        <v>12.5</v>
      </c>
      <c r="P1220">
        <v>16</v>
      </c>
      <c r="Q1220" t="s">
        <v>71</v>
      </c>
      <c r="R1220" t="s">
        <v>90</v>
      </c>
      <c r="W1220" t="s">
        <v>134</v>
      </c>
      <c r="Y1220">
        <v>72</v>
      </c>
      <c r="Z1220" t="s">
        <v>54</v>
      </c>
      <c r="AA1220" t="s">
        <v>55</v>
      </c>
      <c r="AB1220" t="s">
        <v>56</v>
      </c>
      <c r="AC1220" t="s">
        <v>74</v>
      </c>
      <c r="AD1220" t="s">
        <v>92</v>
      </c>
    </row>
    <row r="1221" spans="1:30" hidden="1">
      <c r="A1221">
        <v>2016</v>
      </c>
      <c r="B1221">
        <v>2016</v>
      </c>
      <c r="C1221" t="s">
        <v>179</v>
      </c>
      <c r="D1221" t="s">
        <v>180</v>
      </c>
      <c r="E1221" t="s">
        <v>46</v>
      </c>
      <c r="F1221" t="s">
        <v>47</v>
      </c>
      <c r="G1221" t="s">
        <v>48</v>
      </c>
      <c r="I1221" t="s">
        <v>49</v>
      </c>
      <c r="J1221" t="s">
        <v>50</v>
      </c>
      <c r="K1221">
        <v>11.1</v>
      </c>
      <c r="L1221">
        <v>11.1</v>
      </c>
      <c r="O1221">
        <v>9.8000000000000007</v>
      </c>
      <c r="P1221">
        <v>12.6</v>
      </c>
      <c r="Q1221" t="s">
        <v>71</v>
      </c>
      <c r="R1221" t="s">
        <v>90</v>
      </c>
      <c r="W1221" t="s">
        <v>181</v>
      </c>
      <c r="Y1221">
        <v>29</v>
      </c>
      <c r="Z1221" t="s">
        <v>54</v>
      </c>
      <c r="AA1221" t="s">
        <v>55</v>
      </c>
      <c r="AB1221" t="s">
        <v>56</v>
      </c>
      <c r="AC1221" t="s">
        <v>74</v>
      </c>
      <c r="AD1221" t="s">
        <v>92</v>
      </c>
    </row>
    <row r="1222" spans="1:30" hidden="1">
      <c r="A1222">
        <v>2016</v>
      </c>
      <c r="B1222">
        <v>2016</v>
      </c>
      <c r="C1222" t="s">
        <v>138</v>
      </c>
      <c r="D1222" t="s">
        <v>139</v>
      </c>
      <c r="E1222" t="s">
        <v>46</v>
      </c>
      <c r="F1222" t="s">
        <v>47</v>
      </c>
      <c r="G1222" t="s">
        <v>48</v>
      </c>
      <c r="I1222" t="s">
        <v>49</v>
      </c>
      <c r="J1222" t="s">
        <v>50</v>
      </c>
      <c r="K1222">
        <v>12.8</v>
      </c>
      <c r="L1222">
        <v>12.8</v>
      </c>
      <c r="O1222">
        <v>11.9</v>
      </c>
      <c r="P1222">
        <v>13.7</v>
      </c>
      <c r="Q1222" t="s">
        <v>51</v>
      </c>
      <c r="R1222" t="s">
        <v>129</v>
      </c>
      <c r="W1222" t="s">
        <v>140</v>
      </c>
      <c r="Y1222">
        <v>54</v>
      </c>
      <c r="Z1222" t="s">
        <v>54</v>
      </c>
      <c r="AA1222" t="s">
        <v>55</v>
      </c>
      <c r="AB1222" t="s">
        <v>56</v>
      </c>
      <c r="AC1222" t="s">
        <v>57</v>
      </c>
      <c r="AD1222" t="s">
        <v>131</v>
      </c>
    </row>
    <row r="1223" spans="1:30" hidden="1">
      <c r="A1223">
        <v>2016</v>
      </c>
      <c r="B1223">
        <v>2016</v>
      </c>
      <c r="C1223" t="s">
        <v>121</v>
      </c>
      <c r="D1223" t="s">
        <v>122</v>
      </c>
      <c r="E1223" t="s">
        <v>46</v>
      </c>
      <c r="F1223" t="s">
        <v>47</v>
      </c>
      <c r="G1223" t="s">
        <v>48</v>
      </c>
      <c r="I1223" t="s">
        <v>49</v>
      </c>
      <c r="J1223" t="s">
        <v>50</v>
      </c>
      <c r="K1223">
        <v>14.9</v>
      </c>
      <c r="L1223">
        <v>14.9</v>
      </c>
      <c r="O1223">
        <v>11.2</v>
      </c>
      <c r="P1223">
        <v>19.5</v>
      </c>
      <c r="Q1223" t="s">
        <v>51</v>
      </c>
      <c r="R1223" t="s">
        <v>146</v>
      </c>
      <c r="W1223" t="s">
        <v>123</v>
      </c>
      <c r="Y1223">
        <v>4</v>
      </c>
      <c r="Z1223" t="s">
        <v>54</v>
      </c>
      <c r="AA1223" t="s">
        <v>55</v>
      </c>
      <c r="AB1223" t="s">
        <v>56</v>
      </c>
      <c r="AC1223" t="s">
        <v>57</v>
      </c>
      <c r="AD1223" t="s">
        <v>148</v>
      </c>
    </row>
    <row r="1224" spans="1:30">
      <c r="A1224">
        <v>2013</v>
      </c>
      <c r="B1224">
        <v>2013</v>
      </c>
      <c r="C1224" t="s">
        <v>239</v>
      </c>
      <c r="D1224" t="s">
        <v>240</v>
      </c>
      <c r="E1224" t="s">
        <v>46</v>
      </c>
      <c r="F1224" t="s">
        <v>47</v>
      </c>
      <c r="G1224" t="s">
        <v>48</v>
      </c>
      <c r="I1224" t="s">
        <v>49</v>
      </c>
      <c r="J1224" t="s">
        <v>50</v>
      </c>
      <c r="K1224">
        <v>8.9</v>
      </c>
      <c r="L1224">
        <v>8.9</v>
      </c>
      <c r="M1224" t="s">
        <v>241</v>
      </c>
      <c r="N1224" t="s">
        <v>242</v>
      </c>
      <c r="O1224">
        <v>8.3000000000000007</v>
      </c>
      <c r="P1224">
        <v>9.4</v>
      </c>
      <c r="Q1224" t="s">
        <v>78</v>
      </c>
      <c r="R1224" t="s">
        <v>78</v>
      </c>
      <c r="Y1224">
        <v>59</v>
      </c>
      <c r="Z1224" t="s">
        <v>54</v>
      </c>
      <c r="AA1224" t="s">
        <v>55</v>
      </c>
      <c r="AB1224" t="s">
        <v>56</v>
      </c>
      <c r="AC1224" t="s">
        <v>80</v>
      </c>
      <c r="AD1224" t="s">
        <v>81</v>
      </c>
    </row>
    <row r="1225" spans="1:30">
      <c r="A1225">
        <v>2013</v>
      </c>
      <c r="B1225">
        <v>2013</v>
      </c>
      <c r="C1225" t="s">
        <v>118</v>
      </c>
      <c r="D1225" t="s">
        <v>119</v>
      </c>
      <c r="E1225" t="s">
        <v>46</v>
      </c>
      <c r="F1225" t="s">
        <v>47</v>
      </c>
      <c r="G1225" t="s">
        <v>48</v>
      </c>
      <c r="I1225" t="s">
        <v>49</v>
      </c>
      <c r="J1225" t="s">
        <v>50</v>
      </c>
      <c r="K1225">
        <v>7.8</v>
      </c>
      <c r="L1225">
        <v>7.8</v>
      </c>
      <c r="O1225">
        <v>7.2</v>
      </c>
      <c r="P1225">
        <v>8.3000000000000007</v>
      </c>
      <c r="Q1225" t="s">
        <v>78</v>
      </c>
      <c r="R1225" t="s">
        <v>78</v>
      </c>
      <c r="W1225" t="s">
        <v>120</v>
      </c>
      <c r="Y1225">
        <v>49</v>
      </c>
      <c r="Z1225" t="s">
        <v>54</v>
      </c>
      <c r="AA1225" t="s">
        <v>55</v>
      </c>
      <c r="AB1225" t="s">
        <v>56</v>
      </c>
      <c r="AC1225" t="s">
        <v>80</v>
      </c>
      <c r="AD1225" t="s">
        <v>81</v>
      </c>
    </row>
    <row r="1226" spans="1:30" hidden="1">
      <c r="A1226">
        <v>2016</v>
      </c>
      <c r="B1226">
        <v>2016</v>
      </c>
      <c r="C1226" t="s">
        <v>59</v>
      </c>
      <c r="D1226" t="s">
        <v>60</v>
      </c>
      <c r="E1226" t="s">
        <v>46</v>
      </c>
      <c r="F1226" t="s">
        <v>47</v>
      </c>
      <c r="G1226" t="s">
        <v>48</v>
      </c>
      <c r="I1226" t="s">
        <v>49</v>
      </c>
      <c r="J1226" t="s">
        <v>50</v>
      </c>
      <c r="K1226">
        <v>12.3</v>
      </c>
      <c r="L1226">
        <v>12.3</v>
      </c>
      <c r="O1226">
        <v>9.5</v>
      </c>
      <c r="P1226">
        <v>15.7</v>
      </c>
      <c r="Q1226" t="s">
        <v>71</v>
      </c>
      <c r="R1226" t="s">
        <v>72</v>
      </c>
      <c r="W1226" t="s">
        <v>64</v>
      </c>
      <c r="Y1226">
        <v>78</v>
      </c>
      <c r="Z1226" t="s">
        <v>54</v>
      </c>
      <c r="AA1226" t="s">
        <v>55</v>
      </c>
      <c r="AB1226" t="s">
        <v>56</v>
      </c>
      <c r="AC1226" t="s">
        <v>74</v>
      </c>
      <c r="AD1226" t="s">
        <v>75</v>
      </c>
    </row>
    <row r="1227" spans="1:30" hidden="1">
      <c r="A1227">
        <v>2016</v>
      </c>
      <c r="B1227">
        <v>2016</v>
      </c>
      <c r="C1227" t="s">
        <v>144</v>
      </c>
      <c r="D1227" t="s">
        <v>145</v>
      </c>
      <c r="E1227" t="s">
        <v>46</v>
      </c>
      <c r="F1227" t="s">
        <v>47</v>
      </c>
      <c r="G1227" t="s">
        <v>48</v>
      </c>
      <c r="I1227" t="s">
        <v>49</v>
      </c>
      <c r="J1227" t="s">
        <v>50</v>
      </c>
      <c r="K1227">
        <v>9.1999999999999993</v>
      </c>
      <c r="L1227">
        <v>9.1999999999999993</v>
      </c>
      <c r="O1227">
        <v>8.5</v>
      </c>
      <c r="P1227">
        <v>9.9</v>
      </c>
      <c r="Q1227" t="s">
        <v>51</v>
      </c>
      <c r="R1227" t="s">
        <v>129</v>
      </c>
      <c r="W1227" t="s">
        <v>147</v>
      </c>
      <c r="Y1227">
        <v>39</v>
      </c>
      <c r="Z1227" t="s">
        <v>54</v>
      </c>
      <c r="AA1227" t="s">
        <v>55</v>
      </c>
      <c r="AB1227" t="s">
        <v>56</v>
      </c>
      <c r="AC1227" t="s">
        <v>57</v>
      </c>
      <c r="AD1227" t="s">
        <v>131</v>
      </c>
    </row>
    <row r="1228" spans="1:30" hidden="1">
      <c r="A1228">
        <v>2016</v>
      </c>
      <c r="B1228">
        <v>2016</v>
      </c>
      <c r="C1228" t="s">
        <v>209</v>
      </c>
      <c r="D1228" t="s">
        <v>210</v>
      </c>
      <c r="E1228" t="s">
        <v>46</v>
      </c>
      <c r="F1228" t="s">
        <v>47</v>
      </c>
      <c r="G1228" t="s">
        <v>48</v>
      </c>
      <c r="I1228" t="s">
        <v>49</v>
      </c>
      <c r="J1228" t="s">
        <v>50</v>
      </c>
      <c r="K1228">
        <v>12.3</v>
      </c>
      <c r="L1228">
        <v>12.3</v>
      </c>
      <c r="O1228">
        <v>10.7</v>
      </c>
      <c r="P1228">
        <v>14.1</v>
      </c>
      <c r="Q1228" t="s">
        <v>51</v>
      </c>
      <c r="R1228" t="s">
        <v>95</v>
      </c>
      <c r="W1228" t="s">
        <v>211</v>
      </c>
      <c r="Y1228">
        <v>15</v>
      </c>
      <c r="Z1228" t="s">
        <v>54</v>
      </c>
      <c r="AA1228" t="s">
        <v>55</v>
      </c>
      <c r="AB1228" t="s">
        <v>56</v>
      </c>
      <c r="AC1228" t="s">
        <v>57</v>
      </c>
      <c r="AD1228" t="s">
        <v>97</v>
      </c>
    </row>
    <row r="1229" spans="1:30" hidden="1">
      <c r="A1229">
        <v>2016</v>
      </c>
      <c r="B1229">
        <v>2016</v>
      </c>
      <c r="C1229" t="s">
        <v>200</v>
      </c>
      <c r="D1229" t="s">
        <v>201</v>
      </c>
      <c r="E1229" t="s">
        <v>46</v>
      </c>
      <c r="F1229" t="s">
        <v>47</v>
      </c>
      <c r="G1229" t="s">
        <v>48</v>
      </c>
      <c r="I1229" t="s">
        <v>49</v>
      </c>
      <c r="J1229" t="s">
        <v>50</v>
      </c>
      <c r="K1229">
        <v>13.1</v>
      </c>
      <c r="L1229">
        <v>13.1</v>
      </c>
      <c r="O1229">
        <v>9</v>
      </c>
      <c r="P1229">
        <v>18.7</v>
      </c>
      <c r="Q1229" t="s">
        <v>51</v>
      </c>
      <c r="R1229" t="s">
        <v>52</v>
      </c>
      <c r="W1229" t="s">
        <v>202</v>
      </c>
      <c r="Y1229">
        <v>37</v>
      </c>
      <c r="Z1229" t="s">
        <v>54</v>
      </c>
      <c r="AA1229" t="s">
        <v>55</v>
      </c>
      <c r="AB1229" t="s">
        <v>56</v>
      </c>
      <c r="AC1229" t="s">
        <v>57</v>
      </c>
      <c r="AD1229" t="s">
        <v>58</v>
      </c>
    </row>
    <row r="1230" spans="1:30" hidden="1">
      <c r="A1230">
        <v>2016</v>
      </c>
      <c r="B1230">
        <v>2016</v>
      </c>
      <c r="C1230" t="s">
        <v>88</v>
      </c>
      <c r="D1230" t="s">
        <v>89</v>
      </c>
      <c r="E1230" t="s">
        <v>46</v>
      </c>
      <c r="F1230" t="s">
        <v>47</v>
      </c>
      <c r="G1230" t="s">
        <v>48</v>
      </c>
      <c r="I1230" t="s">
        <v>49</v>
      </c>
      <c r="J1230" t="s">
        <v>50</v>
      </c>
      <c r="M1230" t="s">
        <v>115</v>
      </c>
      <c r="N1230" t="s">
        <v>116</v>
      </c>
      <c r="Q1230" t="s">
        <v>51</v>
      </c>
      <c r="R1230" t="s">
        <v>146</v>
      </c>
      <c r="W1230" t="s">
        <v>91</v>
      </c>
      <c r="Y1230">
        <v>16</v>
      </c>
      <c r="Z1230" t="s">
        <v>54</v>
      </c>
      <c r="AA1230" t="s">
        <v>55</v>
      </c>
      <c r="AB1230" t="s">
        <v>56</v>
      </c>
      <c r="AC1230" t="s">
        <v>57</v>
      </c>
      <c r="AD1230" t="s">
        <v>148</v>
      </c>
    </row>
    <row r="1231" spans="1:30" hidden="1">
      <c r="A1231">
        <v>2016</v>
      </c>
      <c r="B1231">
        <v>2016</v>
      </c>
      <c r="C1231" t="s">
        <v>149</v>
      </c>
      <c r="D1231" t="s">
        <v>150</v>
      </c>
      <c r="E1231" t="s">
        <v>46</v>
      </c>
      <c r="F1231" t="s">
        <v>47</v>
      </c>
      <c r="G1231" t="s">
        <v>48</v>
      </c>
      <c r="I1231" t="s">
        <v>49</v>
      </c>
      <c r="J1231" t="s">
        <v>50</v>
      </c>
      <c r="K1231">
        <v>13.4</v>
      </c>
      <c r="L1231">
        <v>13.4</v>
      </c>
      <c r="O1231">
        <v>12.1</v>
      </c>
      <c r="P1231">
        <v>14.9</v>
      </c>
      <c r="Q1231" t="s">
        <v>51</v>
      </c>
      <c r="R1231" t="s">
        <v>63</v>
      </c>
      <c r="W1231" t="s">
        <v>151</v>
      </c>
      <c r="Y1231">
        <v>6</v>
      </c>
      <c r="Z1231" t="s">
        <v>54</v>
      </c>
      <c r="AA1231" t="s">
        <v>55</v>
      </c>
      <c r="AB1231" t="s">
        <v>56</v>
      </c>
      <c r="AC1231" t="s">
        <v>57</v>
      </c>
      <c r="AD1231" t="s">
        <v>65</v>
      </c>
    </row>
    <row r="1232" spans="1:30" hidden="1">
      <c r="A1232">
        <v>2016</v>
      </c>
      <c r="B1232">
        <v>2016</v>
      </c>
      <c r="C1232" t="s">
        <v>66</v>
      </c>
      <c r="D1232" t="s">
        <v>67</v>
      </c>
      <c r="E1232" t="s">
        <v>46</v>
      </c>
      <c r="F1232" t="s">
        <v>47</v>
      </c>
      <c r="G1232" t="s">
        <v>48</v>
      </c>
      <c r="I1232" t="s">
        <v>49</v>
      </c>
      <c r="J1232" t="s">
        <v>50</v>
      </c>
      <c r="K1232">
        <v>10</v>
      </c>
      <c r="L1232">
        <v>10</v>
      </c>
      <c r="O1232">
        <v>6.7</v>
      </c>
      <c r="P1232">
        <v>14.7</v>
      </c>
      <c r="Q1232" t="s">
        <v>51</v>
      </c>
      <c r="R1232" t="s">
        <v>95</v>
      </c>
      <c r="W1232" t="s">
        <v>68</v>
      </c>
      <c r="Y1232">
        <v>24</v>
      </c>
      <c r="Z1232" t="s">
        <v>54</v>
      </c>
      <c r="AA1232" t="s">
        <v>55</v>
      </c>
      <c r="AB1232" t="s">
        <v>56</v>
      </c>
      <c r="AC1232" t="s">
        <v>57</v>
      </c>
      <c r="AD1232" t="s">
        <v>97</v>
      </c>
    </row>
    <row r="1233" spans="1:30" hidden="1">
      <c r="A1233">
        <v>2016</v>
      </c>
      <c r="B1233">
        <v>2016</v>
      </c>
      <c r="C1233" t="s">
        <v>179</v>
      </c>
      <c r="D1233" t="s">
        <v>180</v>
      </c>
      <c r="E1233" t="s">
        <v>46</v>
      </c>
      <c r="F1233" t="s">
        <v>47</v>
      </c>
      <c r="G1233" t="s">
        <v>48</v>
      </c>
      <c r="I1233" t="s">
        <v>49</v>
      </c>
      <c r="J1233" t="s">
        <v>50</v>
      </c>
      <c r="M1233" t="s">
        <v>115</v>
      </c>
      <c r="N1233" t="s">
        <v>116</v>
      </c>
      <c r="Q1233" t="s">
        <v>51</v>
      </c>
      <c r="R1233" t="s">
        <v>95</v>
      </c>
      <c r="W1233" t="s">
        <v>181</v>
      </c>
      <c r="Y1233">
        <v>29</v>
      </c>
      <c r="Z1233" t="s">
        <v>54</v>
      </c>
      <c r="AA1233" t="s">
        <v>55</v>
      </c>
      <c r="AB1233" t="s">
        <v>56</v>
      </c>
      <c r="AC1233" t="s">
        <v>57</v>
      </c>
      <c r="AD1233" t="s">
        <v>97</v>
      </c>
    </row>
    <row r="1234" spans="1:30" hidden="1">
      <c r="A1234">
        <v>2016</v>
      </c>
      <c r="B1234">
        <v>2016</v>
      </c>
      <c r="C1234" t="s">
        <v>113</v>
      </c>
      <c r="D1234" t="s">
        <v>114</v>
      </c>
      <c r="E1234" t="s">
        <v>46</v>
      </c>
      <c r="F1234" t="s">
        <v>47</v>
      </c>
      <c r="G1234" t="s">
        <v>48</v>
      </c>
      <c r="I1234" t="s">
        <v>49</v>
      </c>
      <c r="J1234" t="s">
        <v>50</v>
      </c>
      <c r="M1234" t="s">
        <v>115</v>
      </c>
      <c r="N1234" t="s">
        <v>116</v>
      </c>
      <c r="Q1234" t="s">
        <v>51</v>
      </c>
      <c r="R1234" t="s">
        <v>146</v>
      </c>
      <c r="W1234" t="s">
        <v>117</v>
      </c>
      <c r="Y1234">
        <v>23</v>
      </c>
      <c r="Z1234" t="s">
        <v>54</v>
      </c>
      <c r="AA1234" t="s">
        <v>55</v>
      </c>
      <c r="AB1234" t="s">
        <v>56</v>
      </c>
      <c r="AC1234" t="s">
        <v>57</v>
      </c>
      <c r="AD1234" t="s">
        <v>148</v>
      </c>
    </row>
    <row r="1235" spans="1:30" hidden="1">
      <c r="A1235">
        <v>2016</v>
      </c>
      <c r="B1235">
        <v>2016</v>
      </c>
      <c r="C1235" t="s">
        <v>179</v>
      </c>
      <c r="D1235" t="s">
        <v>180</v>
      </c>
      <c r="E1235" t="s">
        <v>46</v>
      </c>
      <c r="F1235" t="s">
        <v>47</v>
      </c>
      <c r="G1235" t="s">
        <v>48</v>
      </c>
      <c r="I1235" t="s">
        <v>49</v>
      </c>
      <c r="J1235" t="s">
        <v>50</v>
      </c>
      <c r="K1235">
        <v>15.2</v>
      </c>
      <c r="L1235">
        <v>15.2</v>
      </c>
      <c r="O1235">
        <v>9.1</v>
      </c>
      <c r="P1235">
        <v>24.4</v>
      </c>
      <c r="Q1235" t="s">
        <v>51</v>
      </c>
      <c r="R1235" t="s">
        <v>63</v>
      </c>
      <c r="W1235" t="s">
        <v>181</v>
      </c>
      <c r="Y1235">
        <v>29</v>
      </c>
      <c r="Z1235" t="s">
        <v>54</v>
      </c>
      <c r="AA1235" t="s">
        <v>55</v>
      </c>
      <c r="AB1235" t="s">
        <v>56</v>
      </c>
      <c r="AC1235" t="s">
        <v>57</v>
      </c>
      <c r="AD1235" t="s">
        <v>65</v>
      </c>
    </row>
    <row r="1236" spans="1:30" hidden="1">
      <c r="A1236">
        <v>2016</v>
      </c>
      <c r="B1236">
        <v>2016</v>
      </c>
      <c r="C1236" t="s">
        <v>104</v>
      </c>
      <c r="D1236" t="s">
        <v>105</v>
      </c>
      <c r="E1236" t="s">
        <v>46</v>
      </c>
      <c r="F1236" t="s">
        <v>47</v>
      </c>
      <c r="G1236" t="s">
        <v>48</v>
      </c>
      <c r="I1236" t="s">
        <v>49</v>
      </c>
      <c r="J1236" t="s">
        <v>50</v>
      </c>
      <c r="K1236">
        <v>6.9</v>
      </c>
      <c r="L1236">
        <v>6.9</v>
      </c>
      <c r="O1236">
        <v>4.5</v>
      </c>
      <c r="P1236">
        <v>10.199999999999999</v>
      </c>
      <c r="Q1236" t="s">
        <v>51</v>
      </c>
      <c r="R1236" t="s">
        <v>63</v>
      </c>
      <c r="W1236" t="s">
        <v>106</v>
      </c>
      <c r="Y1236">
        <v>51</v>
      </c>
      <c r="Z1236" t="s">
        <v>54</v>
      </c>
      <c r="AA1236" t="s">
        <v>55</v>
      </c>
      <c r="AB1236" t="s">
        <v>56</v>
      </c>
      <c r="AC1236" t="s">
        <v>57</v>
      </c>
      <c r="AD1236" t="s">
        <v>65</v>
      </c>
    </row>
    <row r="1237" spans="1:30" hidden="1">
      <c r="A1237">
        <v>2016</v>
      </c>
      <c r="B1237">
        <v>2016</v>
      </c>
      <c r="C1237" t="s">
        <v>218</v>
      </c>
      <c r="D1237" t="s">
        <v>219</v>
      </c>
      <c r="E1237" t="s">
        <v>46</v>
      </c>
      <c r="F1237" t="s">
        <v>47</v>
      </c>
      <c r="G1237" t="s">
        <v>48</v>
      </c>
      <c r="I1237" t="s">
        <v>49</v>
      </c>
      <c r="J1237" t="s">
        <v>50</v>
      </c>
      <c r="K1237">
        <v>15.3</v>
      </c>
      <c r="L1237">
        <v>15.3</v>
      </c>
      <c r="O1237">
        <v>12.4</v>
      </c>
      <c r="P1237">
        <v>18.7</v>
      </c>
      <c r="Q1237" t="s">
        <v>51</v>
      </c>
      <c r="R1237" t="s">
        <v>146</v>
      </c>
      <c r="W1237" t="s">
        <v>220</v>
      </c>
      <c r="Y1237">
        <v>20</v>
      </c>
      <c r="Z1237" t="s">
        <v>54</v>
      </c>
      <c r="AA1237" t="s">
        <v>55</v>
      </c>
      <c r="AB1237" t="s">
        <v>56</v>
      </c>
      <c r="AC1237" t="s">
        <v>57</v>
      </c>
      <c r="AD1237" t="s">
        <v>148</v>
      </c>
    </row>
    <row r="1238" spans="1:30" hidden="1">
      <c r="A1238">
        <v>2016</v>
      </c>
      <c r="B1238">
        <v>2016</v>
      </c>
      <c r="C1238" t="s">
        <v>215</v>
      </c>
      <c r="D1238" t="s">
        <v>216</v>
      </c>
      <c r="E1238" t="s">
        <v>46</v>
      </c>
      <c r="F1238" t="s">
        <v>47</v>
      </c>
      <c r="G1238" t="s">
        <v>48</v>
      </c>
      <c r="I1238" t="s">
        <v>49</v>
      </c>
      <c r="J1238" t="s">
        <v>50</v>
      </c>
      <c r="M1238" t="s">
        <v>115</v>
      </c>
      <c r="N1238" t="s">
        <v>116</v>
      </c>
      <c r="Q1238" t="s">
        <v>51</v>
      </c>
      <c r="R1238" t="s">
        <v>146</v>
      </c>
      <c r="W1238" t="s">
        <v>217</v>
      </c>
      <c r="Y1238">
        <v>30</v>
      </c>
      <c r="Z1238" t="s">
        <v>54</v>
      </c>
      <c r="AA1238" t="s">
        <v>55</v>
      </c>
      <c r="AB1238" t="s">
        <v>56</v>
      </c>
      <c r="AC1238" t="s">
        <v>57</v>
      </c>
      <c r="AD1238" t="s">
        <v>148</v>
      </c>
    </row>
    <row r="1239" spans="1:30" hidden="1">
      <c r="A1239">
        <v>2016</v>
      </c>
      <c r="B1239">
        <v>2016</v>
      </c>
      <c r="C1239" t="s">
        <v>197</v>
      </c>
      <c r="D1239" t="s">
        <v>198</v>
      </c>
      <c r="E1239" t="s">
        <v>46</v>
      </c>
      <c r="F1239" t="s">
        <v>47</v>
      </c>
      <c r="G1239" t="s">
        <v>48</v>
      </c>
      <c r="I1239" t="s">
        <v>49</v>
      </c>
      <c r="J1239" t="s">
        <v>50</v>
      </c>
      <c r="K1239">
        <v>11.2</v>
      </c>
      <c r="L1239">
        <v>11.2</v>
      </c>
      <c r="O1239">
        <v>10.1</v>
      </c>
      <c r="P1239">
        <v>12.4</v>
      </c>
      <c r="Q1239" t="s">
        <v>71</v>
      </c>
      <c r="R1239" t="s">
        <v>72</v>
      </c>
      <c r="W1239" t="s">
        <v>199</v>
      </c>
      <c r="Y1239">
        <v>13</v>
      </c>
      <c r="Z1239" t="s">
        <v>54</v>
      </c>
      <c r="AA1239" t="s">
        <v>55</v>
      </c>
      <c r="AB1239" t="s">
        <v>56</v>
      </c>
      <c r="AC1239" t="s">
        <v>74</v>
      </c>
      <c r="AD1239" t="s">
        <v>75</v>
      </c>
    </row>
    <row r="1240" spans="1:30" hidden="1">
      <c r="A1240">
        <v>2016</v>
      </c>
      <c r="B1240">
        <v>2016</v>
      </c>
      <c r="C1240" t="s">
        <v>82</v>
      </c>
      <c r="D1240" t="s">
        <v>83</v>
      </c>
      <c r="E1240" t="s">
        <v>46</v>
      </c>
      <c r="F1240" t="s">
        <v>47</v>
      </c>
      <c r="G1240" t="s">
        <v>48</v>
      </c>
      <c r="I1240" t="s">
        <v>49</v>
      </c>
      <c r="J1240" t="s">
        <v>50</v>
      </c>
      <c r="K1240">
        <v>9.9</v>
      </c>
      <c r="L1240">
        <v>9.9</v>
      </c>
      <c r="O1240">
        <v>8.9</v>
      </c>
      <c r="P1240">
        <v>10.8</v>
      </c>
      <c r="Q1240" t="s">
        <v>51</v>
      </c>
      <c r="R1240" t="s">
        <v>129</v>
      </c>
      <c r="W1240" t="s">
        <v>84</v>
      </c>
      <c r="Y1240">
        <v>40</v>
      </c>
      <c r="Z1240" t="s">
        <v>54</v>
      </c>
      <c r="AA1240" t="s">
        <v>55</v>
      </c>
      <c r="AB1240" t="s">
        <v>56</v>
      </c>
      <c r="AC1240" t="s">
        <v>57</v>
      </c>
      <c r="AD1240" t="s">
        <v>131</v>
      </c>
    </row>
    <row r="1241" spans="1:30" hidden="1">
      <c r="A1241">
        <v>2016</v>
      </c>
      <c r="B1241">
        <v>2016</v>
      </c>
      <c r="C1241" t="s">
        <v>230</v>
      </c>
      <c r="D1241" t="s">
        <v>231</v>
      </c>
      <c r="E1241" t="s">
        <v>46</v>
      </c>
      <c r="F1241" t="s">
        <v>47</v>
      </c>
      <c r="G1241" t="s">
        <v>48</v>
      </c>
      <c r="I1241" t="s">
        <v>49</v>
      </c>
      <c r="J1241" t="s">
        <v>50</v>
      </c>
      <c r="M1241" t="s">
        <v>115</v>
      </c>
      <c r="N1241" t="s">
        <v>116</v>
      </c>
      <c r="Q1241" t="s">
        <v>51</v>
      </c>
      <c r="R1241" t="s">
        <v>95</v>
      </c>
      <c r="W1241" t="s">
        <v>232</v>
      </c>
      <c r="Y1241">
        <v>42</v>
      </c>
      <c r="Z1241" t="s">
        <v>54</v>
      </c>
      <c r="AA1241" t="s">
        <v>55</v>
      </c>
      <c r="AB1241" t="s">
        <v>56</v>
      </c>
      <c r="AC1241" t="s">
        <v>57</v>
      </c>
      <c r="AD1241" t="s">
        <v>97</v>
      </c>
    </row>
    <row r="1242" spans="1:30" hidden="1">
      <c r="A1242">
        <v>2016</v>
      </c>
      <c r="B1242">
        <v>2016</v>
      </c>
      <c r="C1242" t="s">
        <v>85</v>
      </c>
      <c r="D1242" t="s">
        <v>86</v>
      </c>
      <c r="E1242" t="s">
        <v>46</v>
      </c>
      <c r="F1242" t="s">
        <v>47</v>
      </c>
      <c r="G1242" t="s">
        <v>48</v>
      </c>
      <c r="I1242" t="s">
        <v>49</v>
      </c>
      <c r="J1242" t="s">
        <v>50</v>
      </c>
      <c r="K1242">
        <v>12.1</v>
      </c>
      <c r="L1242">
        <v>12.1</v>
      </c>
      <c r="O1242">
        <v>10.199999999999999</v>
      </c>
      <c r="P1242">
        <v>14.3</v>
      </c>
      <c r="Q1242" t="s">
        <v>71</v>
      </c>
      <c r="R1242" t="s">
        <v>90</v>
      </c>
      <c r="W1242" t="s">
        <v>87</v>
      </c>
      <c r="Y1242">
        <v>5</v>
      </c>
      <c r="Z1242" t="s">
        <v>54</v>
      </c>
      <c r="AA1242" t="s">
        <v>55</v>
      </c>
      <c r="AB1242" t="s">
        <v>56</v>
      </c>
      <c r="AC1242" t="s">
        <v>74</v>
      </c>
      <c r="AD1242" t="s">
        <v>92</v>
      </c>
    </row>
    <row r="1243" spans="1:30">
      <c r="A1243">
        <v>2013</v>
      </c>
      <c r="B1243">
        <v>2013</v>
      </c>
      <c r="C1243" t="s">
        <v>227</v>
      </c>
      <c r="D1243" t="s">
        <v>228</v>
      </c>
      <c r="E1243" t="s">
        <v>46</v>
      </c>
      <c r="F1243" t="s">
        <v>47</v>
      </c>
      <c r="G1243" t="s">
        <v>48</v>
      </c>
      <c r="I1243" t="s">
        <v>49</v>
      </c>
      <c r="J1243" t="s">
        <v>50</v>
      </c>
      <c r="K1243">
        <v>6.7</v>
      </c>
      <c r="L1243">
        <v>6.7</v>
      </c>
      <c r="O1243">
        <v>6.1</v>
      </c>
      <c r="P1243">
        <v>7.5</v>
      </c>
      <c r="Q1243" t="s">
        <v>78</v>
      </c>
      <c r="R1243" t="s">
        <v>78</v>
      </c>
      <c r="W1243" t="s">
        <v>229</v>
      </c>
      <c r="Y1243">
        <v>50</v>
      </c>
      <c r="Z1243" t="s">
        <v>54</v>
      </c>
      <c r="AA1243" t="s">
        <v>55</v>
      </c>
      <c r="AB1243" t="s">
        <v>56</v>
      </c>
      <c r="AC1243" t="s">
        <v>80</v>
      </c>
      <c r="AD1243" t="s">
        <v>81</v>
      </c>
    </row>
    <row r="1244" spans="1:30" hidden="1">
      <c r="A1244">
        <v>2016</v>
      </c>
      <c r="B1244">
        <v>2016</v>
      </c>
      <c r="C1244" t="s">
        <v>200</v>
      </c>
      <c r="D1244" t="s">
        <v>201</v>
      </c>
      <c r="E1244" t="s">
        <v>46</v>
      </c>
      <c r="F1244" t="s">
        <v>47</v>
      </c>
      <c r="G1244" t="s">
        <v>48</v>
      </c>
      <c r="I1244" t="s">
        <v>49</v>
      </c>
      <c r="J1244" t="s">
        <v>50</v>
      </c>
      <c r="K1244">
        <v>16.8</v>
      </c>
      <c r="L1244">
        <v>16.8</v>
      </c>
      <c r="O1244">
        <v>9.8000000000000007</v>
      </c>
      <c r="P1244">
        <v>27.4</v>
      </c>
      <c r="Q1244" t="s">
        <v>51</v>
      </c>
      <c r="R1244" t="s">
        <v>95</v>
      </c>
      <c r="W1244" t="s">
        <v>202</v>
      </c>
      <c r="Y1244">
        <v>37</v>
      </c>
      <c r="Z1244" t="s">
        <v>54</v>
      </c>
      <c r="AA1244" t="s">
        <v>55</v>
      </c>
      <c r="AB1244" t="s">
        <v>56</v>
      </c>
      <c r="AC1244" t="s">
        <v>57</v>
      </c>
      <c r="AD1244" t="s">
        <v>97</v>
      </c>
    </row>
    <row r="1245" spans="1:30" hidden="1">
      <c r="A1245">
        <v>2016</v>
      </c>
      <c r="B1245">
        <v>2016</v>
      </c>
      <c r="C1245" t="s">
        <v>121</v>
      </c>
      <c r="D1245" t="s">
        <v>122</v>
      </c>
      <c r="E1245" t="s">
        <v>46</v>
      </c>
      <c r="F1245" t="s">
        <v>47</v>
      </c>
      <c r="G1245" t="s">
        <v>48</v>
      </c>
      <c r="I1245" t="s">
        <v>49</v>
      </c>
      <c r="J1245" t="s">
        <v>50</v>
      </c>
      <c r="K1245">
        <v>11.4</v>
      </c>
      <c r="L1245">
        <v>11.4</v>
      </c>
      <c r="O1245">
        <v>10.3</v>
      </c>
      <c r="P1245">
        <v>12.7</v>
      </c>
      <c r="Q1245" t="s">
        <v>71</v>
      </c>
      <c r="R1245" t="s">
        <v>90</v>
      </c>
      <c r="W1245" t="s">
        <v>123</v>
      </c>
      <c r="Y1245">
        <v>4</v>
      </c>
      <c r="Z1245" t="s">
        <v>54</v>
      </c>
      <c r="AA1245" t="s">
        <v>55</v>
      </c>
      <c r="AB1245" t="s">
        <v>56</v>
      </c>
      <c r="AC1245" t="s">
        <v>74</v>
      </c>
      <c r="AD1245" t="s">
        <v>92</v>
      </c>
    </row>
    <row r="1246" spans="1:30" hidden="1">
      <c r="A1246">
        <v>2016</v>
      </c>
      <c r="B1246">
        <v>2016</v>
      </c>
      <c r="C1246" t="s">
        <v>182</v>
      </c>
      <c r="D1246" t="s">
        <v>183</v>
      </c>
      <c r="E1246" t="s">
        <v>46</v>
      </c>
      <c r="F1246" t="s">
        <v>47</v>
      </c>
      <c r="G1246" t="s">
        <v>48</v>
      </c>
      <c r="I1246" t="s">
        <v>49</v>
      </c>
      <c r="J1246" t="s">
        <v>50</v>
      </c>
      <c r="K1246">
        <v>11.1</v>
      </c>
      <c r="L1246">
        <v>11.1</v>
      </c>
      <c r="O1246">
        <v>6.9</v>
      </c>
      <c r="P1246">
        <v>17.2</v>
      </c>
      <c r="Q1246" t="s">
        <v>51</v>
      </c>
      <c r="R1246" t="s">
        <v>52</v>
      </c>
      <c r="W1246" t="s">
        <v>184</v>
      </c>
      <c r="Y1246">
        <v>41</v>
      </c>
      <c r="Z1246" t="s">
        <v>54</v>
      </c>
      <c r="AA1246" t="s">
        <v>55</v>
      </c>
      <c r="AB1246" t="s">
        <v>56</v>
      </c>
      <c r="AC1246" t="s">
        <v>57</v>
      </c>
      <c r="AD1246" t="s">
        <v>58</v>
      </c>
    </row>
    <row r="1247" spans="1:30" hidden="1">
      <c r="A1247">
        <v>2016</v>
      </c>
      <c r="B1247">
        <v>2016</v>
      </c>
      <c r="C1247" t="s">
        <v>98</v>
      </c>
      <c r="D1247" t="s">
        <v>99</v>
      </c>
      <c r="E1247" t="s">
        <v>46</v>
      </c>
      <c r="F1247" t="s">
        <v>47</v>
      </c>
      <c r="G1247" t="s">
        <v>48</v>
      </c>
      <c r="I1247" t="s">
        <v>49</v>
      </c>
      <c r="J1247" t="s">
        <v>50</v>
      </c>
      <c r="K1247">
        <v>13.1</v>
      </c>
      <c r="L1247">
        <v>13.1</v>
      </c>
      <c r="O1247">
        <v>9.6</v>
      </c>
      <c r="P1247">
        <v>17.8</v>
      </c>
      <c r="Q1247" t="s">
        <v>51</v>
      </c>
      <c r="R1247" t="s">
        <v>146</v>
      </c>
      <c r="W1247" t="s">
        <v>100</v>
      </c>
      <c r="Y1247">
        <v>27</v>
      </c>
      <c r="Z1247" t="s">
        <v>54</v>
      </c>
      <c r="AA1247" t="s">
        <v>55</v>
      </c>
      <c r="AB1247" t="s">
        <v>56</v>
      </c>
      <c r="AC1247" t="s">
        <v>57</v>
      </c>
      <c r="AD1247" t="s">
        <v>148</v>
      </c>
    </row>
    <row r="1248" spans="1:30" hidden="1">
      <c r="A1248">
        <v>2016</v>
      </c>
      <c r="B1248">
        <v>2016</v>
      </c>
      <c r="C1248" t="s">
        <v>132</v>
      </c>
      <c r="D1248" t="s">
        <v>133</v>
      </c>
      <c r="E1248" t="s">
        <v>46</v>
      </c>
      <c r="F1248" t="s">
        <v>47</v>
      </c>
      <c r="G1248" t="s">
        <v>48</v>
      </c>
      <c r="I1248" t="s">
        <v>49</v>
      </c>
      <c r="J1248" t="s">
        <v>50</v>
      </c>
      <c r="K1248">
        <v>13.5</v>
      </c>
      <c r="L1248">
        <v>13.5</v>
      </c>
      <c r="O1248">
        <v>12.3</v>
      </c>
      <c r="P1248">
        <v>14.8</v>
      </c>
      <c r="Q1248" t="s">
        <v>71</v>
      </c>
      <c r="R1248" t="s">
        <v>72</v>
      </c>
      <c r="W1248" t="s">
        <v>134</v>
      </c>
      <c r="Y1248">
        <v>72</v>
      </c>
      <c r="Z1248" t="s">
        <v>54</v>
      </c>
      <c r="AA1248" t="s">
        <v>55</v>
      </c>
      <c r="AB1248" t="s">
        <v>56</v>
      </c>
      <c r="AC1248" t="s">
        <v>74</v>
      </c>
      <c r="AD1248" t="s">
        <v>75</v>
      </c>
    </row>
    <row r="1249" spans="1:30" hidden="1">
      <c r="A1249">
        <v>2016</v>
      </c>
      <c r="B1249">
        <v>2016</v>
      </c>
      <c r="C1249" t="s">
        <v>230</v>
      </c>
      <c r="D1249" t="s">
        <v>231</v>
      </c>
      <c r="E1249" t="s">
        <v>46</v>
      </c>
      <c r="F1249" t="s">
        <v>47</v>
      </c>
      <c r="G1249" t="s">
        <v>48</v>
      </c>
      <c r="I1249" t="s">
        <v>49</v>
      </c>
      <c r="J1249" t="s">
        <v>50</v>
      </c>
      <c r="K1249">
        <v>14.5</v>
      </c>
      <c r="L1249">
        <v>14.5</v>
      </c>
      <c r="O1249">
        <v>11.7</v>
      </c>
      <c r="P1249">
        <v>17.8</v>
      </c>
      <c r="Q1249" t="s">
        <v>51</v>
      </c>
      <c r="R1249" t="s">
        <v>146</v>
      </c>
      <c r="W1249" t="s">
        <v>232</v>
      </c>
      <c r="Y1249">
        <v>42</v>
      </c>
      <c r="Z1249" t="s">
        <v>54</v>
      </c>
      <c r="AA1249" t="s">
        <v>55</v>
      </c>
      <c r="AB1249" t="s">
        <v>56</v>
      </c>
      <c r="AC1249" t="s">
        <v>57</v>
      </c>
      <c r="AD1249" t="s">
        <v>148</v>
      </c>
    </row>
    <row r="1250" spans="1:30">
      <c r="A1250">
        <v>2013</v>
      </c>
      <c r="B1250">
        <v>2013</v>
      </c>
      <c r="C1250" t="s">
        <v>59</v>
      </c>
      <c r="D1250" t="s">
        <v>60</v>
      </c>
      <c r="E1250" t="s">
        <v>46</v>
      </c>
      <c r="F1250" t="s">
        <v>47</v>
      </c>
      <c r="G1250" t="s">
        <v>48</v>
      </c>
      <c r="I1250" t="s">
        <v>49</v>
      </c>
      <c r="J1250" t="s">
        <v>50</v>
      </c>
      <c r="M1250" t="s">
        <v>61</v>
      </c>
      <c r="N1250" t="s">
        <v>62</v>
      </c>
      <c r="Q1250" t="s">
        <v>78</v>
      </c>
      <c r="R1250" t="s">
        <v>78</v>
      </c>
      <c r="W1250" t="s">
        <v>64</v>
      </c>
      <c r="Y1250">
        <v>78</v>
      </c>
      <c r="Z1250" t="s">
        <v>54</v>
      </c>
      <c r="AA1250" t="s">
        <v>55</v>
      </c>
      <c r="AB1250" t="s">
        <v>56</v>
      </c>
      <c r="AC1250" t="s">
        <v>80</v>
      </c>
      <c r="AD1250" t="s">
        <v>81</v>
      </c>
    </row>
    <row r="1251" spans="1:30">
      <c r="A1251">
        <v>2013</v>
      </c>
      <c r="B1251">
        <v>2013</v>
      </c>
      <c r="C1251" t="s">
        <v>104</v>
      </c>
      <c r="D1251" t="s">
        <v>105</v>
      </c>
      <c r="E1251" t="s">
        <v>46</v>
      </c>
      <c r="F1251" t="s">
        <v>47</v>
      </c>
      <c r="G1251" t="s">
        <v>48</v>
      </c>
      <c r="I1251" t="s">
        <v>49</v>
      </c>
      <c r="J1251" t="s">
        <v>50</v>
      </c>
      <c r="K1251">
        <v>9.3000000000000007</v>
      </c>
      <c r="L1251">
        <v>9.3000000000000007</v>
      </c>
      <c r="O1251">
        <v>8.6</v>
      </c>
      <c r="P1251">
        <v>10</v>
      </c>
      <c r="Q1251" t="s">
        <v>78</v>
      </c>
      <c r="R1251" t="s">
        <v>78</v>
      </c>
      <c r="W1251" t="s">
        <v>106</v>
      </c>
      <c r="Y1251">
        <v>51</v>
      </c>
      <c r="Z1251" t="s">
        <v>54</v>
      </c>
      <c r="AA1251" t="s">
        <v>55</v>
      </c>
      <c r="AB1251" t="s">
        <v>56</v>
      </c>
      <c r="AC1251" t="s">
        <v>80</v>
      </c>
      <c r="AD1251" t="s">
        <v>81</v>
      </c>
    </row>
    <row r="1252" spans="1:30" hidden="1">
      <c r="A1252">
        <v>2016</v>
      </c>
      <c r="B1252">
        <v>2016</v>
      </c>
      <c r="C1252" t="s">
        <v>161</v>
      </c>
      <c r="D1252" t="s">
        <v>162</v>
      </c>
      <c r="E1252" t="s">
        <v>46</v>
      </c>
      <c r="F1252" t="s">
        <v>47</v>
      </c>
      <c r="G1252" t="s">
        <v>48</v>
      </c>
      <c r="I1252" t="s">
        <v>49</v>
      </c>
      <c r="J1252" t="s">
        <v>50</v>
      </c>
      <c r="K1252">
        <v>13.8</v>
      </c>
      <c r="L1252">
        <v>13.8</v>
      </c>
      <c r="O1252">
        <v>8.9</v>
      </c>
      <c r="P1252">
        <v>20.8</v>
      </c>
      <c r="Q1252" t="s">
        <v>51</v>
      </c>
      <c r="R1252" t="s">
        <v>95</v>
      </c>
      <c r="W1252" t="s">
        <v>163</v>
      </c>
      <c r="Y1252">
        <v>9</v>
      </c>
      <c r="Z1252" t="s">
        <v>54</v>
      </c>
      <c r="AA1252" t="s">
        <v>55</v>
      </c>
      <c r="AB1252" t="s">
        <v>56</v>
      </c>
      <c r="AC1252" t="s">
        <v>57</v>
      </c>
      <c r="AD1252" t="s">
        <v>97</v>
      </c>
    </row>
    <row r="1253" spans="1:30" hidden="1">
      <c r="A1253">
        <v>2016</v>
      </c>
      <c r="B1253">
        <v>2016</v>
      </c>
      <c r="C1253" t="s">
        <v>170</v>
      </c>
      <c r="D1253" t="s">
        <v>171</v>
      </c>
      <c r="E1253" t="s">
        <v>46</v>
      </c>
      <c r="F1253" t="s">
        <v>47</v>
      </c>
      <c r="G1253" t="s">
        <v>48</v>
      </c>
      <c r="I1253" t="s">
        <v>49</v>
      </c>
      <c r="J1253" t="s">
        <v>50</v>
      </c>
      <c r="K1253">
        <v>10.7</v>
      </c>
      <c r="L1253">
        <v>10.7</v>
      </c>
      <c r="O1253">
        <v>9.4</v>
      </c>
      <c r="P1253">
        <v>12.1</v>
      </c>
      <c r="Q1253" t="s">
        <v>71</v>
      </c>
      <c r="R1253" t="s">
        <v>72</v>
      </c>
      <c r="W1253" t="s">
        <v>172</v>
      </c>
      <c r="Y1253">
        <v>48</v>
      </c>
      <c r="Z1253" t="s">
        <v>54</v>
      </c>
      <c r="AA1253" t="s">
        <v>55</v>
      </c>
      <c r="AB1253" t="s">
        <v>56</v>
      </c>
      <c r="AC1253" t="s">
        <v>74</v>
      </c>
      <c r="AD1253" t="s">
        <v>75</v>
      </c>
    </row>
    <row r="1254" spans="1:30" hidden="1">
      <c r="A1254">
        <v>2016</v>
      </c>
      <c r="B1254">
        <v>2016</v>
      </c>
      <c r="C1254" t="s">
        <v>197</v>
      </c>
      <c r="D1254" t="s">
        <v>198</v>
      </c>
      <c r="E1254" t="s">
        <v>46</v>
      </c>
      <c r="F1254" t="s">
        <v>47</v>
      </c>
      <c r="G1254" t="s">
        <v>48</v>
      </c>
      <c r="I1254" t="s">
        <v>49</v>
      </c>
      <c r="J1254" t="s">
        <v>50</v>
      </c>
      <c r="K1254">
        <v>11.8</v>
      </c>
      <c r="L1254">
        <v>11.8</v>
      </c>
      <c r="O1254">
        <v>10.4</v>
      </c>
      <c r="P1254">
        <v>13.3</v>
      </c>
      <c r="Q1254" t="s">
        <v>71</v>
      </c>
      <c r="R1254" t="s">
        <v>90</v>
      </c>
      <c r="W1254" t="s">
        <v>199</v>
      </c>
      <c r="Y1254">
        <v>13</v>
      </c>
      <c r="Z1254" t="s">
        <v>54</v>
      </c>
      <c r="AA1254" t="s">
        <v>55</v>
      </c>
      <c r="AB1254" t="s">
        <v>56</v>
      </c>
      <c r="AC1254" t="s">
        <v>74</v>
      </c>
      <c r="AD1254" t="s">
        <v>92</v>
      </c>
    </row>
    <row r="1255" spans="1:30" hidden="1">
      <c r="A1255">
        <v>2016</v>
      </c>
      <c r="B1255">
        <v>2016</v>
      </c>
      <c r="C1255" t="s">
        <v>76</v>
      </c>
      <c r="D1255" t="s">
        <v>77</v>
      </c>
      <c r="E1255" t="s">
        <v>46</v>
      </c>
      <c r="F1255" t="s">
        <v>47</v>
      </c>
      <c r="G1255" t="s">
        <v>48</v>
      </c>
      <c r="I1255" t="s">
        <v>49</v>
      </c>
      <c r="J1255" t="s">
        <v>50</v>
      </c>
      <c r="K1255">
        <v>13</v>
      </c>
      <c r="L1255">
        <v>13</v>
      </c>
      <c r="O1255">
        <v>11.7</v>
      </c>
      <c r="P1255">
        <v>14.5</v>
      </c>
      <c r="Q1255" t="s">
        <v>71</v>
      </c>
      <c r="R1255" t="s">
        <v>72</v>
      </c>
      <c r="W1255" t="s">
        <v>79</v>
      </c>
      <c r="Y1255">
        <v>1</v>
      </c>
      <c r="Z1255" t="s">
        <v>54</v>
      </c>
      <c r="AA1255" t="s">
        <v>55</v>
      </c>
      <c r="AB1255" t="s">
        <v>56</v>
      </c>
      <c r="AC1255" t="s">
        <v>74</v>
      </c>
      <c r="AD1255" t="s">
        <v>75</v>
      </c>
    </row>
    <row r="1256" spans="1:30" hidden="1">
      <c r="A1256">
        <v>2016</v>
      </c>
      <c r="B1256">
        <v>2016</v>
      </c>
      <c r="C1256" t="s">
        <v>82</v>
      </c>
      <c r="D1256" t="s">
        <v>83</v>
      </c>
      <c r="E1256" t="s">
        <v>46</v>
      </c>
      <c r="F1256" t="s">
        <v>47</v>
      </c>
      <c r="G1256" t="s">
        <v>48</v>
      </c>
      <c r="I1256" t="s">
        <v>49</v>
      </c>
      <c r="J1256" t="s">
        <v>50</v>
      </c>
      <c r="K1256">
        <v>16.2</v>
      </c>
      <c r="L1256">
        <v>16.2</v>
      </c>
      <c r="O1256">
        <v>11</v>
      </c>
      <c r="P1256">
        <v>23.2</v>
      </c>
      <c r="Q1256" t="s">
        <v>51</v>
      </c>
      <c r="R1256" t="s">
        <v>63</v>
      </c>
      <c r="W1256" t="s">
        <v>84</v>
      </c>
      <c r="Y1256">
        <v>40</v>
      </c>
      <c r="Z1256" t="s">
        <v>54</v>
      </c>
      <c r="AA1256" t="s">
        <v>55</v>
      </c>
      <c r="AB1256" t="s">
        <v>56</v>
      </c>
      <c r="AC1256" t="s">
        <v>57</v>
      </c>
      <c r="AD1256" t="s">
        <v>65</v>
      </c>
    </row>
    <row r="1257" spans="1:30" hidden="1">
      <c r="A1257">
        <v>2016</v>
      </c>
      <c r="B1257">
        <v>2016</v>
      </c>
      <c r="C1257" t="s">
        <v>176</v>
      </c>
      <c r="D1257" t="s">
        <v>177</v>
      </c>
      <c r="E1257" t="s">
        <v>46</v>
      </c>
      <c r="F1257" t="s">
        <v>47</v>
      </c>
      <c r="G1257" t="s">
        <v>48</v>
      </c>
      <c r="I1257" t="s">
        <v>49</v>
      </c>
      <c r="J1257" t="s">
        <v>50</v>
      </c>
      <c r="K1257">
        <v>12.7</v>
      </c>
      <c r="L1257">
        <v>12.7</v>
      </c>
      <c r="O1257">
        <v>8.6</v>
      </c>
      <c r="P1257">
        <v>18.5</v>
      </c>
      <c r="Q1257" t="s">
        <v>51</v>
      </c>
      <c r="R1257" t="s">
        <v>95</v>
      </c>
      <c r="W1257" t="s">
        <v>178</v>
      </c>
      <c r="Y1257">
        <v>26</v>
      </c>
      <c r="Z1257" t="s">
        <v>54</v>
      </c>
      <c r="AA1257" t="s">
        <v>55</v>
      </c>
      <c r="AB1257" t="s">
        <v>56</v>
      </c>
      <c r="AC1257" t="s">
        <v>57</v>
      </c>
      <c r="AD1257" t="s">
        <v>97</v>
      </c>
    </row>
    <row r="1258" spans="1:30" hidden="1">
      <c r="A1258">
        <v>2016</v>
      </c>
      <c r="B1258">
        <v>2016</v>
      </c>
      <c r="C1258" t="s">
        <v>194</v>
      </c>
      <c r="D1258" t="s">
        <v>195</v>
      </c>
      <c r="E1258" t="s">
        <v>46</v>
      </c>
      <c r="F1258" t="s">
        <v>47</v>
      </c>
      <c r="G1258" t="s">
        <v>48</v>
      </c>
      <c r="I1258" t="s">
        <v>49</v>
      </c>
      <c r="J1258" t="s">
        <v>50</v>
      </c>
      <c r="K1258">
        <v>7.4</v>
      </c>
      <c r="L1258">
        <v>7.4</v>
      </c>
      <c r="O1258">
        <v>6</v>
      </c>
      <c r="P1258">
        <v>9.1</v>
      </c>
      <c r="Q1258" t="s">
        <v>51</v>
      </c>
      <c r="R1258" t="s">
        <v>129</v>
      </c>
      <c r="W1258" t="s">
        <v>196</v>
      </c>
      <c r="Y1258">
        <v>35</v>
      </c>
      <c r="Z1258" t="s">
        <v>54</v>
      </c>
      <c r="AA1258" t="s">
        <v>55</v>
      </c>
      <c r="AB1258" t="s">
        <v>56</v>
      </c>
      <c r="AC1258" t="s">
        <v>57</v>
      </c>
      <c r="AD1258" t="s">
        <v>131</v>
      </c>
    </row>
    <row r="1259" spans="1:30" hidden="1">
      <c r="A1259">
        <v>2016</v>
      </c>
      <c r="B1259">
        <v>2016</v>
      </c>
      <c r="C1259" t="s">
        <v>191</v>
      </c>
      <c r="D1259" t="s">
        <v>192</v>
      </c>
      <c r="E1259" t="s">
        <v>46</v>
      </c>
      <c r="F1259" t="s">
        <v>47</v>
      </c>
      <c r="G1259" t="s">
        <v>48</v>
      </c>
      <c r="I1259" t="s">
        <v>49</v>
      </c>
      <c r="J1259" t="s">
        <v>50</v>
      </c>
      <c r="K1259">
        <v>13</v>
      </c>
      <c r="L1259">
        <v>13</v>
      </c>
      <c r="O1259">
        <v>9.9</v>
      </c>
      <c r="P1259">
        <v>16.8</v>
      </c>
      <c r="Q1259" t="s">
        <v>51</v>
      </c>
      <c r="R1259" t="s">
        <v>52</v>
      </c>
      <c r="W1259" t="s">
        <v>193</v>
      </c>
      <c r="Y1259">
        <v>36</v>
      </c>
      <c r="Z1259" t="s">
        <v>54</v>
      </c>
      <c r="AA1259" t="s">
        <v>55</v>
      </c>
      <c r="AB1259" t="s">
        <v>56</v>
      </c>
      <c r="AC1259" t="s">
        <v>57</v>
      </c>
      <c r="AD1259" t="s">
        <v>58</v>
      </c>
    </row>
    <row r="1260" spans="1:30" hidden="1">
      <c r="A1260">
        <v>2016</v>
      </c>
      <c r="B1260">
        <v>2016</v>
      </c>
      <c r="C1260" t="s">
        <v>121</v>
      </c>
      <c r="D1260" t="s">
        <v>122</v>
      </c>
      <c r="E1260" t="s">
        <v>46</v>
      </c>
      <c r="F1260" t="s">
        <v>47</v>
      </c>
      <c r="G1260" t="s">
        <v>48</v>
      </c>
      <c r="I1260" t="s">
        <v>49</v>
      </c>
      <c r="J1260" t="s">
        <v>50</v>
      </c>
      <c r="K1260">
        <v>8.3000000000000007</v>
      </c>
      <c r="L1260">
        <v>8.3000000000000007</v>
      </c>
      <c r="O1260">
        <v>7.4</v>
      </c>
      <c r="P1260">
        <v>9.1999999999999993</v>
      </c>
      <c r="Q1260" t="s">
        <v>71</v>
      </c>
      <c r="R1260" t="s">
        <v>72</v>
      </c>
      <c r="W1260" t="s">
        <v>123</v>
      </c>
      <c r="Y1260">
        <v>4</v>
      </c>
      <c r="Z1260" t="s">
        <v>54</v>
      </c>
      <c r="AA1260" t="s">
        <v>55</v>
      </c>
      <c r="AB1260" t="s">
        <v>56</v>
      </c>
      <c r="AC1260" t="s">
        <v>74</v>
      </c>
      <c r="AD1260" t="s">
        <v>75</v>
      </c>
    </row>
    <row r="1261" spans="1:30" hidden="1">
      <c r="A1261">
        <v>2016</v>
      </c>
      <c r="B1261">
        <v>2016</v>
      </c>
      <c r="C1261" t="s">
        <v>176</v>
      </c>
      <c r="D1261" t="s">
        <v>177</v>
      </c>
      <c r="E1261" t="s">
        <v>46</v>
      </c>
      <c r="F1261" t="s">
        <v>47</v>
      </c>
      <c r="G1261" t="s">
        <v>48</v>
      </c>
      <c r="I1261" t="s">
        <v>49</v>
      </c>
      <c r="J1261" t="s">
        <v>50</v>
      </c>
      <c r="K1261">
        <v>8.9</v>
      </c>
      <c r="L1261">
        <v>8.9</v>
      </c>
      <c r="O1261">
        <v>8.1</v>
      </c>
      <c r="P1261">
        <v>9.6999999999999993</v>
      </c>
      <c r="Q1261" t="s">
        <v>71</v>
      </c>
      <c r="R1261" t="s">
        <v>72</v>
      </c>
      <c r="W1261" t="s">
        <v>178</v>
      </c>
      <c r="Y1261">
        <v>26</v>
      </c>
      <c r="Z1261" t="s">
        <v>54</v>
      </c>
      <c r="AA1261" t="s">
        <v>55</v>
      </c>
      <c r="AB1261" t="s">
        <v>56</v>
      </c>
      <c r="AC1261" t="s">
        <v>74</v>
      </c>
      <c r="AD1261" t="s">
        <v>75</v>
      </c>
    </row>
    <row r="1262" spans="1:30" hidden="1">
      <c r="A1262">
        <v>2016</v>
      </c>
      <c r="B1262">
        <v>2016</v>
      </c>
      <c r="C1262" t="s">
        <v>173</v>
      </c>
      <c r="D1262" t="s">
        <v>174</v>
      </c>
      <c r="E1262" t="s">
        <v>46</v>
      </c>
      <c r="F1262" t="s">
        <v>47</v>
      </c>
      <c r="G1262" t="s">
        <v>48</v>
      </c>
      <c r="I1262" t="s">
        <v>49</v>
      </c>
      <c r="J1262" t="s">
        <v>50</v>
      </c>
      <c r="K1262">
        <v>12.7</v>
      </c>
      <c r="L1262">
        <v>12.7</v>
      </c>
      <c r="O1262">
        <v>8.6</v>
      </c>
      <c r="P1262">
        <v>18.3</v>
      </c>
      <c r="Q1262" t="s">
        <v>51</v>
      </c>
      <c r="R1262" t="s">
        <v>146</v>
      </c>
      <c r="W1262" t="s">
        <v>175</v>
      </c>
      <c r="Y1262">
        <v>31</v>
      </c>
      <c r="Z1262" t="s">
        <v>54</v>
      </c>
      <c r="AA1262" t="s">
        <v>55</v>
      </c>
      <c r="AB1262" t="s">
        <v>56</v>
      </c>
      <c r="AC1262" t="s">
        <v>57</v>
      </c>
      <c r="AD1262" t="s">
        <v>148</v>
      </c>
    </row>
    <row r="1263" spans="1:30" hidden="1">
      <c r="A1263">
        <v>2016</v>
      </c>
      <c r="B1263">
        <v>2016</v>
      </c>
      <c r="C1263" t="s">
        <v>124</v>
      </c>
      <c r="D1263" t="s">
        <v>125</v>
      </c>
      <c r="E1263" t="s">
        <v>46</v>
      </c>
      <c r="F1263" t="s">
        <v>47</v>
      </c>
      <c r="G1263" t="s">
        <v>48</v>
      </c>
      <c r="I1263" t="s">
        <v>49</v>
      </c>
      <c r="J1263" t="s">
        <v>50</v>
      </c>
      <c r="K1263">
        <v>11.7</v>
      </c>
      <c r="L1263">
        <v>11.7</v>
      </c>
      <c r="O1263">
        <v>10.8</v>
      </c>
      <c r="P1263">
        <v>12.7</v>
      </c>
      <c r="Q1263" t="s">
        <v>51</v>
      </c>
      <c r="R1263" t="s">
        <v>129</v>
      </c>
      <c r="W1263" t="s">
        <v>126</v>
      </c>
      <c r="Y1263">
        <v>21</v>
      </c>
      <c r="Z1263" t="s">
        <v>54</v>
      </c>
      <c r="AA1263" t="s">
        <v>55</v>
      </c>
      <c r="AB1263" t="s">
        <v>56</v>
      </c>
      <c r="AC1263" t="s">
        <v>57</v>
      </c>
      <c r="AD1263" t="s">
        <v>131</v>
      </c>
    </row>
    <row r="1264" spans="1:30" hidden="1">
      <c r="A1264">
        <v>2016</v>
      </c>
      <c r="B1264">
        <v>2016</v>
      </c>
      <c r="C1264" t="s">
        <v>124</v>
      </c>
      <c r="D1264" t="s">
        <v>125</v>
      </c>
      <c r="E1264" t="s">
        <v>46</v>
      </c>
      <c r="F1264" t="s">
        <v>47</v>
      </c>
      <c r="G1264" t="s">
        <v>48</v>
      </c>
      <c r="I1264" t="s">
        <v>49</v>
      </c>
      <c r="J1264" t="s">
        <v>50</v>
      </c>
      <c r="K1264">
        <v>11</v>
      </c>
      <c r="L1264">
        <v>11</v>
      </c>
      <c r="O1264">
        <v>10</v>
      </c>
      <c r="P1264">
        <v>12</v>
      </c>
      <c r="Q1264" t="s">
        <v>71</v>
      </c>
      <c r="R1264" t="s">
        <v>72</v>
      </c>
      <c r="W1264" t="s">
        <v>126</v>
      </c>
      <c r="Y1264">
        <v>21</v>
      </c>
      <c r="Z1264" t="s">
        <v>54</v>
      </c>
      <c r="AA1264" t="s">
        <v>55</v>
      </c>
      <c r="AB1264" t="s">
        <v>56</v>
      </c>
      <c r="AC1264" t="s">
        <v>74</v>
      </c>
      <c r="AD1264" t="s">
        <v>75</v>
      </c>
    </row>
    <row r="1265" spans="1:30" hidden="1">
      <c r="A1265">
        <v>2016</v>
      </c>
      <c r="B1265">
        <v>2016</v>
      </c>
      <c r="C1265" t="s">
        <v>176</v>
      </c>
      <c r="D1265" t="s">
        <v>177</v>
      </c>
      <c r="E1265" t="s">
        <v>46</v>
      </c>
      <c r="F1265" t="s">
        <v>47</v>
      </c>
      <c r="G1265" t="s">
        <v>48</v>
      </c>
      <c r="I1265" t="s">
        <v>49</v>
      </c>
      <c r="J1265" t="s">
        <v>50</v>
      </c>
      <c r="K1265">
        <v>13.7</v>
      </c>
      <c r="L1265">
        <v>13.7</v>
      </c>
      <c r="O1265">
        <v>9.6999999999999993</v>
      </c>
      <c r="P1265">
        <v>19.100000000000001</v>
      </c>
      <c r="Q1265" t="s">
        <v>51</v>
      </c>
      <c r="R1265" t="s">
        <v>52</v>
      </c>
      <c r="W1265" t="s">
        <v>178</v>
      </c>
      <c r="Y1265">
        <v>26</v>
      </c>
      <c r="Z1265" t="s">
        <v>54</v>
      </c>
      <c r="AA1265" t="s">
        <v>55</v>
      </c>
      <c r="AB1265" t="s">
        <v>56</v>
      </c>
      <c r="AC1265" t="s">
        <v>57</v>
      </c>
      <c r="AD1265" t="s">
        <v>58</v>
      </c>
    </row>
    <row r="1266" spans="1:30" hidden="1">
      <c r="A1266">
        <v>2016</v>
      </c>
      <c r="B1266">
        <v>2016</v>
      </c>
      <c r="C1266" t="s">
        <v>209</v>
      </c>
      <c r="D1266" t="s">
        <v>210</v>
      </c>
      <c r="E1266" t="s">
        <v>46</v>
      </c>
      <c r="F1266" t="s">
        <v>47</v>
      </c>
      <c r="G1266" t="s">
        <v>48</v>
      </c>
      <c r="I1266" t="s">
        <v>49</v>
      </c>
      <c r="J1266" t="s">
        <v>50</v>
      </c>
      <c r="M1266" t="s">
        <v>115</v>
      </c>
      <c r="N1266" t="s">
        <v>116</v>
      </c>
      <c r="Q1266" t="s">
        <v>51</v>
      </c>
      <c r="R1266" t="s">
        <v>146</v>
      </c>
      <c r="W1266" t="s">
        <v>211</v>
      </c>
      <c r="Y1266">
        <v>15</v>
      </c>
      <c r="Z1266" t="s">
        <v>54</v>
      </c>
      <c r="AA1266" t="s">
        <v>55</v>
      </c>
      <c r="AB1266" t="s">
        <v>56</v>
      </c>
      <c r="AC1266" t="s">
        <v>57</v>
      </c>
      <c r="AD1266" t="s">
        <v>148</v>
      </c>
    </row>
    <row r="1267" spans="1:30" hidden="1">
      <c r="A1267">
        <v>2016</v>
      </c>
      <c r="B1267">
        <v>2016</v>
      </c>
      <c r="C1267" t="s">
        <v>170</v>
      </c>
      <c r="D1267" t="s">
        <v>171</v>
      </c>
      <c r="E1267" t="s">
        <v>46</v>
      </c>
      <c r="F1267" t="s">
        <v>47</v>
      </c>
      <c r="G1267" t="s">
        <v>48</v>
      </c>
      <c r="I1267" t="s">
        <v>49</v>
      </c>
      <c r="J1267" t="s">
        <v>50</v>
      </c>
      <c r="K1267">
        <v>8.3000000000000007</v>
      </c>
      <c r="L1267">
        <v>8.3000000000000007</v>
      </c>
      <c r="O1267">
        <v>7.2</v>
      </c>
      <c r="P1267">
        <v>9.5</v>
      </c>
      <c r="Q1267" t="s">
        <v>51</v>
      </c>
      <c r="R1267" t="s">
        <v>129</v>
      </c>
      <c r="W1267" t="s">
        <v>172</v>
      </c>
      <c r="Y1267">
        <v>48</v>
      </c>
      <c r="Z1267" t="s">
        <v>54</v>
      </c>
      <c r="AA1267" t="s">
        <v>55</v>
      </c>
      <c r="AB1267" t="s">
        <v>56</v>
      </c>
      <c r="AC1267" t="s">
        <v>57</v>
      </c>
      <c r="AD1267" t="s">
        <v>131</v>
      </c>
    </row>
    <row r="1268" spans="1:30" hidden="1">
      <c r="A1268">
        <v>2016</v>
      </c>
      <c r="B1268">
        <v>2016</v>
      </c>
      <c r="C1268" t="s">
        <v>230</v>
      </c>
      <c r="D1268" t="s">
        <v>231</v>
      </c>
      <c r="E1268" t="s">
        <v>46</v>
      </c>
      <c r="F1268" t="s">
        <v>47</v>
      </c>
      <c r="G1268" t="s">
        <v>48</v>
      </c>
      <c r="I1268" t="s">
        <v>49</v>
      </c>
      <c r="J1268" t="s">
        <v>50</v>
      </c>
      <c r="K1268">
        <v>8.8000000000000007</v>
      </c>
      <c r="L1268">
        <v>8.8000000000000007</v>
      </c>
      <c r="O1268">
        <v>7.7</v>
      </c>
      <c r="P1268">
        <v>9.9</v>
      </c>
      <c r="Q1268" t="s">
        <v>71</v>
      </c>
      <c r="R1268" t="s">
        <v>72</v>
      </c>
      <c r="W1268" t="s">
        <v>232</v>
      </c>
      <c r="Y1268">
        <v>42</v>
      </c>
      <c r="Z1268" t="s">
        <v>54</v>
      </c>
      <c r="AA1268" t="s">
        <v>55</v>
      </c>
      <c r="AB1268" t="s">
        <v>56</v>
      </c>
      <c r="AC1268" t="s">
        <v>74</v>
      </c>
      <c r="AD1268" t="s">
        <v>75</v>
      </c>
    </row>
    <row r="1269" spans="1:30" hidden="1">
      <c r="A1269">
        <v>2016</v>
      </c>
      <c r="B1269">
        <v>2016</v>
      </c>
      <c r="C1269" t="s">
        <v>135</v>
      </c>
      <c r="D1269" t="s">
        <v>136</v>
      </c>
      <c r="E1269" t="s">
        <v>46</v>
      </c>
      <c r="F1269" t="s">
        <v>47</v>
      </c>
      <c r="G1269" t="s">
        <v>48</v>
      </c>
      <c r="I1269" t="s">
        <v>49</v>
      </c>
      <c r="J1269" t="s">
        <v>50</v>
      </c>
      <c r="M1269" t="s">
        <v>115</v>
      </c>
      <c r="N1269" t="s">
        <v>116</v>
      </c>
      <c r="Q1269" t="s">
        <v>51</v>
      </c>
      <c r="R1269" t="s">
        <v>95</v>
      </c>
      <c r="W1269" t="s">
        <v>137</v>
      </c>
      <c r="Y1269">
        <v>44</v>
      </c>
      <c r="Z1269" t="s">
        <v>54</v>
      </c>
      <c r="AA1269" t="s">
        <v>55</v>
      </c>
      <c r="AB1269" t="s">
        <v>56</v>
      </c>
      <c r="AC1269" t="s">
        <v>57</v>
      </c>
      <c r="AD1269" t="s">
        <v>97</v>
      </c>
    </row>
    <row r="1270" spans="1:30" hidden="1">
      <c r="A1270">
        <v>2016</v>
      </c>
      <c r="B1270">
        <v>2016</v>
      </c>
      <c r="C1270" t="s">
        <v>170</v>
      </c>
      <c r="D1270" t="s">
        <v>171</v>
      </c>
      <c r="E1270" t="s">
        <v>46</v>
      </c>
      <c r="F1270" t="s">
        <v>47</v>
      </c>
      <c r="G1270" t="s">
        <v>48</v>
      </c>
      <c r="I1270" t="s">
        <v>49</v>
      </c>
      <c r="J1270" t="s">
        <v>50</v>
      </c>
      <c r="M1270" t="s">
        <v>115</v>
      </c>
      <c r="N1270" t="s">
        <v>116</v>
      </c>
      <c r="Q1270" t="s">
        <v>51</v>
      </c>
      <c r="R1270" t="s">
        <v>95</v>
      </c>
      <c r="W1270" t="s">
        <v>172</v>
      </c>
      <c r="Y1270">
        <v>48</v>
      </c>
      <c r="Z1270" t="s">
        <v>54</v>
      </c>
      <c r="AA1270" t="s">
        <v>55</v>
      </c>
      <c r="AB1270" t="s">
        <v>56</v>
      </c>
      <c r="AC1270" t="s">
        <v>57</v>
      </c>
      <c r="AD1270" t="s">
        <v>97</v>
      </c>
    </row>
    <row r="1271" spans="1:30" hidden="1">
      <c r="A1271">
        <v>2016</v>
      </c>
      <c r="B1271">
        <v>2016</v>
      </c>
      <c r="C1271" t="s">
        <v>230</v>
      </c>
      <c r="D1271" t="s">
        <v>231</v>
      </c>
      <c r="E1271" t="s">
        <v>46</v>
      </c>
      <c r="F1271" t="s">
        <v>47</v>
      </c>
      <c r="G1271" t="s">
        <v>48</v>
      </c>
      <c r="I1271" t="s">
        <v>49</v>
      </c>
      <c r="J1271" t="s">
        <v>50</v>
      </c>
      <c r="K1271">
        <v>8.8000000000000007</v>
      </c>
      <c r="L1271">
        <v>8.8000000000000007</v>
      </c>
      <c r="O1271">
        <v>8</v>
      </c>
      <c r="P1271">
        <v>9.6999999999999993</v>
      </c>
      <c r="Q1271" t="s">
        <v>51</v>
      </c>
      <c r="R1271" t="s">
        <v>129</v>
      </c>
      <c r="W1271" t="s">
        <v>232</v>
      </c>
      <c r="Y1271">
        <v>42</v>
      </c>
      <c r="Z1271" t="s">
        <v>54</v>
      </c>
      <c r="AA1271" t="s">
        <v>55</v>
      </c>
      <c r="AB1271" t="s">
        <v>56</v>
      </c>
      <c r="AC1271" t="s">
        <v>57</v>
      </c>
      <c r="AD1271" t="s">
        <v>131</v>
      </c>
    </row>
    <row r="1272" spans="1:30" hidden="1">
      <c r="A1272">
        <v>2016</v>
      </c>
      <c r="B1272">
        <v>2016</v>
      </c>
      <c r="C1272" t="s">
        <v>218</v>
      </c>
      <c r="D1272" t="s">
        <v>219</v>
      </c>
      <c r="E1272" t="s">
        <v>46</v>
      </c>
      <c r="F1272" t="s">
        <v>47</v>
      </c>
      <c r="G1272" t="s">
        <v>48</v>
      </c>
      <c r="I1272" t="s">
        <v>49</v>
      </c>
      <c r="J1272" t="s">
        <v>50</v>
      </c>
      <c r="K1272">
        <v>7.8</v>
      </c>
      <c r="L1272">
        <v>7.8</v>
      </c>
      <c r="O1272">
        <v>7.3</v>
      </c>
      <c r="P1272">
        <v>8.3000000000000007</v>
      </c>
      <c r="Q1272" t="s">
        <v>51</v>
      </c>
      <c r="R1272" t="s">
        <v>129</v>
      </c>
      <c r="W1272" t="s">
        <v>220</v>
      </c>
      <c r="Y1272">
        <v>20</v>
      </c>
      <c r="Z1272" t="s">
        <v>54</v>
      </c>
      <c r="AA1272" t="s">
        <v>55</v>
      </c>
      <c r="AB1272" t="s">
        <v>56</v>
      </c>
      <c r="AC1272" t="s">
        <v>57</v>
      </c>
      <c r="AD1272" t="s">
        <v>131</v>
      </c>
    </row>
    <row r="1273" spans="1:30" hidden="1">
      <c r="A1273">
        <v>2016</v>
      </c>
      <c r="B1273">
        <v>2016</v>
      </c>
      <c r="C1273" t="s">
        <v>44</v>
      </c>
      <c r="D1273" t="s">
        <v>45</v>
      </c>
      <c r="E1273" t="s">
        <v>46</v>
      </c>
      <c r="F1273" t="s">
        <v>47</v>
      </c>
      <c r="G1273" t="s">
        <v>48</v>
      </c>
      <c r="I1273" t="s">
        <v>49</v>
      </c>
      <c r="J1273" t="s">
        <v>50</v>
      </c>
      <c r="M1273" t="s">
        <v>115</v>
      </c>
      <c r="N1273" t="s">
        <v>116</v>
      </c>
      <c r="Q1273" t="s">
        <v>51</v>
      </c>
      <c r="R1273" t="s">
        <v>95</v>
      </c>
      <c r="W1273" t="s">
        <v>53</v>
      </c>
      <c r="Y1273">
        <v>2</v>
      </c>
      <c r="Z1273" t="s">
        <v>54</v>
      </c>
      <c r="AA1273" t="s">
        <v>55</v>
      </c>
      <c r="AB1273" t="s">
        <v>56</v>
      </c>
      <c r="AC1273" t="s">
        <v>57</v>
      </c>
      <c r="AD1273" t="s">
        <v>97</v>
      </c>
    </row>
    <row r="1274" spans="1:30" hidden="1">
      <c r="A1274">
        <v>2016</v>
      </c>
      <c r="B1274">
        <v>2016</v>
      </c>
      <c r="C1274" t="s">
        <v>138</v>
      </c>
      <c r="D1274" t="s">
        <v>139</v>
      </c>
      <c r="E1274" t="s">
        <v>46</v>
      </c>
      <c r="F1274" t="s">
        <v>47</v>
      </c>
      <c r="G1274" t="s">
        <v>48</v>
      </c>
      <c r="I1274" t="s">
        <v>49</v>
      </c>
      <c r="J1274" t="s">
        <v>50</v>
      </c>
      <c r="K1274">
        <v>15.5</v>
      </c>
      <c r="L1274">
        <v>15.5</v>
      </c>
      <c r="O1274">
        <v>9.6</v>
      </c>
      <c r="P1274">
        <v>24.2</v>
      </c>
      <c r="Q1274" t="s">
        <v>51</v>
      </c>
      <c r="R1274" t="s">
        <v>95</v>
      </c>
      <c r="W1274" t="s">
        <v>140</v>
      </c>
      <c r="Y1274">
        <v>54</v>
      </c>
      <c r="Z1274" t="s">
        <v>54</v>
      </c>
      <c r="AA1274" t="s">
        <v>55</v>
      </c>
      <c r="AB1274" t="s">
        <v>56</v>
      </c>
      <c r="AC1274" t="s">
        <v>57</v>
      </c>
      <c r="AD1274" t="s">
        <v>97</v>
      </c>
    </row>
    <row r="1275" spans="1:30" hidden="1">
      <c r="A1275">
        <v>2016</v>
      </c>
      <c r="B1275">
        <v>2016</v>
      </c>
      <c r="C1275" t="s">
        <v>158</v>
      </c>
      <c r="D1275" t="s">
        <v>159</v>
      </c>
      <c r="E1275" t="s">
        <v>46</v>
      </c>
      <c r="F1275" t="s">
        <v>47</v>
      </c>
      <c r="G1275" t="s">
        <v>48</v>
      </c>
      <c r="I1275" t="s">
        <v>49</v>
      </c>
      <c r="J1275" t="s">
        <v>50</v>
      </c>
      <c r="K1275">
        <v>7.2</v>
      </c>
      <c r="L1275">
        <v>7.2</v>
      </c>
      <c r="O1275">
        <v>5</v>
      </c>
      <c r="P1275">
        <v>10.1</v>
      </c>
      <c r="Q1275" t="s">
        <v>51</v>
      </c>
      <c r="R1275" t="s">
        <v>52</v>
      </c>
      <c r="W1275" t="s">
        <v>160</v>
      </c>
      <c r="Y1275">
        <v>8</v>
      </c>
      <c r="Z1275" t="s">
        <v>54</v>
      </c>
      <c r="AA1275" t="s">
        <v>55</v>
      </c>
      <c r="AB1275" t="s">
        <v>56</v>
      </c>
      <c r="AC1275" t="s">
        <v>57</v>
      </c>
      <c r="AD1275" t="s">
        <v>58</v>
      </c>
    </row>
    <row r="1276" spans="1:30">
      <c r="A1276">
        <v>2013</v>
      </c>
      <c r="B1276">
        <v>2013</v>
      </c>
      <c r="C1276" t="s">
        <v>155</v>
      </c>
      <c r="D1276" t="s">
        <v>156</v>
      </c>
      <c r="E1276" t="s">
        <v>46</v>
      </c>
      <c r="F1276" t="s">
        <v>47</v>
      </c>
      <c r="G1276" t="s">
        <v>48</v>
      </c>
      <c r="I1276" t="s">
        <v>49</v>
      </c>
      <c r="J1276" t="s">
        <v>50</v>
      </c>
      <c r="K1276">
        <v>8</v>
      </c>
      <c r="L1276">
        <v>8</v>
      </c>
      <c r="O1276">
        <v>7.5</v>
      </c>
      <c r="P1276">
        <v>8.6999999999999993</v>
      </c>
      <c r="Q1276" t="s">
        <v>78</v>
      </c>
      <c r="R1276" t="s">
        <v>78</v>
      </c>
      <c r="W1276" t="s">
        <v>157</v>
      </c>
      <c r="Y1276">
        <v>53</v>
      </c>
      <c r="Z1276" t="s">
        <v>54</v>
      </c>
      <c r="AA1276" t="s">
        <v>55</v>
      </c>
      <c r="AB1276" t="s">
        <v>56</v>
      </c>
      <c r="AC1276" t="s">
        <v>80</v>
      </c>
      <c r="AD1276" t="s">
        <v>81</v>
      </c>
    </row>
    <row r="1277" spans="1:30" hidden="1">
      <c r="A1277">
        <v>2016</v>
      </c>
      <c r="B1277">
        <v>2016</v>
      </c>
      <c r="C1277" t="s">
        <v>135</v>
      </c>
      <c r="D1277" t="s">
        <v>136</v>
      </c>
      <c r="E1277" t="s">
        <v>46</v>
      </c>
      <c r="F1277" t="s">
        <v>47</v>
      </c>
      <c r="G1277" t="s">
        <v>48</v>
      </c>
      <c r="I1277" t="s">
        <v>49</v>
      </c>
      <c r="J1277" t="s">
        <v>50</v>
      </c>
      <c r="K1277">
        <v>8.3000000000000007</v>
      </c>
      <c r="L1277">
        <v>8.3000000000000007</v>
      </c>
      <c r="O1277">
        <v>7.4</v>
      </c>
      <c r="P1277">
        <v>9.4</v>
      </c>
      <c r="Q1277" t="s">
        <v>51</v>
      </c>
      <c r="R1277" t="s">
        <v>129</v>
      </c>
      <c r="W1277" t="s">
        <v>137</v>
      </c>
      <c r="Y1277">
        <v>44</v>
      </c>
      <c r="Z1277" t="s">
        <v>54</v>
      </c>
      <c r="AA1277" t="s">
        <v>55</v>
      </c>
      <c r="AB1277" t="s">
        <v>56</v>
      </c>
      <c r="AC1277" t="s">
        <v>57</v>
      </c>
      <c r="AD1277" t="s">
        <v>131</v>
      </c>
    </row>
    <row r="1278" spans="1:30" hidden="1">
      <c r="A1278">
        <v>2016</v>
      </c>
      <c r="B1278">
        <v>2016</v>
      </c>
      <c r="C1278" t="s">
        <v>152</v>
      </c>
      <c r="D1278" t="s">
        <v>153</v>
      </c>
      <c r="E1278" t="s">
        <v>46</v>
      </c>
      <c r="F1278" t="s">
        <v>47</v>
      </c>
      <c r="G1278" t="s">
        <v>48</v>
      </c>
      <c r="I1278" t="s">
        <v>49</v>
      </c>
      <c r="J1278" t="s">
        <v>50</v>
      </c>
      <c r="K1278">
        <v>10.7</v>
      </c>
      <c r="L1278">
        <v>10.7</v>
      </c>
      <c r="O1278">
        <v>9.9</v>
      </c>
      <c r="P1278">
        <v>11.6</v>
      </c>
      <c r="Q1278" t="s">
        <v>71</v>
      </c>
      <c r="R1278" t="s">
        <v>90</v>
      </c>
      <c r="W1278" t="s">
        <v>154</v>
      </c>
      <c r="Y1278">
        <v>12</v>
      </c>
      <c r="Z1278" t="s">
        <v>54</v>
      </c>
      <c r="AA1278" t="s">
        <v>55</v>
      </c>
      <c r="AB1278" t="s">
        <v>56</v>
      </c>
      <c r="AC1278" t="s">
        <v>74</v>
      </c>
      <c r="AD1278" t="s">
        <v>92</v>
      </c>
    </row>
    <row r="1279" spans="1:30" hidden="1">
      <c r="A1279">
        <v>2016</v>
      </c>
      <c r="B1279">
        <v>2016</v>
      </c>
      <c r="C1279" t="s">
        <v>101</v>
      </c>
      <c r="D1279" t="s">
        <v>102</v>
      </c>
      <c r="E1279" t="s">
        <v>46</v>
      </c>
      <c r="F1279" t="s">
        <v>47</v>
      </c>
      <c r="G1279" t="s">
        <v>48</v>
      </c>
      <c r="I1279" t="s">
        <v>49</v>
      </c>
      <c r="J1279" t="s">
        <v>50</v>
      </c>
      <c r="K1279">
        <v>10.1</v>
      </c>
      <c r="L1279">
        <v>10.1</v>
      </c>
      <c r="O1279">
        <v>9</v>
      </c>
      <c r="P1279">
        <v>11.3</v>
      </c>
      <c r="Q1279" t="s">
        <v>51</v>
      </c>
      <c r="R1279" t="s">
        <v>129</v>
      </c>
      <c r="W1279" t="s">
        <v>103</v>
      </c>
      <c r="Y1279">
        <v>28</v>
      </c>
      <c r="Z1279" t="s">
        <v>54</v>
      </c>
      <c r="AA1279" t="s">
        <v>55</v>
      </c>
      <c r="AB1279" t="s">
        <v>56</v>
      </c>
      <c r="AC1279" t="s">
        <v>57</v>
      </c>
      <c r="AD1279" t="s">
        <v>131</v>
      </c>
    </row>
    <row r="1280" spans="1:30">
      <c r="A1280">
        <v>2013</v>
      </c>
      <c r="B1280">
        <v>2013</v>
      </c>
      <c r="C1280" t="s">
        <v>138</v>
      </c>
      <c r="D1280" t="s">
        <v>139</v>
      </c>
      <c r="E1280" t="s">
        <v>46</v>
      </c>
      <c r="F1280" t="s">
        <v>47</v>
      </c>
      <c r="G1280" t="s">
        <v>48</v>
      </c>
      <c r="I1280" t="s">
        <v>49</v>
      </c>
      <c r="J1280" t="s">
        <v>50</v>
      </c>
      <c r="K1280">
        <v>11.3</v>
      </c>
      <c r="L1280">
        <v>11.3</v>
      </c>
      <c r="O1280">
        <v>10.5</v>
      </c>
      <c r="P1280">
        <v>12.1</v>
      </c>
      <c r="Q1280" t="s">
        <v>78</v>
      </c>
      <c r="R1280" t="s">
        <v>78</v>
      </c>
      <c r="W1280" t="s">
        <v>140</v>
      </c>
      <c r="Y1280">
        <v>54</v>
      </c>
      <c r="Z1280" t="s">
        <v>54</v>
      </c>
      <c r="AA1280" t="s">
        <v>55</v>
      </c>
      <c r="AB1280" t="s">
        <v>56</v>
      </c>
      <c r="AC1280" t="s">
        <v>80</v>
      </c>
      <c r="AD1280" t="s">
        <v>81</v>
      </c>
    </row>
    <row r="1281" spans="1:30" hidden="1">
      <c r="A1281">
        <v>2016</v>
      </c>
      <c r="B1281">
        <v>2016</v>
      </c>
      <c r="C1281" t="s">
        <v>138</v>
      </c>
      <c r="D1281" t="s">
        <v>139</v>
      </c>
      <c r="E1281" t="s">
        <v>46</v>
      </c>
      <c r="F1281" t="s">
        <v>47</v>
      </c>
      <c r="G1281" t="s">
        <v>48</v>
      </c>
      <c r="I1281" t="s">
        <v>49</v>
      </c>
      <c r="J1281" t="s">
        <v>50</v>
      </c>
      <c r="K1281">
        <v>14.1</v>
      </c>
      <c r="L1281">
        <v>14.1</v>
      </c>
      <c r="O1281">
        <v>10.199999999999999</v>
      </c>
      <c r="P1281">
        <v>19.3</v>
      </c>
      <c r="Q1281" t="s">
        <v>51</v>
      </c>
      <c r="R1281" t="s">
        <v>146</v>
      </c>
      <c r="W1281" t="s">
        <v>140</v>
      </c>
      <c r="Y1281">
        <v>54</v>
      </c>
      <c r="Z1281" t="s">
        <v>54</v>
      </c>
      <c r="AA1281" t="s">
        <v>55</v>
      </c>
      <c r="AB1281" t="s">
        <v>56</v>
      </c>
      <c r="AC1281" t="s">
        <v>57</v>
      </c>
      <c r="AD1281" t="s">
        <v>148</v>
      </c>
    </row>
    <row r="1282" spans="1:30" hidden="1">
      <c r="A1282">
        <v>2016</v>
      </c>
      <c r="B1282">
        <v>2016</v>
      </c>
      <c r="C1282" t="s">
        <v>191</v>
      </c>
      <c r="D1282" t="s">
        <v>192</v>
      </c>
      <c r="E1282" t="s">
        <v>46</v>
      </c>
      <c r="F1282" t="s">
        <v>47</v>
      </c>
      <c r="G1282" t="s">
        <v>48</v>
      </c>
      <c r="I1282" t="s">
        <v>49</v>
      </c>
      <c r="J1282" t="s">
        <v>50</v>
      </c>
      <c r="K1282">
        <v>8.8000000000000007</v>
      </c>
      <c r="L1282">
        <v>8.8000000000000007</v>
      </c>
      <c r="O1282">
        <v>8</v>
      </c>
      <c r="P1282">
        <v>9.6</v>
      </c>
      <c r="Q1282" t="s">
        <v>71</v>
      </c>
      <c r="R1282" t="s">
        <v>72</v>
      </c>
      <c r="W1282" t="s">
        <v>193</v>
      </c>
      <c r="Y1282">
        <v>36</v>
      </c>
      <c r="Z1282" t="s">
        <v>54</v>
      </c>
      <c r="AA1282" t="s">
        <v>55</v>
      </c>
      <c r="AB1282" t="s">
        <v>56</v>
      </c>
      <c r="AC1282" t="s">
        <v>74</v>
      </c>
      <c r="AD1282" t="s">
        <v>75</v>
      </c>
    </row>
    <row r="1283" spans="1:30" hidden="1">
      <c r="A1283">
        <v>2016</v>
      </c>
      <c r="B1283">
        <v>2016</v>
      </c>
      <c r="C1283" t="s">
        <v>152</v>
      </c>
      <c r="D1283" t="s">
        <v>153</v>
      </c>
      <c r="E1283" t="s">
        <v>46</v>
      </c>
      <c r="F1283" t="s">
        <v>47</v>
      </c>
      <c r="G1283" t="s">
        <v>48</v>
      </c>
      <c r="I1283" t="s">
        <v>49</v>
      </c>
      <c r="J1283" t="s">
        <v>50</v>
      </c>
      <c r="K1283">
        <v>8.5</v>
      </c>
      <c r="L1283">
        <v>8.5</v>
      </c>
      <c r="O1283">
        <v>7.9</v>
      </c>
      <c r="P1283">
        <v>9.1</v>
      </c>
      <c r="Q1283" t="s">
        <v>51</v>
      </c>
      <c r="R1283" t="s">
        <v>129</v>
      </c>
      <c r="W1283" t="s">
        <v>154</v>
      </c>
      <c r="Y1283">
        <v>12</v>
      </c>
      <c r="Z1283" t="s">
        <v>54</v>
      </c>
      <c r="AA1283" t="s">
        <v>55</v>
      </c>
      <c r="AB1283" t="s">
        <v>56</v>
      </c>
      <c r="AC1283" t="s">
        <v>57</v>
      </c>
      <c r="AD1283" t="s">
        <v>131</v>
      </c>
    </row>
    <row r="1284" spans="1:30" hidden="1">
      <c r="A1284">
        <v>2016</v>
      </c>
      <c r="B1284">
        <v>2016</v>
      </c>
      <c r="C1284" t="s">
        <v>212</v>
      </c>
      <c r="D1284" t="s">
        <v>213</v>
      </c>
      <c r="E1284" t="s">
        <v>46</v>
      </c>
      <c r="F1284" t="s">
        <v>47</v>
      </c>
      <c r="G1284" t="s">
        <v>48</v>
      </c>
      <c r="I1284" t="s">
        <v>49</v>
      </c>
      <c r="J1284" t="s">
        <v>50</v>
      </c>
      <c r="K1284">
        <v>8.3000000000000007</v>
      </c>
      <c r="L1284">
        <v>8.3000000000000007</v>
      </c>
      <c r="O1284">
        <v>7.4</v>
      </c>
      <c r="P1284">
        <v>9.4</v>
      </c>
      <c r="Q1284" t="s">
        <v>71</v>
      </c>
      <c r="R1284" t="s">
        <v>90</v>
      </c>
      <c r="W1284" t="s">
        <v>214</v>
      </c>
      <c r="Y1284">
        <v>19</v>
      </c>
      <c r="Z1284" t="s">
        <v>54</v>
      </c>
      <c r="AA1284" t="s">
        <v>55</v>
      </c>
      <c r="AB1284" t="s">
        <v>56</v>
      </c>
      <c r="AC1284" t="s">
        <v>74</v>
      </c>
      <c r="AD1284" t="s">
        <v>92</v>
      </c>
    </row>
    <row r="1285" spans="1:30" hidden="1">
      <c r="A1285">
        <v>2016</v>
      </c>
      <c r="B1285">
        <v>2016</v>
      </c>
      <c r="C1285" t="s">
        <v>173</v>
      </c>
      <c r="D1285" t="s">
        <v>174</v>
      </c>
      <c r="E1285" t="s">
        <v>46</v>
      </c>
      <c r="F1285" t="s">
        <v>47</v>
      </c>
      <c r="G1285" t="s">
        <v>48</v>
      </c>
      <c r="I1285" t="s">
        <v>49</v>
      </c>
      <c r="J1285" t="s">
        <v>50</v>
      </c>
      <c r="K1285">
        <v>14.2</v>
      </c>
      <c r="L1285">
        <v>14.2</v>
      </c>
      <c r="O1285">
        <v>9.8000000000000007</v>
      </c>
      <c r="P1285">
        <v>20</v>
      </c>
      <c r="Q1285" t="s">
        <v>51</v>
      </c>
      <c r="R1285" t="s">
        <v>52</v>
      </c>
      <c r="W1285" t="s">
        <v>175</v>
      </c>
      <c r="Y1285">
        <v>31</v>
      </c>
      <c r="Z1285" t="s">
        <v>54</v>
      </c>
      <c r="AA1285" t="s">
        <v>55</v>
      </c>
      <c r="AB1285" t="s">
        <v>56</v>
      </c>
      <c r="AC1285" t="s">
        <v>57</v>
      </c>
      <c r="AD1285" t="s">
        <v>58</v>
      </c>
    </row>
    <row r="1286" spans="1:30" hidden="1">
      <c r="A1286">
        <v>2016</v>
      </c>
      <c r="B1286">
        <v>2016</v>
      </c>
      <c r="C1286" t="s">
        <v>191</v>
      </c>
      <c r="D1286" t="s">
        <v>192</v>
      </c>
      <c r="E1286" t="s">
        <v>46</v>
      </c>
      <c r="F1286" t="s">
        <v>47</v>
      </c>
      <c r="G1286" t="s">
        <v>48</v>
      </c>
      <c r="I1286" t="s">
        <v>49</v>
      </c>
      <c r="J1286" t="s">
        <v>50</v>
      </c>
      <c r="K1286">
        <v>13.8</v>
      </c>
      <c r="L1286">
        <v>13.8</v>
      </c>
      <c r="O1286">
        <v>12.1</v>
      </c>
      <c r="P1286">
        <v>15.8</v>
      </c>
      <c r="Q1286" t="s">
        <v>51</v>
      </c>
      <c r="R1286" t="s">
        <v>63</v>
      </c>
      <c r="W1286" t="s">
        <v>193</v>
      </c>
      <c r="Y1286">
        <v>36</v>
      </c>
      <c r="Z1286" t="s">
        <v>54</v>
      </c>
      <c r="AA1286" t="s">
        <v>55</v>
      </c>
      <c r="AB1286" t="s">
        <v>56</v>
      </c>
      <c r="AC1286" t="s">
        <v>57</v>
      </c>
      <c r="AD1286" t="s">
        <v>65</v>
      </c>
    </row>
    <row r="1287" spans="1:30">
      <c r="A1287">
        <v>2013</v>
      </c>
      <c r="B1287">
        <v>2013</v>
      </c>
      <c r="C1287" t="s">
        <v>164</v>
      </c>
      <c r="D1287" t="s">
        <v>165</v>
      </c>
      <c r="E1287" t="s">
        <v>46</v>
      </c>
      <c r="F1287" t="s">
        <v>47</v>
      </c>
      <c r="G1287" t="s">
        <v>48</v>
      </c>
      <c r="I1287" t="s">
        <v>49</v>
      </c>
      <c r="J1287" t="s">
        <v>50</v>
      </c>
      <c r="K1287">
        <v>7.4</v>
      </c>
      <c r="L1287">
        <v>7.4</v>
      </c>
      <c r="O1287">
        <v>6.6</v>
      </c>
      <c r="P1287">
        <v>8.3000000000000007</v>
      </c>
      <c r="Q1287" t="s">
        <v>78</v>
      </c>
      <c r="R1287" t="s">
        <v>78</v>
      </c>
      <c r="W1287" t="s">
        <v>166</v>
      </c>
      <c r="Y1287">
        <v>55</v>
      </c>
      <c r="Z1287" t="s">
        <v>54</v>
      </c>
      <c r="AA1287" t="s">
        <v>55</v>
      </c>
      <c r="AB1287" t="s">
        <v>56</v>
      </c>
      <c r="AC1287" t="s">
        <v>80</v>
      </c>
      <c r="AD1287" t="s">
        <v>81</v>
      </c>
    </row>
    <row r="1288" spans="1:30" hidden="1">
      <c r="A1288">
        <v>2016</v>
      </c>
      <c r="B1288">
        <v>2016</v>
      </c>
      <c r="C1288" t="s">
        <v>194</v>
      </c>
      <c r="D1288" t="s">
        <v>195</v>
      </c>
      <c r="E1288" t="s">
        <v>46</v>
      </c>
      <c r="F1288" t="s">
        <v>47</v>
      </c>
      <c r="G1288" t="s">
        <v>48</v>
      </c>
      <c r="I1288" t="s">
        <v>49</v>
      </c>
      <c r="J1288" t="s">
        <v>50</v>
      </c>
      <c r="M1288" t="s">
        <v>115</v>
      </c>
      <c r="N1288" t="s">
        <v>116</v>
      </c>
      <c r="Q1288" t="s">
        <v>51</v>
      </c>
      <c r="R1288" t="s">
        <v>146</v>
      </c>
      <c r="W1288" t="s">
        <v>196</v>
      </c>
      <c r="Y1288">
        <v>35</v>
      </c>
      <c r="Z1288" t="s">
        <v>54</v>
      </c>
      <c r="AA1288" t="s">
        <v>55</v>
      </c>
      <c r="AB1288" t="s">
        <v>56</v>
      </c>
      <c r="AC1288" t="s">
        <v>57</v>
      </c>
      <c r="AD1288" t="s">
        <v>148</v>
      </c>
    </row>
    <row r="1289" spans="1:30" hidden="1">
      <c r="A1289">
        <v>2016</v>
      </c>
      <c r="B1289">
        <v>2016</v>
      </c>
      <c r="C1289" t="s">
        <v>118</v>
      </c>
      <c r="D1289" t="s">
        <v>119</v>
      </c>
      <c r="E1289" t="s">
        <v>46</v>
      </c>
      <c r="F1289" t="s">
        <v>47</v>
      </c>
      <c r="G1289" t="s">
        <v>48</v>
      </c>
      <c r="I1289" t="s">
        <v>49</v>
      </c>
      <c r="J1289" t="s">
        <v>50</v>
      </c>
      <c r="K1289">
        <v>9.9</v>
      </c>
      <c r="L1289">
        <v>9.9</v>
      </c>
      <c r="O1289">
        <v>7.1</v>
      </c>
      <c r="P1289">
        <v>13.5</v>
      </c>
      <c r="Q1289" t="s">
        <v>51</v>
      </c>
      <c r="R1289" t="s">
        <v>63</v>
      </c>
      <c r="W1289" t="s">
        <v>120</v>
      </c>
      <c r="Y1289">
        <v>49</v>
      </c>
      <c r="Z1289" t="s">
        <v>54</v>
      </c>
      <c r="AA1289" t="s">
        <v>55</v>
      </c>
      <c r="AB1289" t="s">
        <v>56</v>
      </c>
      <c r="AC1289" t="s">
        <v>57</v>
      </c>
      <c r="AD1289" t="s">
        <v>65</v>
      </c>
    </row>
    <row r="1290" spans="1:30" hidden="1">
      <c r="A1290">
        <v>2016</v>
      </c>
      <c r="B1290">
        <v>2016</v>
      </c>
      <c r="C1290" t="s">
        <v>161</v>
      </c>
      <c r="D1290" t="s">
        <v>162</v>
      </c>
      <c r="E1290" t="s">
        <v>46</v>
      </c>
      <c r="F1290" t="s">
        <v>47</v>
      </c>
      <c r="G1290" t="s">
        <v>48</v>
      </c>
      <c r="I1290" t="s">
        <v>49</v>
      </c>
      <c r="J1290" t="s">
        <v>50</v>
      </c>
      <c r="K1290">
        <v>9.6</v>
      </c>
      <c r="L1290">
        <v>9.6</v>
      </c>
      <c r="O1290">
        <v>6.4</v>
      </c>
      <c r="P1290">
        <v>14.1</v>
      </c>
      <c r="Q1290" t="s">
        <v>51</v>
      </c>
      <c r="R1290" t="s">
        <v>52</v>
      </c>
      <c r="W1290" t="s">
        <v>163</v>
      </c>
      <c r="Y1290">
        <v>9</v>
      </c>
      <c r="Z1290" t="s">
        <v>54</v>
      </c>
      <c r="AA1290" t="s">
        <v>55</v>
      </c>
      <c r="AB1290" t="s">
        <v>56</v>
      </c>
      <c r="AC1290" t="s">
        <v>57</v>
      </c>
      <c r="AD1290" t="s">
        <v>58</v>
      </c>
    </row>
    <row r="1291" spans="1:30" hidden="1">
      <c r="A1291">
        <v>2016</v>
      </c>
      <c r="B1291">
        <v>2016</v>
      </c>
      <c r="C1291" t="s">
        <v>113</v>
      </c>
      <c r="D1291" t="s">
        <v>114</v>
      </c>
      <c r="E1291" t="s">
        <v>46</v>
      </c>
      <c r="F1291" t="s">
        <v>47</v>
      </c>
      <c r="G1291" t="s">
        <v>48</v>
      </c>
      <c r="I1291" t="s">
        <v>49</v>
      </c>
      <c r="J1291" t="s">
        <v>50</v>
      </c>
      <c r="M1291" t="s">
        <v>115</v>
      </c>
      <c r="N1291" t="s">
        <v>116</v>
      </c>
      <c r="Q1291" t="s">
        <v>51</v>
      </c>
      <c r="R1291" t="s">
        <v>63</v>
      </c>
      <c r="W1291" t="s">
        <v>117</v>
      </c>
      <c r="Y1291">
        <v>23</v>
      </c>
      <c r="Z1291" t="s">
        <v>54</v>
      </c>
      <c r="AA1291" t="s">
        <v>55</v>
      </c>
      <c r="AB1291" t="s">
        <v>56</v>
      </c>
      <c r="AC1291" t="s">
        <v>57</v>
      </c>
      <c r="AD1291" t="s">
        <v>65</v>
      </c>
    </row>
    <row r="1292" spans="1:30" hidden="1">
      <c r="A1292">
        <v>2016</v>
      </c>
      <c r="B1292">
        <v>2016</v>
      </c>
      <c r="C1292" t="s">
        <v>167</v>
      </c>
      <c r="D1292" t="s">
        <v>168</v>
      </c>
      <c r="E1292" t="s">
        <v>46</v>
      </c>
      <c r="F1292" t="s">
        <v>47</v>
      </c>
      <c r="G1292" t="s">
        <v>48</v>
      </c>
      <c r="I1292" t="s">
        <v>49</v>
      </c>
      <c r="J1292" t="s">
        <v>50</v>
      </c>
      <c r="K1292">
        <v>8.4</v>
      </c>
      <c r="L1292">
        <v>8.4</v>
      </c>
      <c r="O1292">
        <v>7.2</v>
      </c>
      <c r="P1292">
        <v>9.9</v>
      </c>
      <c r="Q1292" t="s">
        <v>71</v>
      </c>
      <c r="R1292" t="s">
        <v>72</v>
      </c>
      <c r="W1292" t="s">
        <v>169</v>
      </c>
      <c r="Y1292">
        <v>10</v>
      </c>
      <c r="Z1292" t="s">
        <v>54</v>
      </c>
      <c r="AA1292" t="s">
        <v>55</v>
      </c>
      <c r="AB1292" t="s">
        <v>56</v>
      </c>
      <c r="AC1292" t="s">
        <v>74</v>
      </c>
      <c r="AD1292" t="s">
        <v>75</v>
      </c>
    </row>
    <row r="1293" spans="1:30">
      <c r="A1293">
        <v>2013</v>
      </c>
      <c r="B1293">
        <v>2013</v>
      </c>
      <c r="C1293" t="s">
        <v>141</v>
      </c>
      <c r="D1293" t="s">
        <v>142</v>
      </c>
      <c r="E1293" t="s">
        <v>46</v>
      </c>
      <c r="F1293" t="s">
        <v>47</v>
      </c>
      <c r="G1293" t="s">
        <v>48</v>
      </c>
      <c r="I1293" t="s">
        <v>49</v>
      </c>
      <c r="J1293" t="s">
        <v>50</v>
      </c>
      <c r="K1293">
        <v>8.1</v>
      </c>
      <c r="L1293">
        <v>8.1</v>
      </c>
      <c r="O1293">
        <v>7.3</v>
      </c>
      <c r="P1293">
        <v>9</v>
      </c>
      <c r="Q1293" t="s">
        <v>78</v>
      </c>
      <c r="R1293" t="s">
        <v>78</v>
      </c>
      <c r="W1293" t="s">
        <v>143</v>
      </c>
      <c r="Y1293">
        <v>56</v>
      </c>
      <c r="Z1293" t="s">
        <v>54</v>
      </c>
      <c r="AA1293" t="s">
        <v>55</v>
      </c>
      <c r="AB1293" t="s">
        <v>56</v>
      </c>
      <c r="AC1293" t="s">
        <v>80</v>
      </c>
      <c r="AD1293" t="s">
        <v>81</v>
      </c>
    </row>
    <row r="1294" spans="1:30" hidden="1">
      <c r="A1294">
        <v>2016</v>
      </c>
      <c r="B1294">
        <v>2016</v>
      </c>
      <c r="C1294" t="s">
        <v>215</v>
      </c>
      <c r="D1294" t="s">
        <v>216</v>
      </c>
      <c r="E1294" t="s">
        <v>46</v>
      </c>
      <c r="F1294" t="s">
        <v>47</v>
      </c>
      <c r="G1294" t="s">
        <v>48</v>
      </c>
      <c r="I1294" t="s">
        <v>49</v>
      </c>
      <c r="J1294" t="s">
        <v>50</v>
      </c>
      <c r="K1294">
        <v>8</v>
      </c>
      <c r="L1294">
        <v>8</v>
      </c>
      <c r="O1294">
        <v>4.5999999999999996</v>
      </c>
      <c r="P1294">
        <v>13.8</v>
      </c>
      <c r="Q1294" t="s">
        <v>51</v>
      </c>
      <c r="R1294" t="s">
        <v>95</v>
      </c>
      <c r="W1294" t="s">
        <v>217</v>
      </c>
      <c r="Y1294">
        <v>30</v>
      </c>
      <c r="Z1294" t="s">
        <v>54</v>
      </c>
      <c r="AA1294" t="s">
        <v>55</v>
      </c>
      <c r="AB1294" t="s">
        <v>56</v>
      </c>
      <c r="AC1294" t="s">
        <v>57</v>
      </c>
      <c r="AD1294" t="s">
        <v>97</v>
      </c>
    </row>
    <row r="1295" spans="1:30">
      <c r="A1295">
        <v>2014</v>
      </c>
      <c r="B1295">
        <v>2014</v>
      </c>
      <c r="C1295" t="s">
        <v>76</v>
      </c>
      <c r="D1295" t="s">
        <v>77</v>
      </c>
      <c r="E1295" t="s">
        <v>46</v>
      </c>
      <c r="F1295" t="s">
        <v>47</v>
      </c>
      <c r="G1295" t="s">
        <v>48</v>
      </c>
      <c r="I1295" t="s">
        <v>49</v>
      </c>
      <c r="J1295" t="s">
        <v>50</v>
      </c>
      <c r="K1295">
        <v>11.9</v>
      </c>
      <c r="L1295">
        <v>11.9</v>
      </c>
      <c r="O1295">
        <v>11.1</v>
      </c>
      <c r="P1295">
        <v>12.8</v>
      </c>
      <c r="Q1295" t="s">
        <v>78</v>
      </c>
      <c r="R1295" t="s">
        <v>78</v>
      </c>
      <c r="W1295" t="s">
        <v>79</v>
      </c>
      <c r="Y1295">
        <v>1</v>
      </c>
      <c r="Z1295" t="s">
        <v>54</v>
      </c>
      <c r="AA1295" t="s">
        <v>55</v>
      </c>
      <c r="AB1295" t="s">
        <v>56</v>
      </c>
      <c r="AC1295" t="s">
        <v>80</v>
      </c>
      <c r="AD1295" t="s">
        <v>81</v>
      </c>
    </row>
    <row r="1296" spans="1:30" hidden="1">
      <c r="A1296">
        <v>2016</v>
      </c>
      <c r="B1296">
        <v>2016</v>
      </c>
      <c r="C1296" t="s">
        <v>149</v>
      </c>
      <c r="D1296" t="s">
        <v>150</v>
      </c>
      <c r="E1296" t="s">
        <v>46</v>
      </c>
      <c r="F1296" t="s">
        <v>47</v>
      </c>
      <c r="G1296" t="s">
        <v>48</v>
      </c>
      <c r="I1296" t="s">
        <v>49</v>
      </c>
      <c r="J1296" t="s">
        <v>50</v>
      </c>
      <c r="K1296">
        <v>10.4</v>
      </c>
      <c r="L1296">
        <v>10.4</v>
      </c>
      <c r="O1296">
        <v>8.1</v>
      </c>
      <c r="P1296">
        <v>13.1</v>
      </c>
      <c r="Q1296" t="s">
        <v>51</v>
      </c>
      <c r="R1296" t="s">
        <v>146</v>
      </c>
      <c r="W1296" t="s">
        <v>151</v>
      </c>
      <c r="Y1296">
        <v>6</v>
      </c>
      <c r="Z1296" t="s">
        <v>54</v>
      </c>
      <c r="AA1296" t="s">
        <v>55</v>
      </c>
      <c r="AB1296" t="s">
        <v>56</v>
      </c>
      <c r="AC1296" t="s">
        <v>57</v>
      </c>
      <c r="AD1296" t="s">
        <v>148</v>
      </c>
    </row>
    <row r="1297" spans="1:30" hidden="1">
      <c r="A1297">
        <v>2016</v>
      </c>
      <c r="B1297">
        <v>2016</v>
      </c>
      <c r="C1297" t="s">
        <v>233</v>
      </c>
      <c r="D1297" t="s">
        <v>234</v>
      </c>
      <c r="E1297" t="s">
        <v>46</v>
      </c>
      <c r="F1297" t="s">
        <v>47</v>
      </c>
      <c r="G1297" t="s">
        <v>48</v>
      </c>
      <c r="I1297" t="s">
        <v>49</v>
      </c>
      <c r="J1297" t="s">
        <v>50</v>
      </c>
      <c r="M1297" t="s">
        <v>115</v>
      </c>
      <c r="N1297" t="s">
        <v>116</v>
      </c>
      <c r="Q1297" t="s">
        <v>51</v>
      </c>
      <c r="R1297" t="s">
        <v>146</v>
      </c>
      <c r="W1297" t="s">
        <v>235</v>
      </c>
      <c r="Y1297">
        <v>38</v>
      </c>
      <c r="Z1297" t="s">
        <v>54</v>
      </c>
      <c r="AA1297" t="s">
        <v>55</v>
      </c>
      <c r="AB1297" t="s">
        <v>56</v>
      </c>
      <c r="AC1297" t="s">
        <v>57</v>
      </c>
      <c r="AD1297" t="s">
        <v>148</v>
      </c>
    </row>
    <row r="1298" spans="1:30" hidden="1">
      <c r="A1298">
        <v>2016</v>
      </c>
      <c r="B1298">
        <v>2016</v>
      </c>
      <c r="C1298" t="s">
        <v>132</v>
      </c>
      <c r="D1298" t="s">
        <v>133</v>
      </c>
      <c r="E1298" t="s">
        <v>46</v>
      </c>
      <c r="F1298" t="s">
        <v>47</v>
      </c>
      <c r="G1298" t="s">
        <v>48</v>
      </c>
      <c r="I1298" t="s">
        <v>49</v>
      </c>
      <c r="J1298" t="s">
        <v>50</v>
      </c>
      <c r="M1298" t="s">
        <v>115</v>
      </c>
      <c r="N1298" t="s">
        <v>116</v>
      </c>
      <c r="Q1298" t="s">
        <v>51</v>
      </c>
      <c r="R1298" t="s">
        <v>146</v>
      </c>
      <c r="W1298" t="s">
        <v>134</v>
      </c>
      <c r="Y1298">
        <v>72</v>
      </c>
      <c r="Z1298" t="s">
        <v>54</v>
      </c>
      <c r="AA1298" t="s">
        <v>55</v>
      </c>
      <c r="AB1298" t="s">
        <v>56</v>
      </c>
      <c r="AC1298" t="s">
        <v>57</v>
      </c>
      <c r="AD1298" t="s">
        <v>148</v>
      </c>
    </row>
    <row r="1299" spans="1:30" hidden="1">
      <c r="A1299">
        <v>2016</v>
      </c>
      <c r="B1299">
        <v>2016</v>
      </c>
      <c r="C1299" t="s">
        <v>113</v>
      </c>
      <c r="D1299" t="s">
        <v>114</v>
      </c>
      <c r="E1299" t="s">
        <v>46</v>
      </c>
      <c r="F1299" t="s">
        <v>47</v>
      </c>
      <c r="G1299" t="s">
        <v>48</v>
      </c>
      <c r="I1299" t="s">
        <v>49</v>
      </c>
      <c r="J1299" t="s">
        <v>50</v>
      </c>
      <c r="K1299">
        <v>9.4</v>
      </c>
      <c r="L1299">
        <v>9.4</v>
      </c>
      <c r="O1299">
        <v>8.4</v>
      </c>
      <c r="P1299">
        <v>10.5</v>
      </c>
      <c r="Q1299" t="s">
        <v>71</v>
      </c>
      <c r="R1299" t="s">
        <v>90</v>
      </c>
      <c r="W1299" t="s">
        <v>117</v>
      </c>
      <c r="Y1299">
        <v>23</v>
      </c>
      <c r="Z1299" t="s">
        <v>54</v>
      </c>
      <c r="AA1299" t="s">
        <v>55</v>
      </c>
      <c r="AB1299" t="s">
        <v>56</v>
      </c>
      <c r="AC1299" t="s">
        <v>74</v>
      </c>
      <c r="AD1299" t="s">
        <v>92</v>
      </c>
    </row>
    <row r="1300" spans="1:30" hidden="1">
      <c r="A1300">
        <v>2016</v>
      </c>
      <c r="B1300">
        <v>2016</v>
      </c>
      <c r="C1300" t="s">
        <v>69</v>
      </c>
      <c r="D1300" t="s">
        <v>70</v>
      </c>
      <c r="E1300" t="s">
        <v>46</v>
      </c>
      <c r="F1300" t="s">
        <v>47</v>
      </c>
      <c r="G1300" t="s">
        <v>48</v>
      </c>
      <c r="I1300" t="s">
        <v>49</v>
      </c>
      <c r="J1300" t="s">
        <v>50</v>
      </c>
      <c r="K1300">
        <v>7.8</v>
      </c>
      <c r="L1300">
        <v>7.8</v>
      </c>
      <c r="O1300">
        <v>6.9</v>
      </c>
      <c r="P1300">
        <v>8.8000000000000007</v>
      </c>
      <c r="Q1300" t="s">
        <v>51</v>
      </c>
      <c r="R1300" t="s">
        <v>129</v>
      </c>
      <c r="W1300" t="s">
        <v>73</v>
      </c>
      <c r="Y1300">
        <v>17</v>
      </c>
      <c r="Z1300" t="s">
        <v>54</v>
      </c>
      <c r="AA1300" t="s">
        <v>55</v>
      </c>
      <c r="AB1300" t="s">
        <v>56</v>
      </c>
      <c r="AC1300" t="s">
        <v>57</v>
      </c>
      <c r="AD1300" t="s">
        <v>131</v>
      </c>
    </row>
    <row r="1301" spans="1:30" hidden="1">
      <c r="A1301">
        <v>2016</v>
      </c>
      <c r="B1301">
        <v>2016</v>
      </c>
      <c r="C1301" t="s">
        <v>236</v>
      </c>
      <c r="D1301" t="s">
        <v>237</v>
      </c>
      <c r="E1301" t="s">
        <v>46</v>
      </c>
      <c r="F1301" t="s">
        <v>47</v>
      </c>
      <c r="G1301" t="s">
        <v>48</v>
      </c>
      <c r="I1301" t="s">
        <v>49</v>
      </c>
      <c r="J1301" t="s">
        <v>50</v>
      </c>
      <c r="K1301">
        <v>7.6</v>
      </c>
      <c r="L1301">
        <v>7.6</v>
      </c>
      <c r="O1301">
        <v>6.4</v>
      </c>
      <c r="P1301">
        <v>9</v>
      </c>
      <c r="Q1301" t="s">
        <v>71</v>
      </c>
      <c r="R1301" t="s">
        <v>90</v>
      </c>
      <c r="W1301" t="s">
        <v>238</v>
      </c>
      <c r="Y1301">
        <v>46</v>
      </c>
      <c r="Z1301" t="s">
        <v>54</v>
      </c>
      <c r="AA1301" t="s">
        <v>55</v>
      </c>
      <c r="AB1301" t="s">
        <v>56</v>
      </c>
      <c r="AC1301" t="s">
        <v>74</v>
      </c>
      <c r="AD1301" t="s">
        <v>92</v>
      </c>
    </row>
    <row r="1302" spans="1:30" hidden="1">
      <c r="A1302">
        <v>2016</v>
      </c>
      <c r="B1302">
        <v>2016</v>
      </c>
      <c r="C1302" t="s">
        <v>164</v>
      </c>
      <c r="D1302" t="s">
        <v>165</v>
      </c>
      <c r="E1302" t="s">
        <v>46</v>
      </c>
      <c r="F1302" t="s">
        <v>47</v>
      </c>
      <c r="G1302" t="s">
        <v>48</v>
      </c>
      <c r="I1302" t="s">
        <v>49</v>
      </c>
      <c r="J1302" t="s">
        <v>50</v>
      </c>
      <c r="K1302">
        <v>8.3000000000000007</v>
      </c>
      <c r="L1302">
        <v>8.3000000000000007</v>
      </c>
      <c r="O1302">
        <v>7.4</v>
      </c>
      <c r="P1302">
        <v>9.3000000000000007</v>
      </c>
      <c r="Q1302" t="s">
        <v>51</v>
      </c>
      <c r="R1302" t="s">
        <v>129</v>
      </c>
      <c r="W1302" t="s">
        <v>166</v>
      </c>
      <c r="Y1302">
        <v>55</v>
      </c>
      <c r="Z1302" t="s">
        <v>54</v>
      </c>
      <c r="AA1302" t="s">
        <v>55</v>
      </c>
      <c r="AB1302" t="s">
        <v>56</v>
      </c>
      <c r="AC1302" t="s">
        <v>57</v>
      </c>
      <c r="AD1302" t="s">
        <v>131</v>
      </c>
    </row>
    <row r="1303" spans="1:30">
      <c r="A1303">
        <v>2014</v>
      </c>
      <c r="B1303">
        <v>2014</v>
      </c>
      <c r="C1303" t="s">
        <v>44</v>
      </c>
      <c r="D1303" t="s">
        <v>45</v>
      </c>
      <c r="E1303" t="s">
        <v>46</v>
      </c>
      <c r="F1303" t="s">
        <v>47</v>
      </c>
      <c r="G1303" t="s">
        <v>48</v>
      </c>
      <c r="I1303" t="s">
        <v>49</v>
      </c>
      <c r="J1303" t="s">
        <v>50</v>
      </c>
      <c r="K1303">
        <v>7.7</v>
      </c>
      <c r="L1303">
        <v>7.7</v>
      </c>
      <c r="O1303">
        <v>6.7</v>
      </c>
      <c r="P1303">
        <v>8.6999999999999993</v>
      </c>
      <c r="Q1303" t="s">
        <v>78</v>
      </c>
      <c r="R1303" t="s">
        <v>78</v>
      </c>
      <c r="W1303" t="s">
        <v>53</v>
      </c>
      <c r="Y1303">
        <v>2</v>
      </c>
      <c r="Z1303" t="s">
        <v>54</v>
      </c>
      <c r="AA1303" t="s">
        <v>55</v>
      </c>
      <c r="AB1303" t="s">
        <v>56</v>
      </c>
      <c r="AC1303" t="s">
        <v>80</v>
      </c>
      <c r="AD1303" t="s">
        <v>81</v>
      </c>
    </row>
    <row r="1304" spans="1:30" hidden="1">
      <c r="A1304">
        <v>2016</v>
      </c>
      <c r="B1304">
        <v>2016</v>
      </c>
      <c r="C1304" t="s">
        <v>185</v>
      </c>
      <c r="D1304" t="s">
        <v>186</v>
      </c>
      <c r="E1304" t="s">
        <v>46</v>
      </c>
      <c r="F1304" t="s">
        <v>47</v>
      </c>
      <c r="G1304" t="s">
        <v>48</v>
      </c>
      <c r="I1304" t="s">
        <v>49</v>
      </c>
      <c r="J1304" t="s">
        <v>50</v>
      </c>
      <c r="K1304">
        <v>13.1</v>
      </c>
      <c r="L1304">
        <v>13.1</v>
      </c>
      <c r="O1304">
        <v>11.7</v>
      </c>
      <c r="P1304">
        <v>14.7</v>
      </c>
      <c r="Q1304" t="s">
        <v>51</v>
      </c>
      <c r="R1304" t="s">
        <v>146</v>
      </c>
      <c r="W1304" t="s">
        <v>187</v>
      </c>
      <c r="Y1304">
        <v>11</v>
      </c>
      <c r="Z1304" t="s">
        <v>54</v>
      </c>
      <c r="AA1304" t="s">
        <v>55</v>
      </c>
      <c r="AB1304" t="s">
        <v>56</v>
      </c>
      <c r="AC1304" t="s">
        <v>57</v>
      </c>
      <c r="AD1304" t="s">
        <v>148</v>
      </c>
    </row>
    <row r="1305" spans="1:30" hidden="1">
      <c r="A1305">
        <v>2016</v>
      </c>
      <c r="B1305">
        <v>2016</v>
      </c>
      <c r="C1305" t="s">
        <v>161</v>
      </c>
      <c r="D1305" t="s">
        <v>162</v>
      </c>
      <c r="E1305" t="s">
        <v>46</v>
      </c>
      <c r="F1305" t="s">
        <v>47</v>
      </c>
      <c r="G1305" t="s">
        <v>48</v>
      </c>
      <c r="I1305" t="s">
        <v>49</v>
      </c>
      <c r="J1305" t="s">
        <v>50</v>
      </c>
      <c r="K1305">
        <v>8.1</v>
      </c>
      <c r="L1305">
        <v>8.1</v>
      </c>
      <c r="O1305">
        <v>7.3</v>
      </c>
      <c r="P1305">
        <v>9</v>
      </c>
      <c r="Q1305" t="s">
        <v>71</v>
      </c>
      <c r="R1305" t="s">
        <v>72</v>
      </c>
      <c r="W1305" t="s">
        <v>163</v>
      </c>
      <c r="Y1305">
        <v>9</v>
      </c>
      <c r="Z1305" t="s">
        <v>54</v>
      </c>
      <c r="AA1305" t="s">
        <v>55</v>
      </c>
      <c r="AB1305" t="s">
        <v>56</v>
      </c>
      <c r="AC1305" t="s">
        <v>74</v>
      </c>
      <c r="AD1305" t="s">
        <v>75</v>
      </c>
    </row>
    <row r="1306" spans="1:30" hidden="1">
      <c r="A1306">
        <v>2016</v>
      </c>
      <c r="B1306">
        <v>2016</v>
      </c>
      <c r="C1306" t="s">
        <v>118</v>
      </c>
      <c r="D1306" t="s">
        <v>119</v>
      </c>
      <c r="E1306" t="s">
        <v>46</v>
      </c>
      <c r="F1306" t="s">
        <v>47</v>
      </c>
      <c r="G1306" t="s">
        <v>48</v>
      </c>
      <c r="I1306" t="s">
        <v>49</v>
      </c>
      <c r="J1306" t="s">
        <v>50</v>
      </c>
      <c r="M1306" t="s">
        <v>115</v>
      </c>
      <c r="N1306" t="s">
        <v>116</v>
      </c>
      <c r="Q1306" t="s">
        <v>51</v>
      </c>
      <c r="R1306" t="s">
        <v>95</v>
      </c>
      <c r="W1306" t="s">
        <v>120</v>
      </c>
      <c r="Y1306">
        <v>49</v>
      </c>
      <c r="Z1306" t="s">
        <v>54</v>
      </c>
      <c r="AA1306" t="s">
        <v>55</v>
      </c>
      <c r="AB1306" t="s">
        <v>56</v>
      </c>
      <c r="AC1306" t="s">
        <v>57</v>
      </c>
      <c r="AD1306" t="s">
        <v>97</v>
      </c>
    </row>
    <row r="1307" spans="1:30" hidden="1">
      <c r="A1307">
        <v>2016</v>
      </c>
      <c r="B1307">
        <v>2016</v>
      </c>
      <c r="C1307" t="s">
        <v>118</v>
      </c>
      <c r="D1307" t="s">
        <v>119</v>
      </c>
      <c r="E1307" t="s">
        <v>46</v>
      </c>
      <c r="F1307" t="s">
        <v>47</v>
      </c>
      <c r="G1307" t="s">
        <v>48</v>
      </c>
      <c r="I1307" t="s">
        <v>49</v>
      </c>
      <c r="J1307" t="s">
        <v>50</v>
      </c>
      <c r="M1307" t="s">
        <v>115</v>
      </c>
      <c r="N1307" t="s">
        <v>116</v>
      </c>
      <c r="Q1307" t="s">
        <v>51</v>
      </c>
      <c r="R1307" t="s">
        <v>146</v>
      </c>
      <c r="W1307" t="s">
        <v>120</v>
      </c>
      <c r="Y1307">
        <v>49</v>
      </c>
      <c r="Z1307" t="s">
        <v>54</v>
      </c>
      <c r="AA1307" t="s">
        <v>55</v>
      </c>
      <c r="AB1307" t="s">
        <v>56</v>
      </c>
      <c r="AC1307" t="s">
        <v>57</v>
      </c>
      <c r="AD1307" t="s">
        <v>148</v>
      </c>
    </row>
    <row r="1308" spans="1:30" hidden="1">
      <c r="A1308">
        <v>2016</v>
      </c>
      <c r="B1308">
        <v>2016</v>
      </c>
      <c r="C1308" t="s">
        <v>127</v>
      </c>
      <c r="D1308" t="s">
        <v>128</v>
      </c>
      <c r="E1308" t="s">
        <v>46</v>
      </c>
      <c r="F1308" t="s">
        <v>47</v>
      </c>
      <c r="G1308" t="s">
        <v>48</v>
      </c>
      <c r="I1308" t="s">
        <v>49</v>
      </c>
      <c r="J1308" t="s">
        <v>50</v>
      </c>
      <c r="K1308">
        <v>9</v>
      </c>
      <c r="L1308">
        <v>9</v>
      </c>
      <c r="O1308">
        <v>5.8</v>
      </c>
      <c r="P1308">
        <v>13.6</v>
      </c>
      <c r="Q1308" t="s">
        <v>51</v>
      </c>
      <c r="R1308" t="s">
        <v>52</v>
      </c>
      <c r="W1308" t="s">
        <v>130</v>
      </c>
      <c r="Y1308">
        <v>32</v>
      </c>
      <c r="Z1308" t="s">
        <v>54</v>
      </c>
      <c r="AA1308" t="s">
        <v>55</v>
      </c>
      <c r="AB1308" t="s">
        <v>56</v>
      </c>
      <c r="AC1308" t="s">
        <v>57</v>
      </c>
      <c r="AD1308" t="s">
        <v>58</v>
      </c>
    </row>
    <row r="1309" spans="1:30" hidden="1">
      <c r="A1309">
        <v>2016</v>
      </c>
      <c r="B1309">
        <v>2016</v>
      </c>
      <c r="C1309" t="s">
        <v>88</v>
      </c>
      <c r="D1309" t="s">
        <v>89</v>
      </c>
      <c r="E1309" t="s">
        <v>46</v>
      </c>
      <c r="F1309" t="s">
        <v>47</v>
      </c>
      <c r="G1309" t="s">
        <v>48</v>
      </c>
      <c r="I1309" t="s">
        <v>49</v>
      </c>
      <c r="J1309" t="s">
        <v>50</v>
      </c>
      <c r="K1309">
        <v>7.4</v>
      </c>
      <c r="L1309">
        <v>7.4</v>
      </c>
      <c r="O1309">
        <v>6.6</v>
      </c>
      <c r="P1309">
        <v>8.3000000000000007</v>
      </c>
      <c r="Q1309" t="s">
        <v>51</v>
      </c>
      <c r="R1309" t="s">
        <v>129</v>
      </c>
      <c r="W1309" t="s">
        <v>91</v>
      </c>
      <c r="Y1309">
        <v>16</v>
      </c>
      <c r="Z1309" t="s">
        <v>54</v>
      </c>
      <c r="AA1309" t="s">
        <v>55</v>
      </c>
      <c r="AB1309" t="s">
        <v>56</v>
      </c>
      <c r="AC1309" t="s">
        <v>57</v>
      </c>
      <c r="AD1309" t="s">
        <v>131</v>
      </c>
    </row>
    <row r="1310" spans="1:30" hidden="1">
      <c r="A1310">
        <v>2016</v>
      </c>
      <c r="B1310">
        <v>2016</v>
      </c>
      <c r="C1310" t="s">
        <v>209</v>
      </c>
      <c r="D1310" t="s">
        <v>210</v>
      </c>
      <c r="E1310" t="s">
        <v>46</v>
      </c>
      <c r="F1310" t="s">
        <v>47</v>
      </c>
      <c r="G1310" t="s">
        <v>48</v>
      </c>
      <c r="I1310" t="s">
        <v>49</v>
      </c>
      <c r="J1310" t="s">
        <v>50</v>
      </c>
      <c r="K1310">
        <v>8.9</v>
      </c>
      <c r="L1310">
        <v>8.9</v>
      </c>
      <c r="O1310">
        <v>7.8</v>
      </c>
      <c r="P1310">
        <v>10.1</v>
      </c>
      <c r="Q1310" t="s">
        <v>71</v>
      </c>
      <c r="R1310" t="s">
        <v>72</v>
      </c>
      <c r="W1310" t="s">
        <v>211</v>
      </c>
      <c r="Y1310">
        <v>15</v>
      </c>
      <c r="Z1310" t="s">
        <v>54</v>
      </c>
      <c r="AA1310" t="s">
        <v>55</v>
      </c>
      <c r="AB1310" t="s">
        <v>56</v>
      </c>
      <c r="AC1310" t="s">
        <v>74</v>
      </c>
      <c r="AD1310" t="s">
        <v>75</v>
      </c>
    </row>
    <row r="1311" spans="1:30" hidden="1">
      <c r="A1311">
        <v>2016</v>
      </c>
      <c r="B1311">
        <v>2016</v>
      </c>
      <c r="C1311" t="s">
        <v>167</v>
      </c>
      <c r="D1311" t="s">
        <v>168</v>
      </c>
      <c r="E1311" t="s">
        <v>46</v>
      </c>
      <c r="F1311" t="s">
        <v>47</v>
      </c>
      <c r="G1311" t="s">
        <v>48</v>
      </c>
      <c r="I1311" t="s">
        <v>49</v>
      </c>
      <c r="J1311" t="s">
        <v>50</v>
      </c>
      <c r="M1311" t="s">
        <v>115</v>
      </c>
      <c r="N1311" t="s">
        <v>116</v>
      </c>
      <c r="Q1311" t="s">
        <v>51</v>
      </c>
      <c r="R1311" t="s">
        <v>95</v>
      </c>
      <c r="W1311" t="s">
        <v>169</v>
      </c>
      <c r="Y1311">
        <v>10</v>
      </c>
      <c r="Z1311" t="s">
        <v>54</v>
      </c>
      <c r="AA1311" t="s">
        <v>55</v>
      </c>
      <c r="AB1311" t="s">
        <v>56</v>
      </c>
      <c r="AC1311" t="s">
        <v>57</v>
      </c>
      <c r="AD1311" t="s">
        <v>97</v>
      </c>
    </row>
    <row r="1312" spans="1:30" hidden="1">
      <c r="A1312">
        <v>2016</v>
      </c>
      <c r="B1312">
        <v>2016</v>
      </c>
      <c r="C1312" t="s">
        <v>98</v>
      </c>
      <c r="D1312" t="s">
        <v>99</v>
      </c>
      <c r="E1312" t="s">
        <v>46</v>
      </c>
      <c r="F1312" t="s">
        <v>47</v>
      </c>
      <c r="G1312" t="s">
        <v>48</v>
      </c>
      <c r="I1312" t="s">
        <v>49</v>
      </c>
      <c r="J1312" t="s">
        <v>50</v>
      </c>
      <c r="K1312">
        <v>12.3</v>
      </c>
      <c r="L1312">
        <v>12.3</v>
      </c>
      <c r="O1312">
        <v>9.4</v>
      </c>
      <c r="P1312">
        <v>16</v>
      </c>
      <c r="Q1312" t="s">
        <v>51</v>
      </c>
      <c r="R1312" t="s">
        <v>52</v>
      </c>
      <c r="W1312" t="s">
        <v>100</v>
      </c>
      <c r="Y1312">
        <v>27</v>
      </c>
      <c r="Z1312" t="s">
        <v>54</v>
      </c>
      <c r="AA1312" t="s">
        <v>55</v>
      </c>
      <c r="AB1312" t="s">
        <v>56</v>
      </c>
      <c r="AC1312" t="s">
        <v>57</v>
      </c>
      <c r="AD1312" t="s">
        <v>58</v>
      </c>
    </row>
    <row r="1313" spans="1:30" hidden="1">
      <c r="A1313">
        <v>2016</v>
      </c>
      <c r="B1313">
        <v>2016</v>
      </c>
      <c r="C1313" t="s">
        <v>104</v>
      </c>
      <c r="D1313" t="s">
        <v>105</v>
      </c>
      <c r="E1313" t="s">
        <v>46</v>
      </c>
      <c r="F1313" t="s">
        <v>47</v>
      </c>
      <c r="G1313" t="s">
        <v>48</v>
      </c>
      <c r="I1313" t="s">
        <v>49</v>
      </c>
      <c r="J1313" t="s">
        <v>50</v>
      </c>
      <c r="K1313">
        <v>10.199999999999999</v>
      </c>
      <c r="L1313">
        <v>10.199999999999999</v>
      </c>
      <c r="O1313">
        <v>9.3000000000000007</v>
      </c>
      <c r="P1313">
        <v>11.2</v>
      </c>
      <c r="Q1313" t="s">
        <v>71</v>
      </c>
      <c r="R1313" t="s">
        <v>90</v>
      </c>
      <c r="W1313" t="s">
        <v>106</v>
      </c>
      <c r="Y1313">
        <v>51</v>
      </c>
      <c r="Z1313" t="s">
        <v>54</v>
      </c>
      <c r="AA1313" t="s">
        <v>55</v>
      </c>
      <c r="AB1313" t="s">
        <v>56</v>
      </c>
      <c r="AC1313" t="s">
        <v>74</v>
      </c>
      <c r="AD1313" t="s">
        <v>92</v>
      </c>
    </row>
    <row r="1314" spans="1:30" hidden="1">
      <c r="A1314">
        <v>2016</v>
      </c>
      <c r="B1314">
        <v>2016</v>
      </c>
      <c r="C1314" t="s">
        <v>59</v>
      </c>
      <c r="D1314" t="s">
        <v>60</v>
      </c>
      <c r="E1314" t="s">
        <v>46</v>
      </c>
      <c r="F1314" t="s">
        <v>47</v>
      </c>
      <c r="G1314" t="s">
        <v>48</v>
      </c>
      <c r="I1314" t="s">
        <v>49</v>
      </c>
      <c r="J1314" t="s">
        <v>50</v>
      </c>
      <c r="K1314">
        <v>13.2</v>
      </c>
      <c r="L1314">
        <v>13.2</v>
      </c>
      <c r="O1314">
        <v>10.4</v>
      </c>
      <c r="P1314">
        <v>16.5</v>
      </c>
      <c r="Q1314" t="s">
        <v>51</v>
      </c>
      <c r="R1314" t="s">
        <v>146</v>
      </c>
      <c r="W1314" t="s">
        <v>64</v>
      </c>
      <c r="Y1314">
        <v>78</v>
      </c>
      <c r="Z1314" t="s">
        <v>54</v>
      </c>
      <c r="AA1314" t="s">
        <v>55</v>
      </c>
      <c r="AB1314" t="s">
        <v>56</v>
      </c>
      <c r="AC1314" t="s">
        <v>57</v>
      </c>
      <c r="AD1314" t="s">
        <v>148</v>
      </c>
    </row>
    <row r="1315" spans="1:30" hidden="1">
      <c r="A1315">
        <v>2016</v>
      </c>
      <c r="B1315">
        <v>2016</v>
      </c>
      <c r="C1315" t="s">
        <v>176</v>
      </c>
      <c r="D1315" t="s">
        <v>177</v>
      </c>
      <c r="E1315" t="s">
        <v>46</v>
      </c>
      <c r="F1315" t="s">
        <v>47</v>
      </c>
      <c r="G1315" t="s">
        <v>48</v>
      </c>
      <c r="I1315" t="s">
        <v>49</v>
      </c>
      <c r="J1315" t="s">
        <v>50</v>
      </c>
      <c r="K1315">
        <v>11.8</v>
      </c>
      <c r="L1315">
        <v>11.8</v>
      </c>
      <c r="O1315">
        <v>8</v>
      </c>
      <c r="P1315">
        <v>16.899999999999999</v>
      </c>
      <c r="Q1315" t="s">
        <v>51</v>
      </c>
      <c r="R1315" t="s">
        <v>63</v>
      </c>
      <c r="W1315" t="s">
        <v>178</v>
      </c>
      <c r="Y1315">
        <v>26</v>
      </c>
      <c r="Z1315" t="s">
        <v>54</v>
      </c>
      <c r="AA1315" t="s">
        <v>55</v>
      </c>
      <c r="AB1315" t="s">
        <v>56</v>
      </c>
      <c r="AC1315" t="s">
        <v>57</v>
      </c>
      <c r="AD1315" t="s">
        <v>65</v>
      </c>
    </row>
    <row r="1316" spans="1:30" hidden="1">
      <c r="A1316">
        <v>2016</v>
      </c>
      <c r="B1316">
        <v>2016</v>
      </c>
      <c r="C1316" t="s">
        <v>230</v>
      </c>
      <c r="D1316" t="s">
        <v>231</v>
      </c>
      <c r="E1316" t="s">
        <v>46</v>
      </c>
      <c r="F1316" t="s">
        <v>47</v>
      </c>
      <c r="G1316" t="s">
        <v>48</v>
      </c>
      <c r="I1316" t="s">
        <v>49</v>
      </c>
      <c r="J1316" t="s">
        <v>50</v>
      </c>
      <c r="M1316" t="s">
        <v>115</v>
      </c>
      <c r="N1316" t="s">
        <v>116</v>
      </c>
      <c r="Q1316" t="s">
        <v>51</v>
      </c>
      <c r="R1316" t="s">
        <v>52</v>
      </c>
      <c r="W1316" t="s">
        <v>232</v>
      </c>
      <c r="Y1316">
        <v>42</v>
      </c>
      <c r="Z1316" t="s">
        <v>54</v>
      </c>
      <c r="AA1316" t="s">
        <v>55</v>
      </c>
      <c r="AB1316" t="s">
        <v>56</v>
      </c>
      <c r="AC1316" t="s">
        <v>57</v>
      </c>
      <c r="AD1316" t="s">
        <v>58</v>
      </c>
    </row>
    <row r="1317" spans="1:30" hidden="1">
      <c r="A1317">
        <v>2016</v>
      </c>
      <c r="B1317">
        <v>2016</v>
      </c>
      <c r="C1317" t="s">
        <v>218</v>
      </c>
      <c r="D1317" t="s">
        <v>219</v>
      </c>
      <c r="E1317" t="s">
        <v>46</v>
      </c>
      <c r="F1317" t="s">
        <v>47</v>
      </c>
      <c r="G1317" t="s">
        <v>48</v>
      </c>
      <c r="I1317" t="s">
        <v>49</v>
      </c>
      <c r="J1317" t="s">
        <v>50</v>
      </c>
      <c r="K1317">
        <v>12.5</v>
      </c>
      <c r="L1317">
        <v>12.5</v>
      </c>
      <c r="O1317">
        <v>7.6</v>
      </c>
      <c r="P1317">
        <v>19.899999999999999</v>
      </c>
      <c r="Q1317" t="s">
        <v>51</v>
      </c>
      <c r="R1317" t="s">
        <v>95</v>
      </c>
      <c r="W1317" t="s">
        <v>220</v>
      </c>
      <c r="Y1317">
        <v>20</v>
      </c>
      <c r="Z1317" t="s">
        <v>54</v>
      </c>
      <c r="AA1317" t="s">
        <v>55</v>
      </c>
      <c r="AB1317" t="s">
        <v>56</v>
      </c>
      <c r="AC1317" t="s">
        <v>57</v>
      </c>
      <c r="AD1317" t="s">
        <v>97</v>
      </c>
    </row>
    <row r="1318" spans="1:30">
      <c r="A1318">
        <v>2014</v>
      </c>
      <c r="B1318">
        <v>2014</v>
      </c>
      <c r="C1318" t="s">
        <v>121</v>
      </c>
      <c r="D1318" t="s">
        <v>122</v>
      </c>
      <c r="E1318" t="s">
        <v>46</v>
      </c>
      <c r="F1318" t="s">
        <v>47</v>
      </c>
      <c r="G1318" t="s">
        <v>48</v>
      </c>
      <c r="I1318" t="s">
        <v>49</v>
      </c>
      <c r="J1318" t="s">
        <v>50</v>
      </c>
      <c r="K1318">
        <v>9.1999999999999993</v>
      </c>
      <c r="L1318">
        <v>9.1999999999999993</v>
      </c>
      <c r="O1318">
        <v>8.6</v>
      </c>
      <c r="P1318">
        <v>9.9</v>
      </c>
      <c r="Q1318" t="s">
        <v>78</v>
      </c>
      <c r="R1318" t="s">
        <v>78</v>
      </c>
      <c r="W1318" t="s">
        <v>123</v>
      </c>
      <c r="Y1318">
        <v>4</v>
      </c>
      <c r="Z1318" t="s">
        <v>54</v>
      </c>
      <c r="AA1318" t="s">
        <v>55</v>
      </c>
      <c r="AB1318" t="s">
        <v>56</v>
      </c>
      <c r="AC1318" t="s">
        <v>80</v>
      </c>
      <c r="AD1318" t="s">
        <v>81</v>
      </c>
    </row>
    <row r="1319" spans="1:30" hidden="1">
      <c r="A1319">
        <v>2016</v>
      </c>
      <c r="B1319">
        <v>2016</v>
      </c>
      <c r="C1319" t="s">
        <v>76</v>
      </c>
      <c r="D1319" t="s">
        <v>77</v>
      </c>
      <c r="E1319" t="s">
        <v>46</v>
      </c>
      <c r="F1319" t="s">
        <v>47</v>
      </c>
      <c r="G1319" t="s">
        <v>48</v>
      </c>
      <c r="I1319" t="s">
        <v>49</v>
      </c>
      <c r="J1319" t="s">
        <v>50</v>
      </c>
      <c r="K1319">
        <v>11.9</v>
      </c>
      <c r="L1319">
        <v>11.9</v>
      </c>
      <c r="O1319">
        <v>7.4</v>
      </c>
      <c r="P1319">
        <v>18.5</v>
      </c>
      <c r="Q1319" t="s">
        <v>51</v>
      </c>
      <c r="R1319" t="s">
        <v>95</v>
      </c>
      <c r="W1319" t="s">
        <v>79</v>
      </c>
      <c r="Y1319">
        <v>1</v>
      </c>
      <c r="Z1319" t="s">
        <v>54</v>
      </c>
      <c r="AA1319" t="s">
        <v>55</v>
      </c>
      <c r="AB1319" t="s">
        <v>56</v>
      </c>
      <c r="AC1319" t="s">
        <v>57</v>
      </c>
      <c r="AD1319" t="s">
        <v>97</v>
      </c>
    </row>
    <row r="1320" spans="1:30" hidden="1">
      <c r="A1320">
        <v>2016</v>
      </c>
      <c r="B1320">
        <v>2016</v>
      </c>
      <c r="C1320" t="s">
        <v>127</v>
      </c>
      <c r="D1320" t="s">
        <v>128</v>
      </c>
      <c r="E1320" t="s">
        <v>46</v>
      </c>
      <c r="F1320" t="s">
        <v>47</v>
      </c>
      <c r="G1320" t="s">
        <v>48</v>
      </c>
      <c r="I1320" t="s">
        <v>49</v>
      </c>
      <c r="J1320" t="s">
        <v>50</v>
      </c>
      <c r="K1320">
        <v>8.9</v>
      </c>
      <c r="L1320">
        <v>8.9</v>
      </c>
      <c r="O1320">
        <v>7.7</v>
      </c>
      <c r="P1320">
        <v>10.3</v>
      </c>
      <c r="Q1320" t="s">
        <v>51</v>
      </c>
      <c r="R1320" t="s">
        <v>129</v>
      </c>
      <c r="W1320" t="s">
        <v>130</v>
      </c>
      <c r="Y1320">
        <v>32</v>
      </c>
      <c r="Z1320" t="s">
        <v>54</v>
      </c>
      <c r="AA1320" t="s">
        <v>55</v>
      </c>
      <c r="AB1320" t="s">
        <v>56</v>
      </c>
      <c r="AC1320" t="s">
        <v>57</v>
      </c>
      <c r="AD1320" t="s">
        <v>131</v>
      </c>
    </row>
    <row r="1321" spans="1:30" hidden="1">
      <c r="A1321">
        <v>2016</v>
      </c>
      <c r="B1321">
        <v>2016</v>
      </c>
      <c r="C1321" t="s">
        <v>167</v>
      </c>
      <c r="D1321" t="s">
        <v>168</v>
      </c>
      <c r="E1321" t="s">
        <v>46</v>
      </c>
      <c r="F1321" t="s">
        <v>47</v>
      </c>
      <c r="G1321" t="s">
        <v>48</v>
      </c>
      <c r="I1321" t="s">
        <v>49</v>
      </c>
      <c r="J1321" t="s">
        <v>50</v>
      </c>
      <c r="K1321">
        <v>9.9</v>
      </c>
      <c r="L1321">
        <v>9.9</v>
      </c>
      <c r="O1321">
        <v>8.4</v>
      </c>
      <c r="P1321">
        <v>11.6</v>
      </c>
      <c r="Q1321" t="s">
        <v>71</v>
      </c>
      <c r="R1321" t="s">
        <v>90</v>
      </c>
      <c r="W1321" t="s">
        <v>169</v>
      </c>
      <c r="Y1321">
        <v>10</v>
      </c>
      <c r="Z1321" t="s">
        <v>54</v>
      </c>
      <c r="AA1321" t="s">
        <v>55</v>
      </c>
      <c r="AB1321" t="s">
        <v>56</v>
      </c>
      <c r="AC1321" t="s">
        <v>74</v>
      </c>
      <c r="AD1321" t="s">
        <v>92</v>
      </c>
    </row>
    <row r="1322" spans="1:30">
      <c r="A1322">
        <v>2014</v>
      </c>
      <c r="B1322">
        <v>2014</v>
      </c>
      <c r="C1322" t="s">
        <v>85</v>
      </c>
      <c r="D1322" t="s">
        <v>86</v>
      </c>
      <c r="E1322" t="s">
        <v>46</v>
      </c>
      <c r="F1322" t="s">
        <v>47</v>
      </c>
      <c r="G1322" t="s">
        <v>48</v>
      </c>
      <c r="I1322" t="s">
        <v>49</v>
      </c>
      <c r="J1322" t="s">
        <v>50</v>
      </c>
      <c r="K1322">
        <v>11.6</v>
      </c>
      <c r="L1322">
        <v>11.6</v>
      </c>
      <c r="O1322">
        <v>10.5</v>
      </c>
      <c r="P1322">
        <v>12.7</v>
      </c>
      <c r="Q1322" t="s">
        <v>78</v>
      </c>
      <c r="R1322" t="s">
        <v>78</v>
      </c>
      <c r="W1322" t="s">
        <v>87</v>
      </c>
      <c r="Y1322">
        <v>5</v>
      </c>
      <c r="Z1322" t="s">
        <v>54</v>
      </c>
      <c r="AA1322" t="s">
        <v>55</v>
      </c>
      <c r="AB1322" t="s">
        <v>56</v>
      </c>
      <c r="AC1322" t="s">
        <v>80</v>
      </c>
      <c r="AD1322" t="s">
        <v>81</v>
      </c>
    </row>
    <row r="1323" spans="1:30" hidden="1">
      <c r="A1323">
        <v>2016</v>
      </c>
      <c r="B1323">
        <v>2016</v>
      </c>
      <c r="C1323" t="s">
        <v>88</v>
      </c>
      <c r="D1323" t="s">
        <v>89</v>
      </c>
      <c r="E1323" t="s">
        <v>46</v>
      </c>
      <c r="F1323" t="s">
        <v>47</v>
      </c>
      <c r="G1323" t="s">
        <v>48</v>
      </c>
      <c r="I1323" t="s">
        <v>49</v>
      </c>
      <c r="J1323" t="s">
        <v>50</v>
      </c>
      <c r="K1323">
        <v>15.9</v>
      </c>
      <c r="L1323">
        <v>15.9</v>
      </c>
      <c r="O1323">
        <v>8.6</v>
      </c>
      <c r="P1323">
        <v>27.3</v>
      </c>
      <c r="Q1323" t="s">
        <v>51</v>
      </c>
      <c r="R1323" t="s">
        <v>95</v>
      </c>
      <c r="W1323" t="s">
        <v>91</v>
      </c>
      <c r="Y1323">
        <v>16</v>
      </c>
      <c r="Z1323" t="s">
        <v>54</v>
      </c>
      <c r="AA1323" t="s">
        <v>55</v>
      </c>
      <c r="AB1323" t="s">
        <v>56</v>
      </c>
      <c r="AC1323" t="s">
        <v>57</v>
      </c>
      <c r="AD1323" t="s">
        <v>97</v>
      </c>
    </row>
    <row r="1324" spans="1:30" hidden="1">
      <c r="A1324">
        <v>2016</v>
      </c>
      <c r="B1324">
        <v>2016</v>
      </c>
      <c r="C1324" t="s">
        <v>200</v>
      </c>
      <c r="D1324" t="s">
        <v>201</v>
      </c>
      <c r="E1324" t="s">
        <v>46</v>
      </c>
      <c r="F1324" t="s">
        <v>47</v>
      </c>
      <c r="G1324" t="s">
        <v>48</v>
      </c>
      <c r="I1324" t="s">
        <v>49</v>
      </c>
      <c r="J1324" t="s">
        <v>50</v>
      </c>
      <c r="K1324">
        <v>10.3</v>
      </c>
      <c r="L1324">
        <v>10.3</v>
      </c>
      <c r="O1324">
        <v>9.3000000000000007</v>
      </c>
      <c r="P1324">
        <v>11.5</v>
      </c>
      <c r="Q1324" t="s">
        <v>71</v>
      </c>
      <c r="R1324" t="s">
        <v>72</v>
      </c>
      <c r="W1324" t="s">
        <v>202</v>
      </c>
      <c r="Y1324">
        <v>37</v>
      </c>
      <c r="Z1324" t="s">
        <v>54</v>
      </c>
      <c r="AA1324" t="s">
        <v>55</v>
      </c>
      <c r="AB1324" t="s">
        <v>56</v>
      </c>
      <c r="AC1324" t="s">
        <v>74</v>
      </c>
      <c r="AD1324" t="s">
        <v>75</v>
      </c>
    </row>
    <row r="1325" spans="1:30" hidden="1">
      <c r="A1325">
        <v>2016</v>
      </c>
      <c r="B1325">
        <v>2016</v>
      </c>
      <c r="C1325" t="s">
        <v>88</v>
      </c>
      <c r="D1325" t="s">
        <v>89</v>
      </c>
      <c r="E1325" t="s">
        <v>46</v>
      </c>
      <c r="F1325" t="s">
        <v>47</v>
      </c>
      <c r="G1325" t="s">
        <v>48</v>
      </c>
      <c r="I1325" t="s">
        <v>49</v>
      </c>
      <c r="J1325" t="s">
        <v>50</v>
      </c>
      <c r="K1325">
        <v>14.9</v>
      </c>
      <c r="L1325">
        <v>14.9</v>
      </c>
      <c r="O1325">
        <v>10.6</v>
      </c>
      <c r="P1325">
        <v>20.6</v>
      </c>
      <c r="Q1325" t="s">
        <v>51</v>
      </c>
      <c r="R1325" t="s">
        <v>63</v>
      </c>
      <c r="W1325" t="s">
        <v>91</v>
      </c>
      <c r="Y1325">
        <v>16</v>
      </c>
      <c r="Z1325" t="s">
        <v>54</v>
      </c>
      <c r="AA1325" t="s">
        <v>55</v>
      </c>
      <c r="AB1325" t="s">
        <v>56</v>
      </c>
      <c r="AC1325" t="s">
        <v>57</v>
      </c>
      <c r="AD1325" t="s">
        <v>65</v>
      </c>
    </row>
    <row r="1326" spans="1:30" hidden="1">
      <c r="A1326">
        <v>2016</v>
      </c>
      <c r="B1326">
        <v>2016</v>
      </c>
      <c r="C1326" t="s">
        <v>233</v>
      </c>
      <c r="D1326" t="s">
        <v>234</v>
      </c>
      <c r="E1326" t="s">
        <v>46</v>
      </c>
      <c r="F1326" t="s">
        <v>47</v>
      </c>
      <c r="G1326" t="s">
        <v>48</v>
      </c>
      <c r="I1326" t="s">
        <v>49</v>
      </c>
      <c r="J1326" t="s">
        <v>50</v>
      </c>
      <c r="K1326">
        <v>9.4</v>
      </c>
      <c r="L1326">
        <v>9.4</v>
      </c>
      <c r="O1326">
        <v>8.3000000000000007</v>
      </c>
      <c r="P1326">
        <v>10.6</v>
      </c>
      <c r="Q1326" t="s">
        <v>71</v>
      </c>
      <c r="R1326" t="s">
        <v>90</v>
      </c>
      <c r="W1326" t="s">
        <v>235</v>
      </c>
      <c r="Y1326">
        <v>38</v>
      </c>
      <c r="Z1326" t="s">
        <v>54</v>
      </c>
      <c r="AA1326" t="s">
        <v>55</v>
      </c>
      <c r="AB1326" t="s">
        <v>56</v>
      </c>
      <c r="AC1326" t="s">
        <v>74</v>
      </c>
      <c r="AD1326" t="s">
        <v>92</v>
      </c>
    </row>
    <row r="1327" spans="1:30" hidden="1">
      <c r="A1327">
        <v>2016</v>
      </c>
      <c r="B1327">
        <v>2016</v>
      </c>
      <c r="C1327" t="s">
        <v>203</v>
      </c>
      <c r="D1327" t="s">
        <v>204</v>
      </c>
      <c r="E1327" t="s">
        <v>46</v>
      </c>
      <c r="F1327" t="s">
        <v>47</v>
      </c>
      <c r="G1327" t="s">
        <v>48</v>
      </c>
      <c r="I1327" t="s">
        <v>49</v>
      </c>
      <c r="J1327" t="s">
        <v>50</v>
      </c>
      <c r="K1327">
        <v>11</v>
      </c>
      <c r="L1327">
        <v>11</v>
      </c>
      <c r="O1327">
        <v>10</v>
      </c>
      <c r="P1327">
        <v>12.1</v>
      </c>
      <c r="Q1327" t="s">
        <v>71</v>
      </c>
      <c r="R1327" t="s">
        <v>90</v>
      </c>
      <c r="W1327" t="s">
        <v>205</v>
      </c>
      <c r="Y1327">
        <v>18</v>
      </c>
      <c r="Z1327" t="s">
        <v>54</v>
      </c>
      <c r="AA1327" t="s">
        <v>55</v>
      </c>
      <c r="AB1327" t="s">
        <v>56</v>
      </c>
      <c r="AC1327" t="s">
        <v>74</v>
      </c>
      <c r="AD1327" t="s">
        <v>92</v>
      </c>
    </row>
    <row r="1328" spans="1:30" hidden="1">
      <c r="A1328">
        <v>2016</v>
      </c>
      <c r="B1328">
        <v>2016</v>
      </c>
      <c r="C1328" t="s">
        <v>212</v>
      </c>
      <c r="D1328" t="s">
        <v>213</v>
      </c>
      <c r="E1328" t="s">
        <v>46</v>
      </c>
      <c r="F1328" t="s">
        <v>47</v>
      </c>
      <c r="G1328" t="s">
        <v>48</v>
      </c>
      <c r="I1328" t="s">
        <v>49</v>
      </c>
      <c r="J1328" t="s">
        <v>50</v>
      </c>
      <c r="K1328">
        <v>16.2</v>
      </c>
      <c r="L1328">
        <v>16.2</v>
      </c>
      <c r="O1328">
        <v>11.5</v>
      </c>
      <c r="P1328">
        <v>22.4</v>
      </c>
      <c r="Q1328" t="s">
        <v>51</v>
      </c>
      <c r="R1328" t="s">
        <v>63</v>
      </c>
      <c r="W1328" t="s">
        <v>214</v>
      </c>
      <c r="Y1328">
        <v>19</v>
      </c>
      <c r="Z1328" t="s">
        <v>54</v>
      </c>
      <c r="AA1328" t="s">
        <v>55</v>
      </c>
      <c r="AB1328" t="s">
        <v>56</v>
      </c>
      <c r="AC1328" t="s">
        <v>57</v>
      </c>
      <c r="AD1328" t="s">
        <v>65</v>
      </c>
    </row>
    <row r="1329" spans="1:30" hidden="1">
      <c r="A1329">
        <v>2016</v>
      </c>
      <c r="B1329">
        <v>2016</v>
      </c>
      <c r="C1329" t="s">
        <v>215</v>
      </c>
      <c r="D1329" t="s">
        <v>216</v>
      </c>
      <c r="E1329" t="s">
        <v>46</v>
      </c>
      <c r="F1329" t="s">
        <v>47</v>
      </c>
      <c r="G1329" t="s">
        <v>48</v>
      </c>
      <c r="I1329" t="s">
        <v>49</v>
      </c>
      <c r="J1329" t="s">
        <v>50</v>
      </c>
      <c r="M1329" t="s">
        <v>115</v>
      </c>
      <c r="N1329" t="s">
        <v>116</v>
      </c>
      <c r="Q1329" t="s">
        <v>51</v>
      </c>
      <c r="R1329" t="s">
        <v>63</v>
      </c>
      <c r="W1329" t="s">
        <v>217</v>
      </c>
      <c r="Y1329">
        <v>30</v>
      </c>
      <c r="Z1329" t="s">
        <v>54</v>
      </c>
      <c r="AA1329" t="s">
        <v>55</v>
      </c>
      <c r="AB1329" t="s">
        <v>56</v>
      </c>
      <c r="AC1329" t="s">
        <v>57</v>
      </c>
      <c r="AD1329" t="s">
        <v>65</v>
      </c>
    </row>
    <row r="1330" spans="1:30" hidden="1">
      <c r="A1330">
        <v>2016</v>
      </c>
      <c r="B1330">
        <v>2016</v>
      </c>
      <c r="C1330" t="s">
        <v>85</v>
      </c>
      <c r="D1330" t="s">
        <v>86</v>
      </c>
      <c r="E1330" t="s">
        <v>46</v>
      </c>
      <c r="F1330" t="s">
        <v>47</v>
      </c>
      <c r="G1330" t="s">
        <v>48</v>
      </c>
      <c r="I1330" t="s">
        <v>49</v>
      </c>
      <c r="J1330" t="s">
        <v>50</v>
      </c>
      <c r="K1330">
        <v>11.2</v>
      </c>
      <c r="L1330">
        <v>11.2</v>
      </c>
      <c r="O1330">
        <v>9.8000000000000007</v>
      </c>
      <c r="P1330">
        <v>12.6</v>
      </c>
      <c r="Q1330" t="s">
        <v>51</v>
      </c>
      <c r="R1330" t="s">
        <v>129</v>
      </c>
      <c r="W1330" t="s">
        <v>87</v>
      </c>
      <c r="Y1330">
        <v>5</v>
      </c>
      <c r="Z1330" t="s">
        <v>54</v>
      </c>
      <c r="AA1330" t="s">
        <v>55</v>
      </c>
      <c r="AB1330" t="s">
        <v>56</v>
      </c>
      <c r="AC1330" t="s">
        <v>57</v>
      </c>
      <c r="AD1330" t="s">
        <v>131</v>
      </c>
    </row>
    <row r="1331" spans="1:30" hidden="1">
      <c r="A1331">
        <v>2016</v>
      </c>
      <c r="B1331">
        <v>2016</v>
      </c>
      <c r="C1331" t="s">
        <v>93</v>
      </c>
      <c r="D1331" t="s">
        <v>94</v>
      </c>
      <c r="E1331" t="s">
        <v>46</v>
      </c>
      <c r="F1331" t="s">
        <v>47</v>
      </c>
      <c r="G1331" t="s">
        <v>48</v>
      </c>
      <c r="I1331" t="s">
        <v>49</v>
      </c>
      <c r="J1331" t="s">
        <v>50</v>
      </c>
      <c r="K1331">
        <v>10.7</v>
      </c>
      <c r="L1331">
        <v>10.7</v>
      </c>
      <c r="O1331">
        <v>8.1999999999999993</v>
      </c>
      <c r="P1331">
        <v>13.8</v>
      </c>
      <c r="Q1331" t="s">
        <v>71</v>
      </c>
      <c r="R1331" t="s">
        <v>90</v>
      </c>
      <c r="W1331" t="s">
        <v>96</v>
      </c>
      <c r="Y1331">
        <v>66</v>
      </c>
      <c r="Z1331" t="s">
        <v>54</v>
      </c>
      <c r="AA1331" t="s">
        <v>55</v>
      </c>
      <c r="AB1331" t="s">
        <v>56</v>
      </c>
      <c r="AC1331" t="s">
        <v>74</v>
      </c>
      <c r="AD1331" t="s">
        <v>92</v>
      </c>
    </row>
    <row r="1332" spans="1:30" hidden="1">
      <c r="A1332">
        <v>2016</v>
      </c>
      <c r="B1332">
        <v>2016</v>
      </c>
      <c r="C1332" t="s">
        <v>76</v>
      </c>
      <c r="D1332" t="s">
        <v>77</v>
      </c>
      <c r="E1332" t="s">
        <v>46</v>
      </c>
      <c r="F1332" t="s">
        <v>47</v>
      </c>
      <c r="G1332" t="s">
        <v>48</v>
      </c>
      <c r="I1332" t="s">
        <v>49</v>
      </c>
      <c r="J1332" t="s">
        <v>50</v>
      </c>
      <c r="M1332" t="s">
        <v>115</v>
      </c>
      <c r="N1332" t="s">
        <v>116</v>
      </c>
      <c r="Q1332" t="s">
        <v>51</v>
      </c>
      <c r="R1332" t="s">
        <v>63</v>
      </c>
      <c r="W1332" t="s">
        <v>79</v>
      </c>
      <c r="Y1332">
        <v>1</v>
      </c>
      <c r="Z1332" t="s">
        <v>54</v>
      </c>
      <c r="AA1332" t="s">
        <v>55</v>
      </c>
      <c r="AB1332" t="s">
        <v>56</v>
      </c>
      <c r="AC1332" t="s">
        <v>57</v>
      </c>
      <c r="AD1332" t="s">
        <v>65</v>
      </c>
    </row>
    <row r="1333" spans="1:30">
      <c r="A1333">
        <v>2014</v>
      </c>
      <c r="B1333">
        <v>2014</v>
      </c>
      <c r="C1333" t="s">
        <v>149</v>
      </c>
      <c r="D1333" t="s">
        <v>150</v>
      </c>
      <c r="E1333" t="s">
        <v>46</v>
      </c>
      <c r="F1333" t="s">
        <v>47</v>
      </c>
      <c r="G1333" t="s">
        <v>48</v>
      </c>
      <c r="I1333" t="s">
        <v>49</v>
      </c>
      <c r="J1333" t="s">
        <v>50</v>
      </c>
      <c r="K1333">
        <v>9.9</v>
      </c>
      <c r="L1333">
        <v>9.9</v>
      </c>
      <c r="O1333">
        <v>9.1999999999999993</v>
      </c>
      <c r="P1333">
        <v>10.7</v>
      </c>
      <c r="Q1333" t="s">
        <v>78</v>
      </c>
      <c r="R1333" t="s">
        <v>78</v>
      </c>
      <c r="W1333" t="s">
        <v>151</v>
      </c>
      <c r="Y1333">
        <v>6</v>
      </c>
      <c r="Z1333" t="s">
        <v>54</v>
      </c>
      <c r="AA1333" t="s">
        <v>55</v>
      </c>
      <c r="AB1333" t="s">
        <v>56</v>
      </c>
      <c r="AC1333" t="s">
        <v>80</v>
      </c>
      <c r="AD1333" t="s">
        <v>81</v>
      </c>
    </row>
    <row r="1334" spans="1:30" hidden="1">
      <c r="A1334">
        <v>2016</v>
      </c>
      <c r="B1334">
        <v>2016</v>
      </c>
      <c r="C1334" t="s">
        <v>135</v>
      </c>
      <c r="D1334" t="s">
        <v>136</v>
      </c>
      <c r="E1334" t="s">
        <v>46</v>
      </c>
      <c r="F1334" t="s">
        <v>47</v>
      </c>
      <c r="G1334" t="s">
        <v>48</v>
      </c>
      <c r="I1334" t="s">
        <v>49</v>
      </c>
      <c r="J1334" t="s">
        <v>50</v>
      </c>
      <c r="K1334">
        <v>12.1</v>
      </c>
      <c r="L1334">
        <v>12.1</v>
      </c>
      <c r="O1334">
        <v>8.9</v>
      </c>
      <c r="P1334">
        <v>16.3</v>
      </c>
      <c r="Q1334" t="s">
        <v>51</v>
      </c>
      <c r="R1334" t="s">
        <v>63</v>
      </c>
      <c r="W1334" t="s">
        <v>137</v>
      </c>
      <c r="Y1334">
        <v>44</v>
      </c>
      <c r="Z1334" t="s">
        <v>54</v>
      </c>
      <c r="AA1334" t="s">
        <v>55</v>
      </c>
      <c r="AB1334" t="s">
        <v>56</v>
      </c>
      <c r="AC1334" t="s">
        <v>57</v>
      </c>
      <c r="AD1334" t="s">
        <v>65</v>
      </c>
    </row>
    <row r="1335" spans="1:30" hidden="1">
      <c r="A1335">
        <v>2016</v>
      </c>
      <c r="B1335">
        <v>2016</v>
      </c>
      <c r="C1335" t="s">
        <v>59</v>
      </c>
      <c r="D1335" t="s">
        <v>60</v>
      </c>
      <c r="E1335" t="s">
        <v>46</v>
      </c>
      <c r="F1335" t="s">
        <v>47</v>
      </c>
      <c r="G1335" t="s">
        <v>48</v>
      </c>
      <c r="I1335" t="s">
        <v>49</v>
      </c>
      <c r="J1335" t="s">
        <v>50</v>
      </c>
      <c r="M1335" t="s">
        <v>115</v>
      </c>
      <c r="N1335" t="s">
        <v>116</v>
      </c>
      <c r="Q1335" t="s">
        <v>51</v>
      </c>
      <c r="R1335" t="s">
        <v>95</v>
      </c>
      <c r="W1335" t="s">
        <v>64</v>
      </c>
      <c r="Y1335">
        <v>78</v>
      </c>
      <c r="Z1335" t="s">
        <v>54</v>
      </c>
      <c r="AA1335" t="s">
        <v>55</v>
      </c>
      <c r="AB1335" t="s">
        <v>56</v>
      </c>
      <c r="AC1335" t="s">
        <v>57</v>
      </c>
      <c r="AD1335" t="s">
        <v>97</v>
      </c>
    </row>
    <row r="1336" spans="1:30" hidden="1">
      <c r="A1336">
        <v>2016</v>
      </c>
      <c r="B1336">
        <v>2016</v>
      </c>
      <c r="C1336" t="s">
        <v>135</v>
      </c>
      <c r="D1336" t="s">
        <v>136</v>
      </c>
      <c r="E1336" t="s">
        <v>46</v>
      </c>
      <c r="F1336" t="s">
        <v>47</v>
      </c>
      <c r="G1336" t="s">
        <v>48</v>
      </c>
      <c r="I1336" t="s">
        <v>49</v>
      </c>
      <c r="J1336" t="s">
        <v>50</v>
      </c>
      <c r="K1336">
        <v>7.9</v>
      </c>
      <c r="L1336">
        <v>7.9</v>
      </c>
      <c r="O1336">
        <v>6.8</v>
      </c>
      <c r="P1336">
        <v>9</v>
      </c>
      <c r="Q1336" t="s">
        <v>71</v>
      </c>
      <c r="R1336" t="s">
        <v>72</v>
      </c>
      <c r="W1336" t="s">
        <v>137</v>
      </c>
      <c r="Y1336">
        <v>44</v>
      </c>
      <c r="Z1336" t="s">
        <v>54</v>
      </c>
      <c r="AA1336" t="s">
        <v>55</v>
      </c>
      <c r="AB1336" t="s">
        <v>56</v>
      </c>
      <c r="AC1336" t="s">
        <v>74</v>
      </c>
      <c r="AD1336" t="s">
        <v>75</v>
      </c>
    </row>
    <row r="1337" spans="1:30" hidden="1">
      <c r="A1337">
        <v>2016</v>
      </c>
      <c r="B1337">
        <v>2016</v>
      </c>
      <c r="C1337" t="s">
        <v>76</v>
      </c>
      <c r="D1337" t="s">
        <v>77</v>
      </c>
      <c r="E1337" t="s">
        <v>46</v>
      </c>
      <c r="F1337" t="s">
        <v>47</v>
      </c>
      <c r="G1337" t="s">
        <v>48</v>
      </c>
      <c r="I1337" t="s">
        <v>49</v>
      </c>
      <c r="J1337" t="s">
        <v>50</v>
      </c>
      <c r="K1337">
        <v>17.8</v>
      </c>
      <c r="L1337">
        <v>17.8</v>
      </c>
      <c r="O1337">
        <v>11.2</v>
      </c>
      <c r="P1337">
        <v>27</v>
      </c>
      <c r="Q1337" t="s">
        <v>51</v>
      </c>
      <c r="R1337" t="s">
        <v>52</v>
      </c>
      <c r="W1337" t="s">
        <v>79</v>
      </c>
      <c r="Y1337">
        <v>1</v>
      </c>
      <c r="Z1337" t="s">
        <v>54</v>
      </c>
      <c r="AA1337" t="s">
        <v>55</v>
      </c>
      <c r="AB1337" t="s">
        <v>56</v>
      </c>
      <c r="AC1337" t="s">
        <v>57</v>
      </c>
      <c r="AD1337" t="s">
        <v>58</v>
      </c>
    </row>
    <row r="1338" spans="1:30" hidden="1">
      <c r="A1338">
        <v>2016</v>
      </c>
      <c r="B1338">
        <v>2016</v>
      </c>
      <c r="C1338" t="s">
        <v>44</v>
      </c>
      <c r="D1338" t="s">
        <v>45</v>
      </c>
      <c r="E1338" t="s">
        <v>46</v>
      </c>
      <c r="F1338" t="s">
        <v>47</v>
      </c>
      <c r="G1338" t="s">
        <v>48</v>
      </c>
      <c r="I1338" t="s">
        <v>49</v>
      </c>
      <c r="J1338" t="s">
        <v>50</v>
      </c>
      <c r="K1338">
        <v>7.2</v>
      </c>
      <c r="L1338">
        <v>7.2</v>
      </c>
      <c r="O1338">
        <v>5.8</v>
      </c>
      <c r="P1338">
        <v>9</v>
      </c>
      <c r="Q1338" t="s">
        <v>71</v>
      </c>
      <c r="R1338" t="s">
        <v>72</v>
      </c>
      <c r="W1338" t="s">
        <v>53</v>
      </c>
      <c r="Y1338">
        <v>2</v>
      </c>
      <c r="Z1338" t="s">
        <v>54</v>
      </c>
      <c r="AA1338" t="s">
        <v>55</v>
      </c>
      <c r="AB1338" t="s">
        <v>56</v>
      </c>
      <c r="AC1338" t="s">
        <v>74</v>
      </c>
      <c r="AD1338" t="s">
        <v>75</v>
      </c>
    </row>
    <row r="1339" spans="1:30" hidden="1">
      <c r="A1339">
        <v>2016</v>
      </c>
      <c r="B1339">
        <v>2016</v>
      </c>
      <c r="C1339" t="s">
        <v>132</v>
      </c>
      <c r="D1339" t="s">
        <v>133</v>
      </c>
      <c r="E1339" t="s">
        <v>46</v>
      </c>
      <c r="F1339" t="s">
        <v>47</v>
      </c>
      <c r="G1339" t="s">
        <v>48</v>
      </c>
      <c r="I1339" t="s">
        <v>49</v>
      </c>
      <c r="J1339" t="s">
        <v>50</v>
      </c>
      <c r="M1339" t="s">
        <v>115</v>
      </c>
      <c r="N1339" t="s">
        <v>116</v>
      </c>
      <c r="Q1339" t="s">
        <v>51</v>
      </c>
      <c r="R1339" t="s">
        <v>95</v>
      </c>
      <c r="W1339" t="s">
        <v>134</v>
      </c>
      <c r="Y1339">
        <v>72</v>
      </c>
      <c r="Z1339" t="s">
        <v>54</v>
      </c>
      <c r="AA1339" t="s">
        <v>55</v>
      </c>
      <c r="AB1339" t="s">
        <v>56</v>
      </c>
      <c r="AC1339" t="s">
        <v>57</v>
      </c>
      <c r="AD1339" t="s">
        <v>97</v>
      </c>
    </row>
    <row r="1340" spans="1:30" hidden="1">
      <c r="A1340">
        <v>2016</v>
      </c>
      <c r="B1340">
        <v>2016</v>
      </c>
      <c r="C1340" t="s">
        <v>167</v>
      </c>
      <c r="D1340" t="s">
        <v>168</v>
      </c>
      <c r="E1340" t="s">
        <v>46</v>
      </c>
      <c r="F1340" t="s">
        <v>47</v>
      </c>
      <c r="G1340" t="s">
        <v>48</v>
      </c>
      <c r="I1340" t="s">
        <v>49</v>
      </c>
      <c r="J1340" t="s">
        <v>50</v>
      </c>
      <c r="K1340">
        <v>15.4</v>
      </c>
      <c r="L1340">
        <v>15.4</v>
      </c>
      <c r="O1340">
        <v>11.1</v>
      </c>
      <c r="P1340">
        <v>21.1</v>
      </c>
      <c r="Q1340" t="s">
        <v>51</v>
      </c>
      <c r="R1340" t="s">
        <v>63</v>
      </c>
      <c r="W1340" t="s">
        <v>169</v>
      </c>
      <c r="Y1340">
        <v>10</v>
      </c>
      <c r="Z1340" t="s">
        <v>54</v>
      </c>
      <c r="AA1340" t="s">
        <v>55</v>
      </c>
      <c r="AB1340" t="s">
        <v>56</v>
      </c>
      <c r="AC1340" t="s">
        <v>57</v>
      </c>
      <c r="AD1340" t="s">
        <v>65</v>
      </c>
    </row>
    <row r="1341" spans="1:30" hidden="1">
      <c r="A1341">
        <v>2016</v>
      </c>
      <c r="B1341">
        <v>2016</v>
      </c>
      <c r="C1341" t="s">
        <v>104</v>
      </c>
      <c r="D1341" t="s">
        <v>105</v>
      </c>
      <c r="E1341" t="s">
        <v>46</v>
      </c>
      <c r="F1341" t="s">
        <v>47</v>
      </c>
      <c r="G1341" t="s">
        <v>48</v>
      </c>
      <c r="I1341" t="s">
        <v>49</v>
      </c>
      <c r="J1341" t="s">
        <v>50</v>
      </c>
      <c r="K1341">
        <v>9</v>
      </c>
      <c r="L1341">
        <v>9</v>
      </c>
      <c r="O1341">
        <v>8.3000000000000007</v>
      </c>
      <c r="P1341">
        <v>9.8000000000000007</v>
      </c>
      <c r="Q1341" t="s">
        <v>51</v>
      </c>
      <c r="R1341" t="s">
        <v>129</v>
      </c>
      <c r="W1341" t="s">
        <v>106</v>
      </c>
      <c r="Y1341">
        <v>51</v>
      </c>
      <c r="Z1341" t="s">
        <v>54</v>
      </c>
      <c r="AA1341" t="s">
        <v>55</v>
      </c>
      <c r="AB1341" t="s">
        <v>56</v>
      </c>
      <c r="AC1341" t="s">
        <v>57</v>
      </c>
      <c r="AD1341" t="s">
        <v>131</v>
      </c>
    </row>
    <row r="1342" spans="1:30" hidden="1">
      <c r="A1342">
        <v>2016</v>
      </c>
      <c r="B1342">
        <v>2016</v>
      </c>
      <c r="C1342" t="s">
        <v>110</v>
      </c>
      <c r="D1342" t="s">
        <v>111</v>
      </c>
      <c r="E1342" t="s">
        <v>46</v>
      </c>
      <c r="F1342" t="s">
        <v>47</v>
      </c>
      <c r="G1342" t="s">
        <v>48</v>
      </c>
      <c r="I1342" t="s">
        <v>49</v>
      </c>
      <c r="J1342" t="s">
        <v>50</v>
      </c>
      <c r="K1342">
        <v>20</v>
      </c>
      <c r="L1342">
        <v>20</v>
      </c>
      <c r="O1342">
        <v>13.8</v>
      </c>
      <c r="P1342">
        <v>28.1</v>
      </c>
      <c r="Q1342" t="s">
        <v>51</v>
      </c>
      <c r="R1342" t="s">
        <v>52</v>
      </c>
      <c r="W1342" t="s">
        <v>112</v>
      </c>
      <c r="Y1342">
        <v>22</v>
      </c>
      <c r="Z1342" t="s">
        <v>54</v>
      </c>
      <c r="AA1342" t="s">
        <v>55</v>
      </c>
      <c r="AB1342" t="s">
        <v>56</v>
      </c>
      <c r="AC1342" t="s">
        <v>57</v>
      </c>
      <c r="AD1342" t="s">
        <v>58</v>
      </c>
    </row>
    <row r="1343" spans="1:30" hidden="1">
      <c r="A1343">
        <v>2016</v>
      </c>
      <c r="B1343">
        <v>2016</v>
      </c>
      <c r="C1343" t="s">
        <v>185</v>
      </c>
      <c r="D1343" t="s">
        <v>186</v>
      </c>
      <c r="E1343" t="s">
        <v>46</v>
      </c>
      <c r="F1343" t="s">
        <v>47</v>
      </c>
      <c r="G1343" t="s">
        <v>48</v>
      </c>
      <c r="I1343" t="s">
        <v>49</v>
      </c>
      <c r="J1343" t="s">
        <v>50</v>
      </c>
      <c r="K1343">
        <v>2.8</v>
      </c>
      <c r="L1343">
        <v>2.8</v>
      </c>
      <c r="O1343">
        <v>2.1</v>
      </c>
      <c r="P1343">
        <v>3.8</v>
      </c>
      <c r="Q1343" t="s">
        <v>51</v>
      </c>
      <c r="R1343" t="s">
        <v>129</v>
      </c>
      <c r="W1343" t="s">
        <v>187</v>
      </c>
      <c r="Y1343">
        <v>11</v>
      </c>
      <c r="Z1343" t="s">
        <v>54</v>
      </c>
      <c r="AA1343" t="s">
        <v>55</v>
      </c>
      <c r="AB1343" t="s">
        <v>56</v>
      </c>
      <c r="AC1343" t="s">
        <v>57</v>
      </c>
      <c r="AD1343" t="s">
        <v>131</v>
      </c>
    </row>
    <row r="1344" spans="1:30" hidden="1">
      <c r="A1344">
        <v>2016</v>
      </c>
      <c r="B1344">
        <v>2016</v>
      </c>
      <c r="C1344" t="s">
        <v>227</v>
      </c>
      <c r="D1344" t="s">
        <v>228</v>
      </c>
      <c r="E1344" t="s">
        <v>46</v>
      </c>
      <c r="F1344" t="s">
        <v>47</v>
      </c>
      <c r="G1344" t="s">
        <v>48</v>
      </c>
      <c r="I1344" t="s">
        <v>49</v>
      </c>
      <c r="J1344" t="s">
        <v>50</v>
      </c>
      <c r="K1344">
        <v>13.3</v>
      </c>
      <c r="L1344">
        <v>13.3</v>
      </c>
      <c r="O1344">
        <v>7.8</v>
      </c>
      <c r="P1344">
        <v>21.8</v>
      </c>
      <c r="Q1344" t="s">
        <v>51</v>
      </c>
      <c r="R1344" t="s">
        <v>52</v>
      </c>
      <c r="W1344" t="s">
        <v>229</v>
      </c>
      <c r="Y1344">
        <v>50</v>
      </c>
      <c r="Z1344" t="s">
        <v>54</v>
      </c>
      <c r="AA1344" t="s">
        <v>55</v>
      </c>
      <c r="AB1344" t="s">
        <v>56</v>
      </c>
      <c r="AC1344" t="s">
        <v>57</v>
      </c>
      <c r="AD1344" t="s">
        <v>58</v>
      </c>
    </row>
    <row r="1345" spans="1:30" hidden="1">
      <c r="A1345">
        <v>2016</v>
      </c>
      <c r="B1345">
        <v>2016</v>
      </c>
      <c r="C1345" t="s">
        <v>224</v>
      </c>
      <c r="D1345" t="s">
        <v>225</v>
      </c>
      <c r="E1345" t="s">
        <v>46</v>
      </c>
      <c r="F1345" t="s">
        <v>47</v>
      </c>
      <c r="G1345" t="s">
        <v>48</v>
      </c>
      <c r="I1345" t="s">
        <v>49</v>
      </c>
      <c r="J1345" t="s">
        <v>50</v>
      </c>
      <c r="K1345">
        <v>15.5</v>
      </c>
      <c r="L1345">
        <v>15.5</v>
      </c>
      <c r="O1345">
        <v>9</v>
      </c>
      <c r="P1345">
        <v>25.5</v>
      </c>
      <c r="Q1345" t="s">
        <v>51</v>
      </c>
      <c r="R1345" t="s">
        <v>95</v>
      </c>
      <c r="W1345" t="s">
        <v>226</v>
      </c>
      <c r="Y1345">
        <v>25</v>
      </c>
      <c r="Z1345" t="s">
        <v>54</v>
      </c>
      <c r="AA1345" t="s">
        <v>55</v>
      </c>
      <c r="AB1345" t="s">
        <v>56</v>
      </c>
      <c r="AC1345" t="s">
        <v>57</v>
      </c>
      <c r="AD1345" t="s">
        <v>97</v>
      </c>
    </row>
    <row r="1346" spans="1:30">
      <c r="A1346">
        <v>2014</v>
      </c>
      <c r="B1346">
        <v>2014</v>
      </c>
      <c r="C1346" t="s">
        <v>158</v>
      </c>
      <c r="D1346" t="s">
        <v>159</v>
      </c>
      <c r="E1346" t="s">
        <v>46</v>
      </c>
      <c r="F1346" t="s">
        <v>47</v>
      </c>
      <c r="G1346" t="s">
        <v>48</v>
      </c>
      <c r="I1346" t="s">
        <v>49</v>
      </c>
      <c r="J1346" t="s">
        <v>50</v>
      </c>
      <c r="K1346">
        <v>7</v>
      </c>
      <c r="L1346">
        <v>7</v>
      </c>
      <c r="O1346">
        <v>6.5</v>
      </c>
      <c r="P1346">
        <v>7.5</v>
      </c>
      <c r="Q1346" t="s">
        <v>78</v>
      </c>
      <c r="R1346" t="s">
        <v>78</v>
      </c>
      <c r="W1346" t="s">
        <v>160</v>
      </c>
      <c r="Y1346">
        <v>8</v>
      </c>
      <c r="Z1346" t="s">
        <v>54</v>
      </c>
      <c r="AA1346" t="s">
        <v>55</v>
      </c>
      <c r="AB1346" t="s">
        <v>56</v>
      </c>
      <c r="AC1346" t="s">
        <v>80</v>
      </c>
      <c r="AD1346" t="s">
        <v>81</v>
      </c>
    </row>
    <row r="1347" spans="1:30" hidden="1">
      <c r="A1347">
        <v>2016</v>
      </c>
      <c r="B1347">
        <v>2016</v>
      </c>
      <c r="C1347" t="s">
        <v>101</v>
      </c>
      <c r="D1347" t="s">
        <v>102</v>
      </c>
      <c r="E1347" t="s">
        <v>46</v>
      </c>
      <c r="F1347" t="s">
        <v>47</v>
      </c>
      <c r="G1347" t="s">
        <v>48</v>
      </c>
      <c r="I1347" t="s">
        <v>49</v>
      </c>
      <c r="J1347" t="s">
        <v>50</v>
      </c>
      <c r="K1347">
        <v>12.6</v>
      </c>
      <c r="L1347">
        <v>12.6</v>
      </c>
      <c r="O1347">
        <v>11</v>
      </c>
      <c r="P1347">
        <v>14.3</v>
      </c>
      <c r="Q1347" t="s">
        <v>71</v>
      </c>
      <c r="R1347" t="s">
        <v>90</v>
      </c>
      <c r="W1347" t="s">
        <v>103</v>
      </c>
      <c r="Y1347">
        <v>28</v>
      </c>
      <c r="Z1347" t="s">
        <v>54</v>
      </c>
      <c r="AA1347" t="s">
        <v>55</v>
      </c>
      <c r="AB1347" t="s">
        <v>56</v>
      </c>
      <c r="AC1347" t="s">
        <v>74</v>
      </c>
      <c r="AD1347" t="s">
        <v>92</v>
      </c>
    </row>
    <row r="1348" spans="1:30" hidden="1">
      <c r="A1348">
        <v>2016</v>
      </c>
      <c r="B1348">
        <v>2016</v>
      </c>
      <c r="C1348" t="s">
        <v>158</v>
      </c>
      <c r="D1348" t="s">
        <v>159</v>
      </c>
      <c r="E1348" t="s">
        <v>46</v>
      </c>
      <c r="F1348" t="s">
        <v>47</v>
      </c>
      <c r="G1348" t="s">
        <v>48</v>
      </c>
      <c r="I1348" t="s">
        <v>49</v>
      </c>
      <c r="J1348" t="s">
        <v>50</v>
      </c>
      <c r="K1348">
        <v>6.8</v>
      </c>
      <c r="L1348">
        <v>6.8</v>
      </c>
      <c r="O1348">
        <v>4.9000000000000004</v>
      </c>
      <c r="P1348">
        <v>9.5</v>
      </c>
      <c r="Q1348" t="s">
        <v>51</v>
      </c>
      <c r="R1348" t="s">
        <v>146</v>
      </c>
      <c r="W1348" t="s">
        <v>160</v>
      </c>
      <c r="Y1348">
        <v>8</v>
      </c>
      <c r="Z1348" t="s">
        <v>54</v>
      </c>
      <c r="AA1348" t="s">
        <v>55</v>
      </c>
      <c r="AB1348" t="s">
        <v>56</v>
      </c>
      <c r="AC1348" t="s">
        <v>57</v>
      </c>
      <c r="AD1348" t="s">
        <v>148</v>
      </c>
    </row>
    <row r="1349" spans="1:30" hidden="1">
      <c r="A1349">
        <v>2016</v>
      </c>
      <c r="B1349">
        <v>2016</v>
      </c>
      <c r="C1349" t="s">
        <v>69</v>
      </c>
      <c r="D1349" t="s">
        <v>70</v>
      </c>
      <c r="E1349" t="s">
        <v>46</v>
      </c>
      <c r="F1349" t="s">
        <v>47</v>
      </c>
      <c r="G1349" t="s">
        <v>48</v>
      </c>
      <c r="I1349" t="s">
        <v>49</v>
      </c>
      <c r="J1349" t="s">
        <v>50</v>
      </c>
      <c r="K1349">
        <v>10.5</v>
      </c>
      <c r="L1349">
        <v>10.5</v>
      </c>
      <c r="O1349">
        <v>6.9</v>
      </c>
      <c r="P1349">
        <v>15.8</v>
      </c>
      <c r="Q1349" t="s">
        <v>51</v>
      </c>
      <c r="R1349" t="s">
        <v>52</v>
      </c>
      <c r="W1349" t="s">
        <v>73</v>
      </c>
      <c r="Y1349">
        <v>17</v>
      </c>
      <c r="Z1349" t="s">
        <v>54</v>
      </c>
      <c r="AA1349" t="s">
        <v>55</v>
      </c>
      <c r="AB1349" t="s">
        <v>56</v>
      </c>
      <c r="AC1349" t="s">
        <v>57</v>
      </c>
      <c r="AD1349" t="s">
        <v>58</v>
      </c>
    </row>
    <row r="1350" spans="1:30" hidden="1">
      <c r="A1350">
        <v>2016</v>
      </c>
      <c r="B1350">
        <v>2016</v>
      </c>
      <c r="C1350" t="s">
        <v>212</v>
      </c>
      <c r="D1350" t="s">
        <v>213</v>
      </c>
      <c r="E1350" t="s">
        <v>46</v>
      </c>
      <c r="F1350" t="s">
        <v>47</v>
      </c>
      <c r="G1350" t="s">
        <v>48</v>
      </c>
      <c r="I1350" t="s">
        <v>49</v>
      </c>
      <c r="J1350" t="s">
        <v>50</v>
      </c>
      <c r="K1350">
        <v>8.1</v>
      </c>
      <c r="L1350">
        <v>8.1</v>
      </c>
      <c r="O1350">
        <v>7.2</v>
      </c>
      <c r="P1350">
        <v>9.1</v>
      </c>
      <c r="Q1350" t="s">
        <v>71</v>
      </c>
      <c r="R1350" t="s">
        <v>72</v>
      </c>
      <c r="W1350" t="s">
        <v>214</v>
      </c>
      <c r="Y1350">
        <v>19</v>
      </c>
      <c r="Z1350" t="s">
        <v>54</v>
      </c>
      <c r="AA1350" t="s">
        <v>55</v>
      </c>
      <c r="AB1350" t="s">
        <v>56</v>
      </c>
      <c r="AC1350" t="s">
        <v>74</v>
      </c>
      <c r="AD1350" t="s">
        <v>75</v>
      </c>
    </row>
    <row r="1351" spans="1:30" hidden="1">
      <c r="A1351">
        <v>2016</v>
      </c>
      <c r="B1351">
        <v>2016</v>
      </c>
      <c r="C1351" t="s">
        <v>141</v>
      </c>
      <c r="D1351" t="s">
        <v>142</v>
      </c>
      <c r="E1351" t="s">
        <v>46</v>
      </c>
      <c r="F1351" t="s">
        <v>47</v>
      </c>
      <c r="G1351" t="s">
        <v>48</v>
      </c>
      <c r="I1351" t="s">
        <v>49</v>
      </c>
      <c r="J1351" t="s">
        <v>50</v>
      </c>
      <c r="K1351">
        <v>13.2</v>
      </c>
      <c r="L1351">
        <v>13.2</v>
      </c>
      <c r="O1351">
        <v>8.9</v>
      </c>
      <c r="P1351">
        <v>19</v>
      </c>
      <c r="Q1351" t="s">
        <v>51</v>
      </c>
      <c r="R1351" t="s">
        <v>63</v>
      </c>
      <c r="W1351" t="s">
        <v>143</v>
      </c>
      <c r="Y1351">
        <v>56</v>
      </c>
      <c r="Z1351" t="s">
        <v>54</v>
      </c>
      <c r="AA1351" t="s">
        <v>55</v>
      </c>
      <c r="AB1351" t="s">
        <v>56</v>
      </c>
      <c r="AC1351" t="s">
        <v>57</v>
      </c>
      <c r="AD1351" t="s">
        <v>65</v>
      </c>
    </row>
    <row r="1352" spans="1:30" hidden="1">
      <c r="A1352">
        <v>2016</v>
      </c>
      <c r="B1352">
        <v>2016</v>
      </c>
      <c r="C1352" t="s">
        <v>101</v>
      </c>
      <c r="D1352" t="s">
        <v>102</v>
      </c>
      <c r="E1352" t="s">
        <v>46</v>
      </c>
      <c r="F1352" t="s">
        <v>47</v>
      </c>
      <c r="G1352" t="s">
        <v>48</v>
      </c>
      <c r="I1352" t="s">
        <v>49</v>
      </c>
      <c r="J1352" t="s">
        <v>50</v>
      </c>
      <c r="M1352" t="s">
        <v>115</v>
      </c>
      <c r="N1352" t="s">
        <v>116</v>
      </c>
      <c r="Q1352" t="s">
        <v>51</v>
      </c>
      <c r="R1352" t="s">
        <v>63</v>
      </c>
      <c r="W1352" t="s">
        <v>103</v>
      </c>
      <c r="Y1352">
        <v>28</v>
      </c>
      <c r="Z1352" t="s">
        <v>54</v>
      </c>
      <c r="AA1352" t="s">
        <v>55</v>
      </c>
      <c r="AB1352" t="s">
        <v>56</v>
      </c>
      <c r="AC1352" t="s">
        <v>57</v>
      </c>
      <c r="AD1352" t="s">
        <v>65</v>
      </c>
    </row>
    <row r="1353" spans="1:30" hidden="1">
      <c r="A1353">
        <v>2016</v>
      </c>
      <c r="B1353">
        <v>2016</v>
      </c>
      <c r="C1353" t="s">
        <v>127</v>
      </c>
      <c r="D1353" t="s">
        <v>128</v>
      </c>
      <c r="E1353" t="s">
        <v>46</v>
      </c>
      <c r="F1353" t="s">
        <v>47</v>
      </c>
      <c r="G1353" t="s">
        <v>48</v>
      </c>
      <c r="I1353" t="s">
        <v>49</v>
      </c>
      <c r="J1353" t="s">
        <v>50</v>
      </c>
      <c r="K1353">
        <v>10.4</v>
      </c>
      <c r="L1353">
        <v>10.4</v>
      </c>
      <c r="O1353">
        <v>8.9</v>
      </c>
      <c r="P1353">
        <v>12.1</v>
      </c>
      <c r="Q1353" t="s">
        <v>71</v>
      </c>
      <c r="R1353" t="s">
        <v>72</v>
      </c>
      <c r="W1353" t="s">
        <v>130</v>
      </c>
      <c r="Y1353">
        <v>32</v>
      </c>
      <c r="Z1353" t="s">
        <v>54</v>
      </c>
      <c r="AA1353" t="s">
        <v>55</v>
      </c>
      <c r="AB1353" t="s">
        <v>56</v>
      </c>
      <c r="AC1353" t="s">
        <v>74</v>
      </c>
      <c r="AD1353" t="s">
        <v>75</v>
      </c>
    </row>
    <row r="1354" spans="1:30" hidden="1">
      <c r="A1354">
        <v>2016</v>
      </c>
      <c r="B1354">
        <v>2016</v>
      </c>
      <c r="C1354" t="s">
        <v>206</v>
      </c>
      <c r="D1354" t="s">
        <v>207</v>
      </c>
      <c r="E1354" t="s">
        <v>46</v>
      </c>
      <c r="F1354" t="s">
        <v>47</v>
      </c>
      <c r="G1354" t="s">
        <v>48</v>
      </c>
      <c r="I1354" t="s">
        <v>49</v>
      </c>
      <c r="J1354" t="s">
        <v>50</v>
      </c>
      <c r="K1354">
        <v>16.5</v>
      </c>
      <c r="L1354">
        <v>16.5</v>
      </c>
      <c r="O1354">
        <v>9.4</v>
      </c>
      <c r="P1354">
        <v>27.2</v>
      </c>
      <c r="Q1354" t="s">
        <v>51</v>
      </c>
      <c r="R1354" t="s">
        <v>95</v>
      </c>
      <c r="W1354" t="s">
        <v>208</v>
      </c>
      <c r="Y1354">
        <v>47</v>
      </c>
      <c r="Z1354" t="s">
        <v>54</v>
      </c>
      <c r="AA1354" t="s">
        <v>55</v>
      </c>
      <c r="AB1354" t="s">
        <v>56</v>
      </c>
      <c r="AC1354" t="s">
        <v>57</v>
      </c>
      <c r="AD1354" t="s">
        <v>97</v>
      </c>
    </row>
    <row r="1355" spans="1:30" hidden="1">
      <c r="A1355">
        <v>2016</v>
      </c>
      <c r="B1355">
        <v>2016</v>
      </c>
      <c r="C1355" t="s">
        <v>182</v>
      </c>
      <c r="D1355" t="s">
        <v>183</v>
      </c>
      <c r="E1355" t="s">
        <v>46</v>
      </c>
      <c r="F1355" t="s">
        <v>47</v>
      </c>
      <c r="G1355" t="s">
        <v>48</v>
      </c>
      <c r="I1355" t="s">
        <v>49</v>
      </c>
      <c r="J1355" t="s">
        <v>50</v>
      </c>
      <c r="M1355" t="s">
        <v>115</v>
      </c>
      <c r="N1355" t="s">
        <v>116</v>
      </c>
      <c r="Q1355" t="s">
        <v>51</v>
      </c>
      <c r="R1355" t="s">
        <v>146</v>
      </c>
      <c r="W1355" t="s">
        <v>184</v>
      </c>
      <c r="Y1355">
        <v>41</v>
      </c>
      <c r="Z1355" t="s">
        <v>54</v>
      </c>
      <c r="AA1355" t="s">
        <v>55</v>
      </c>
      <c r="AB1355" t="s">
        <v>56</v>
      </c>
      <c r="AC1355" t="s">
        <v>57</v>
      </c>
      <c r="AD1355" t="s">
        <v>148</v>
      </c>
    </row>
    <row r="1356" spans="1:30">
      <c r="A1356">
        <v>2014</v>
      </c>
      <c r="B1356">
        <v>2014</v>
      </c>
      <c r="C1356" t="s">
        <v>161</v>
      </c>
      <c r="D1356" t="s">
        <v>162</v>
      </c>
      <c r="E1356" t="s">
        <v>46</v>
      </c>
      <c r="F1356" t="s">
        <v>47</v>
      </c>
      <c r="G1356" t="s">
        <v>48</v>
      </c>
      <c r="I1356" t="s">
        <v>49</v>
      </c>
      <c r="J1356" t="s">
        <v>50</v>
      </c>
      <c r="K1356">
        <v>8.1</v>
      </c>
      <c r="L1356">
        <v>8.1</v>
      </c>
      <c r="O1356">
        <v>7.4</v>
      </c>
      <c r="P1356">
        <v>8.8000000000000007</v>
      </c>
      <c r="Q1356" t="s">
        <v>78</v>
      </c>
      <c r="R1356" t="s">
        <v>78</v>
      </c>
      <c r="W1356" t="s">
        <v>163</v>
      </c>
      <c r="Y1356">
        <v>9</v>
      </c>
      <c r="Z1356" t="s">
        <v>54</v>
      </c>
      <c r="AA1356" t="s">
        <v>55</v>
      </c>
      <c r="AB1356" t="s">
        <v>56</v>
      </c>
      <c r="AC1356" t="s">
        <v>80</v>
      </c>
      <c r="AD1356" t="s">
        <v>81</v>
      </c>
    </row>
    <row r="1357" spans="1:30" hidden="1">
      <c r="A1357">
        <v>2016</v>
      </c>
      <c r="B1357">
        <v>2016</v>
      </c>
      <c r="C1357" t="s">
        <v>155</v>
      </c>
      <c r="D1357" t="s">
        <v>156</v>
      </c>
      <c r="E1357" t="s">
        <v>46</v>
      </c>
      <c r="F1357" t="s">
        <v>47</v>
      </c>
      <c r="G1357" t="s">
        <v>48</v>
      </c>
      <c r="I1357" t="s">
        <v>49</v>
      </c>
      <c r="J1357" t="s">
        <v>50</v>
      </c>
      <c r="K1357">
        <v>8.1999999999999993</v>
      </c>
      <c r="L1357">
        <v>8.1999999999999993</v>
      </c>
      <c r="O1357">
        <v>7.5</v>
      </c>
      <c r="P1357">
        <v>9</v>
      </c>
      <c r="Q1357" t="s">
        <v>71</v>
      </c>
      <c r="R1357" t="s">
        <v>72</v>
      </c>
      <c r="W1357" t="s">
        <v>157</v>
      </c>
      <c r="Y1357">
        <v>53</v>
      </c>
      <c r="Z1357" t="s">
        <v>54</v>
      </c>
      <c r="AA1357" t="s">
        <v>55</v>
      </c>
      <c r="AB1357" t="s">
        <v>56</v>
      </c>
      <c r="AC1357" t="s">
        <v>74</v>
      </c>
      <c r="AD1357" t="s">
        <v>75</v>
      </c>
    </row>
    <row r="1358" spans="1:30" hidden="1">
      <c r="A1358">
        <v>2016</v>
      </c>
      <c r="B1358">
        <v>2016</v>
      </c>
      <c r="C1358" t="s">
        <v>107</v>
      </c>
      <c r="D1358" t="s">
        <v>108</v>
      </c>
      <c r="E1358" t="s">
        <v>46</v>
      </c>
      <c r="F1358" t="s">
        <v>47</v>
      </c>
      <c r="G1358" t="s">
        <v>48</v>
      </c>
      <c r="I1358" t="s">
        <v>49</v>
      </c>
      <c r="J1358" t="s">
        <v>50</v>
      </c>
      <c r="K1358">
        <v>9.1</v>
      </c>
      <c r="L1358">
        <v>9.1</v>
      </c>
      <c r="O1358">
        <v>8</v>
      </c>
      <c r="P1358">
        <v>10.3</v>
      </c>
      <c r="Q1358" t="s">
        <v>71</v>
      </c>
      <c r="R1358" t="s">
        <v>90</v>
      </c>
      <c r="W1358" t="s">
        <v>109</v>
      </c>
      <c r="Y1358">
        <v>33</v>
      </c>
      <c r="Z1358" t="s">
        <v>54</v>
      </c>
      <c r="AA1358" t="s">
        <v>55</v>
      </c>
      <c r="AB1358" t="s">
        <v>56</v>
      </c>
      <c r="AC1358" t="s">
        <v>74</v>
      </c>
      <c r="AD1358" t="s">
        <v>92</v>
      </c>
    </row>
    <row r="1359" spans="1:30" hidden="1">
      <c r="A1359">
        <v>2016</v>
      </c>
      <c r="B1359">
        <v>2016</v>
      </c>
      <c r="C1359" t="s">
        <v>88</v>
      </c>
      <c r="D1359" t="s">
        <v>89</v>
      </c>
      <c r="E1359" t="s">
        <v>46</v>
      </c>
      <c r="F1359" t="s">
        <v>47</v>
      </c>
      <c r="G1359" t="s">
        <v>48</v>
      </c>
      <c r="I1359" t="s">
        <v>49</v>
      </c>
      <c r="J1359" t="s">
        <v>50</v>
      </c>
      <c r="K1359">
        <v>11.3</v>
      </c>
      <c r="L1359">
        <v>11.3</v>
      </c>
      <c r="O1359">
        <v>7.1</v>
      </c>
      <c r="P1359">
        <v>17.600000000000001</v>
      </c>
      <c r="Q1359" t="s">
        <v>51</v>
      </c>
      <c r="R1359" t="s">
        <v>52</v>
      </c>
      <c r="W1359" t="s">
        <v>91</v>
      </c>
      <c r="Y1359">
        <v>16</v>
      </c>
      <c r="Z1359" t="s">
        <v>54</v>
      </c>
      <c r="AA1359" t="s">
        <v>55</v>
      </c>
      <c r="AB1359" t="s">
        <v>56</v>
      </c>
      <c r="AC1359" t="s">
        <v>57</v>
      </c>
      <c r="AD1359" t="s">
        <v>58</v>
      </c>
    </row>
    <row r="1360" spans="1:30">
      <c r="A1360">
        <v>2014</v>
      </c>
      <c r="B1360">
        <v>2014</v>
      </c>
      <c r="C1360" t="s">
        <v>167</v>
      </c>
      <c r="D1360" t="s">
        <v>168</v>
      </c>
      <c r="E1360" t="s">
        <v>46</v>
      </c>
      <c r="F1360" t="s">
        <v>47</v>
      </c>
      <c r="G1360" t="s">
        <v>48</v>
      </c>
      <c r="I1360" t="s">
        <v>49</v>
      </c>
      <c r="J1360" t="s">
        <v>50</v>
      </c>
      <c r="K1360">
        <v>9.9</v>
      </c>
      <c r="L1360">
        <v>9.9</v>
      </c>
      <c r="O1360">
        <v>8.9</v>
      </c>
      <c r="P1360">
        <v>11</v>
      </c>
      <c r="Q1360" t="s">
        <v>78</v>
      </c>
      <c r="R1360" t="s">
        <v>78</v>
      </c>
      <c r="W1360" t="s">
        <v>169</v>
      </c>
      <c r="Y1360">
        <v>10</v>
      </c>
      <c r="Z1360" t="s">
        <v>54</v>
      </c>
      <c r="AA1360" t="s">
        <v>55</v>
      </c>
      <c r="AB1360" t="s">
        <v>56</v>
      </c>
      <c r="AC1360" t="s">
        <v>80</v>
      </c>
      <c r="AD1360" t="s">
        <v>81</v>
      </c>
    </row>
    <row r="1361" spans="1:30" hidden="1">
      <c r="A1361">
        <v>2016</v>
      </c>
      <c r="B1361">
        <v>2016</v>
      </c>
      <c r="C1361" t="s">
        <v>206</v>
      </c>
      <c r="D1361" t="s">
        <v>207</v>
      </c>
      <c r="E1361" t="s">
        <v>46</v>
      </c>
      <c r="F1361" t="s">
        <v>47</v>
      </c>
      <c r="G1361" t="s">
        <v>48</v>
      </c>
      <c r="I1361" t="s">
        <v>49</v>
      </c>
      <c r="J1361" t="s">
        <v>50</v>
      </c>
      <c r="K1361">
        <v>12.2</v>
      </c>
      <c r="L1361">
        <v>12.2</v>
      </c>
      <c r="O1361">
        <v>10.8</v>
      </c>
      <c r="P1361">
        <v>13.7</v>
      </c>
      <c r="Q1361" t="s">
        <v>71</v>
      </c>
      <c r="R1361" t="s">
        <v>90</v>
      </c>
      <c r="W1361" t="s">
        <v>208</v>
      </c>
      <c r="Y1361">
        <v>47</v>
      </c>
      <c r="Z1361" t="s">
        <v>54</v>
      </c>
      <c r="AA1361" t="s">
        <v>55</v>
      </c>
      <c r="AB1361" t="s">
        <v>56</v>
      </c>
      <c r="AC1361" t="s">
        <v>74</v>
      </c>
      <c r="AD1361" t="s">
        <v>92</v>
      </c>
    </row>
    <row r="1362" spans="1:30" hidden="1">
      <c r="A1362">
        <v>2016</v>
      </c>
      <c r="B1362">
        <v>2016</v>
      </c>
      <c r="C1362" t="s">
        <v>118</v>
      </c>
      <c r="D1362" t="s">
        <v>119</v>
      </c>
      <c r="E1362" t="s">
        <v>46</v>
      </c>
      <c r="F1362" t="s">
        <v>47</v>
      </c>
      <c r="G1362" t="s">
        <v>48</v>
      </c>
      <c r="I1362" t="s">
        <v>49</v>
      </c>
      <c r="J1362" t="s">
        <v>50</v>
      </c>
      <c r="K1362">
        <v>12.5</v>
      </c>
      <c r="L1362">
        <v>12.5</v>
      </c>
      <c r="O1362">
        <v>8.6999999999999993</v>
      </c>
      <c r="P1362">
        <v>17.8</v>
      </c>
      <c r="Q1362" t="s">
        <v>51</v>
      </c>
      <c r="R1362" t="s">
        <v>52</v>
      </c>
      <c r="W1362" t="s">
        <v>120</v>
      </c>
      <c r="Y1362">
        <v>49</v>
      </c>
      <c r="Z1362" t="s">
        <v>54</v>
      </c>
      <c r="AA1362" t="s">
        <v>55</v>
      </c>
      <c r="AB1362" t="s">
        <v>56</v>
      </c>
      <c r="AC1362" t="s">
        <v>57</v>
      </c>
      <c r="AD1362" t="s">
        <v>58</v>
      </c>
    </row>
    <row r="1363" spans="1:30">
      <c r="A1363">
        <v>2014</v>
      </c>
      <c r="B1363">
        <v>2014</v>
      </c>
      <c r="C1363" t="s">
        <v>185</v>
      </c>
      <c r="D1363" t="s">
        <v>186</v>
      </c>
      <c r="E1363" t="s">
        <v>46</v>
      </c>
      <c r="F1363" t="s">
        <v>47</v>
      </c>
      <c r="G1363" t="s">
        <v>48</v>
      </c>
      <c r="I1363" t="s">
        <v>49</v>
      </c>
      <c r="J1363" t="s">
        <v>50</v>
      </c>
      <c r="K1363">
        <v>9.1</v>
      </c>
      <c r="L1363">
        <v>9.1</v>
      </c>
      <c r="O1363">
        <v>8</v>
      </c>
      <c r="P1363">
        <v>10.4</v>
      </c>
      <c r="Q1363" t="s">
        <v>78</v>
      </c>
      <c r="R1363" t="s">
        <v>78</v>
      </c>
      <c r="W1363" t="s">
        <v>187</v>
      </c>
      <c r="Y1363">
        <v>11</v>
      </c>
      <c r="Z1363" t="s">
        <v>54</v>
      </c>
      <c r="AA1363" t="s">
        <v>55</v>
      </c>
      <c r="AB1363" t="s">
        <v>56</v>
      </c>
      <c r="AC1363" t="s">
        <v>80</v>
      </c>
      <c r="AD1363" t="s">
        <v>81</v>
      </c>
    </row>
    <row r="1364" spans="1:30" hidden="1">
      <c r="A1364">
        <v>2016</v>
      </c>
      <c r="B1364">
        <v>2016</v>
      </c>
      <c r="C1364" t="s">
        <v>230</v>
      </c>
      <c r="D1364" t="s">
        <v>231</v>
      </c>
      <c r="E1364" t="s">
        <v>46</v>
      </c>
      <c r="F1364" t="s">
        <v>47</v>
      </c>
      <c r="G1364" t="s">
        <v>48</v>
      </c>
      <c r="I1364" t="s">
        <v>49</v>
      </c>
      <c r="J1364" t="s">
        <v>50</v>
      </c>
      <c r="K1364">
        <v>10.8</v>
      </c>
      <c r="L1364">
        <v>10.8</v>
      </c>
      <c r="O1364">
        <v>9.6</v>
      </c>
      <c r="P1364">
        <v>12.1</v>
      </c>
      <c r="Q1364" t="s">
        <v>71</v>
      </c>
      <c r="R1364" t="s">
        <v>90</v>
      </c>
      <c r="W1364" t="s">
        <v>232</v>
      </c>
      <c r="Y1364">
        <v>42</v>
      </c>
      <c r="Z1364" t="s">
        <v>54</v>
      </c>
      <c r="AA1364" t="s">
        <v>55</v>
      </c>
      <c r="AB1364" t="s">
        <v>56</v>
      </c>
      <c r="AC1364" t="s">
        <v>74</v>
      </c>
      <c r="AD1364" t="s">
        <v>92</v>
      </c>
    </row>
    <row r="1365" spans="1:30" hidden="1">
      <c r="A1365">
        <v>2016</v>
      </c>
      <c r="B1365">
        <v>2016</v>
      </c>
      <c r="C1365" t="s">
        <v>44</v>
      </c>
      <c r="D1365" t="s">
        <v>45</v>
      </c>
      <c r="E1365" t="s">
        <v>46</v>
      </c>
      <c r="F1365" t="s">
        <v>47</v>
      </c>
      <c r="G1365" t="s">
        <v>48</v>
      </c>
      <c r="I1365" t="s">
        <v>49</v>
      </c>
      <c r="J1365" t="s">
        <v>50</v>
      </c>
      <c r="K1365">
        <v>7.5</v>
      </c>
      <c r="L1365">
        <v>7.5</v>
      </c>
      <c r="O1365">
        <v>4.9000000000000004</v>
      </c>
      <c r="P1365">
        <v>11.4</v>
      </c>
      <c r="Q1365" t="s">
        <v>51</v>
      </c>
      <c r="R1365" t="s">
        <v>52</v>
      </c>
      <c r="W1365" t="s">
        <v>53</v>
      </c>
      <c r="Y1365">
        <v>2</v>
      </c>
      <c r="Z1365" t="s">
        <v>54</v>
      </c>
      <c r="AA1365" t="s">
        <v>55</v>
      </c>
      <c r="AB1365" t="s">
        <v>56</v>
      </c>
      <c r="AC1365" t="s">
        <v>57</v>
      </c>
      <c r="AD1365" t="s">
        <v>58</v>
      </c>
    </row>
    <row r="1366" spans="1:30" hidden="1">
      <c r="A1366">
        <v>2016</v>
      </c>
      <c r="B1366">
        <v>2016</v>
      </c>
      <c r="C1366" t="s">
        <v>197</v>
      </c>
      <c r="D1366" t="s">
        <v>198</v>
      </c>
      <c r="E1366" t="s">
        <v>46</v>
      </c>
      <c r="F1366" t="s">
        <v>47</v>
      </c>
      <c r="G1366" t="s">
        <v>48</v>
      </c>
      <c r="I1366" t="s">
        <v>49</v>
      </c>
      <c r="J1366" t="s">
        <v>50</v>
      </c>
      <c r="K1366">
        <v>7.5</v>
      </c>
      <c r="L1366">
        <v>7.5</v>
      </c>
      <c r="O1366">
        <v>4.4000000000000004</v>
      </c>
      <c r="P1366">
        <v>12.4</v>
      </c>
      <c r="Q1366" t="s">
        <v>51</v>
      </c>
      <c r="R1366" t="s">
        <v>52</v>
      </c>
      <c r="W1366" t="s">
        <v>199</v>
      </c>
      <c r="Y1366">
        <v>13</v>
      </c>
      <c r="Z1366" t="s">
        <v>54</v>
      </c>
      <c r="AA1366" t="s">
        <v>55</v>
      </c>
      <c r="AB1366" t="s">
        <v>56</v>
      </c>
      <c r="AC1366" t="s">
        <v>57</v>
      </c>
      <c r="AD1366" t="s">
        <v>58</v>
      </c>
    </row>
    <row r="1367" spans="1:30" hidden="1">
      <c r="A1367">
        <v>2016</v>
      </c>
      <c r="B1367">
        <v>2016</v>
      </c>
      <c r="C1367" t="s">
        <v>135</v>
      </c>
      <c r="D1367" t="s">
        <v>136</v>
      </c>
      <c r="E1367" t="s">
        <v>46</v>
      </c>
      <c r="F1367" t="s">
        <v>47</v>
      </c>
      <c r="G1367" t="s">
        <v>48</v>
      </c>
      <c r="I1367" t="s">
        <v>49</v>
      </c>
      <c r="J1367" t="s">
        <v>50</v>
      </c>
      <c r="K1367">
        <v>9.5</v>
      </c>
      <c r="L1367">
        <v>9.5</v>
      </c>
      <c r="O1367">
        <v>8.3000000000000007</v>
      </c>
      <c r="P1367">
        <v>10.9</v>
      </c>
      <c r="Q1367" t="s">
        <v>71</v>
      </c>
      <c r="R1367" t="s">
        <v>90</v>
      </c>
      <c r="W1367" t="s">
        <v>137</v>
      </c>
      <c r="Y1367">
        <v>44</v>
      </c>
      <c r="Z1367" t="s">
        <v>54</v>
      </c>
      <c r="AA1367" t="s">
        <v>55</v>
      </c>
      <c r="AB1367" t="s">
        <v>56</v>
      </c>
      <c r="AC1367" t="s">
        <v>74</v>
      </c>
      <c r="AD1367" t="s">
        <v>92</v>
      </c>
    </row>
    <row r="1368" spans="1:30" hidden="1">
      <c r="A1368">
        <v>2016</v>
      </c>
      <c r="B1368">
        <v>2016</v>
      </c>
      <c r="C1368" t="s">
        <v>93</v>
      </c>
      <c r="D1368" t="s">
        <v>94</v>
      </c>
      <c r="E1368" t="s">
        <v>46</v>
      </c>
      <c r="F1368" t="s">
        <v>47</v>
      </c>
      <c r="G1368" t="s">
        <v>48</v>
      </c>
      <c r="I1368" t="s">
        <v>49</v>
      </c>
      <c r="J1368" t="s">
        <v>50</v>
      </c>
      <c r="M1368" t="s">
        <v>115</v>
      </c>
      <c r="N1368" t="s">
        <v>116</v>
      </c>
      <c r="Q1368" t="s">
        <v>51</v>
      </c>
      <c r="R1368" t="s">
        <v>146</v>
      </c>
      <c r="W1368" t="s">
        <v>96</v>
      </c>
      <c r="Y1368">
        <v>66</v>
      </c>
      <c r="Z1368" t="s">
        <v>54</v>
      </c>
      <c r="AA1368" t="s">
        <v>55</v>
      </c>
      <c r="AB1368" t="s">
        <v>56</v>
      </c>
      <c r="AC1368" t="s">
        <v>57</v>
      </c>
      <c r="AD1368" t="s">
        <v>148</v>
      </c>
    </row>
    <row r="1369" spans="1:30" hidden="1">
      <c r="A1369">
        <v>2015</v>
      </c>
      <c r="B1369">
        <v>2015</v>
      </c>
      <c r="C1369" t="s">
        <v>144</v>
      </c>
      <c r="D1369" t="s">
        <v>145</v>
      </c>
      <c r="E1369" t="s">
        <v>46</v>
      </c>
      <c r="F1369" t="s">
        <v>47</v>
      </c>
      <c r="G1369" t="s">
        <v>48</v>
      </c>
      <c r="I1369" t="s">
        <v>49</v>
      </c>
      <c r="J1369" t="s">
        <v>50</v>
      </c>
      <c r="K1369">
        <v>9</v>
      </c>
      <c r="L1369">
        <v>9</v>
      </c>
      <c r="O1369">
        <v>8.4</v>
      </c>
      <c r="P1369">
        <v>9.6999999999999993</v>
      </c>
      <c r="Q1369" t="s">
        <v>51</v>
      </c>
      <c r="R1369" t="s">
        <v>129</v>
      </c>
      <c r="W1369" t="s">
        <v>147</v>
      </c>
      <c r="Y1369">
        <v>39</v>
      </c>
      <c r="Z1369" t="s">
        <v>54</v>
      </c>
      <c r="AA1369" t="s">
        <v>55</v>
      </c>
      <c r="AB1369" t="s">
        <v>56</v>
      </c>
      <c r="AC1369" t="s">
        <v>57</v>
      </c>
      <c r="AD1369" t="s">
        <v>131</v>
      </c>
    </row>
    <row r="1370" spans="1:30" hidden="1">
      <c r="A1370">
        <v>2015</v>
      </c>
      <c r="B1370">
        <v>2015</v>
      </c>
      <c r="C1370" t="s">
        <v>161</v>
      </c>
      <c r="D1370" t="s">
        <v>162</v>
      </c>
      <c r="E1370" t="s">
        <v>46</v>
      </c>
      <c r="F1370" t="s">
        <v>47</v>
      </c>
      <c r="G1370" t="s">
        <v>48</v>
      </c>
      <c r="I1370" t="s">
        <v>49</v>
      </c>
      <c r="J1370" t="s">
        <v>50</v>
      </c>
      <c r="K1370">
        <v>18.399999999999999</v>
      </c>
      <c r="L1370">
        <v>18.399999999999999</v>
      </c>
      <c r="O1370">
        <v>11.7</v>
      </c>
      <c r="P1370">
        <v>27.8</v>
      </c>
      <c r="Q1370" t="s">
        <v>51</v>
      </c>
      <c r="R1370" t="s">
        <v>95</v>
      </c>
      <c r="W1370" t="s">
        <v>163</v>
      </c>
      <c r="Y1370">
        <v>9</v>
      </c>
      <c r="Z1370" t="s">
        <v>54</v>
      </c>
      <c r="AA1370" t="s">
        <v>55</v>
      </c>
      <c r="AB1370" t="s">
        <v>56</v>
      </c>
      <c r="AC1370" t="s">
        <v>57</v>
      </c>
      <c r="AD1370" t="s">
        <v>97</v>
      </c>
    </row>
    <row r="1371" spans="1:30" hidden="1">
      <c r="A1371">
        <v>2015</v>
      </c>
      <c r="B1371">
        <v>2015</v>
      </c>
      <c r="C1371" t="s">
        <v>152</v>
      </c>
      <c r="D1371" t="s">
        <v>153</v>
      </c>
      <c r="E1371" t="s">
        <v>46</v>
      </c>
      <c r="F1371" t="s">
        <v>47</v>
      </c>
      <c r="G1371" t="s">
        <v>48</v>
      </c>
      <c r="I1371" t="s">
        <v>49</v>
      </c>
      <c r="J1371" t="s">
        <v>50</v>
      </c>
      <c r="K1371">
        <v>9.8000000000000007</v>
      </c>
      <c r="L1371">
        <v>9.8000000000000007</v>
      </c>
      <c r="O1371">
        <v>8</v>
      </c>
      <c r="P1371">
        <v>11.9</v>
      </c>
      <c r="Q1371" t="s">
        <v>51</v>
      </c>
      <c r="R1371" t="s">
        <v>63</v>
      </c>
      <c r="W1371" t="s">
        <v>154</v>
      </c>
      <c r="Y1371">
        <v>12</v>
      </c>
      <c r="Z1371" t="s">
        <v>54</v>
      </c>
      <c r="AA1371" t="s">
        <v>55</v>
      </c>
      <c r="AB1371" t="s">
        <v>56</v>
      </c>
      <c r="AC1371" t="s">
        <v>57</v>
      </c>
      <c r="AD1371" t="s">
        <v>65</v>
      </c>
    </row>
    <row r="1372" spans="1:30">
      <c r="A1372">
        <v>2014</v>
      </c>
      <c r="B1372">
        <v>2014</v>
      </c>
      <c r="C1372" t="s">
        <v>152</v>
      </c>
      <c r="D1372" t="s">
        <v>153</v>
      </c>
      <c r="E1372" t="s">
        <v>46</v>
      </c>
      <c r="F1372" t="s">
        <v>47</v>
      </c>
      <c r="G1372" t="s">
        <v>48</v>
      </c>
      <c r="I1372" t="s">
        <v>49</v>
      </c>
      <c r="J1372" t="s">
        <v>50</v>
      </c>
      <c r="K1372">
        <v>9.5</v>
      </c>
      <c r="L1372">
        <v>9.5</v>
      </c>
      <c r="O1372">
        <v>8.8000000000000007</v>
      </c>
      <c r="P1372">
        <v>10.199999999999999</v>
      </c>
      <c r="Q1372" t="s">
        <v>78</v>
      </c>
      <c r="R1372" t="s">
        <v>78</v>
      </c>
      <c r="W1372" t="s">
        <v>154</v>
      </c>
      <c r="Y1372">
        <v>12</v>
      </c>
      <c r="Z1372" t="s">
        <v>54</v>
      </c>
      <c r="AA1372" t="s">
        <v>55</v>
      </c>
      <c r="AB1372" t="s">
        <v>56</v>
      </c>
      <c r="AC1372" t="s">
        <v>80</v>
      </c>
      <c r="AD1372" t="s">
        <v>81</v>
      </c>
    </row>
    <row r="1373" spans="1:30" hidden="1">
      <c r="A1373">
        <v>2015</v>
      </c>
      <c r="B1373">
        <v>2015</v>
      </c>
      <c r="C1373" t="s">
        <v>206</v>
      </c>
      <c r="D1373" t="s">
        <v>207</v>
      </c>
      <c r="E1373" t="s">
        <v>46</v>
      </c>
      <c r="F1373" t="s">
        <v>47</v>
      </c>
      <c r="G1373" t="s">
        <v>48</v>
      </c>
      <c r="I1373" t="s">
        <v>49</v>
      </c>
      <c r="J1373" t="s">
        <v>50</v>
      </c>
      <c r="M1373" t="s">
        <v>115</v>
      </c>
      <c r="N1373" t="s">
        <v>116</v>
      </c>
      <c r="Q1373" t="s">
        <v>51</v>
      </c>
      <c r="R1373" t="s">
        <v>63</v>
      </c>
      <c r="W1373" t="s">
        <v>208</v>
      </c>
      <c r="Y1373">
        <v>47</v>
      </c>
      <c r="Z1373" t="s">
        <v>54</v>
      </c>
      <c r="AA1373" t="s">
        <v>55</v>
      </c>
      <c r="AB1373" t="s">
        <v>56</v>
      </c>
      <c r="AC1373" t="s">
        <v>57</v>
      </c>
      <c r="AD1373" t="s">
        <v>65</v>
      </c>
    </row>
    <row r="1374" spans="1:30" hidden="1">
      <c r="A1374">
        <v>2015</v>
      </c>
      <c r="B1374">
        <v>2015</v>
      </c>
      <c r="C1374" t="s">
        <v>138</v>
      </c>
      <c r="D1374" t="s">
        <v>139</v>
      </c>
      <c r="E1374" t="s">
        <v>46</v>
      </c>
      <c r="F1374" t="s">
        <v>47</v>
      </c>
      <c r="G1374" t="s">
        <v>48</v>
      </c>
      <c r="I1374" t="s">
        <v>49</v>
      </c>
      <c r="J1374" t="s">
        <v>50</v>
      </c>
      <c r="K1374">
        <v>17.3</v>
      </c>
      <c r="L1374">
        <v>17.3</v>
      </c>
      <c r="O1374">
        <v>12</v>
      </c>
      <c r="P1374">
        <v>24.1</v>
      </c>
      <c r="Q1374" t="s">
        <v>51</v>
      </c>
      <c r="R1374" t="s">
        <v>146</v>
      </c>
      <c r="W1374" t="s">
        <v>140</v>
      </c>
      <c r="Y1374">
        <v>54</v>
      </c>
      <c r="Z1374" t="s">
        <v>54</v>
      </c>
      <c r="AA1374" t="s">
        <v>55</v>
      </c>
      <c r="AB1374" t="s">
        <v>56</v>
      </c>
      <c r="AC1374" t="s">
        <v>57</v>
      </c>
      <c r="AD1374" t="s">
        <v>148</v>
      </c>
    </row>
    <row r="1375" spans="1:30" hidden="1">
      <c r="A1375">
        <v>2015</v>
      </c>
      <c r="B1375">
        <v>2015</v>
      </c>
      <c r="C1375" t="s">
        <v>170</v>
      </c>
      <c r="D1375" t="s">
        <v>171</v>
      </c>
      <c r="E1375" t="s">
        <v>46</v>
      </c>
      <c r="F1375" t="s">
        <v>47</v>
      </c>
      <c r="G1375" t="s">
        <v>48</v>
      </c>
      <c r="I1375" t="s">
        <v>49</v>
      </c>
      <c r="J1375" t="s">
        <v>50</v>
      </c>
      <c r="K1375">
        <v>10.1</v>
      </c>
      <c r="L1375">
        <v>10.1</v>
      </c>
      <c r="O1375">
        <v>9.1</v>
      </c>
      <c r="P1375">
        <v>11.3</v>
      </c>
      <c r="Q1375" t="s">
        <v>71</v>
      </c>
      <c r="R1375" t="s">
        <v>72</v>
      </c>
      <c r="W1375" t="s">
        <v>172</v>
      </c>
      <c r="Y1375">
        <v>48</v>
      </c>
      <c r="Z1375" t="s">
        <v>54</v>
      </c>
      <c r="AA1375" t="s">
        <v>55</v>
      </c>
      <c r="AB1375" t="s">
        <v>56</v>
      </c>
      <c r="AC1375" t="s">
        <v>74</v>
      </c>
      <c r="AD1375" t="s">
        <v>75</v>
      </c>
    </row>
    <row r="1376" spans="1:30" hidden="1">
      <c r="A1376">
        <v>2015</v>
      </c>
      <c r="B1376">
        <v>2015</v>
      </c>
      <c r="C1376" t="s">
        <v>236</v>
      </c>
      <c r="D1376" t="s">
        <v>237</v>
      </c>
      <c r="E1376" t="s">
        <v>46</v>
      </c>
      <c r="F1376" t="s">
        <v>47</v>
      </c>
      <c r="G1376" t="s">
        <v>48</v>
      </c>
      <c r="I1376" t="s">
        <v>49</v>
      </c>
      <c r="J1376" t="s">
        <v>50</v>
      </c>
      <c r="M1376" t="s">
        <v>115</v>
      </c>
      <c r="N1376" t="s">
        <v>116</v>
      </c>
      <c r="Q1376" t="s">
        <v>51</v>
      </c>
      <c r="R1376" t="s">
        <v>63</v>
      </c>
      <c r="W1376" t="s">
        <v>238</v>
      </c>
      <c r="Y1376">
        <v>46</v>
      </c>
      <c r="Z1376" t="s">
        <v>54</v>
      </c>
      <c r="AA1376" t="s">
        <v>55</v>
      </c>
      <c r="AB1376" t="s">
        <v>56</v>
      </c>
      <c r="AC1376" t="s">
        <v>57</v>
      </c>
      <c r="AD1376" t="s">
        <v>65</v>
      </c>
    </row>
    <row r="1377" spans="1:30" hidden="1">
      <c r="A1377">
        <v>2015</v>
      </c>
      <c r="B1377">
        <v>2015</v>
      </c>
      <c r="C1377" t="s">
        <v>110</v>
      </c>
      <c r="D1377" t="s">
        <v>111</v>
      </c>
      <c r="E1377" t="s">
        <v>46</v>
      </c>
      <c r="F1377" t="s">
        <v>47</v>
      </c>
      <c r="G1377" t="s">
        <v>48</v>
      </c>
      <c r="I1377" t="s">
        <v>49</v>
      </c>
      <c r="J1377" t="s">
        <v>50</v>
      </c>
      <c r="K1377">
        <v>12.3</v>
      </c>
      <c r="L1377">
        <v>12.3</v>
      </c>
      <c r="O1377">
        <v>10.8</v>
      </c>
      <c r="P1377">
        <v>14</v>
      </c>
      <c r="Q1377" t="s">
        <v>71</v>
      </c>
      <c r="R1377" t="s">
        <v>90</v>
      </c>
      <c r="W1377" t="s">
        <v>112</v>
      </c>
      <c r="Y1377">
        <v>22</v>
      </c>
      <c r="Z1377" t="s">
        <v>54</v>
      </c>
      <c r="AA1377" t="s">
        <v>55</v>
      </c>
      <c r="AB1377" t="s">
        <v>56</v>
      </c>
      <c r="AC1377" t="s">
        <v>74</v>
      </c>
      <c r="AD1377" t="s">
        <v>92</v>
      </c>
    </row>
    <row r="1378" spans="1:30" hidden="1">
      <c r="A1378">
        <v>2015</v>
      </c>
      <c r="B1378">
        <v>2015</v>
      </c>
      <c r="C1378" t="s">
        <v>203</v>
      </c>
      <c r="D1378" t="s">
        <v>204</v>
      </c>
      <c r="E1378" t="s">
        <v>46</v>
      </c>
      <c r="F1378" t="s">
        <v>47</v>
      </c>
      <c r="G1378" t="s">
        <v>48</v>
      </c>
      <c r="I1378" t="s">
        <v>49</v>
      </c>
      <c r="J1378" t="s">
        <v>50</v>
      </c>
      <c r="K1378">
        <v>10</v>
      </c>
      <c r="L1378">
        <v>10</v>
      </c>
      <c r="O1378">
        <v>8.9</v>
      </c>
      <c r="P1378">
        <v>11.1</v>
      </c>
      <c r="Q1378" t="s">
        <v>51</v>
      </c>
      <c r="R1378" t="s">
        <v>129</v>
      </c>
      <c r="W1378" t="s">
        <v>205</v>
      </c>
      <c r="Y1378">
        <v>18</v>
      </c>
      <c r="Z1378" t="s">
        <v>54</v>
      </c>
      <c r="AA1378" t="s">
        <v>55</v>
      </c>
      <c r="AB1378" t="s">
        <v>56</v>
      </c>
      <c r="AC1378" t="s">
        <v>57</v>
      </c>
      <c r="AD1378" t="s">
        <v>131</v>
      </c>
    </row>
    <row r="1379" spans="1:30" hidden="1">
      <c r="A1379">
        <v>2015</v>
      </c>
      <c r="B1379">
        <v>2015</v>
      </c>
      <c r="C1379" t="s">
        <v>118</v>
      </c>
      <c r="D1379" t="s">
        <v>119</v>
      </c>
      <c r="E1379" t="s">
        <v>46</v>
      </c>
      <c r="F1379" t="s">
        <v>47</v>
      </c>
      <c r="G1379" t="s">
        <v>48</v>
      </c>
      <c r="I1379" t="s">
        <v>49</v>
      </c>
      <c r="J1379" t="s">
        <v>50</v>
      </c>
      <c r="K1379">
        <v>6.9</v>
      </c>
      <c r="L1379">
        <v>6.9</v>
      </c>
      <c r="O1379">
        <v>6.2</v>
      </c>
      <c r="P1379">
        <v>7.7</v>
      </c>
      <c r="Q1379" t="s">
        <v>71</v>
      </c>
      <c r="R1379" t="s">
        <v>72</v>
      </c>
      <c r="W1379" t="s">
        <v>120</v>
      </c>
      <c r="Y1379">
        <v>49</v>
      </c>
      <c r="Z1379" t="s">
        <v>54</v>
      </c>
      <c r="AA1379" t="s">
        <v>55</v>
      </c>
      <c r="AB1379" t="s">
        <v>56</v>
      </c>
      <c r="AC1379" t="s">
        <v>74</v>
      </c>
      <c r="AD1379" t="s">
        <v>75</v>
      </c>
    </row>
    <row r="1380" spans="1:30">
      <c r="A1380">
        <v>2014</v>
      </c>
      <c r="B1380">
        <v>2014</v>
      </c>
      <c r="C1380" t="s">
        <v>197</v>
      </c>
      <c r="D1380" t="s">
        <v>198</v>
      </c>
      <c r="E1380" t="s">
        <v>46</v>
      </c>
      <c r="F1380" t="s">
        <v>47</v>
      </c>
      <c r="G1380" t="s">
        <v>48</v>
      </c>
      <c r="I1380" t="s">
        <v>49</v>
      </c>
      <c r="J1380" t="s">
        <v>50</v>
      </c>
      <c r="K1380">
        <v>11.1</v>
      </c>
      <c r="L1380">
        <v>11.1</v>
      </c>
      <c r="O1380">
        <v>10.3</v>
      </c>
      <c r="P1380">
        <v>12</v>
      </c>
      <c r="Q1380" t="s">
        <v>78</v>
      </c>
      <c r="R1380" t="s">
        <v>78</v>
      </c>
      <c r="W1380" t="s">
        <v>199</v>
      </c>
      <c r="Y1380">
        <v>13</v>
      </c>
      <c r="Z1380" t="s">
        <v>54</v>
      </c>
      <c r="AA1380" t="s">
        <v>55</v>
      </c>
      <c r="AB1380" t="s">
        <v>56</v>
      </c>
      <c r="AC1380" t="s">
        <v>80</v>
      </c>
      <c r="AD1380" t="s">
        <v>81</v>
      </c>
    </row>
    <row r="1381" spans="1:30">
      <c r="A1381">
        <v>2014</v>
      </c>
      <c r="B1381">
        <v>2014</v>
      </c>
      <c r="C1381" t="s">
        <v>93</v>
      </c>
      <c r="D1381" t="s">
        <v>94</v>
      </c>
      <c r="E1381" t="s">
        <v>46</v>
      </c>
      <c r="F1381" t="s">
        <v>47</v>
      </c>
      <c r="G1381" t="s">
        <v>48</v>
      </c>
      <c r="I1381" t="s">
        <v>49</v>
      </c>
      <c r="J1381" t="s">
        <v>50</v>
      </c>
      <c r="K1381">
        <v>12</v>
      </c>
      <c r="L1381">
        <v>12</v>
      </c>
      <c r="O1381">
        <v>10.5</v>
      </c>
      <c r="P1381">
        <v>13.7</v>
      </c>
      <c r="Q1381" t="s">
        <v>78</v>
      </c>
      <c r="R1381" t="s">
        <v>78</v>
      </c>
      <c r="W1381" t="s">
        <v>96</v>
      </c>
      <c r="Y1381">
        <v>66</v>
      </c>
      <c r="Z1381" t="s">
        <v>54</v>
      </c>
      <c r="AA1381" t="s">
        <v>55</v>
      </c>
      <c r="AB1381" t="s">
        <v>56</v>
      </c>
      <c r="AC1381" t="s">
        <v>80</v>
      </c>
      <c r="AD1381" t="s">
        <v>81</v>
      </c>
    </row>
    <row r="1382" spans="1:30" hidden="1">
      <c r="A1382">
        <v>2015</v>
      </c>
      <c r="B1382">
        <v>2015</v>
      </c>
      <c r="C1382" t="s">
        <v>236</v>
      </c>
      <c r="D1382" t="s">
        <v>237</v>
      </c>
      <c r="E1382" t="s">
        <v>46</v>
      </c>
      <c r="F1382" t="s">
        <v>47</v>
      </c>
      <c r="G1382" t="s">
        <v>48</v>
      </c>
      <c r="I1382" t="s">
        <v>49</v>
      </c>
      <c r="J1382" t="s">
        <v>50</v>
      </c>
      <c r="K1382">
        <v>7.5</v>
      </c>
      <c r="L1382">
        <v>7.5</v>
      </c>
      <c r="O1382">
        <v>6.7</v>
      </c>
      <c r="P1382">
        <v>8.5</v>
      </c>
      <c r="Q1382" t="s">
        <v>51</v>
      </c>
      <c r="R1382" t="s">
        <v>129</v>
      </c>
      <c r="W1382" t="s">
        <v>238</v>
      </c>
      <c r="Y1382">
        <v>46</v>
      </c>
      <c r="Z1382" t="s">
        <v>54</v>
      </c>
      <c r="AA1382" t="s">
        <v>55</v>
      </c>
      <c r="AB1382" t="s">
        <v>56</v>
      </c>
      <c r="AC1382" t="s">
        <v>57</v>
      </c>
      <c r="AD1382" t="s">
        <v>131</v>
      </c>
    </row>
    <row r="1383" spans="1:30" hidden="1">
      <c r="A1383">
        <v>2015</v>
      </c>
      <c r="B1383">
        <v>2015</v>
      </c>
      <c r="C1383" t="s">
        <v>227</v>
      </c>
      <c r="D1383" t="s">
        <v>228</v>
      </c>
      <c r="E1383" t="s">
        <v>46</v>
      </c>
      <c r="F1383" t="s">
        <v>47</v>
      </c>
      <c r="G1383" t="s">
        <v>48</v>
      </c>
      <c r="I1383" t="s">
        <v>49</v>
      </c>
      <c r="J1383" t="s">
        <v>50</v>
      </c>
      <c r="K1383">
        <v>6.1</v>
      </c>
      <c r="L1383">
        <v>6.1</v>
      </c>
      <c r="O1383">
        <v>5.3</v>
      </c>
      <c r="P1383">
        <v>7.1</v>
      </c>
      <c r="Q1383" t="s">
        <v>71</v>
      </c>
      <c r="R1383" t="s">
        <v>72</v>
      </c>
      <c r="W1383" t="s">
        <v>229</v>
      </c>
      <c r="Y1383">
        <v>50</v>
      </c>
      <c r="Z1383" t="s">
        <v>54</v>
      </c>
      <c r="AA1383" t="s">
        <v>55</v>
      </c>
      <c r="AB1383" t="s">
        <v>56</v>
      </c>
      <c r="AC1383" t="s">
        <v>74</v>
      </c>
      <c r="AD1383" t="s">
        <v>75</v>
      </c>
    </row>
    <row r="1384" spans="1:30" hidden="1">
      <c r="A1384">
        <v>2015</v>
      </c>
      <c r="B1384">
        <v>2015</v>
      </c>
      <c r="C1384" t="s">
        <v>107</v>
      </c>
      <c r="D1384" t="s">
        <v>108</v>
      </c>
      <c r="E1384" t="s">
        <v>46</v>
      </c>
      <c r="F1384" t="s">
        <v>47</v>
      </c>
      <c r="G1384" t="s">
        <v>48</v>
      </c>
      <c r="I1384" t="s">
        <v>49</v>
      </c>
      <c r="J1384" t="s">
        <v>50</v>
      </c>
      <c r="M1384" t="s">
        <v>115</v>
      </c>
      <c r="N1384" t="s">
        <v>116</v>
      </c>
      <c r="Q1384" t="s">
        <v>51</v>
      </c>
      <c r="R1384" t="s">
        <v>146</v>
      </c>
      <c r="W1384" t="s">
        <v>109</v>
      </c>
      <c r="Y1384">
        <v>33</v>
      </c>
      <c r="Z1384" t="s">
        <v>54</v>
      </c>
      <c r="AA1384" t="s">
        <v>55</v>
      </c>
      <c r="AB1384" t="s">
        <v>56</v>
      </c>
      <c r="AC1384" t="s">
        <v>57</v>
      </c>
      <c r="AD1384" t="s">
        <v>148</v>
      </c>
    </row>
    <row r="1385" spans="1:30" hidden="1">
      <c r="A1385">
        <v>2015</v>
      </c>
      <c r="B1385">
        <v>2015</v>
      </c>
      <c r="C1385" t="s">
        <v>69</v>
      </c>
      <c r="D1385" t="s">
        <v>70</v>
      </c>
      <c r="E1385" t="s">
        <v>46</v>
      </c>
      <c r="F1385" t="s">
        <v>47</v>
      </c>
      <c r="G1385" t="s">
        <v>48</v>
      </c>
      <c r="I1385" t="s">
        <v>49</v>
      </c>
      <c r="J1385" t="s">
        <v>50</v>
      </c>
      <c r="K1385">
        <v>7.7</v>
      </c>
      <c r="L1385">
        <v>7.7</v>
      </c>
      <c r="O1385">
        <v>6.9</v>
      </c>
      <c r="P1385">
        <v>8.6</v>
      </c>
      <c r="Q1385" t="s">
        <v>51</v>
      </c>
      <c r="R1385" t="s">
        <v>129</v>
      </c>
      <c r="W1385" t="s">
        <v>73</v>
      </c>
      <c r="Y1385">
        <v>17</v>
      </c>
      <c r="Z1385" t="s">
        <v>54</v>
      </c>
      <c r="AA1385" t="s">
        <v>55</v>
      </c>
      <c r="AB1385" t="s">
        <v>56</v>
      </c>
      <c r="AC1385" t="s">
        <v>57</v>
      </c>
      <c r="AD1385" t="s">
        <v>131</v>
      </c>
    </row>
    <row r="1386" spans="1:30" hidden="1">
      <c r="A1386">
        <v>2015</v>
      </c>
      <c r="B1386">
        <v>2015</v>
      </c>
      <c r="C1386" t="s">
        <v>155</v>
      </c>
      <c r="D1386" t="s">
        <v>156</v>
      </c>
      <c r="E1386" t="s">
        <v>46</v>
      </c>
      <c r="F1386" t="s">
        <v>47</v>
      </c>
      <c r="G1386" t="s">
        <v>48</v>
      </c>
      <c r="I1386" t="s">
        <v>49</v>
      </c>
      <c r="J1386" t="s">
        <v>50</v>
      </c>
      <c r="K1386">
        <v>8.5</v>
      </c>
      <c r="L1386">
        <v>8.5</v>
      </c>
      <c r="O1386">
        <v>7.8</v>
      </c>
      <c r="P1386">
        <v>9.3000000000000007</v>
      </c>
      <c r="Q1386" t="s">
        <v>71</v>
      </c>
      <c r="R1386" t="s">
        <v>90</v>
      </c>
      <c r="W1386" t="s">
        <v>157</v>
      </c>
      <c r="Y1386">
        <v>53</v>
      </c>
      <c r="Z1386" t="s">
        <v>54</v>
      </c>
      <c r="AA1386" t="s">
        <v>55</v>
      </c>
      <c r="AB1386" t="s">
        <v>56</v>
      </c>
      <c r="AC1386" t="s">
        <v>74</v>
      </c>
      <c r="AD1386" t="s">
        <v>92</v>
      </c>
    </row>
    <row r="1387" spans="1:30" hidden="1">
      <c r="A1387">
        <v>2015</v>
      </c>
      <c r="B1387">
        <v>2015</v>
      </c>
      <c r="C1387" t="s">
        <v>164</v>
      </c>
      <c r="D1387" t="s">
        <v>165</v>
      </c>
      <c r="E1387" t="s">
        <v>46</v>
      </c>
      <c r="F1387" t="s">
        <v>47</v>
      </c>
      <c r="G1387" t="s">
        <v>48</v>
      </c>
      <c r="I1387" t="s">
        <v>49</v>
      </c>
      <c r="J1387" t="s">
        <v>50</v>
      </c>
      <c r="M1387" t="s">
        <v>115</v>
      </c>
      <c r="N1387" t="s">
        <v>116</v>
      </c>
      <c r="Q1387" t="s">
        <v>51</v>
      </c>
      <c r="R1387" t="s">
        <v>95</v>
      </c>
      <c r="W1387" t="s">
        <v>166</v>
      </c>
      <c r="Y1387">
        <v>55</v>
      </c>
      <c r="Z1387" t="s">
        <v>54</v>
      </c>
      <c r="AA1387" t="s">
        <v>55</v>
      </c>
      <c r="AB1387" t="s">
        <v>56</v>
      </c>
      <c r="AC1387" t="s">
        <v>57</v>
      </c>
      <c r="AD1387" t="s">
        <v>97</v>
      </c>
    </row>
    <row r="1388" spans="1:30" hidden="1">
      <c r="A1388">
        <v>2015</v>
      </c>
      <c r="B1388">
        <v>2015</v>
      </c>
      <c r="C1388" t="s">
        <v>203</v>
      </c>
      <c r="D1388" t="s">
        <v>204</v>
      </c>
      <c r="E1388" t="s">
        <v>46</v>
      </c>
      <c r="F1388" t="s">
        <v>47</v>
      </c>
      <c r="G1388" t="s">
        <v>48</v>
      </c>
      <c r="I1388" t="s">
        <v>49</v>
      </c>
      <c r="J1388" t="s">
        <v>50</v>
      </c>
      <c r="K1388">
        <v>11.6</v>
      </c>
      <c r="L1388">
        <v>11.6</v>
      </c>
      <c r="O1388">
        <v>10.1</v>
      </c>
      <c r="P1388">
        <v>13.2</v>
      </c>
      <c r="Q1388" t="s">
        <v>71</v>
      </c>
      <c r="R1388" t="s">
        <v>90</v>
      </c>
      <c r="W1388" t="s">
        <v>205</v>
      </c>
      <c r="Y1388">
        <v>18</v>
      </c>
      <c r="Z1388" t="s">
        <v>54</v>
      </c>
      <c r="AA1388" t="s">
        <v>55</v>
      </c>
      <c r="AB1388" t="s">
        <v>56</v>
      </c>
      <c r="AC1388" t="s">
        <v>74</v>
      </c>
      <c r="AD1388" t="s">
        <v>92</v>
      </c>
    </row>
    <row r="1389" spans="1:30" hidden="1">
      <c r="A1389">
        <v>2015</v>
      </c>
      <c r="B1389">
        <v>2015</v>
      </c>
      <c r="C1389" t="s">
        <v>182</v>
      </c>
      <c r="D1389" t="s">
        <v>183</v>
      </c>
      <c r="E1389" t="s">
        <v>46</v>
      </c>
      <c r="F1389" t="s">
        <v>47</v>
      </c>
      <c r="G1389" t="s">
        <v>48</v>
      </c>
      <c r="I1389" t="s">
        <v>49</v>
      </c>
      <c r="J1389" t="s">
        <v>50</v>
      </c>
      <c r="K1389">
        <v>23.8</v>
      </c>
      <c r="L1389">
        <v>23.8</v>
      </c>
      <c r="O1389">
        <v>14.6</v>
      </c>
      <c r="P1389">
        <v>36.4</v>
      </c>
      <c r="Q1389" t="s">
        <v>51</v>
      </c>
      <c r="R1389" t="s">
        <v>146</v>
      </c>
      <c r="W1389" t="s">
        <v>184</v>
      </c>
      <c r="Y1389">
        <v>41</v>
      </c>
      <c r="Z1389" t="s">
        <v>54</v>
      </c>
      <c r="AA1389" t="s">
        <v>55</v>
      </c>
      <c r="AB1389" t="s">
        <v>56</v>
      </c>
      <c r="AC1389" t="s">
        <v>57</v>
      </c>
      <c r="AD1389" t="s">
        <v>148</v>
      </c>
    </row>
    <row r="1390" spans="1:30">
      <c r="A1390">
        <v>2014</v>
      </c>
      <c r="B1390">
        <v>2014</v>
      </c>
      <c r="C1390" t="s">
        <v>209</v>
      </c>
      <c r="D1390" t="s">
        <v>210</v>
      </c>
      <c r="E1390" t="s">
        <v>46</v>
      </c>
      <c r="F1390" t="s">
        <v>47</v>
      </c>
      <c r="G1390" t="s">
        <v>48</v>
      </c>
      <c r="I1390" t="s">
        <v>49</v>
      </c>
      <c r="J1390" t="s">
        <v>50</v>
      </c>
      <c r="K1390">
        <v>8.9</v>
      </c>
      <c r="L1390">
        <v>8.9</v>
      </c>
      <c r="O1390">
        <v>8.1</v>
      </c>
      <c r="P1390">
        <v>9.9</v>
      </c>
      <c r="Q1390" t="s">
        <v>78</v>
      </c>
      <c r="R1390" t="s">
        <v>78</v>
      </c>
      <c r="W1390" t="s">
        <v>211</v>
      </c>
      <c r="Y1390">
        <v>15</v>
      </c>
      <c r="Z1390" t="s">
        <v>54</v>
      </c>
      <c r="AA1390" t="s">
        <v>55</v>
      </c>
      <c r="AB1390" t="s">
        <v>56</v>
      </c>
      <c r="AC1390" t="s">
        <v>80</v>
      </c>
      <c r="AD1390" t="s">
        <v>81</v>
      </c>
    </row>
    <row r="1391" spans="1:30" hidden="1">
      <c r="A1391">
        <v>2015</v>
      </c>
      <c r="B1391">
        <v>2015</v>
      </c>
      <c r="C1391" t="s">
        <v>118</v>
      </c>
      <c r="D1391" t="s">
        <v>119</v>
      </c>
      <c r="E1391" t="s">
        <v>46</v>
      </c>
      <c r="F1391" t="s">
        <v>47</v>
      </c>
      <c r="G1391" t="s">
        <v>48</v>
      </c>
      <c r="I1391" t="s">
        <v>49</v>
      </c>
      <c r="J1391" t="s">
        <v>50</v>
      </c>
      <c r="K1391">
        <v>6.8</v>
      </c>
      <c r="L1391">
        <v>6.8</v>
      </c>
      <c r="O1391">
        <v>6.3</v>
      </c>
      <c r="P1391">
        <v>7.4</v>
      </c>
      <c r="Q1391" t="s">
        <v>51</v>
      </c>
      <c r="R1391" t="s">
        <v>129</v>
      </c>
      <c r="W1391" t="s">
        <v>120</v>
      </c>
      <c r="Y1391">
        <v>49</v>
      </c>
      <c r="Z1391" t="s">
        <v>54</v>
      </c>
      <c r="AA1391" t="s">
        <v>55</v>
      </c>
      <c r="AB1391" t="s">
        <v>56</v>
      </c>
      <c r="AC1391" t="s">
        <v>57</v>
      </c>
      <c r="AD1391" t="s">
        <v>131</v>
      </c>
    </row>
    <row r="1392" spans="1:30" hidden="1">
      <c r="A1392">
        <v>2015</v>
      </c>
      <c r="B1392">
        <v>2015</v>
      </c>
      <c r="C1392" t="s">
        <v>179</v>
      </c>
      <c r="D1392" t="s">
        <v>180</v>
      </c>
      <c r="E1392" t="s">
        <v>46</v>
      </c>
      <c r="F1392" t="s">
        <v>47</v>
      </c>
      <c r="G1392" t="s">
        <v>48</v>
      </c>
      <c r="I1392" t="s">
        <v>49</v>
      </c>
      <c r="J1392" t="s">
        <v>50</v>
      </c>
      <c r="K1392">
        <v>16.5</v>
      </c>
      <c r="L1392">
        <v>16.5</v>
      </c>
      <c r="O1392">
        <v>10.3</v>
      </c>
      <c r="P1392">
        <v>25.5</v>
      </c>
      <c r="Q1392" t="s">
        <v>51</v>
      </c>
      <c r="R1392" t="s">
        <v>63</v>
      </c>
      <c r="W1392" t="s">
        <v>181</v>
      </c>
      <c r="Y1392">
        <v>29</v>
      </c>
      <c r="Z1392" t="s">
        <v>54</v>
      </c>
      <c r="AA1392" t="s">
        <v>55</v>
      </c>
      <c r="AB1392" t="s">
        <v>56</v>
      </c>
      <c r="AC1392" t="s">
        <v>57</v>
      </c>
      <c r="AD1392" t="s">
        <v>65</v>
      </c>
    </row>
    <row r="1393" spans="1:30" hidden="1">
      <c r="A1393">
        <v>2015</v>
      </c>
      <c r="B1393">
        <v>2015</v>
      </c>
      <c r="C1393" t="s">
        <v>203</v>
      </c>
      <c r="D1393" t="s">
        <v>204</v>
      </c>
      <c r="E1393" t="s">
        <v>46</v>
      </c>
      <c r="F1393" t="s">
        <v>47</v>
      </c>
      <c r="G1393" t="s">
        <v>48</v>
      </c>
      <c r="I1393" t="s">
        <v>49</v>
      </c>
      <c r="J1393" t="s">
        <v>50</v>
      </c>
      <c r="K1393">
        <v>14</v>
      </c>
      <c r="L1393">
        <v>14</v>
      </c>
      <c r="O1393">
        <v>10.3</v>
      </c>
      <c r="P1393">
        <v>18.899999999999999</v>
      </c>
      <c r="Q1393" t="s">
        <v>51</v>
      </c>
      <c r="R1393" t="s">
        <v>146</v>
      </c>
      <c r="W1393" t="s">
        <v>205</v>
      </c>
      <c r="Y1393">
        <v>18</v>
      </c>
      <c r="Z1393" t="s">
        <v>54</v>
      </c>
      <c r="AA1393" t="s">
        <v>55</v>
      </c>
      <c r="AB1393" t="s">
        <v>56</v>
      </c>
      <c r="AC1393" t="s">
        <v>57</v>
      </c>
      <c r="AD1393" t="s">
        <v>148</v>
      </c>
    </row>
    <row r="1394" spans="1:30" hidden="1">
      <c r="A1394">
        <v>2015</v>
      </c>
      <c r="B1394">
        <v>2015</v>
      </c>
      <c r="C1394" t="s">
        <v>233</v>
      </c>
      <c r="D1394" t="s">
        <v>234</v>
      </c>
      <c r="E1394" t="s">
        <v>46</v>
      </c>
      <c r="F1394" t="s">
        <v>47</v>
      </c>
      <c r="G1394" t="s">
        <v>48</v>
      </c>
      <c r="I1394" t="s">
        <v>49</v>
      </c>
      <c r="J1394" t="s">
        <v>50</v>
      </c>
      <c r="M1394" t="s">
        <v>115</v>
      </c>
      <c r="N1394" t="s">
        <v>116</v>
      </c>
      <c r="Q1394" t="s">
        <v>51</v>
      </c>
      <c r="R1394" t="s">
        <v>63</v>
      </c>
      <c r="W1394" t="s">
        <v>235</v>
      </c>
      <c r="Y1394">
        <v>38</v>
      </c>
      <c r="Z1394" t="s">
        <v>54</v>
      </c>
      <c r="AA1394" t="s">
        <v>55</v>
      </c>
      <c r="AB1394" t="s">
        <v>56</v>
      </c>
      <c r="AC1394" t="s">
        <v>57</v>
      </c>
      <c r="AD1394" t="s">
        <v>65</v>
      </c>
    </row>
    <row r="1395" spans="1:30" hidden="1">
      <c r="A1395">
        <v>2015</v>
      </c>
      <c r="B1395">
        <v>2015</v>
      </c>
      <c r="C1395" t="s">
        <v>118</v>
      </c>
      <c r="D1395" t="s">
        <v>119</v>
      </c>
      <c r="E1395" t="s">
        <v>46</v>
      </c>
      <c r="F1395" t="s">
        <v>47</v>
      </c>
      <c r="G1395" t="s">
        <v>48</v>
      </c>
      <c r="I1395" t="s">
        <v>49</v>
      </c>
      <c r="J1395" t="s">
        <v>50</v>
      </c>
      <c r="K1395">
        <v>12.9</v>
      </c>
      <c r="L1395">
        <v>12.9</v>
      </c>
      <c r="O1395">
        <v>8.9</v>
      </c>
      <c r="P1395">
        <v>18.399999999999999</v>
      </c>
      <c r="Q1395" t="s">
        <v>51</v>
      </c>
      <c r="R1395" t="s">
        <v>52</v>
      </c>
      <c r="W1395" t="s">
        <v>120</v>
      </c>
      <c r="Y1395">
        <v>49</v>
      </c>
      <c r="Z1395" t="s">
        <v>54</v>
      </c>
      <c r="AA1395" t="s">
        <v>55</v>
      </c>
      <c r="AB1395" t="s">
        <v>56</v>
      </c>
      <c r="AC1395" t="s">
        <v>57</v>
      </c>
      <c r="AD1395" t="s">
        <v>58</v>
      </c>
    </row>
    <row r="1396" spans="1:30">
      <c r="A1396">
        <v>2014</v>
      </c>
      <c r="B1396">
        <v>2014</v>
      </c>
      <c r="C1396" t="s">
        <v>88</v>
      </c>
      <c r="D1396" t="s">
        <v>89</v>
      </c>
      <c r="E1396" t="s">
        <v>46</v>
      </c>
      <c r="F1396" t="s">
        <v>47</v>
      </c>
      <c r="G1396" t="s">
        <v>48</v>
      </c>
      <c r="I1396" t="s">
        <v>49</v>
      </c>
      <c r="J1396" t="s">
        <v>50</v>
      </c>
      <c r="K1396">
        <v>7.1</v>
      </c>
      <c r="L1396">
        <v>7.1</v>
      </c>
      <c r="O1396">
        <v>6.3</v>
      </c>
      <c r="P1396">
        <v>8</v>
      </c>
      <c r="Q1396" t="s">
        <v>78</v>
      </c>
      <c r="R1396" t="s">
        <v>78</v>
      </c>
      <c r="W1396" t="s">
        <v>91</v>
      </c>
      <c r="Y1396">
        <v>16</v>
      </c>
      <c r="Z1396" t="s">
        <v>54</v>
      </c>
      <c r="AA1396" t="s">
        <v>55</v>
      </c>
      <c r="AB1396" t="s">
        <v>56</v>
      </c>
      <c r="AC1396" t="s">
        <v>80</v>
      </c>
      <c r="AD1396" t="s">
        <v>81</v>
      </c>
    </row>
    <row r="1397" spans="1:30" hidden="1">
      <c r="A1397">
        <v>2015</v>
      </c>
      <c r="B1397">
        <v>2015</v>
      </c>
      <c r="C1397" t="s">
        <v>158</v>
      </c>
      <c r="D1397" t="s">
        <v>159</v>
      </c>
      <c r="E1397" t="s">
        <v>46</v>
      </c>
      <c r="F1397" t="s">
        <v>47</v>
      </c>
      <c r="G1397" t="s">
        <v>48</v>
      </c>
      <c r="I1397" t="s">
        <v>49</v>
      </c>
      <c r="J1397" t="s">
        <v>50</v>
      </c>
      <c r="K1397">
        <v>4.9000000000000004</v>
      </c>
      <c r="L1397">
        <v>4.9000000000000004</v>
      </c>
      <c r="O1397">
        <v>4.4000000000000004</v>
      </c>
      <c r="P1397">
        <v>5.4</v>
      </c>
      <c r="Q1397" t="s">
        <v>51</v>
      </c>
      <c r="R1397" t="s">
        <v>129</v>
      </c>
      <c r="W1397" t="s">
        <v>160</v>
      </c>
      <c r="Y1397">
        <v>8</v>
      </c>
      <c r="Z1397" t="s">
        <v>54</v>
      </c>
      <c r="AA1397" t="s">
        <v>55</v>
      </c>
      <c r="AB1397" t="s">
        <v>56</v>
      </c>
      <c r="AC1397" t="s">
        <v>57</v>
      </c>
      <c r="AD1397" t="s">
        <v>131</v>
      </c>
    </row>
    <row r="1398" spans="1:30" hidden="1">
      <c r="A1398">
        <v>2015</v>
      </c>
      <c r="B1398">
        <v>2015</v>
      </c>
      <c r="C1398" t="s">
        <v>221</v>
      </c>
      <c r="D1398" t="s">
        <v>222</v>
      </c>
      <c r="E1398" t="s">
        <v>46</v>
      </c>
      <c r="F1398" t="s">
        <v>47</v>
      </c>
      <c r="G1398" t="s">
        <v>48</v>
      </c>
      <c r="I1398" t="s">
        <v>49</v>
      </c>
      <c r="J1398" t="s">
        <v>50</v>
      </c>
      <c r="K1398">
        <v>10.9</v>
      </c>
      <c r="L1398">
        <v>10.9</v>
      </c>
      <c r="O1398">
        <v>10</v>
      </c>
      <c r="P1398">
        <v>12</v>
      </c>
      <c r="Q1398" t="s">
        <v>71</v>
      </c>
      <c r="R1398" t="s">
        <v>90</v>
      </c>
      <c r="W1398" t="s">
        <v>223</v>
      </c>
      <c r="Y1398">
        <v>45</v>
      </c>
      <c r="Z1398" t="s">
        <v>54</v>
      </c>
      <c r="AA1398" t="s">
        <v>55</v>
      </c>
      <c r="AB1398" t="s">
        <v>56</v>
      </c>
      <c r="AC1398" t="s">
        <v>74</v>
      </c>
      <c r="AD1398" t="s">
        <v>92</v>
      </c>
    </row>
    <row r="1399" spans="1:30" hidden="1">
      <c r="A1399">
        <v>2015</v>
      </c>
      <c r="B1399">
        <v>2015</v>
      </c>
      <c r="C1399" t="s">
        <v>69</v>
      </c>
      <c r="D1399" t="s">
        <v>70</v>
      </c>
      <c r="E1399" t="s">
        <v>46</v>
      </c>
      <c r="F1399" t="s">
        <v>47</v>
      </c>
      <c r="G1399" t="s">
        <v>48</v>
      </c>
      <c r="I1399" t="s">
        <v>49</v>
      </c>
      <c r="J1399" t="s">
        <v>50</v>
      </c>
      <c r="K1399">
        <v>10.5</v>
      </c>
      <c r="L1399">
        <v>10.5</v>
      </c>
      <c r="O1399">
        <v>9.3000000000000007</v>
      </c>
      <c r="P1399">
        <v>11.8</v>
      </c>
      <c r="Q1399" t="s">
        <v>71</v>
      </c>
      <c r="R1399" t="s">
        <v>90</v>
      </c>
      <c r="W1399" t="s">
        <v>73</v>
      </c>
      <c r="Y1399">
        <v>17</v>
      </c>
      <c r="Z1399" t="s">
        <v>54</v>
      </c>
      <c r="AA1399" t="s">
        <v>55</v>
      </c>
      <c r="AB1399" t="s">
        <v>56</v>
      </c>
      <c r="AC1399" t="s">
        <v>74</v>
      </c>
      <c r="AD1399" t="s">
        <v>92</v>
      </c>
    </row>
    <row r="1400" spans="1:30">
      <c r="A1400">
        <v>2014</v>
      </c>
      <c r="B1400">
        <v>2014</v>
      </c>
      <c r="C1400" t="s">
        <v>69</v>
      </c>
      <c r="D1400" t="s">
        <v>70</v>
      </c>
      <c r="E1400" t="s">
        <v>46</v>
      </c>
      <c r="F1400" t="s">
        <v>47</v>
      </c>
      <c r="G1400" t="s">
        <v>48</v>
      </c>
      <c r="I1400" t="s">
        <v>49</v>
      </c>
      <c r="J1400" t="s">
        <v>50</v>
      </c>
      <c r="K1400">
        <v>9.4</v>
      </c>
      <c r="L1400">
        <v>9.4</v>
      </c>
      <c r="O1400">
        <v>8.5</v>
      </c>
      <c r="P1400">
        <v>10.3</v>
      </c>
      <c r="Q1400" t="s">
        <v>78</v>
      </c>
      <c r="R1400" t="s">
        <v>78</v>
      </c>
      <c r="W1400" t="s">
        <v>73</v>
      </c>
      <c r="Y1400">
        <v>17</v>
      </c>
      <c r="Z1400" t="s">
        <v>54</v>
      </c>
      <c r="AA1400" t="s">
        <v>55</v>
      </c>
      <c r="AB1400" t="s">
        <v>56</v>
      </c>
      <c r="AC1400" t="s">
        <v>80</v>
      </c>
      <c r="AD1400" t="s">
        <v>81</v>
      </c>
    </row>
    <row r="1401" spans="1:30">
      <c r="A1401">
        <v>2014</v>
      </c>
      <c r="B1401">
        <v>2014</v>
      </c>
      <c r="C1401" t="s">
        <v>203</v>
      </c>
      <c r="D1401" t="s">
        <v>204</v>
      </c>
      <c r="E1401" t="s">
        <v>46</v>
      </c>
      <c r="F1401" t="s">
        <v>47</v>
      </c>
      <c r="G1401" t="s">
        <v>48</v>
      </c>
      <c r="I1401" t="s">
        <v>49</v>
      </c>
      <c r="J1401" t="s">
        <v>50</v>
      </c>
      <c r="K1401">
        <v>9.8000000000000007</v>
      </c>
      <c r="L1401">
        <v>9.8000000000000007</v>
      </c>
      <c r="O1401">
        <v>9.1999999999999993</v>
      </c>
      <c r="P1401">
        <v>10.4</v>
      </c>
      <c r="Q1401" t="s">
        <v>78</v>
      </c>
      <c r="R1401" t="s">
        <v>78</v>
      </c>
      <c r="W1401" t="s">
        <v>205</v>
      </c>
      <c r="Y1401">
        <v>18</v>
      </c>
      <c r="Z1401" t="s">
        <v>54</v>
      </c>
      <c r="AA1401" t="s">
        <v>55</v>
      </c>
      <c r="AB1401" t="s">
        <v>56</v>
      </c>
      <c r="AC1401" t="s">
        <v>80</v>
      </c>
      <c r="AD1401" t="s">
        <v>81</v>
      </c>
    </row>
    <row r="1402" spans="1:30">
      <c r="A1402">
        <v>2014</v>
      </c>
      <c r="B1402">
        <v>2014</v>
      </c>
      <c r="C1402" t="s">
        <v>212</v>
      </c>
      <c r="D1402" t="s">
        <v>213</v>
      </c>
      <c r="E1402" t="s">
        <v>46</v>
      </c>
      <c r="F1402" t="s">
        <v>47</v>
      </c>
      <c r="G1402" t="s">
        <v>48</v>
      </c>
      <c r="I1402" t="s">
        <v>49</v>
      </c>
      <c r="J1402" t="s">
        <v>50</v>
      </c>
      <c r="K1402">
        <v>8.5</v>
      </c>
      <c r="L1402">
        <v>8.5</v>
      </c>
      <c r="O1402">
        <v>7.8</v>
      </c>
      <c r="P1402">
        <v>9.1999999999999993</v>
      </c>
      <c r="Q1402" t="s">
        <v>78</v>
      </c>
      <c r="R1402" t="s">
        <v>78</v>
      </c>
      <c r="W1402" t="s">
        <v>214</v>
      </c>
      <c r="Y1402">
        <v>19</v>
      </c>
      <c r="Z1402" t="s">
        <v>54</v>
      </c>
      <c r="AA1402" t="s">
        <v>55</v>
      </c>
      <c r="AB1402" t="s">
        <v>56</v>
      </c>
      <c r="AC1402" t="s">
        <v>80</v>
      </c>
      <c r="AD1402" t="s">
        <v>81</v>
      </c>
    </row>
    <row r="1403" spans="1:30" hidden="1">
      <c r="A1403">
        <v>2015</v>
      </c>
      <c r="B1403">
        <v>2015</v>
      </c>
      <c r="C1403" t="s">
        <v>98</v>
      </c>
      <c r="D1403" t="s">
        <v>99</v>
      </c>
      <c r="E1403" t="s">
        <v>46</v>
      </c>
      <c r="F1403" t="s">
        <v>47</v>
      </c>
      <c r="G1403" t="s">
        <v>48</v>
      </c>
      <c r="I1403" t="s">
        <v>49</v>
      </c>
      <c r="J1403" t="s">
        <v>50</v>
      </c>
      <c r="K1403">
        <v>7.5</v>
      </c>
      <c r="L1403">
        <v>7.5</v>
      </c>
      <c r="O1403">
        <v>6.9</v>
      </c>
      <c r="P1403">
        <v>8.1999999999999993</v>
      </c>
      <c r="Q1403" t="s">
        <v>71</v>
      </c>
      <c r="R1403" t="s">
        <v>90</v>
      </c>
      <c r="W1403" t="s">
        <v>100</v>
      </c>
      <c r="Y1403">
        <v>27</v>
      </c>
      <c r="Z1403" t="s">
        <v>54</v>
      </c>
      <c r="AA1403" t="s">
        <v>55</v>
      </c>
      <c r="AB1403" t="s">
        <v>56</v>
      </c>
      <c r="AC1403" t="s">
        <v>74</v>
      </c>
      <c r="AD1403" t="s">
        <v>92</v>
      </c>
    </row>
    <row r="1404" spans="1:30" hidden="1">
      <c r="A1404">
        <v>2015</v>
      </c>
      <c r="B1404">
        <v>2015</v>
      </c>
      <c r="C1404" t="s">
        <v>176</v>
      </c>
      <c r="D1404" t="s">
        <v>177</v>
      </c>
      <c r="E1404" t="s">
        <v>46</v>
      </c>
      <c r="F1404" t="s">
        <v>47</v>
      </c>
      <c r="G1404" t="s">
        <v>48</v>
      </c>
      <c r="I1404" t="s">
        <v>49</v>
      </c>
      <c r="J1404" t="s">
        <v>50</v>
      </c>
      <c r="K1404">
        <v>13.1</v>
      </c>
      <c r="L1404">
        <v>13.1</v>
      </c>
      <c r="O1404">
        <v>10.9</v>
      </c>
      <c r="P1404">
        <v>15.5</v>
      </c>
      <c r="Q1404" t="s">
        <v>51</v>
      </c>
      <c r="R1404" t="s">
        <v>146</v>
      </c>
      <c r="W1404" t="s">
        <v>178</v>
      </c>
      <c r="Y1404">
        <v>26</v>
      </c>
      <c r="Z1404" t="s">
        <v>54</v>
      </c>
      <c r="AA1404" t="s">
        <v>55</v>
      </c>
      <c r="AB1404" t="s">
        <v>56</v>
      </c>
      <c r="AC1404" t="s">
        <v>57</v>
      </c>
      <c r="AD1404" t="s">
        <v>148</v>
      </c>
    </row>
    <row r="1405" spans="1:30" hidden="1">
      <c r="A1405">
        <v>2015</v>
      </c>
      <c r="B1405">
        <v>2015</v>
      </c>
      <c r="C1405" t="s">
        <v>158</v>
      </c>
      <c r="D1405" t="s">
        <v>159</v>
      </c>
      <c r="E1405" t="s">
        <v>46</v>
      </c>
      <c r="F1405" t="s">
        <v>47</v>
      </c>
      <c r="G1405" t="s">
        <v>48</v>
      </c>
      <c r="I1405" t="s">
        <v>49</v>
      </c>
      <c r="J1405" t="s">
        <v>50</v>
      </c>
      <c r="K1405">
        <v>7.6</v>
      </c>
      <c r="L1405">
        <v>7.6</v>
      </c>
      <c r="O1405">
        <v>6.8</v>
      </c>
      <c r="P1405">
        <v>8.4</v>
      </c>
      <c r="Q1405" t="s">
        <v>71</v>
      </c>
      <c r="R1405" t="s">
        <v>90</v>
      </c>
      <c r="W1405" t="s">
        <v>160</v>
      </c>
      <c r="Y1405">
        <v>8</v>
      </c>
      <c r="Z1405" t="s">
        <v>54</v>
      </c>
      <c r="AA1405" t="s">
        <v>55</v>
      </c>
      <c r="AB1405" t="s">
        <v>56</v>
      </c>
      <c r="AC1405" t="s">
        <v>74</v>
      </c>
      <c r="AD1405" t="s">
        <v>92</v>
      </c>
    </row>
    <row r="1406" spans="1:30" hidden="1">
      <c r="A1406">
        <v>2015</v>
      </c>
      <c r="B1406">
        <v>2015</v>
      </c>
      <c r="C1406" t="s">
        <v>209</v>
      </c>
      <c r="D1406" t="s">
        <v>210</v>
      </c>
      <c r="E1406" t="s">
        <v>46</v>
      </c>
      <c r="F1406" t="s">
        <v>47</v>
      </c>
      <c r="G1406" t="s">
        <v>48</v>
      </c>
      <c r="I1406" t="s">
        <v>49</v>
      </c>
      <c r="J1406" t="s">
        <v>50</v>
      </c>
      <c r="K1406">
        <v>8.3000000000000007</v>
      </c>
      <c r="L1406">
        <v>8.3000000000000007</v>
      </c>
      <c r="O1406">
        <v>7.2</v>
      </c>
      <c r="P1406">
        <v>9.4</v>
      </c>
      <c r="Q1406" t="s">
        <v>71</v>
      </c>
      <c r="R1406" t="s">
        <v>90</v>
      </c>
      <c r="W1406" t="s">
        <v>211</v>
      </c>
      <c r="Y1406">
        <v>15</v>
      </c>
      <c r="Z1406" t="s">
        <v>54</v>
      </c>
      <c r="AA1406" t="s">
        <v>55</v>
      </c>
      <c r="AB1406" t="s">
        <v>56</v>
      </c>
      <c r="AC1406" t="s">
        <v>74</v>
      </c>
      <c r="AD1406" t="s">
        <v>92</v>
      </c>
    </row>
    <row r="1407" spans="1:30" hidden="1">
      <c r="A1407">
        <v>2015</v>
      </c>
      <c r="B1407">
        <v>2015</v>
      </c>
      <c r="C1407" t="s">
        <v>127</v>
      </c>
      <c r="D1407" t="s">
        <v>128</v>
      </c>
      <c r="E1407" t="s">
        <v>46</v>
      </c>
      <c r="F1407" t="s">
        <v>47</v>
      </c>
      <c r="G1407" t="s">
        <v>48</v>
      </c>
      <c r="I1407" t="s">
        <v>49</v>
      </c>
      <c r="J1407" t="s">
        <v>50</v>
      </c>
      <c r="K1407">
        <v>8.1</v>
      </c>
      <c r="L1407">
        <v>8.1</v>
      </c>
      <c r="O1407">
        <v>6.5</v>
      </c>
      <c r="P1407">
        <v>10.199999999999999</v>
      </c>
      <c r="Q1407" t="s">
        <v>71</v>
      </c>
      <c r="R1407" t="s">
        <v>72</v>
      </c>
      <c r="W1407" t="s">
        <v>130</v>
      </c>
      <c r="Y1407">
        <v>32</v>
      </c>
      <c r="Z1407" t="s">
        <v>54</v>
      </c>
      <c r="AA1407" t="s">
        <v>55</v>
      </c>
      <c r="AB1407" t="s">
        <v>56</v>
      </c>
      <c r="AC1407" t="s">
        <v>74</v>
      </c>
      <c r="AD1407" t="s">
        <v>75</v>
      </c>
    </row>
    <row r="1408" spans="1:30" hidden="1">
      <c r="A1408">
        <v>2015</v>
      </c>
      <c r="B1408">
        <v>2015</v>
      </c>
      <c r="C1408" t="s">
        <v>76</v>
      </c>
      <c r="D1408" t="s">
        <v>77</v>
      </c>
      <c r="E1408" t="s">
        <v>46</v>
      </c>
      <c r="F1408" t="s">
        <v>47</v>
      </c>
      <c r="G1408" t="s">
        <v>48</v>
      </c>
      <c r="I1408" t="s">
        <v>49</v>
      </c>
      <c r="J1408" t="s">
        <v>50</v>
      </c>
      <c r="K1408">
        <v>14.9</v>
      </c>
      <c r="L1408">
        <v>14.9</v>
      </c>
      <c r="O1408">
        <v>8.8000000000000007</v>
      </c>
      <c r="P1408">
        <v>24.3</v>
      </c>
      <c r="Q1408" t="s">
        <v>51</v>
      </c>
      <c r="R1408" t="s">
        <v>95</v>
      </c>
      <c r="W1408" t="s">
        <v>79</v>
      </c>
      <c r="Y1408">
        <v>1</v>
      </c>
      <c r="Z1408" t="s">
        <v>54</v>
      </c>
      <c r="AA1408" t="s">
        <v>55</v>
      </c>
      <c r="AB1408" t="s">
        <v>56</v>
      </c>
      <c r="AC1408" t="s">
        <v>57</v>
      </c>
      <c r="AD1408" t="s">
        <v>97</v>
      </c>
    </row>
    <row r="1409" spans="1:30" hidden="1">
      <c r="A1409">
        <v>2015</v>
      </c>
      <c r="B1409">
        <v>2015</v>
      </c>
      <c r="C1409" t="s">
        <v>44</v>
      </c>
      <c r="D1409" t="s">
        <v>45</v>
      </c>
      <c r="E1409" t="s">
        <v>46</v>
      </c>
      <c r="F1409" t="s">
        <v>47</v>
      </c>
      <c r="G1409" t="s">
        <v>48</v>
      </c>
      <c r="I1409" t="s">
        <v>49</v>
      </c>
      <c r="J1409" t="s">
        <v>50</v>
      </c>
      <c r="K1409">
        <v>19</v>
      </c>
      <c r="L1409">
        <v>19</v>
      </c>
      <c r="O1409">
        <v>11</v>
      </c>
      <c r="P1409">
        <v>30.9</v>
      </c>
      <c r="Q1409" t="s">
        <v>51</v>
      </c>
      <c r="R1409" t="s">
        <v>146</v>
      </c>
      <c r="W1409" t="s">
        <v>53</v>
      </c>
      <c r="Y1409">
        <v>2</v>
      </c>
      <c r="Z1409" t="s">
        <v>54</v>
      </c>
      <c r="AA1409" t="s">
        <v>55</v>
      </c>
      <c r="AB1409" t="s">
        <v>56</v>
      </c>
      <c r="AC1409" t="s">
        <v>57</v>
      </c>
      <c r="AD1409" t="s">
        <v>148</v>
      </c>
    </row>
    <row r="1410" spans="1:30" hidden="1">
      <c r="A1410">
        <v>2015</v>
      </c>
      <c r="B1410">
        <v>2015</v>
      </c>
      <c r="C1410" t="s">
        <v>121</v>
      </c>
      <c r="D1410" t="s">
        <v>122</v>
      </c>
      <c r="E1410" t="s">
        <v>46</v>
      </c>
      <c r="F1410" t="s">
        <v>47</v>
      </c>
      <c r="G1410" t="s">
        <v>48</v>
      </c>
      <c r="I1410" t="s">
        <v>49</v>
      </c>
      <c r="J1410" t="s">
        <v>50</v>
      </c>
      <c r="K1410">
        <v>12.9</v>
      </c>
      <c r="L1410">
        <v>12.9</v>
      </c>
      <c r="O1410">
        <v>11</v>
      </c>
      <c r="P1410">
        <v>15</v>
      </c>
      <c r="Q1410" t="s">
        <v>51</v>
      </c>
      <c r="R1410" t="s">
        <v>63</v>
      </c>
      <c r="W1410" t="s">
        <v>123</v>
      </c>
      <c r="Y1410">
        <v>4</v>
      </c>
      <c r="Z1410" t="s">
        <v>54</v>
      </c>
      <c r="AA1410" t="s">
        <v>55</v>
      </c>
      <c r="AB1410" t="s">
        <v>56</v>
      </c>
      <c r="AC1410" t="s">
        <v>57</v>
      </c>
      <c r="AD1410" t="s">
        <v>65</v>
      </c>
    </row>
    <row r="1411" spans="1:30" hidden="1">
      <c r="A1411">
        <v>2015</v>
      </c>
      <c r="B1411">
        <v>2015</v>
      </c>
      <c r="C1411" t="s">
        <v>191</v>
      </c>
      <c r="D1411" t="s">
        <v>192</v>
      </c>
      <c r="E1411" t="s">
        <v>46</v>
      </c>
      <c r="F1411" t="s">
        <v>47</v>
      </c>
      <c r="G1411" t="s">
        <v>48</v>
      </c>
      <c r="I1411" t="s">
        <v>49</v>
      </c>
      <c r="J1411" t="s">
        <v>50</v>
      </c>
      <c r="K1411">
        <v>6.6</v>
      </c>
      <c r="L1411">
        <v>6.6</v>
      </c>
      <c r="O1411">
        <v>6.1</v>
      </c>
      <c r="P1411">
        <v>7.2</v>
      </c>
      <c r="Q1411" t="s">
        <v>51</v>
      </c>
      <c r="R1411" t="s">
        <v>129</v>
      </c>
      <c r="W1411" t="s">
        <v>193</v>
      </c>
      <c r="Y1411">
        <v>36</v>
      </c>
      <c r="Z1411" t="s">
        <v>54</v>
      </c>
      <c r="AA1411" t="s">
        <v>55</v>
      </c>
      <c r="AB1411" t="s">
        <v>56</v>
      </c>
      <c r="AC1411" t="s">
        <v>57</v>
      </c>
      <c r="AD1411" t="s">
        <v>131</v>
      </c>
    </row>
    <row r="1412" spans="1:30" hidden="1">
      <c r="A1412">
        <v>2015</v>
      </c>
      <c r="B1412">
        <v>2015</v>
      </c>
      <c r="C1412" t="s">
        <v>152</v>
      </c>
      <c r="D1412" t="s">
        <v>153</v>
      </c>
      <c r="E1412" t="s">
        <v>46</v>
      </c>
      <c r="F1412" t="s">
        <v>47</v>
      </c>
      <c r="G1412" t="s">
        <v>48</v>
      </c>
      <c r="I1412" t="s">
        <v>49</v>
      </c>
      <c r="J1412" t="s">
        <v>50</v>
      </c>
      <c r="K1412">
        <v>12.1</v>
      </c>
      <c r="L1412">
        <v>12.1</v>
      </c>
      <c r="O1412">
        <v>8.1999999999999993</v>
      </c>
      <c r="P1412">
        <v>17.5</v>
      </c>
      <c r="Q1412" t="s">
        <v>51</v>
      </c>
      <c r="R1412" t="s">
        <v>52</v>
      </c>
      <c r="W1412" t="s">
        <v>154</v>
      </c>
      <c r="Y1412">
        <v>12</v>
      </c>
      <c r="Z1412" t="s">
        <v>54</v>
      </c>
      <c r="AA1412" t="s">
        <v>55</v>
      </c>
      <c r="AB1412" t="s">
        <v>56</v>
      </c>
      <c r="AC1412" t="s">
        <v>57</v>
      </c>
      <c r="AD1412" t="s">
        <v>58</v>
      </c>
    </row>
    <row r="1413" spans="1:30" hidden="1">
      <c r="A1413">
        <v>2015</v>
      </c>
      <c r="B1413">
        <v>2015</v>
      </c>
      <c r="C1413" t="s">
        <v>110</v>
      </c>
      <c r="D1413" t="s">
        <v>111</v>
      </c>
      <c r="E1413" t="s">
        <v>46</v>
      </c>
      <c r="F1413" t="s">
        <v>47</v>
      </c>
      <c r="G1413" t="s">
        <v>48</v>
      </c>
      <c r="I1413" t="s">
        <v>49</v>
      </c>
      <c r="J1413" t="s">
        <v>50</v>
      </c>
      <c r="K1413">
        <v>14.7</v>
      </c>
      <c r="L1413">
        <v>14.7</v>
      </c>
      <c r="O1413">
        <v>8.8000000000000007</v>
      </c>
      <c r="P1413">
        <v>23.4</v>
      </c>
      <c r="Q1413" t="s">
        <v>51</v>
      </c>
      <c r="R1413" t="s">
        <v>63</v>
      </c>
      <c r="W1413" t="s">
        <v>112</v>
      </c>
      <c r="Y1413">
        <v>22</v>
      </c>
      <c r="Z1413" t="s">
        <v>54</v>
      </c>
      <c r="AA1413" t="s">
        <v>55</v>
      </c>
      <c r="AB1413" t="s">
        <v>56</v>
      </c>
      <c r="AC1413" t="s">
        <v>57</v>
      </c>
      <c r="AD1413" t="s">
        <v>65</v>
      </c>
    </row>
    <row r="1414" spans="1:30" hidden="1">
      <c r="A1414">
        <v>2015</v>
      </c>
      <c r="B1414">
        <v>2015</v>
      </c>
      <c r="C1414" t="s">
        <v>82</v>
      </c>
      <c r="D1414" t="s">
        <v>83</v>
      </c>
      <c r="E1414" t="s">
        <v>46</v>
      </c>
      <c r="F1414" t="s">
        <v>47</v>
      </c>
      <c r="G1414" t="s">
        <v>48</v>
      </c>
      <c r="I1414" t="s">
        <v>49</v>
      </c>
      <c r="J1414" t="s">
        <v>50</v>
      </c>
      <c r="K1414">
        <v>17.8</v>
      </c>
      <c r="L1414">
        <v>17.8</v>
      </c>
      <c r="O1414">
        <v>14.3</v>
      </c>
      <c r="P1414">
        <v>21.9</v>
      </c>
      <c r="Q1414" t="s">
        <v>51</v>
      </c>
      <c r="R1414" t="s">
        <v>52</v>
      </c>
      <c r="W1414" t="s">
        <v>84</v>
      </c>
      <c r="Y1414">
        <v>40</v>
      </c>
      <c r="Z1414" t="s">
        <v>54</v>
      </c>
      <c r="AA1414" t="s">
        <v>55</v>
      </c>
      <c r="AB1414" t="s">
        <v>56</v>
      </c>
      <c r="AC1414" t="s">
        <v>57</v>
      </c>
      <c r="AD1414" t="s">
        <v>58</v>
      </c>
    </row>
    <row r="1415" spans="1:30" hidden="1">
      <c r="A1415">
        <v>2015</v>
      </c>
      <c r="B1415">
        <v>2015</v>
      </c>
      <c r="C1415" t="s">
        <v>185</v>
      </c>
      <c r="D1415" t="s">
        <v>186</v>
      </c>
      <c r="E1415" t="s">
        <v>46</v>
      </c>
      <c r="F1415" t="s">
        <v>47</v>
      </c>
      <c r="G1415" t="s">
        <v>48</v>
      </c>
      <c r="I1415" t="s">
        <v>49</v>
      </c>
      <c r="J1415" t="s">
        <v>50</v>
      </c>
      <c r="K1415">
        <v>9</v>
      </c>
      <c r="L1415">
        <v>9</v>
      </c>
      <c r="O1415">
        <v>7</v>
      </c>
      <c r="P1415">
        <v>11.5</v>
      </c>
      <c r="Q1415" t="s">
        <v>71</v>
      </c>
      <c r="R1415" t="s">
        <v>90</v>
      </c>
      <c r="W1415" t="s">
        <v>187</v>
      </c>
      <c r="Y1415">
        <v>11</v>
      </c>
      <c r="Z1415" t="s">
        <v>54</v>
      </c>
      <c r="AA1415" t="s">
        <v>55</v>
      </c>
      <c r="AB1415" t="s">
        <v>56</v>
      </c>
      <c r="AC1415" t="s">
        <v>74</v>
      </c>
      <c r="AD1415" t="s">
        <v>92</v>
      </c>
    </row>
    <row r="1416" spans="1:30" hidden="1">
      <c r="A1416">
        <v>2015</v>
      </c>
      <c r="B1416">
        <v>2015</v>
      </c>
      <c r="C1416" t="s">
        <v>209</v>
      </c>
      <c r="D1416" t="s">
        <v>210</v>
      </c>
      <c r="E1416" t="s">
        <v>46</v>
      </c>
      <c r="F1416" t="s">
        <v>47</v>
      </c>
      <c r="G1416" t="s">
        <v>48</v>
      </c>
      <c r="I1416" t="s">
        <v>49</v>
      </c>
      <c r="J1416" t="s">
        <v>50</v>
      </c>
      <c r="K1416">
        <v>11.1</v>
      </c>
      <c r="L1416">
        <v>11.1</v>
      </c>
      <c r="O1416">
        <v>8.1</v>
      </c>
      <c r="P1416">
        <v>15.1</v>
      </c>
      <c r="Q1416" t="s">
        <v>51</v>
      </c>
      <c r="R1416" t="s">
        <v>63</v>
      </c>
      <c r="W1416" t="s">
        <v>211</v>
      </c>
      <c r="Y1416">
        <v>15</v>
      </c>
      <c r="Z1416" t="s">
        <v>54</v>
      </c>
      <c r="AA1416" t="s">
        <v>55</v>
      </c>
      <c r="AB1416" t="s">
        <v>56</v>
      </c>
      <c r="AC1416" t="s">
        <v>57</v>
      </c>
      <c r="AD1416" t="s">
        <v>65</v>
      </c>
    </row>
    <row r="1417" spans="1:30">
      <c r="A1417">
        <v>2014</v>
      </c>
      <c r="B1417">
        <v>2014</v>
      </c>
      <c r="C1417" t="s">
        <v>218</v>
      </c>
      <c r="D1417" t="s">
        <v>219</v>
      </c>
      <c r="E1417" t="s">
        <v>46</v>
      </c>
      <c r="F1417" t="s">
        <v>47</v>
      </c>
      <c r="G1417" t="s">
        <v>48</v>
      </c>
      <c r="I1417" t="s">
        <v>49</v>
      </c>
      <c r="J1417" t="s">
        <v>50</v>
      </c>
      <c r="K1417">
        <v>9.6</v>
      </c>
      <c r="L1417">
        <v>9.6</v>
      </c>
      <c r="O1417">
        <v>9.1</v>
      </c>
      <c r="P1417">
        <v>10.1</v>
      </c>
      <c r="Q1417" t="s">
        <v>78</v>
      </c>
      <c r="R1417" t="s">
        <v>78</v>
      </c>
      <c r="W1417" t="s">
        <v>220</v>
      </c>
      <c r="Y1417">
        <v>20</v>
      </c>
      <c r="Z1417" t="s">
        <v>54</v>
      </c>
      <c r="AA1417" t="s">
        <v>55</v>
      </c>
      <c r="AB1417" t="s">
        <v>56</v>
      </c>
      <c r="AC1417" t="s">
        <v>80</v>
      </c>
      <c r="AD1417" t="s">
        <v>81</v>
      </c>
    </row>
    <row r="1418" spans="1:30" hidden="1">
      <c r="A1418">
        <v>2015</v>
      </c>
      <c r="B1418">
        <v>2015</v>
      </c>
      <c r="C1418" t="s">
        <v>224</v>
      </c>
      <c r="D1418" t="s">
        <v>225</v>
      </c>
      <c r="E1418" t="s">
        <v>46</v>
      </c>
      <c r="F1418" t="s">
        <v>47</v>
      </c>
      <c r="G1418" t="s">
        <v>48</v>
      </c>
      <c r="I1418" t="s">
        <v>49</v>
      </c>
      <c r="J1418" t="s">
        <v>50</v>
      </c>
      <c r="M1418" t="s">
        <v>115</v>
      </c>
      <c r="N1418" t="s">
        <v>116</v>
      </c>
      <c r="Q1418" t="s">
        <v>51</v>
      </c>
      <c r="R1418" t="s">
        <v>95</v>
      </c>
      <c r="W1418" t="s">
        <v>226</v>
      </c>
      <c r="Y1418">
        <v>25</v>
      </c>
      <c r="Z1418" t="s">
        <v>54</v>
      </c>
      <c r="AA1418" t="s">
        <v>55</v>
      </c>
      <c r="AB1418" t="s">
        <v>56</v>
      </c>
      <c r="AC1418" t="s">
        <v>57</v>
      </c>
      <c r="AD1418" t="s">
        <v>97</v>
      </c>
    </row>
    <row r="1419" spans="1:30" hidden="1">
      <c r="A1419">
        <v>2015</v>
      </c>
      <c r="B1419">
        <v>2015</v>
      </c>
      <c r="C1419" t="s">
        <v>215</v>
      </c>
      <c r="D1419" t="s">
        <v>216</v>
      </c>
      <c r="E1419" t="s">
        <v>46</v>
      </c>
      <c r="F1419" t="s">
        <v>47</v>
      </c>
      <c r="G1419" t="s">
        <v>48</v>
      </c>
      <c r="I1419" t="s">
        <v>49</v>
      </c>
      <c r="J1419" t="s">
        <v>50</v>
      </c>
      <c r="K1419">
        <v>7.2</v>
      </c>
      <c r="L1419">
        <v>7.2</v>
      </c>
      <c r="O1419">
        <v>6.1</v>
      </c>
      <c r="P1419">
        <v>8.4</v>
      </c>
      <c r="Q1419" t="s">
        <v>71</v>
      </c>
      <c r="R1419" t="s">
        <v>90</v>
      </c>
      <c r="W1419" t="s">
        <v>217</v>
      </c>
      <c r="Y1419">
        <v>30</v>
      </c>
      <c r="Z1419" t="s">
        <v>54</v>
      </c>
      <c r="AA1419" t="s">
        <v>55</v>
      </c>
      <c r="AB1419" t="s">
        <v>56</v>
      </c>
      <c r="AC1419" t="s">
        <v>74</v>
      </c>
      <c r="AD1419" t="s">
        <v>92</v>
      </c>
    </row>
    <row r="1420" spans="1:30" hidden="1">
      <c r="A1420">
        <v>2015</v>
      </c>
      <c r="B1420">
        <v>2015</v>
      </c>
      <c r="C1420" t="s">
        <v>88</v>
      </c>
      <c r="D1420" t="s">
        <v>89</v>
      </c>
      <c r="E1420" t="s">
        <v>46</v>
      </c>
      <c r="F1420" t="s">
        <v>47</v>
      </c>
      <c r="G1420" t="s">
        <v>48</v>
      </c>
      <c r="I1420" t="s">
        <v>49</v>
      </c>
      <c r="J1420" t="s">
        <v>50</v>
      </c>
      <c r="K1420">
        <v>16.2</v>
      </c>
      <c r="L1420">
        <v>16.2</v>
      </c>
      <c r="O1420">
        <v>9.6</v>
      </c>
      <c r="P1420">
        <v>25.9</v>
      </c>
      <c r="Q1420" t="s">
        <v>51</v>
      </c>
      <c r="R1420" t="s">
        <v>52</v>
      </c>
      <c r="W1420" t="s">
        <v>91</v>
      </c>
      <c r="Y1420">
        <v>16</v>
      </c>
      <c r="Z1420" t="s">
        <v>54</v>
      </c>
      <c r="AA1420" t="s">
        <v>55</v>
      </c>
      <c r="AB1420" t="s">
        <v>56</v>
      </c>
      <c r="AC1420" t="s">
        <v>57</v>
      </c>
      <c r="AD1420" t="s">
        <v>58</v>
      </c>
    </row>
    <row r="1421" spans="1:30" hidden="1">
      <c r="A1421">
        <v>2015</v>
      </c>
      <c r="B1421">
        <v>2015</v>
      </c>
      <c r="C1421" t="s">
        <v>149</v>
      </c>
      <c r="D1421" t="s">
        <v>150</v>
      </c>
      <c r="E1421" t="s">
        <v>46</v>
      </c>
      <c r="F1421" t="s">
        <v>47</v>
      </c>
      <c r="G1421" t="s">
        <v>48</v>
      </c>
      <c r="I1421" t="s">
        <v>49</v>
      </c>
      <c r="J1421" t="s">
        <v>50</v>
      </c>
      <c r="K1421">
        <v>8.6999999999999993</v>
      </c>
      <c r="L1421">
        <v>8.6999999999999993</v>
      </c>
      <c r="O1421">
        <v>7.9</v>
      </c>
      <c r="P1421">
        <v>9.6</v>
      </c>
      <c r="Q1421" t="s">
        <v>71</v>
      </c>
      <c r="R1421" t="s">
        <v>72</v>
      </c>
      <c r="W1421" t="s">
        <v>151</v>
      </c>
      <c r="Y1421">
        <v>6</v>
      </c>
      <c r="Z1421" t="s">
        <v>54</v>
      </c>
      <c r="AA1421" t="s">
        <v>55</v>
      </c>
      <c r="AB1421" t="s">
        <v>56</v>
      </c>
      <c r="AC1421" t="s">
        <v>74</v>
      </c>
      <c r="AD1421" t="s">
        <v>75</v>
      </c>
    </row>
    <row r="1422" spans="1:30" hidden="1">
      <c r="A1422">
        <v>2015</v>
      </c>
      <c r="B1422">
        <v>2015</v>
      </c>
      <c r="C1422" t="s">
        <v>233</v>
      </c>
      <c r="D1422" t="s">
        <v>234</v>
      </c>
      <c r="E1422" t="s">
        <v>46</v>
      </c>
      <c r="F1422" t="s">
        <v>47</v>
      </c>
      <c r="G1422" t="s">
        <v>48</v>
      </c>
      <c r="I1422" t="s">
        <v>49</v>
      </c>
      <c r="J1422" t="s">
        <v>50</v>
      </c>
      <c r="K1422">
        <v>24.6</v>
      </c>
      <c r="L1422">
        <v>24.6</v>
      </c>
      <c r="O1422">
        <v>17.5</v>
      </c>
      <c r="P1422">
        <v>33.299999999999997</v>
      </c>
      <c r="Q1422" t="s">
        <v>51</v>
      </c>
      <c r="R1422" t="s">
        <v>52</v>
      </c>
      <c r="W1422" t="s">
        <v>235</v>
      </c>
      <c r="Y1422">
        <v>38</v>
      </c>
      <c r="Z1422" t="s">
        <v>54</v>
      </c>
      <c r="AA1422" t="s">
        <v>55</v>
      </c>
      <c r="AB1422" t="s">
        <v>56</v>
      </c>
      <c r="AC1422" t="s">
        <v>57</v>
      </c>
      <c r="AD1422" t="s">
        <v>58</v>
      </c>
    </row>
    <row r="1423" spans="1:30" hidden="1">
      <c r="A1423">
        <v>2015</v>
      </c>
      <c r="B1423">
        <v>2015</v>
      </c>
      <c r="C1423" t="s">
        <v>98</v>
      </c>
      <c r="D1423" t="s">
        <v>99</v>
      </c>
      <c r="E1423" t="s">
        <v>46</v>
      </c>
      <c r="F1423" t="s">
        <v>47</v>
      </c>
      <c r="G1423" t="s">
        <v>48</v>
      </c>
      <c r="I1423" t="s">
        <v>49</v>
      </c>
      <c r="J1423" t="s">
        <v>50</v>
      </c>
      <c r="K1423">
        <v>10.4</v>
      </c>
      <c r="L1423">
        <v>10.4</v>
      </c>
      <c r="O1423">
        <v>7.8</v>
      </c>
      <c r="P1423">
        <v>13.7</v>
      </c>
      <c r="Q1423" t="s">
        <v>51</v>
      </c>
      <c r="R1423" t="s">
        <v>52</v>
      </c>
      <c r="W1423" t="s">
        <v>100</v>
      </c>
      <c r="Y1423">
        <v>27</v>
      </c>
      <c r="Z1423" t="s">
        <v>54</v>
      </c>
      <c r="AA1423" t="s">
        <v>55</v>
      </c>
      <c r="AB1423" t="s">
        <v>56</v>
      </c>
      <c r="AC1423" t="s">
        <v>57</v>
      </c>
      <c r="AD1423" t="s">
        <v>58</v>
      </c>
    </row>
    <row r="1424" spans="1:30" hidden="1">
      <c r="A1424">
        <v>2015</v>
      </c>
      <c r="B1424">
        <v>2015</v>
      </c>
      <c r="C1424" t="s">
        <v>121</v>
      </c>
      <c r="D1424" t="s">
        <v>122</v>
      </c>
      <c r="E1424" t="s">
        <v>46</v>
      </c>
      <c r="F1424" t="s">
        <v>47</v>
      </c>
      <c r="G1424" t="s">
        <v>48</v>
      </c>
      <c r="I1424" t="s">
        <v>49</v>
      </c>
      <c r="J1424" t="s">
        <v>50</v>
      </c>
      <c r="K1424">
        <v>12.9</v>
      </c>
      <c r="L1424">
        <v>12.9</v>
      </c>
      <c r="O1424">
        <v>8.6999999999999993</v>
      </c>
      <c r="P1424">
        <v>18.600000000000001</v>
      </c>
      <c r="Q1424" t="s">
        <v>51</v>
      </c>
      <c r="R1424" t="s">
        <v>146</v>
      </c>
      <c r="W1424" t="s">
        <v>123</v>
      </c>
      <c r="Y1424">
        <v>4</v>
      </c>
      <c r="Z1424" t="s">
        <v>54</v>
      </c>
      <c r="AA1424" t="s">
        <v>55</v>
      </c>
      <c r="AB1424" t="s">
        <v>56</v>
      </c>
      <c r="AC1424" t="s">
        <v>57</v>
      </c>
      <c r="AD1424" t="s">
        <v>148</v>
      </c>
    </row>
    <row r="1425" spans="1:30" hidden="1">
      <c r="A1425">
        <v>2015</v>
      </c>
      <c r="B1425">
        <v>2015</v>
      </c>
      <c r="C1425" t="s">
        <v>185</v>
      </c>
      <c r="D1425" t="s">
        <v>186</v>
      </c>
      <c r="E1425" t="s">
        <v>46</v>
      </c>
      <c r="F1425" t="s">
        <v>47</v>
      </c>
      <c r="G1425" t="s">
        <v>48</v>
      </c>
      <c r="I1425" t="s">
        <v>49</v>
      </c>
      <c r="J1425" t="s">
        <v>50</v>
      </c>
      <c r="M1425" t="s">
        <v>115</v>
      </c>
      <c r="N1425" t="s">
        <v>116</v>
      </c>
      <c r="Q1425" t="s">
        <v>51</v>
      </c>
      <c r="R1425" t="s">
        <v>52</v>
      </c>
      <c r="W1425" t="s">
        <v>187</v>
      </c>
      <c r="Y1425">
        <v>11</v>
      </c>
      <c r="Z1425" t="s">
        <v>54</v>
      </c>
      <c r="AA1425" t="s">
        <v>55</v>
      </c>
      <c r="AB1425" t="s">
        <v>56</v>
      </c>
      <c r="AC1425" t="s">
        <v>57</v>
      </c>
      <c r="AD1425" t="s">
        <v>58</v>
      </c>
    </row>
    <row r="1426" spans="1:30" hidden="1">
      <c r="A1426">
        <v>2015</v>
      </c>
      <c r="B1426">
        <v>2015</v>
      </c>
      <c r="C1426" t="s">
        <v>107</v>
      </c>
      <c r="D1426" t="s">
        <v>108</v>
      </c>
      <c r="E1426" t="s">
        <v>46</v>
      </c>
      <c r="F1426" t="s">
        <v>47</v>
      </c>
      <c r="G1426" t="s">
        <v>48</v>
      </c>
      <c r="I1426" t="s">
        <v>49</v>
      </c>
      <c r="J1426" t="s">
        <v>50</v>
      </c>
      <c r="K1426">
        <v>6.6</v>
      </c>
      <c r="L1426">
        <v>6.6</v>
      </c>
      <c r="O1426">
        <v>6</v>
      </c>
      <c r="P1426">
        <v>7.3</v>
      </c>
      <c r="Q1426" t="s">
        <v>51</v>
      </c>
      <c r="R1426" t="s">
        <v>129</v>
      </c>
      <c r="W1426" t="s">
        <v>109</v>
      </c>
      <c r="Y1426">
        <v>33</v>
      </c>
      <c r="Z1426" t="s">
        <v>54</v>
      </c>
      <c r="AA1426" t="s">
        <v>55</v>
      </c>
      <c r="AB1426" t="s">
        <v>56</v>
      </c>
      <c r="AC1426" t="s">
        <v>57</v>
      </c>
      <c r="AD1426" t="s">
        <v>131</v>
      </c>
    </row>
    <row r="1427" spans="1:30" hidden="1">
      <c r="A1427">
        <v>2015</v>
      </c>
      <c r="B1427">
        <v>2015</v>
      </c>
      <c r="C1427" t="s">
        <v>173</v>
      </c>
      <c r="D1427" t="s">
        <v>174</v>
      </c>
      <c r="E1427" t="s">
        <v>46</v>
      </c>
      <c r="F1427" t="s">
        <v>47</v>
      </c>
      <c r="G1427" t="s">
        <v>48</v>
      </c>
      <c r="I1427" t="s">
        <v>49</v>
      </c>
      <c r="J1427" t="s">
        <v>50</v>
      </c>
      <c r="K1427">
        <v>12</v>
      </c>
      <c r="L1427">
        <v>12</v>
      </c>
      <c r="O1427">
        <v>8.3000000000000007</v>
      </c>
      <c r="P1427">
        <v>17.100000000000001</v>
      </c>
      <c r="Q1427" t="s">
        <v>51</v>
      </c>
      <c r="R1427" t="s">
        <v>52</v>
      </c>
      <c r="W1427" t="s">
        <v>175</v>
      </c>
      <c r="Y1427">
        <v>31</v>
      </c>
      <c r="Z1427" t="s">
        <v>54</v>
      </c>
      <c r="AA1427" t="s">
        <v>55</v>
      </c>
      <c r="AB1427" t="s">
        <v>56</v>
      </c>
      <c r="AC1427" t="s">
        <v>57</v>
      </c>
      <c r="AD1427" t="s">
        <v>58</v>
      </c>
    </row>
    <row r="1428" spans="1:30" hidden="1">
      <c r="A1428">
        <v>2015</v>
      </c>
      <c r="B1428">
        <v>2015</v>
      </c>
      <c r="C1428" t="s">
        <v>194</v>
      </c>
      <c r="D1428" t="s">
        <v>195</v>
      </c>
      <c r="E1428" t="s">
        <v>46</v>
      </c>
      <c r="F1428" t="s">
        <v>47</v>
      </c>
      <c r="G1428" t="s">
        <v>48</v>
      </c>
      <c r="I1428" t="s">
        <v>49</v>
      </c>
      <c r="J1428" t="s">
        <v>50</v>
      </c>
      <c r="K1428">
        <v>10.7</v>
      </c>
      <c r="L1428">
        <v>10.7</v>
      </c>
      <c r="O1428">
        <v>9.3000000000000007</v>
      </c>
      <c r="P1428">
        <v>12.2</v>
      </c>
      <c r="Q1428" t="s">
        <v>71</v>
      </c>
      <c r="R1428" t="s">
        <v>90</v>
      </c>
      <c r="W1428" t="s">
        <v>196</v>
      </c>
      <c r="Y1428">
        <v>35</v>
      </c>
      <c r="Z1428" t="s">
        <v>54</v>
      </c>
      <c r="AA1428" t="s">
        <v>55</v>
      </c>
      <c r="AB1428" t="s">
        <v>56</v>
      </c>
      <c r="AC1428" t="s">
        <v>74</v>
      </c>
      <c r="AD1428" t="s">
        <v>92</v>
      </c>
    </row>
    <row r="1429" spans="1:30" hidden="1">
      <c r="A1429">
        <v>2015</v>
      </c>
      <c r="B1429">
        <v>2015</v>
      </c>
      <c r="C1429" t="s">
        <v>158</v>
      </c>
      <c r="D1429" t="s">
        <v>159</v>
      </c>
      <c r="E1429" t="s">
        <v>46</v>
      </c>
      <c r="F1429" t="s">
        <v>47</v>
      </c>
      <c r="G1429" t="s">
        <v>48</v>
      </c>
      <c r="I1429" t="s">
        <v>49</v>
      </c>
      <c r="J1429" t="s">
        <v>50</v>
      </c>
      <c r="K1429">
        <v>14.5</v>
      </c>
      <c r="L1429">
        <v>14.5</v>
      </c>
      <c r="O1429">
        <v>12.5</v>
      </c>
      <c r="P1429">
        <v>16.7</v>
      </c>
      <c r="Q1429" t="s">
        <v>51</v>
      </c>
      <c r="R1429" t="s">
        <v>63</v>
      </c>
      <c r="W1429" t="s">
        <v>160</v>
      </c>
      <c r="Y1429">
        <v>8</v>
      </c>
      <c r="Z1429" t="s">
        <v>54</v>
      </c>
      <c r="AA1429" t="s">
        <v>55</v>
      </c>
      <c r="AB1429" t="s">
        <v>56</v>
      </c>
      <c r="AC1429" t="s">
        <v>57</v>
      </c>
      <c r="AD1429" t="s">
        <v>65</v>
      </c>
    </row>
    <row r="1430" spans="1:30">
      <c r="A1430">
        <v>2014</v>
      </c>
      <c r="B1430">
        <v>2014</v>
      </c>
      <c r="C1430" t="s">
        <v>124</v>
      </c>
      <c r="D1430" t="s">
        <v>125</v>
      </c>
      <c r="E1430" t="s">
        <v>46</v>
      </c>
      <c r="F1430" t="s">
        <v>47</v>
      </c>
      <c r="G1430" t="s">
        <v>48</v>
      </c>
      <c r="I1430" t="s">
        <v>49</v>
      </c>
      <c r="J1430" t="s">
        <v>50</v>
      </c>
      <c r="K1430">
        <v>11.5</v>
      </c>
      <c r="L1430">
        <v>11.5</v>
      </c>
      <c r="O1430">
        <v>10.6</v>
      </c>
      <c r="P1430">
        <v>12.4</v>
      </c>
      <c r="Q1430" t="s">
        <v>78</v>
      </c>
      <c r="R1430" t="s">
        <v>78</v>
      </c>
      <c r="W1430" t="s">
        <v>126</v>
      </c>
      <c r="Y1430">
        <v>21</v>
      </c>
      <c r="Z1430" t="s">
        <v>54</v>
      </c>
      <c r="AA1430" t="s">
        <v>55</v>
      </c>
      <c r="AB1430" t="s">
        <v>56</v>
      </c>
      <c r="AC1430" t="s">
        <v>80</v>
      </c>
      <c r="AD1430" t="s">
        <v>81</v>
      </c>
    </row>
    <row r="1431" spans="1:30" hidden="1">
      <c r="A1431">
        <v>2015</v>
      </c>
      <c r="B1431">
        <v>2015</v>
      </c>
      <c r="C1431" t="s">
        <v>182</v>
      </c>
      <c r="D1431" t="s">
        <v>183</v>
      </c>
      <c r="E1431" t="s">
        <v>46</v>
      </c>
      <c r="F1431" t="s">
        <v>47</v>
      </c>
      <c r="G1431" t="s">
        <v>48</v>
      </c>
      <c r="I1431" t="s">
        <v>49</v>
      </c>
      <c r="J1431" t="s">
        <v>50</v>
      </c>
      <c r="K1431">
        <v>11.1</v>
      </c>
      <c r="L1431">
        <v>11.1</v>
      </c>
      <c r="O1431">
        <v>9.8000000000000007</v>
      </c>
      <c r="P1431">
        <v>12.7</v>
      </c>
      <c r="Q1431" t="s">
        <v>71</v>
      </c>
      <c r="R1431" t="s">
        <v>90</v>
      </c>
      <c r="W1431" t="s">
        <v>184</v>
      </c>
      <c r="Y1431">
        <v>41</v>
      </c>
      <c r="Z1431" t="s">
        <v>54</v>
      </c>
      <c r="AA1431" t="s">
        <v>55</v>
      </c>
      <c r="AB1431" t="s">
        <v>56</v>
      </c>
      <c r="AC1431" t="s">
        <v>74</v>
      </c>
      <c r="AD1431" t="s">
        <v>92</v>
      </c>
    </row>
    <row r="1432" spans="1:30" hidden="1">
      <c r="A1432">
        <v>2015</v>
      </c>
      <c r="B1432">
        <v>2015</v>
      </c>
      <c r="C1432" t="s">
        <v>212</v>
      </c>
      <c r="D1432" t="s">
        <v>213</v>
      </c>
      <c r="E1432" t="s">
        <v>46</v>
      </c>
      <c r="F1432" t="s">
        <v>47</v>
      </c>
      <c r="G1432" t="s">
        <v>48</v>
      </c>
      <c r="I1432" t="s">
        <v>49</v>
      </c>
      <c r="J1432" t="s">
        <v>50</v>
      </c>
      <c r="K1432">
        <v>11.2</v>
      </c>
      <c r="L1432">
        <v>11.2</v>
      </c>
      <c r="O1432">
        <v>6.5</v>
      </c>
      <c r="P1432">
        <v>18.7</v>
      </c>
      <c r="Q1432" t="s">
        <v>51</v>
      </c>
      <c r="R1432" t="s">
        <v>63</v>
      </c>
      <c r="W1432" t="s">
        <v>214</v>
      </c>
      <c r="Y1432">
        <v>19</v>
      </c>
      <c r="Z1432" t="s">
        <v>54</v>
      </c>
      <c r="AA1432" t="s">
        <v>55</v>
      </c>
      <c r="AB1432" t="s">
        <v>56</v>
      </c>
      <c r="AC1432" t="s">
        <v>57</v>
      </c>
      <c r="AD1432" t="s">
        <v>65</v>
      </c>
    </row>
    <row r="1433" spans="1:30" hidden="1">
      <c r="A1433">
        <v>2015</v>
      </c>
      <c r="B1433">
        <v>2015</v>
      </c>
      <c r="C1433" t="s">
        <v>44</v>
      </c>
      <c r="D1433" t="s">
        <v>45</v>
      </c>
      <c r="E1433" t="s">
        <v>46</v>
      </c>
      <c r="F1433" t="s">
        <v>47</v>
      </c>
      <c r="G1433" t="s">
        <v>48</v>
      </c>
      <c r="I1433" t="s">
        <v>49</v>
      </c>
      <c r="J1433" t="s">
        <v>50</v>
      </c>
      <c r="K1433">
        <v>14.4</v>
      </c>
      <c r="L1433">
        <v>14.4</v>
      </c>
      <c r="O1433">
        <v>8.4</v>
      </c>
      <c r="P1433">
        <v>23.5</v>
      </c>
      <c r="Q1433" t="s">
        <v>51</v>
      </c>
      <c r="R1433" t="s">
        <v>63</v>
      </c>
      <c r="W1433" t="s">
        <v>53</v>
      </c>
      <c r="Y1433">
        <v>2</v>
      </c>
      <c r="Z1433" t="s">
        <v>54</v>
      </c>
      <c r="AA1433" t="s">
        <v>55</v>
      </c>
      <c r="AB1433" t="s">
        <v>56</v>
      </c>
      <c r="AC1433" t="s">
        <v>57</v>
      </c>
      <c r="AD1433" t="s">
        <v>65</v>
      </c>
    </row>
    <row r="1434" spans="1:30" hidden="1">
      <c r="A1434">
        <v>2015</v>
      </c>
      <c r="B1434">
        <v>2015</v>
      </c>
      <c r="C1434" t="s">
        <v>149</v>
      </c>
      <c r="D1434" t="s">
        <v>150</v>
      </c>
      <c r="E1434" t="s">
        <v>46</v>
      </c>
      <c r="F1434" t="s">
        <v>47</v>
      </c>
      <c r="G1434" t="s">
        <v>48</v>
      </c>
      <c r="I1434" t="s">
        <v>49</v>
      </c>
      <c r="J1434" t="s">
        <v>50</v>
      </c>
      <c r="K1434">
        <v>14.2</v>
      </c>
      <c r="L1434">
        <v>14.2</v>
      </c>
      <c r="O1434">
        <v>11.4</v>
      </c>
      <c r="P1434">
        <v>17.600000000000001</v>
      </c>
      <c r="Q1434" t="s">
        <v>51</v>
      </c>
      <c r="R1434" t="s">
        <v>146</v>
      </c>
      <c r="W1434" t="s">
        <v>151</v>
      </c>
      <c r="Y1434">
        <v>6</v>
      </c>
      <c r="Z1434" t="s">
        <v>54</v>
      </c>
      <c r="AA1434" t="s">
        <v>55</v>
      </c>
      <c r="AB1434" t="s">
        <v>56</v>
      </c>
      <c r="AC1434" t="s">
        <v>57</v>
      </c>
      <c r="AD1434" t="s">
        <v>148</v>
      </c>
    </row>
    <row r="1435" spans="1:30" hidden="1">
      <c r="A1435">
        <v>2015</v>
      </c>
      <c r="B1435">
        <v>2015</v>
      </c>
      <c r="C1435" t="s">
        <v>155</v>
      </c>
      <c r="D1435" t="s">
        <v>156</v>
      </c>
      <c r="E1435" t="s">
        <v>46</v>
      </c>
      <c r="F1435" t="s">
        <v>47</v>
      </c>
      <c r="G1435" t="s">
        <v>48</v>
      </c>
      <c r="I1435" t="s">
        <v>49</v>
      </c>
      <c r="J1435" t="s">
        <v>50</v>
      </c>
      <c r="K1435">
        <v>7</v>
      </c>
      <c r="L1435">
        <v>7</v>
      </c>
      <c r="O1435">
        <v>6.4</v>
      </c>
      <c r="P1435">
        <v>7.7</v>
      </c>
      <c r="Q1435" t="s">
        <v>71</v>
      </c>
      <c r="R1435" t="s">
        <v>72</v>
      </c>
      <c r="W1435" t="s">
        <v>157</v>
      </c>
      <c r="Y1435">
        <v>53</v>
      </c>
      <c r="Z1435" t="s">
        <v>54</v>
      </c>
      <c r="AA1435" t="s">
        <v>55</v>
      </c>
      <c r="AB1435" t="s">
        <v>56</v>
      </c>
      <c r="AC1435" t="s">
        <v>74</v>
      </c>
      <c r="AD1435" t="s">
        <v>75</v>
      </c>
    </row>
    <row r="1436" spans="1:30">
      <c r="A1436">
        <v>2014</v>
      </c>
      <c r="B1436">
        <v>2014</v>
      </c>
      <c r="C1436" t="s">
        <v>110</v>
      </c>
      <c r="D1436" t="s">
        <v>111</v>
      </c>
      <c r="E1436" t="s">
        <v>46</v>
      </c>
      <c r="F1436" t="s">
        <v>47</v>
      </c>
      <c r="G1436" t="s">
        <v>48</v>
      </c>
      <c r="I1436" t="s">
        <v>49</v>
      </c>
      <c r="J1436" t="s">
        <v>50</v>
      </c>
      <c r="K1436">
        <v>10.5</v>
      </c>
      <c r="L1436">
        <v>10.5</v>
      </c>
      <c r="O1436">
        <v>9.8000000000000007</v>
      </c>
      <c r="P1436">
        <v>11.3</v>
      </c>
      <c r="Q1436" t="s">
        <v>78</v>
      </c>
      <c r="R1436" t="s">
        <v>78</v>
      </c>
      <c r="W1436" t="s">
        <v>112</v>
      </c>
      <c r="Y1436">
        <v>22</v>
      </c>
      <c r="Z1436" t="s">
        <v>54</v>
      </c>
      <c r="AA1436" t="s">
        <v>55</v>
      </c>
      <c r="AB1436" t="s">
        <v>56</v>
      </c>
      <c r="AC1436" t="s">
        <v>80</v>
      </c>
      <c r="AD1436" t="s">
        <v>81</v>
      </c>
    </row>
    <row r="1437" spans="1:30" hidden="1">
      <c r="A1437">
        <v>2015</v>
      </c>
      <c r="B1437">
        <v>2015</v>
      </c>
      <c r="C1437" t="s">
        <v>161</v>
      </c>
      <c r="D1437" t="s">
        <v>162</v>
      </c>
      <c r="E1437" t="s">
        <v>46</v>
      </c>
      <c r="F1437" t="s">
        <v>47</v>
      </c>
      <c r="G1437" t="s">
        <v>48</v>
      </c>
      <c r="I1437" t="s">
        <v>49</v>
      </c>
      <c r="J1437" t="s">
        <v>50</v>
      </c>
      <c r="K1437">
        <v>6.6</v>
      </c>
      <c r="L1437">
        <v>6.6</v>
      </c>
      <c r="O1437">
        <v>6</v>
      </c>
      <c r="P1437">
        <v>7.3</v>
      </c>
      <c r="Q1437" t="s">
        <v>51</v>
      </c>
      <c r="R1437" t="s">
        <v>129</v>
      </c>
      <c r="W1437" t="s">
        <v>163</v>
      </c>
      <c r="Y1437">
        <v>9</v>
      </c>
      <c r="Z1437" t="s">
        <v>54</v>
      </c>
      <c r="AA1437" t="s">
        <v>55</v>
      </c>
      <c r="AB1437" t="s">
        <v>56</v>
      </c>
      <c r="AC1437" t="s">
        <v>57</v>
      </c>
      <c r="AD1437" t="s">
        <v>131</v>
      </c>
    </row>
    <row r="1438" spans="1:30">
      <c r="A1438">
        <v>2014</v>
      </c>
      <c r="B1438">
        <v>2014</v>
      </c>
      <c r="C1438" t="s">
        <v>113</v>
      </c>
      <c r="D1438" t="s">
        <v>114</v>
      </c>
      <c r="E1438" t="s">
        <v>46</v>
      </c>
      <c r="F1438" t="s">
        <v>47</v>
      </c>
      <c r="G1438" t="s">
        <v>48</v>
      </c>
      <c r="I1438" t="s">
        <v>49</v>
      </c>
      <c r="J1438" t="s">
        <v>50</v>
      </c>
      <c r="K1438">
        <v>7.9</v>
      </c>
      <c r="L1438">
        <v>7.9</v>
      </c>
      <c r="O1438">
        <v>7.3</v>
      </c>
      <c r="P1438">
        <v>8.5</v>
      </c>
      <c r="Q1438" t="s">
        <v>78</v>
      </c>
      <c r="R1438" t="s">
        <v>78</v>
      </c>
      <c r="W1438" t="s">
        <v>117</v>
      </c>
      <c r="Y1438">
        <v>23</v>
      </c>
      <c r="Z1438" t="s">
        <v>54</v>
      </c>
      <c r="AA1438" t="s">
        <v>55</v>
      </c>
      <c r="AB1438" t="s">
        <v>56</v>
      </c>
      <c r="AC1438" t="s">
        <v>80</v>
      </c>
      <c r="AD1438" t="s">
        <v>81</v>
      </c>
    </row>
    <row r="1439" spans="1:30" hidden="1">
      <c r="A1439">
        <v>2015</v>
      </c>
      <c r="B1439">
        <v>2015</v>
      </c>
      <c r="C1439" t="s">
        <v>152</v>
      </c>
      <c r="D1439" t="s">
        <v>153</v>
      </c>
      <c r="E1439" t="s">
        <v>46</v>
      </c>
      <c r="F1439" t="s">
        <v>47</v>
      </c>
      <c r="G1439" t="s">
        <v>48</v>
      </c>
      <c r="I1439" t="s">
        <v>49</v>
      </c>
      <c r="J1439" t="s">
        <v>50</v>
      </c>
      <c r="K1439">
        <v>8.6</v>
      </c>
      <c r="L1439">
        <v>8.6</v>
      </c>
      <c r="O1439">
        <v>7.8</v>
      </c>
      <c r="P1439">
        <v>9.5</v>
      </c>
      <c r="Q1439" t="s">
        <v>51</v>
      </c>
      <c r="R1439" t="s">
        <v>129</v>
      </c>
      <c r="W1439" t="s">
        <v>154</v>
      </c>
      <c r="Y1439">
        <v>12</v>
      </c>
      <c r="Z1439" t="s">
        <v>54</v>
      </c>
      <c r="AA1439" t="s">
        <v>55</v>
      </c>
      <c r="AB1439" t="s">
        <v>56</v>
      </c>
      <c r="AC1439" t="s">
        <v>57</v>
      </c>
      <c r="AD1439" t="s">
        <v>131</v>
      </c>
    </row>
    <row r="1440" spans="1:30" hidden="1">
      <c r="A1440">
        <v>2015</v>
      </c>
      <c r="B1440">
        <v>2015</v>
      </c>
      <c r="C1440" t="s">
        <v>82</v>
      </c>
      <c r="D1440" t="s">
        <v>83</v>
      </c>
      <c r="E1440" t="s">
        <v>46</v>
      </c>
      <c r="F1440" t="s">
        <v>47</v>
      </c>
      <c r="G1440" t="s">
        <v>48</v>
      </c>
      <c r="I1440" t="s">
        <v>49</v>
      </c>
      <c r="J1440" t="s">
        <v>50</v>
      </c>
      <c r="K1440">
        <v>10.7</v>
      </c>
      <c r="L1440">
        <v>10.7</v>
      </c>
      <c r="O1440">
        <v>7.3</v>
      </c>
      <c r="P1440">
        <v>15.3</v>
      </c>
      <c r="Q1440" t="s">
        <v>51</v>
      </c>
      <c r="R1440" t="s">
        <v>63</v>
      </c>
      <c r="W1440" t="s">
        <v>84</v>
      </c>
      <c r="Y1440">
        <v>40</v>
      </c>
      <c r="Z1440" t="s">
        <v>54</v>
      </c>
      <c r="AA1440" t="s">
        <v>55</v>
      </c>
      <c r="AB1440" t="s">
        <v>56</v>
      </c>
      <c r="AC1440" t="s">
        <v>57</v>
      </c>
      <c r="AD1440" t="s">
        <v>65</v>
      </c>
    </row>
    <row r="1441" spans="1:30" hidden="1">
      <c r="A1441">
        <v>2015</v>
      </c>
      <c r="B1441">
        <v>2015</v>
      </c>
      <c r="C1441" t="s">
        <v>144</v>
      </c>
      <c r="D1441" t="s">
        <v>145</v>
      </c>
      <c r="E1441" t="s">
        <v>46</v>
      </c>
      <c r="F1441" t="s">
        <v>47</v>
      </c>
      <c r="G1441" t="s">
        <v>48</v>
      </c>
      <c r="I1441" t="s">
        <v>49</v>
      </c>
      <c r="J1441" t="s">
        <v>50</v>
      </c>
      <c r="K1441">
        <v>10.1</v>
      </c>
      <c r="L1441">
        <v>10.1</v>
      </c>
      <c r="O1441">
        <v>9.1</v>
      </c>
      <c r="P1441">
        <v>11.2</v>
      </c>
      <c r="Q1441" t="s">
        <v>71</v>
      </c>
      <c r="R1441" t="s">
        <v>90</v>
      </c>
      <c r="W1441" t="s">
        <v>147</v>
      </c>
      <c r="Y1441">
        <v>39</v>
      </c>
      <c r="Z1441" t="s">
        <v>54</v>
      </c>
      <c r="AA1441" t="s">
        <v>55</v>
      </c>
      <c r="AB1441" t="s">
        <v>56</v>
      </c>
      <c r="AC1441" t="s">
        <v>74</v>
      </c>
      <c r="AD1441" t="s">
        <v>92</v>
      </c>
    </row>
    <row r="1442" spans="1:30" hidden="1">
      <c r="A1442">
        <v>2015</v>
      </c>
      <c r="B1442">
        <v>2015</v>
      </c>
      <c r="C1442" t="s">
        <v>113</v>
      </c>
      <c r="D1442" t="s">
        <v>114</v>
      </c>
      <c r="E1442" t="s">
        <v>46</v>
      </c>
      <c r="F1442" t="s">
        <v>47</v>
      </c>
      <c r="G1442" t="s">
        <v>48</v>
      </c>
      <c r="I1442" t="s">
        <v>49</v>
      </c>
      <c r="J1442" t="s">
        <v>50</v>
      </c>
      <c r="M1442" t="s">
        <v>115</v>
      </c>
      <c r="N1442" t="s">
        <v>116</v>
      </c>
      <c r="Q1442" t="s">
        <v>51</v>
      </c>
      <c r="R1442" t="s">
        <v>63</v>
      </c>
      <c r="W1442" t="s">
        <v>117</v>
      </c>
      <c r="Y1442">
        <v>23</v>
      </c>
      <c r="Z1442" t="s">
        <v>54</v>
      </c>
      <c r="AA1442" t="s">
        <v>55</v>
      </c>
      <c r="AB1442" t="s">
        <v>56</v>
      </c>
      <c r="AC1442" t="s">
        <v>57</v>
      </c>
      <c r="AD1442" t="s">
        <v>65</v>
      </c>
    </row>
    <row r="1443" spans="1:30" hidden="1">
      <c r="A1443">
        <v>2015</v>
      </c>
      <c r="B1443">
        <v>2015</v>
      </c>
      <c r="C1443" t="s">
        <v>188</v>
      </c>
      <c r="D1443" t="s">
        <v>189</v>
      </c>
      <c r="E1443" t="s">
        <v>46</v>
      </c>
      <c r="F1443" t="s">
        <v>47</v>
      </c>
      <c r="G1443" t="s">
        <v>48</v>
      </c>
      <c r="I1443" t="s">
        <v>49</v>
      </c>
      <c r="J1443" t="s">
        <v>50</v>
      </c>
      <c r="K1443">
        <v>11.9</v>
      </c>
      <c r="L1443">
        <v>11.9</v>
      </c>
      <c r="O1443">
        <v>9.6999999999999993</v>
      </c>
      <c r="P1443">
        <v>14.5</v>
      </c>
      <c r="Q1443" t="s">
        <v>51</v>
      </c>
      <c r="R1443" t="s">
        <v>63</v>
      </c>
      <c r="W1443" t="s">
        <v>190</v>
      </c>
      <c r="Y1443">
        <v>34</v>
      </c>
      <c r="Z1443" t="s">
        <v>54</v>
      </c>
      <c r="AA1443" t="s">
        <v>55</v>
      </c>
      <c r="AB1443" t="s">
        <v>56</v>
      </c>
      <c r="AC1443" t="s">
        <v>57</v>
      </c>
      <c r="AD1443" t="s">
        <v>65</v>
      </c>
    </row>
    <row r="1444" spans="1:30" hidden="1">
      <c r="A1444">
        <v>2015</v>
      </c>
      <c r="B1444">
        <v>2015</v>
      </c>
      <c r="C1444" t="s">
        <v>141</v>
      </c>
      <c r="D1444" t="s">
        <v>142</v>
      </c>
      <c r="E1444" t="s">
        <v>46</v>
      </c>
      <c r="F1444" t="s">
        <v>47</v>
      </c>
      <c r="G1444" t="s">
        <v>48</v>
      </c>
      <c r="I1444" t="s">
        <v>49</v>
      </c>
      <c r="J1444" t="s">
        <v>50</v>
      </c>
      <c r="K1444">
        <v>6.4</v>
      </c>
      <c r="L1444">
        <v>6.4</v>
      </c>
      <c r="O1444">
        <v>5.5</v>
      </c>
      <c r="P1444">
        <v>7.4</v>
      </c>
      <c r="Q1444" t="s">
        <v>71</v>
      </c>
      <c r="R1444" t="s">
        <v>72</v>
      </c>
      <c r="W1444" t="s">
        <v>143</v>
      </c>
      <c r="Y1444">
        <v>56</v>
      </c>
      <c r="Z1444" t="s">
        <v>54</v>
      </c>
      <c r="AA1444" t="s">
        <v>55</v>
      </c>
      <c r="AB1444" t="s">
        <v>56</v>
      </c>
      <c r="AC1444" t="s">
        <v>74</v>
      </c>
      <c r="AD1444" t="s">
        <v>75</v>
      </c>
    </row>
    <row r="1445" spans="1:30" hidden="1">
      <c r="A1445">
        <v>2015</v>
      </c>
      <c r="B1445">
        <v>2015</v>
      </c>
      <c r="C1445" t="s">
        <v>233</v>
      </c>
      <c r="D1445" t="s">
        <v>234</v>
      </c>
      <c r="E1445" t="s">
        <v>46</v>
      </c>
      <c r="F1445" t="s">
        <v>47</v>
      </c>
      <c r="G1445" t="s">
        <v>48</v>
      </c>
      <c r="I1445" t="s">
        <v>49</v>
      </c>
      <c r="J1445" t="s">
        <v>50</v>
      </c>
      <c r="K1445">
        <v>8.4</v>
      </c>
      <c r="L1445">
        <v>8.4</v>
      </c>
      <c r="O1445">
        <v>7.2</v>
      </c>
      <c r="P1445">
        <v>9.8000000000000007</v>
      </c>
      <c r="Q1445" t="s">
        <v>71</v>
      </c>
      <c r="R1445" t="s">
        <v>90</v>
      </c>
      <c r="W1445" t="s">
        <v>235</v>
      </c>
      <c r="Y1445">
        <v>38</v>
      </c>
      <c r="Z1445" t="s">
        <v>54</v>
      </c>
      <c r="AA1445" t="s">
        <v>55</v>
      </c>
      <c r="AB1445" t="s">
        <v>56</v>
      </c>
      <c r="AC1445" t="s">
        <v>74</v>
      </c>
      <c r="AD1445" t="s">
        <v>92</v>
      </c>
    </row>
    <row r="1446" spans="1:30" hidden="1">
      <c r="A1446">
        <v>2015</v>
      </c>
      <c r="B1446">
        <v>2015</v>
      </c>
      <c r="C1446" t="s">
        <v>69</v>
      </c>
      <c r="D1446" t="s">
        <v>70</v>
      </c>
      <c r="E1446" t="s">
        <v>46</v>
      </c>
      <c r="F1446" t="s">
        <v>47</v>
      </c>
      <c r="G1446" t="s">
        <v>48</v>
      </c>
      <c r="I1446" t="s">
        <v>49</v>
      </c>
      <c r="J1446" t="s">
        <v>50</v>
      </c>
      <c r="K1446">
        <v>8.1</v>
      </c>
      <c r="L1446">
        <v>8.1</v>
      </c>
      <c r="O1446">
        <v>7.1</v>
      </c>
      <c r="P1446">
        <v>9.1999999999999993</v>
      </c>
      <c r="Q1446" t="s">
        <v>71</v>
      </c>
      <c r="R1446" t="s">
        <v>72</v>
      </c>
      <c r="W1446" t="s">
        <v>73</v>
      </c>
      <c r="Y1446">
        <v>17</v>
      </c>
      <c r="Z1446" t="s">
        <v>54</v>
      </c>
      <c r="AA1446" t="s">
        <v>55</v>
      </c>
      <c r="AB1446" t="s">
        <v>56</v>
      </c>
      <c r="AC1446" t="s">
        <v>74</v>
      </c>
      <c r="AD1446" t="s">
        <v>75</v>
      </c>
    </row>
    <row r="1447" spans="1:30" hidden="1">
      <c r="A1447">
        <v>2015</v>
      </c>
      <c r="B1447">
        <v>2015</v>
      </c>
      <c r="C1447" t="s">
        <v>239</v>
      </c>
      <c r="D1447" t="s">
        <v>240</v>
      </c>
      <c r="E1447" t="s">
        <v>46</v>
      </c>
      <c r="F1447" t="s">
        <v>47</v>
      </c>
      <c r="G1447" t="s">
        <v>48</v>
      </c>
      <c r="I1447" t="s">
        <v>49</v>
      </c>
      <c r="J1447" t="s">
        <v>50</v>
      </c>
      <c r="K1447">
        <v>8.1999999999999993</v>
      </c>
      <c r="L1447">
        <v>8.1999999999999993</v>
      </c>
      <c r="M1447" t="s">
        <v>241</v>
      </c>
      <c r="N1447" t="s">
        <v>242</v>
      </c>
      <c r="O1447">
        <v>8</v>
      </c>
      <c r="P1447">
        <v>9.1999999999999993</v>
      </c>
      <c r="Q1447" t="s">
        <v>71</v>
      </c>
      <c r="R1447" t="s">
        <v>72</v>
      </c>
      <c r="Y1447">
        <v>59</v>
      </c>
      <c r="Z1447" t="s">
        <v>54</v>
      </c>
      <c r="AA1447" t="s">
        <v>55</v>
      </c>
      <c r="AB1447" t="s">
        <v>56</v>
      </c>
      <c r="AC1447" t="s">
        <v>74</v>
      </c>
      <c r="AD1447" t="s">
        <v>75</v>
      </c>
    </row>
    <row r="1448" spans="1:30" hidden="1">
      <c r="A1448">
        <v>2015</v>
      </c>
      <c r="B1448">
        <v>2015</v>
      </c>
      <c r="C1448" t="s">
        <v>215</v>
      </c>
      <c r="D1448" t="s">
        <v>216</v>
      </c>
      <c r="E1448" t="s">
        <v>46</v>
      </c>
      <c r="F1448" t="s">
        <v>47</v>
      </c>
      <c r="G1448" t="s">
        <v>48</v>
      </c>
      <c r="I1448" t="s">
        <v>49</v>
      </c>
      <c r="J1448" t="s">
        <v>50</v>
      </c>
      <c r="K1448">
        <v>6.1</v>
      </c>
      <c r="L1448">
        <v>6.1</v>
      </c>
      <c r="O1448">
        <v>5.3</v>
      </c>
      <c r="P1448">
        <v>7</v>
      </c>
      <c r="Q1448" t="s">
        <v>51</v>
      </c>
      <c r="R1448" t="s">
        <v>129</v>
      </c>
      <c r="W1448" t="s">
        <v>217</v>
      </c>
      <c r="Y1448">
        <v>30</v>
      </c>
      <c r="Z1448" t="s">
        <v>54</v>
      </c>
      <c r="AA1448" t="s">
        <v>55</v>
      </c>
      <c r="AB1448" t="s">
        <v>56</v>
      </c>
      <c r="AC1448" t="s">
        <v>57</v>
      </c>
      <c r="AD1448" t="s">
        <v>131</v>
      </c>
    </row>
    <row r="1449" spans="1:30">
      <c r="A1449">
        <v>2014</v>
      </c>
      <c r="B1449">
        <v>2014</v>
      </c>
      <c r="C1449" t="s">
        <v>66</v>
      </c>
      <c r="D1449" t="s">
        <v>67</v>
      </c>
      <c r="E1449" t="s">
        <v>46</v>
      </c>
      <c r="F1449" t="s">
        <v>47</v>
      </c>
      <c r="G1449" t="s">
        <v>48</v>
      </c>
      <c r="I1449" t="s">
        <v>49</v>
      </c>
      <c r="J1449" t="s">
        <v>50</v>
      </c>
      <c r="K1449">
        <v>9.3000000000000007</v>
      </c>
      <c r="L1449">
        <v>9.3000000000000007</v>
      </c>
      <c r="O1449">
        <v>8.6</v>
      </c>
      <c r="P1449">
        <v>10</v>
      </c>
      <c r="Q1449" t="s">
        <v>78</v>
      </c>
      <c r="R1449" t="s">
        <v>78</v>
      </c>
      <c r="W1449" t="s">
        <v>68</v>
      </c>
      <c r="Y1449">
        <v>24</v>
      </c>
      <c r="Z1449" t="s">
        <v>54</v>
      </c>
      <c r="AA1449" t="s">
        <v>55</v>
      </c>
      <c r="AB1449" t="s">
        <v>56</v>
      </c>
      <c r="AC1449" t="s">
        <v>80</v>
      </c>
      <c r="AD1449" t="s">
        <v>81</v>
      </c>
    </row>
    <row r="1450" spans="1:30" hidden="1">
      <c r="A1450">
        <v>2015</v>
      </c>
      <c r="B1450">
        <v>2015</v>
      </c>
      <c r="C1450" t="s">
        <v>118</v>
      </c>
      <c r="D1450" t="s">
        <v>119</v>
      </c>
      <c r="E1450" t="s">
        <v>46</v>
      </c>
      <c r="F1450" t="s">
        <v>47</v>
      </c>
      <c r="G1450" t="s">
        <v>48</v>
      </c>
      <c r="I1450" t="s">
        <v>49</v>
      </c>
      <c r="J1450" t="s">
        <v>50</v>
      </c>
      <c r="K1450">
        <v>8.3000000000000007</v>
      </c>
      <c r="L1450">
        <v>8.3000000000000007</v>
      </c>
      <c r="O1450">
        <v>7.5</v>
      </c>
      <c r="P1450">
        <v>9.1999999999999993</v>
      </c>
      <c r="Q1450" t="s">
        <v>71</v>
      </c>
      <c r="R1450" t="s">
        <v>90</v>
      </c>
      <c r="W1450" t="s">
        <v>120</v>
      </c>
      <c r="Y1450">
        <v>49</v>
      </c>
      <c r="Z1450" t="s">
        <v>54</v>
      </c>
      <c r="AA1450" t="s">
        <v>55</v>
      </c>
      <c r="AB1450" t="s">
        <v>56</v>
      </c>
      <c r="AC1450" t="s">
        <v>74</v>
      </c>
      <c r="AD1450" t="s">
        <v>92</v>
      </c>
    </row>
    <row r="1451" spans="1:30" hidden="1">
      <c r="A1451">
        <v>2015</v>
      </c>
      <c r="B1451">
        <v>2015</v>
      </c>
      <c r="C1451" t="s">
        <v>104</v>
      </c>
      <c r="D1451" t="s">
        <v>105</v>
      </c>
      <c r="E1451" t="s">
        <v>46</v>
      </c>
      <c r="F1451" t="s">
        <v>47</v>
      </c>
      <c r="G1451" t="s">
        <v>48</v>
      </c>
      <c r="I1451" t="s">
        <v>49</v>
      </c>
      <c r="J1451" t="s">
        <v>50</v>
      </c>
      <c r="K1451">
        <v>16.600000000000001</v>
      </c>
      <c r="L1451">
        <v>16.600000000000001</v>
      </c>
      <c r="O1451">
        <v>11.9</v>
      </c>
      <c r="P1451">
        <v>22.8</v>
      </c>
      <c r="Q1451" t="s">
        <v>51</v>
      </c>
      <c r="R1451" t="s">
        <v>95</v>
      </c>
      <c r="W1451" t="s">
        <v>106</v>
      </c>
      <c r="Y1451">
        <v>51</v>
      </c>
      <c r="Z1451" t="s">
        <v>54</v>
      </c>
      <c r="AA1451" t="s">
        <v>55</v>
      </c>
      <c r="AB1451" t="s">
        <v>56</v>
      </c>
      <c r="AC1451" t="s">
        <v>57</v>
      </c>
      <c r="AD1451" t="s">
        <v>97</v>
      </c>
    </row>
    <row r="1452" spans="1:30">
      <c r="A1452">
        <v>2014</v>
      </c>
      <c r="B1452">
        <v>2014</v>
      </c>
      <c r="C1452" t="s">
        <v>224</v>
      </c>
      <c r="D1452" t="s">
        <v>225</v>
      </c>
      <c r="E1452" t="s">
        <v>46</v>
      </c>
      <c r="F1452" t="s">
        <v>47</v>
      </c>
      <c r="G1452" t="s">
        <v>48</v>
      </c>
      <c r="I1452" t="s">
        <v>49</v>
      </c>
      <c r="J1452" t="s">
        <v>50</v>
      </c>
      <c r="K1452">
        <v>8.9</v>
      </c>
      <c r="L1452">
        <v>8.9</v>
      </c>
      <c r="O1452">
        <v>8.1999999999999993</v>
      </c>
      <c r="P1452">
        <v>9.5</v>
      </c>
      <c r="Q1452" t="s">
        <v>78</v>
      </c>
      <c r="R1452" t="s">
        <v>78</v>
      </c>
      <c r="W1452" t="s">
        <v>226</v>
      </c>
      <c r="Y1452">
        <v>25</v>
      </c>
      <c r="Z1452" t="s">
        <v>54</v>
      </c>
      <c r="AA1452" t="s">
        <v>55</v>
      </c>
      <c r="AB1452" t="s">
        <v>56</v>
      </c>
      <c r="AC1452" t="s">
        <v>80</v>
      </c>
      <c r="AD1452" t="s">
        <v>81</v>
      </c>
    </row>
    <row r="1453" spans="1:30" hidden="1">
      <c r="A1453">
        <v>2015</v>
      </c>
      <c r="B1453">
        <v>2015</v>
      </c>
      <c r="C1453" t="s">
        <v>104</v>
      </c>
      <c r="D1453" t="s">
        <v>105</v>
      </c>
      <c r="E1453" t="s">
        <v>46</v>
      </c>
      <c r="F1453" t="s">
        <v>47</v>
      </c>
      <c r="G1453" t="s">
        <v>48</v>
      </c>
      <c r="I1453" t="s">
        <v>49</v>
      </c>
      <c r="J1453" t="s">
        <v>50</v>
      </c>
      <c r="K1453">
        <v>8.5</v>
      </c>
      <c r="L1453">
        <v>8.5</v>
      </c>
      <c r="O1453">
        <v>7.7</v>
      </c>
      <c r="P1453">
        <v>9.4</v>
      </c>
      <c r="Q1453" t="s">
        <v>51</v>
      </c>
      <c r="R1453" t="s">
        <v>129</v>
      </c>
      <c r="W1453" t="s">
        <v>106</v>
      </c>
      <c r="Y1453">
        <v>51</v>
      </c>
      <c r="Z1453" t="s">
        <v>54</v>
      </c>
      <c r="AA1453" t="s">
        <v>55</v>
      </c>
      <c r="AB1453" t="s">
        <v>56</v>
      </c>
      <c r="AC1453" t="s">
        <v>57</v>
      </c>
      <c r="AD1453" t="s">
        <v>131</v>
      </c>
    </row>
    <row r="1454" spans="1:30" hidden="1">
      <c r="A1454">
        <v>2015</v>
      </c>
      <c r="B1454">
        <v>2015</v>
      </c>
      <c r="C1454" t="s">
        <v>121</v>
      </c>
      <c r="D1454" t="s">
        <v>122</v>
      </c>
      <c r="E1454" t="s">
        <v>46</v>
      </c>
      <c r="F1454" t="s">
        <v>47</v>
      </c>
      <c r="G1454" t="s">
        <v>48</v>
      </c>
      <c r="I1454" t="s">
        <v>49</v>
      </c>
      <c r="J1454" t="s">
        <v>50</v>
      </c>
      <c r="K1454">
        <v>16.3</v>
      </c>
      <c r="L1454">
        <v>16.3</v>
      </c>
      <c r="O1454">
        <v>12.6</v>
      </c>
      <c r="P1454">
        <v>20.8</v>
      </c>
      <c r="Q1454" t="s">
        <v>51</v>
      </c>
      <c r="R1454" t="s">
        <v>52</v>
      </c>
      <c r="W1454" t="s">
        <v>123</v>
      </c>
      <c r="Y1454">
        <v>4</v>
      </c>
      <c r="Z1454" t="s">
        <v>54</v>
      </c>
      <c r="AA1454" t="s">
        <v>55</v>
      </c>
      <c r="AB1454" t="s">
        <v>56</v>
      </c>
      <c r="AC1454" t="s">
        <v>57</v>
      </c>
      <c r="AD1454" t="s">
        <v>58</v>
      </c>
    </row>
    <row r="1455" spans="1:30" hidden="1">
      <c r="A1455">
        <v>2015</v>
      </c>
      <c r="B1455">
        <v>2015</v>
      </c>
      <c r="C1455" t="s">
        <v>141</v>
      </c>
      <c r="D1455" t="s">
        <v>142</v>
      </c>
      <c r="E1455" t="s">
        <v>46</v>
      </c>
      <c r="F1455" t="s">
        <v>47</v>
      </c>
      <c r="G1455" t="s">
        <v>48</v>
      </c>
      <c r="I1455" t="s">
        <v>49</v>
      </c>
      <c r="J1455" t="s">
        <v>50</v>
      </c>
      <c r="M1455" t="s">
        <v>115</v>
      </c>
      <c r="N1455" t="s">
        <v>116</v>
      </c>
      <c r="Q1455" t="s">
        <v>51</v>
      </c>
      <c r="R1455" t="s">
        <v>146</v>
      </c>
      <c r="W1455" t="s">
        <v>143</v>
      </c>
      <c r="Y1455">
        <v>56</v>
      </c>
      <c r="Z1455" t="s">
        <v>54</v>
      </c>
      <c r="AA1455" t="s">
        <v>55</v>
      </c>
      <c r="AB1455" t="s">
        <v>56</v>
      </c>
      <c r="AC1455" t="s">
        <v>57</v>
      </c>
      <c r="AD1455" t="s">
        <v>148</v>
      </c>
    </row>
    <row r="1456" spans="1:30" hidden="1">
      <c r="A1456">
        <v>2015</v>
      </c>
      <c r="B1456">
        <v>2015</v>
      </c>
      <c r="C1456" t="s">
        <v>66</v>
      </c>
      <c r="D1456" t="s">
        <v>67</v>
      </c>
      <c r="E1456" t="s">
        <v>46</v>
      </c>
      <c r="F1456" t="s">
        <v>47</v>
      </c>
      <c r="G1456" t="s">
        <v>48</v>
      </c>
      <c r="I1456" t="s">
        <v>49</v>
      </c>
      <c r="J1456" t="s">
        <v>50</v>
      </c>
      <c r="K1456">
        <v>10.4</v>
      </c>
      <c r="L1456">
        <v>10.4</v>
      </c>
      <c r="O1456">
        <v>9.1</v>
      </c>
      <c r="P1456">
        <v>11.7</v>
      </c>
      <c r="Q1456" t="s">
        <v>71</v>
      </c>
      <c r="R1456" t="s">
        <v>90</v>
      </c>
      <c r="W1456" t="s">
        <v>68</v>
      </c>
      <c r="Y1456">
        <v>24</v>
      </c>
      <c r="Z1456" t="s">
        <v>54</v>
      </c>
      <c r="AA1456" t="s">
        <v>55</v>
      </c>
      <c r="AB1456" t="s">
        <v>56</v>
      </c>
      <c r="AC1456" t="s">
        <v>74</v>
      </c>
      <c r="AD1456" t="s">
        <v>92</v>
      </c>
    </row>
    <row r="1457" spans="1:30" hidden="1">
      <c r="A1457">
        <v>2015</v>
      </c>
      <c r="B1457">
        <v>2015</v>
      </c>
      <c r="C1457" t="s">
        <v>135</v>
      </c>
      <c r="D1457" t="s">
        <v>136</v>
      </c>
      <c r="E1457" t="s">
        <v>46</v>
      </c>
      <c r="F1457" t="s">
        <v>47</v>
      </c>
      <c r="G1457" t="s">
        <v>48</v>
      </c>
      <c r="I1457" t="s">
        <v>49</v>
      </c>
      <c r="J1457" t="s">
        <v>50</v>
      </c>
      <c r="K1457">
        <v>16.399999999999999</v>
      </c>
      <c r="L1457">
        <v>16.399999999999999</v>
      </c>
      <c r="O1457">
        <v>12.4</v>
      </c>
      <c r="P1457">
        <v>21.3</v>
      </c>
      <c r="Q1457" t="s">
        <v>51</v>
      </c>
      <c r="R1457" t="s">
        <v>63</v>
      </c>
      <c r="W1457" t="s">
        <v>137</v>
      </c>
      <c r="Y1457">
        <v>44</v>
      </c>
      <c r="Z1457" t="s">
        <v>54</v>
      </c>
      <c r="AA1457" t="s">
        <v>55</v>
      </c>
      <c r="AB1457" t="s">
        <v>56</v>
      </c>
      <c r="AC1457" t="s">
        <v>57</v>
      </c>
      <c r="AD1457" t="s">
        <v>65</v>
      </c>
    </row>
    <row r="1458" spans="1:30" hidden="1">
      <c r="A1458">
        <v>2015</v>
      </c>
      <c r="B1458">
        <v>2015</v>
      </c>
      <c r="C1458" t="s">
        <v>152</v>
      </c>
      <c r="D1458" t="s">
        <v>153</v>
      </c>
      <c r="E1458" t="s">
        <v>46</v>
      </c>
      <c r="F1458" t="s">
        <v>47</v>
      </c>
      <c r="G1458" t="s">
        <v>48</v>
      </c>
      <c r="I1458" t="s">
        <v>49</v>
      </c>
      <c r="J1458" t="s">
        <v>50</v>
      </c>
      <c r="M1458" t="s">
        <v>115</v>
      </c>
      <c r="N1458" t="s">
        <v>116</v>
      </c>
      <c r="Q1458" t="s">
        <v>51</v>
      </c>
      <c r="R1458" t="s">
        <v>95</v>
      </c>
      <c r="W1458" t="s">
        <v>154</v>
      </c>
      <c r="Y1458">
        <v>12</v>
      </c>
      <c r="Z1458" t="s">
        <v>54</v>
      </c>
      <c r="AA1458" t="s">
        <v>55</v>
      </c>
      <c r="AB1458" t="s">
        <v>56</v>
      </c>
      <c r="AC1458" t="s">
        <v>57</v>
      </c>
      <c r="AD1458" t="s">
        <v>97</v>
      </c>
    </row>
    <row r="1459" spans="1:30" hidden="1">
      <c r="A1459">
        <v>2015</v>
      </c>
      <c r="B1459">
        <v>2015</v>
      </c>
      <c r="C1459" t="s">
        <v>124</v>
      </c>
      <c r="D1459" t="s">
        <v>125</v>
      </c>
      <c r="E1459" t="s">
        <v>46</v>
      </c>
      <c r="F1459" t="s">
        <v>47</v>
      </c>
      <c r="G1459" t="s">
        <v>48</v>
      </c>
      <c r="I1459" t="s">
        <v>49</v>
      </c>
      <c r="J1459" t="s">
        <v>50</v>
      </c>
      <c r="K1459">
        <v>13.5</v>
      </c>
      <c r="L1459">
        <v>13.5</v>
      </c>
      <c r="O1459">
        <v>11.9</v>
      </c>
      <c r="P1459">
        <v>15.3</v>
      </c>
      <c r="Q1459" t="s">
        <v>71</v>
      </c>
      <c r="R1459" t="s">
        <v>90</v>
      </c>
      <c r="W1459" t="s">
        <v>126</v>
      </c>
      <c r="Y1459">
        <v>21</v>
      </c>
      <c r="Z1459" t="s">
        <v>54</v>
      </c>
      <c r="AA1459" t="s">
        <v>55</v>
      </c>
      <c r="AB1459" t="s">
        <v>56</v>
      </c>
      <c r="AC1459" t="s">
        <v>74</v>
      </c>
      <c r="AD1459" t="s">
        <v>92</v>
      </c>
    </row>
    <row r="1460" spans="1:30" hidden="1">
      <c r="A1460">
        <v>2015</v>
      </c>
      <c r="B1460">
        <v>2015</v>
      </c>
      <c r="C1460" t="s">
        <v>144</v>
      </c>
      <c r="D1460" t="s">
        <v>145</v>
      </c>
      <c r="E1460" t="s">
        <v>46</v>
      </c>
      <c r="F1460" t="s">
        <v>47</v>
      </c>
      <c r="G1460" t="s">
        <v>48</v>
      </c>
      <c r="I1460" t="s">
        <v>49</v>
      </c>
      <c r="J1460" t="s">
        <v>50</v>
      </c>
      <c r="K1460">
        <v>13.1</v>
      </c>
      <c r="L1460">
        <v>13.1</v>
      </c>
      <c r="O1460">
        <v>8.3000000000000007</v>
      </c>
      <c r="P1460">
        <v>20</v>
      </c>
      <c r="Q1460" t="s">
        <v>51</v>
      </c>
      <c r="R1460" t="s">
        <v>63</v>
      </c>
      <c r="W1460" t="s">
        <v>147</v>
      </c>
      <c r="Y1460">
        <v>39</v>
      </c>
      <c r="Z1460" t="s">
        <v>54</v>
      </c>
      <c r="AA1460" t="s">
        <v>55</v>
      </c>
      <c r="AB1460" t="s">
        <v>56</v>
      </c>
      <c r="AC1460" t="s">
        <v>57</v>
      </c>
      <c r="AD1460" t="s">
        <v>65</v>
      </c>
    </row>
    <row r="1461" spans="1:30" hidden="1">
      <c r="A1461">
        <v>2015</v>
      </c>
      <c r="B1461">
        <v>2015</v>
      </c>
      <c r="C1461" t="s">
        <v>127</v>
      </c>
      <c r="D1461" t="s">
        <v>128</v>
      </c>
      <c r="E1461" t="s">
        <v>46</v>
      </c>
      <c r="F1461" t="s">
        <v>47</v>
      </c>
      <c r="G1461" t="s">
        <v>48</v>
      </c>
      <c r="I1461" t="s">
        <v>49</v>
      </c>
      <c r="J1461" t="s">
        <v>50</v>
      </c>
      <c r="K1461">
        <v>16.2</v>
      </c>
      <c r="L1461">
        <v>16.2</v>
      </c>
      <c r="O1461">
        <v>10.8</v>
      </c>
      <c r="P1461">
        <v>23.6</v>
      </c>
      <c r="Q1461" t="s">
        <v>51</v>
      </c>
      <c r="R1461" t="s">
        <v>146</v>
      </c>
      <c r="W1461" t="s">
        <v>130</v>
      </c>
      <c r="Y1461">
        <v>32</v>
      </c>
      <c r="Z1461" t="s">
        <v>54</v>
      </c>
      <c r="AA1461" t="s">
        <v>55</v>
      </c>
      <c r="AB1461" t="s">
        <v>56</v>
      </c>
      <c r="AC1461" t="s">
        <v>57</v>
      </c>
      <c r="AD1461" t="s">
        <v>148</v>
      </c>
    </row>
    <row r="1462" spans="1:30" hidden="1">
      <c r="A1462">
        <v>2015</v>
      </c>
      <c r="B1462">
        <v>2015</v>
      </c>
      <c r="C1462" t="s">
        <v>233</v>
      </c>
      <c r="D1462" t="s">
        <v>234</v>
      </c>
      <c r="E1462" t="s">
        <v>46</v>
      </c>
      <c r="F1462" t="s">
        <v>47</v>
      </c>
      <c r="G1462" t="s">
        <v>48</v>
      </c>
      <c r="I1462" t="s">
        <v>49</v>
      </c>
      <c r="J1462" t="s">
        <v>50</v>
      </c>
      <c r="K1462">
        <v>8</v>
      </c>
      <c r="L1462">
        <v>8</v>
      </c>
      <c r="O1462">
        <v>7</v>
      </c>
      <c r="P1462">
        <v>9.3000000000000007</v>
      </c>
      <c r="Q1462" t="s">
        <v>71</v>
      </c>
      <c r="R1462" t="s">
        <v>72</v>
      </c>
      <c r="W1462" t="s">
        <v>235</v>
      </c>
      <c r="Y1462">
        <v>38</v>
      </c>
      <c r="Z1462" t="s">
        <v>54</v>
      </c>
      <c r="AA1462" t="s">
        <v>55</v>
      </c>
      <c r="AB1462" t="s">
        <v>56</v>
      </c>
      <c r="AC1462" t="s">
        <v>74</v>
      </c>
      <c r="AD1462" t="s">
        <v>75</v>
      </c>
    </row>
    <row r="1463" spans="1:30">
      <c r="A1463">
        <v>2014</v>
      </c>
      <c r="B1463">
        <v>2014</v>
      </c>
      <c r="C1463" t="s">
        <v>176</v>
      </c>
      <c r="D1463" t="s">
        <v>177</v>
      </c>
      <c r="E1463" t="s">
        <v>46</v>
      </c>
      <c r="F1463" t="s">
        <v>47</v>
      </c>
      <c r="G1463" t="s">
        <v>48</v>
      </c>
      <c r="I1463" t="s">
        <v>49</v>
      </c>
      <c r="J1463" t="s">
        <v>50</v>
      </c>
      <c r="K1463">
        <v>9.1</v>
      </c>
      <c r="L1463">
        <v>9.1</v>
      </c>
      <c r="O1463">
        <v>8.5</v>
      </c>
      <c r="P1463">
        <v>9.6999999999999993</v>
      </c>
      <c r="Q1463" t="s">
        <v>78</v>
      </c>
      <c r="R1463" t="s">
        <v>78</v>
      </c>
      <c r="W1463" t="s">
        <v>178</v>
      </c>
      <c r="Y1463">
        <v>26</v>
      </c>
      <c r="Z1463" t="s">
        <v>54</v>
      </c>
      <c r="AA1463" t="s">
        <v>55</v>
      </c>
      <c r="AB1463" t="s">
        <v>56</v>
      </c>
      <c r="AC1463" t="s">
        <v>80</v>
      </c>
      <c r="AD1463" t="s">
        <v>81</v>
      </c>
    </row>
    <row r="1464" spans="1:30">
      <c r="A1464">
        <v>2014</v>
      </c>
      <c r="B1464">
        <v>2014</v>
      </c>
      <c r="C1464" t="s">
        <v>98</v>
      </c>
      <c r="D1464" t="s">
        <v>99</v>
      </c>
      <c r="E1464" t="s">
        <v>46</v>
      </c>
      <c r="F1464" t="s">
        <v>47</v>
      </c>
      <c r="G1464" t="s">
        <v>48</v>
      </c>
      <c r="I1464" t="s">
        <v>49</v>
      </c>
      <c r="J1464" t="s">
        <v>50</v>
      </c>
      <c r="K1464">
        <v>7.5</v>
      </c>
      <c r="L1464">
        <v>7.5</v>
      </c>
      <c r="O1464">
        <v>7</v>
      </c>
      <c r="P1464">
        <v>7.9</v>
      </c>
      <c r="Q1464" t="s">
        <v>78</v>
      </c>
      <c r="R1464" t="s">
        <v>78</v>
      </c>
      <c r="W1464" t="s">
        <v>100</v>
      </c>
      <c r="Y1464">
        <v>27</v>
      </c>
      <c r="Z1464" t="s">
        <v>54</v>
      </c>
      <c r="AA1464" t="s">
        <v>55</v>
      </c>
      <c r="AB1464" t="s">
        <v>56</v>
      </c>
      <c r="AC1464" t="s">
        <v>80</v>
      </c>
      <c r="AD1464" t="s">
        <v>81</v>
      </c>
    </row>
    <row r="1465" spans="1:30" hidden="1">
      <c r="A1465">
        <v>2015</v>
      </c>
      <c r="B1465">
        <v>2015</v>
      </c>
      <c r="C1465" t="s">
        <v>170</v>
      </c>
      <c r="D1465" t="s">
        <v>171</v>
      </c>
      <c r="E1465" t="s">
        <v>46</v>
      </c>
      <c r="F1465" t="s">
        <v>47</v>
      </c>
      <c r="G1465" t="s">
        <v>48</v>
      </c>
      <c r="I1465" t="s">
        <v>49</v>
      </c>
      <c r="J1465" t="s">
        <v>50</v>
      </c>
      <c r="M1465" t="s">
        <v>115</v>
      </c>
      <c r="N1465" t="s">
        <v>116</v>
      </c>
      <c r="Q1465" t="s">
        <v>51</v>
      </c>
      <c r="R1465" t="s">
        <v>95</v>
      </c>
      <c r="W1465" t="s">
        <v>172</v>
      </c>
      <c r="Y1465">
        <v>48</v>
      </c>
      <c r="Z1465" t="s">
        <v>54</v>
      </c>
      <c r="AA1465" t="s">
        <v>55</v>
      </c>
      <c r="AB1465" t="s">
        <v>56</v>
      </c>
      <c r="AC1465" t="s">
        <v>57</v>
      </c>
      <c r="AD1465" t="s">
        <v>97</v>
      </c>
    </row>
    <row r="1466" spans="1:30" hidden="1">
      <c r="A1466">
        <v>2015</v>
      </c>
      <c r="B1466">
        <v>2015</v>
      </c>
      <c r="C1466" t="s">
        <v>88</v>
      </c>
      <c r="D1466" t="s">
        <v>89</v>
      </c>
      <c r="E1466" t="s">
        <v>46</v>
      </c>
      <c r="F1466" t="s">
        <v>47</v>
      </c>
      <c r="G1466" t="s">
        <v>48</v>
      </c>
      <c r="I1466" t="s">
        <v>49</v>
      </c>
      <c r="J1466" t="s">
        <v>50</v>
      </c>
      <c r="K1466">
        <v>7</v>
      </c>
      <c r="L1466">
        <v>7</v>
      </c>
      <c r="O1466">
        <v>6.3</v>
      </c>
      <c r="P1466">
        <v>7.8</v>
      </c>
      <c r="Q1466" t="s">
        <v>51</v>
      </c>
      <c r="R1466" t="s">
        <v>129</v>
      </c>
      <c r="W1466" t="s">
        <v>91</v>
      </c>
      <c r="Y1466">
        <v>16</v>
      </c>
      <c r="Z1466" t="s">
        <v>54</v>
      </c>
      <c r="AA1466" t="s">
        <v>55</v>
      </c>
      <c r="AB1466" t="s">
        <v>56</v>
      </c>
      <c r="AC1466" t="s">
        <v>57</v>
      </c>
      <c r="AD1466" t="s">
        <v>131</v>
      </c>
    </row>
    <row r="1467" spans="1:30" hidden="1">
      <c r="A1467">
        <v>2015</v>
      </c>
      <c r="B1467">
        <v>2015</v>
      </c>
      <c r="C1467" t="s">
        <v>206</v>
      </c>
      <c r="D1467" t="s">
        <v>207</v>
      </c>
      <c r="E1467" t="s">
        <v>46</v>
      </c>
      <c r="F1467" t="s">
        <v>47</v>
      </c>
      <c r="G1467" t="s">
        <v>48</v>
      </c>
      <c r="I1467" t="s">
        <v>49</v>
      </c>
      <c r="J1467" t="s">
        <v>50</v>
      </c>
      <c r="K1467">
        <v>11.7</v>
      </c>
      <c r="L1467">
        <v>11.7</v>
      </c>
      <c r="O1467">
        <v>10.199999999999999</v>
      </c>
      <c r="P1467">
        <v>13.3</v>
      </c>
      <c r="Q1467" t="s">
        <v>71</v>
      </c>
      <c r="R1467" t="s">
        <v>90</v>
      </c>
      <c r="W1467" t="s">
        <v>208</v>
      </c>
      <c r="Y1467">
        <v>47</v>
      </c>
      <c r="Z1467" t="s">
        <v>54</v>
      </c>
      <c r="AA1467" t="s">
        <v>55</v>
      </c>
      <c r="AB1467" t="s">
        <v>56</v>
      </c>
      <c r="AC1467" t="s">
        <v>74</v>
      </c>
      <c r="AD1467" t="s">
        <v>92</v>
      </c>
    </row>
    <row r="1468" spans="1:30" hidden="1">
      <c r="A1468">
        <v>2015</v>
      </c>
      <c r="B1468">
        <v>2015</v>
      </c>
      <c r="C1468" t="s">
        <v>141</v>
      </c>
      <c r="D1468" t="s">
        <v>142</v>
      </c>
      <c r="E1468" t="s">
        <v>46</v>
      </c>
      <c r="F1468" t="s">
        <v>47</v>
      </c>
      <c r="G1468" t="s">
        <v>48</v>
      </c>
      <c r="I1468" t="s">
        <v>49</v>
      </c>
      <c r="J1468" t="s">
        <v>50</v>
      </c>
      <c r="K1468">
        <v>8.1</v>
      </c>
      <c r="L1468">
        <v>8.1</v>
      </c>
      <c r="O1468">
        <v>4.5</v>
      </c>
      <c r="P1468">
        <v>14</v>
      </c>
      <c r="Q1468" t="s">
        <v>51</v>
      </c>
      <c r="R1468" t="s">
        <v>52</v>
      </c>
      <c r="W1468" t="s">
        <v>143</v>
      </c>
      <c r="Y1468">
        <v>56</v>
      </c>
      <c r="Z1468" t="s">
        <v>54</v>
      </c>
      <c r="AA1468" t="s">
        <v>55</v>
      </c>
      <c r="AB1468" t="s">
        <v>56</v>
      </c>
      <c r="AC1468" t="s">
        <v>57</v>
      </c>
      <c r="AD1468" t="s">
        <v>58</v>
      </c>
    </row>
    <row r="1469" spans="1:30" hidden="1">
      <c r="A1469">
        <v>2015</v>
      </c>
      <c r="B1469">
        <v>2015</v>
      </c>
      <c r="C1469" t="s">
        <v>227</v>
      </c>
      <c r="D1469" t="s">
        <v>228</v>
      </c>
      <c r="E1469" t="s">
        <v>46</v>
      </c>
      <c r="F1469" t="s">
        <v>47</v>
      </c>
      <c r="G1469" t="s">
        <v>48</v>
      </c>
      <c r="I1469" t="s">
        <v>49</v>
      </c>
      <c r="J1469" t="s">
        <v>50</v>
      </c>
      <c r="M1469" t="s">
        <v>115</v>
      </c>
      <c r="N1469" t="s">
        <v>116</v>
      </c>
      <c r="Q1469" t="s">
        <v>51</v>
      </c>
      <c r="R1469" t="s">
        <v>146</v>
      </c>
      <c r="W1469" t="s">
        <v>229</v>
      </c>
      <c r="Y1469">
        <v>50</v>
      </c>
      <c r="Z1469" t="s">
        <v>54</v>
      </c>
      <c r="AA1469" t="s">
        <v>55</v>
      </c>
      <c r="AB1469" t="s">
        <v>56</v>
      </c>
      <c r="AC1469" t="s">
        <v>57</v>
      </c>
      <c r="AD1469" t="s">
        <v>148</v>
      </c>
    </row>
    <row r="1470" spans="1:30">
      <c r="A1470">
        <v>2014</v>
      </c>
      <c r="B1470">
        <v>2014</v>
      </c>
      <c r="C1470" t="s">
        <v>101</v>
      </c>
      <c r="D1470" t="s">
        <v>102</v>
      </c>
      <c r="E1470" t="s">
        <v>46</v>
      </c>
      <c r="F1470" t="s">
        <v>47</v>
      </c>
      <c r="G1470" t="s">
        <v>48</v>
      </c>
      <c r="I1470" t="s">
        <v>49</v>
      </c>
      <c r="J1470" t="s">
        <v>50</v>
      </c>
      <c r="K1470">
        <v>12.1</v>
      </c>
      <c r="L1470">
        <v>12.1</v>
      </c>
      <c r="O1470">
        <v>11</v>
      </c>
      <c r="P1470">
        <v>13.3</v>
      </c>
      <c r="Q1470" t="s">
        <v>78</v>
      </c>
      <c r="R1470" t="s">
        <v>78</v>
      </c>
      <c r="W1470" t="s">
        <v>103</v>
      </c>
      <c r="Y1470">
        <v>28</v>
      </c>
      <c r="Z1470" t="s">
        <v>54</v>
      </c>
      <c r="AA1470" t="s">
        <v>55</v>
      </c>
      <c r="AB1470" t="s">
        <v>56</v>
      </c>
      <c r="AC1470" t="s">
        <v>80</v>
      </c>
      <c r="AD1470" t="s">
        <v>81</v>
      </c>
    </row>
    <row r="1471" spans="1:30" hidden="1">
      <c r="A1471">
        <v>2015</v>
      </c>
      <c r="B1471">
        <v>2015</v>
      </c>
      <c r="C1471" t="s">
        <v>149</v>
      </c>
      <c r="D1471" t="s">
        <v>150</v>
      </c>
      <c r="E1471" t="s">
        <v>46</v>
      </c>
      <c r="F1471" t="s">
        <v>47</v>
      </c>
      <c r="G1471" t="s">
        <v>48</v>
      </c>
      <c r="I1471" t="s">
        <v>49</v>
      </c>
      <c r="J1471" t="s">
        <v>50</v>
      </c>
      <c r="K1471">
        <v>6.4</v>
      </c>
      <c r="L1471">
        <v>6.4</v>
      </c>
      <c r="O1471">
        <v>5.7</v>
      </c>
      <c r="P1471">
        <v>7.1</v>
      </c>
      <c r="Q1471" t="s">
        <v>51</v>
      </c>
      <c r="R1471" t="s">
        <v>129</v>
      </c>
      <c r="W1471" t="s">
        <v>151</v>
      </c>
      <c r="Y1471">
        <v>6</v>
      </c>
      <c r="Z1471" t="s">
        <v>54</v>
      </c>
      <c r="AA1471" t="s">
        <v>55</v>
      </c>
      <c r="AB1471" t="s">
        <v>56</v>
      </c>
      <c r="AC1471" t="s">
        <v>57</v>
      </c>
      <c r="AD1471" t="s">
        <v>131</v>
      </c>
    </row>
    <row r="1472" spans="1:30" hidden="1">
      <c r="A1472">
        <v>2015</v>
      </c>
      <c r="B1472">
        <v>2015</v>
      </c>
      <c r="C1472" t="s">
        <v>224</v>
      </c>
      <c r="D1472" t="s">
        <v>225</v>
      </c>
      <c r="E1472" t="s">
        <v>46</v>
      </c>
      <c r="F1472" t="s">
        <v>47</v>
      </c>
      <c r="G1472" t="s">
        <v>48</v>
      </c>
      <c r="I1472" t="s">
        <v>49</v>
      </c>
      <c r="J1472" t="s">
        <v>50</v>
      </c>
      <c r="K1472">
        <v>8.9</v>
      </c>
      <c r="L1472">
        <v>8.9</v>
      </c>
      <c r="O1472">
        <v>7.9</v>
      </c>
      <c r="P1472">
        <v>10</v>
      </c>
      <c r="Q1472" t="s">
        <v>71</v>
      </c>
      <c r="R1472" t="s">
        <v>90</v>
      </c>
      <c r="W1472" t="s">
        <v>226</v>
      </c>
      <c r="Y1472">
        <v>25</v>
      </c>
      <c r="Z1472" t="s">
        <v>54</v>
      </c>
      <c r="AA1472" t="s">
        <v>55</v>
      </c>
      <c r="AB1472" t="s">
        <v>56</v>
      </c>
      <c r="AC1472" t="s">
        <v>74</v>
      </c>
      <c r="AD1472" t="s">
        <v>92</v>
      </c>
    </row>
    <row r="1473" spans="1:30" hidden="1">
      <c r="A1473">
        <v>2015</v>
      </c>
      <c r="B1473">
        <v>2015</v>
      </c>
      <c r="C1473" t="s">
        <v>135</v>
      </c>
      <c r="D1473" t="s">
        <v>136</v>
      </c>
      <c r="E1473" t="s">
        <v>46</v>
      </c>
      <c r="F1473" t="s">
        <v>47</v>
      </c>
      <c r="G1473" t="s">
        <v>48</v>
      </c>
      <c r="I1473" t="s">
        <v>49</v>
      </c>
      <c r="J1473" t="s">
        <v>50</v>
      </c>
      <c r="M1473" t="s">
        <v>115</v>
      </c>
      <c r="N1473" t="s">
        <v>116</v>
      </c>
      <c r="Q1473" t="s">
        <v>51</v>
      </c>
      <c r="R1473" t="s">
        <v>95</v>
      </c>
      <c r="W1473" t="s">
        <v>137</v>
      </c>
      <c r="Y1473">
        <v>44</v>
      </c>
      <c r="Z1473" t="s">
        <v>54</v>
      </c>
      <c r="AA1473" t="s">
        <v>55</v>
      </c>
      <c r="AB1473" t="s">
        <v>56</v>
      </c>
      <c r="AC1473" t="s">
        <v>57</v>
      </c>
      <c r="AD1473" t="s">
        <v>97</v>
      </c>
    </row>
    <row r="1474" spans="1:30" hidden="1">
      <c r="A1474">
        <v>2015</v>
      </c>
      <c r="B1474">
        <v>2015</v>
      </c>
      <c r="C1474" t="s">
        <v>44</v>
      </c>
      <c r="D1474" t="s">
        <v>45</v>
      </c>
      <c r="E1474" t="s">
        <v>46</v>
      </c>
      <c r="F1474" t="s">
        <v>47</v>
      </c>
      <c r="G1474" t="s">
        <v>48</v>
      </c>
      <c r="I1474" t="s">
        <v>49</v>
      </c>
      <c r="J1474" t="s">
        <v>50</v>
      </c>
      <c r="K1474">
        <v>7.6</v>
      </c>
      <c r="L1474">
        <v>7.6</v>
      </c>
      <c r="O1474">
        <v>6</v>
      </c>
      <c r="P1474">
        <v>9.6999999999999993</v>
      </c>
      <c r="Q1474" t="s">
        <v>71</v>
      </c>
      <c r="R1474" t="s">
        <v>72</v>
      </c>
      <c r="W1474" t="s">
        <v>53</v>
      </c>
      <c r="Y1474">
        <v>2</v>
      </c>
      <c r="Z1474" t="s">
        <v>54</v>
      </c>
      <c r="AA1474" t="s">
        <v>55</v>
      </c>
      <c r="AB1474" t="s">
        <v>56</v>
      </c>
      <c r="AC1474" t="s">
        <v>74</v>
      </c>
      <c r="AD1474" t="s">
        <v>75</v>
      </c>
    </row>
    <row r="1475" spans="1:30" hidden="1">
      <c r="A1475">
        <v>2015</v>
      </c>
      <c r="B1475">
        <v>2015</v>
      </c>
      <c r="C1475" t="s">
        <v>93</v>
      </c>
      <c r="D1475" t="s">
        <v>94</v>
      </c>
      <c r="E1475" t="s">
        <v>46</v>
      </c>
      <c r="F1475" t="s">
        <v>47</v>
      </c>
      <c r="G1475" t="s">
        <v>48</v>
      </c>
      <c r="I1475" t="s">
        <v>49</v>
      </c>
      <c r="J1475" t="s">
        <v>50</v>
      </c>
      <c r="K1475">
        <v>14.4</v>
      </c>
      <c r="L1475">
        <v>14.4</v>
      </c>
      <c r="O1475">
        <v>11.3</v>
      </c>
      <c r="P1475">
        <v>18.100000000000001</v>
      </c>
      <c r="Q1475" t="s">
        <v>71</v>
      </c>
      <c r="R1475" t="s">
        <v>90</v>
      </c>
      <c r="W1475" t="s">
        <v>96</v>
      </c>
      <c r="Y1475">
        <v>66</v>
      </c>
      <c r="Z1475" t="s">
        <v>54</v>
      </c>
      <c r="AA1475" t="s">
        <v>55</v>
      </c>
      <c r="AB1475" t="s">
        <v>56</v>
      </c>
      <c r="AC1475" t="s">
        <v>74</v>
      </c>
      <c r="AD1475" t="s">
        <v>92</v>
      </c>
    </row>
    <row r="1476" spans="1:30" hidden="1">
      <c r="A1476">
        <v>2015</v>
      </c>
      <c r="B1476">
        <v>2015</v>
      </c>
      <c r="C1476" t="s">
        <v>224</v>
      </c>
      <c r="D1476" t="s">
        <v>225</v>
      </c>
      <c r="E1476" t="s">
        <v>46</v>
      </c>
      <c r="F1476" t="s">
        <v>47</v>
      </c>
      <c r="G1476" t="s">
        <v>48</v>
      </c>
      <c r="I1476" t="s">
        <v>49</v>
      </c>
      <c r="J1476" t="s">
        <v>50</v>
      </c>
      <c r="K1476">
        <v>13</v>
      </c>
      <c r="L1476">
        <v>13</v>
      </c>
      <c r="O1476">
        <v>9.8000000000000007</v>
      </c>
      <c r="P1476">
        <v>17</v>
      </c>
      <c r="Q1476" t="s">
        <v>51</v>
      </c>
      <c r="R1476" t="s">
        <v>146</v>
      </c>
      <c r="W1476" t="s">
        <v>226</v>
      </c>
      <c r="Y1476">
        <v>25</v>
      </c>
      <c r="Z1476" t="s">
        <v>54</v>
      </c>
      <c r="AA1476" t="s">
        <v>55</v>
      </c>
      <c r="AB1476" t="s">
        <v>56</v>
      </c>
      <c r="AC1476" t="s">
        <v>57</v>
      </c>
      <c r="AD1476" t="s">
        <v>148</v>
      </c>
    </row>
    <row r="1477" spans="1:30" hidden="1">
      <c r="A1477">
        <v>2015</v>
      </c>
      <c r="B1477">
        <v>2015</v>
      </c>
      <c r="C1477" t="s">
        <v>221</v>
      </c>
      <c r="D1477" t="s">
        <v>222</v>
      </c>
      <c r="E1477" t="s">
        <v>46</v>
      </c>
      <c r="F1477" t="s">
        <v>47</v>
      </c>
      <c r="G1477" t="s">
        <v>48</v>
      </c>
      <c r="I1477" t="s">
        <v>49</v>
      </c>
      <c r="J1477" t="s">
        <v>50</v>
      </c>
      <c r="K1477">
        <v>8.8000000000000007</v>
      </c>
      <c r="L1477">
        <v>8.8000000000000007</v>
      </c>
      <c r="O1477">
        <v>8.1</v>
      </c>
      <c r="P1477">
        <v>9.5</v>
      </c>
      <c r="Q1477" t="s">
        <v>51</v>
      </c>
      <c r="R1477" t="s">
        <v>129</v>
      </c>
      <c r="W1477" t="s">
        <v>223</v>
      </c>
      <c r="Y1477">
        <v>45</v>
      </c>
      <c r="Z1477" t="s">
        <v>54</v>
      </c>
      <c r="AA1477" t="s">
        <v>55</v>
      </c>
      <c r="AB1477" t="s">
        <v>56</v>
      </c>
      <c r="AC1477" t="s">
        <v>57</v>
      </c>
      <c r="AD1477" t="s">
        <v>131</v>
      </c>
    </row>
    <row r="1478" spans="1:30" hidden="1">
      <c r="A1478">
        <v>2015</v>
      </c>
      <c r="B1478">
        <v>2015</v>
      </c>
      <c r="C1478" t="s">
        <v>218</v>
      </c>
      <c r="D1478" t="s">
        <v>219</v>
      </c>
      <c r="E1478" t="s">
        <v>46</v>
      </c>
      <c r="F1478" t="s">
        <v>47</v>
      </c>
      <c r="G1478" t="s">
        <v>48</v>
      </c>
      <c r="I1478" t="s">
        <v>49</v>
      </c>
      <c r="J1478" t="s">
        <v>50</v>
      </c>
      <c r="K1478">
        <v>9.9</v>
      </c>
      <c r="L1478">
        <v>9.9</v>
      </c>
      <c r="O1478">
        <v>7.2</v>
      </c>
      <c r="P1478">
        <v>13.4</v>
      </c>
      <c r="Q1478" t="s">
        <v>51</v>
      </c>
      <c r="R1478" t="s">
        <v>52</v>
      </c>
      <c r="W1478" t="s">
        <v>220</v>
      </c>
      <c r="Y1478">
        <v>20</v>
      </c>
      <c r="Z1478" t="s">
        <v>54</v>
      </c>
      <c r="AA1478" t="s">
        <v>55</v>
      </c>
      <c r="AB1478" t="s">
        <v>56</v>
      </c>
      <c r="AC1478" t="s">
        <v>57</v>
      </c>
      <c r="AD1478" t="s">
        <v>58</v>
      </c>
    </row>
    <row r="1479" spans="1:30" hidden="1">
      <c r="A1479">
        <v>2015</v>
      </c>
      <c r="B1479">
        <v>2015</v>
      </c>
      <c r="C1479" t="s">
        <v>155</v>
      </c>
      <c r="D1479" t="s">
        <v>156</v>
      </c>
      <c r="E1479" t="s">
        <v>46</v>
      </c>
      <c r="F1479" t="s">
        <v>47</v>
      </c>
      <c r="G1479" t="s">
        <v>48</v>
      </c>
      <c r="I1479" t="s">
        <v>49</v>
      </c>
      <c r="J1479" t="s">
        <v>50</v>
      </c>
      <c r="K1479">
        <v>8.3000000000000007</v>
      </c>
      <c r="L1479">
        <v>8.3000000000000007</v>
      </c>
      <c r="O1479">
        <v>6.4</v>
      </c>
      <c r="P1479">
        <v>10.6</v>
      </c>
      <c r="Q1479" t="s">
        <v>51</v>
      </c>
      <c r="R1479" t="s">
        <v>52</v>
      </c>
      <c r="W1479" t="s">
        <v>157</v>
      </c>
      <c r="Y1479">
        <v>53</v>
      </c>
      <c r="Z1479" t="s">
        <v>54</v>
      </c>
      <c r="AA1479" t="s">
        <v>55</v>
      </c>
      <c r="AB1479" t="s">
        <v>56</v>
      </c>
      <c r="AC1479" t="s">
        <v>57</v>
      </c>
      <c r="AD1479" t="s">
        <v>58</v>
      </c>
    </row>
    <row r="1480" spans="1:30">
      <c r="A1480">
        <v>2014</v>
      </c>
      <c r="B1480">
        <v>2014</v>
      </c>
      <c r="C1480" t="s">
        <v>179</v>
      </c>
      <c r="D1480" t="s">
        <v>180</v>
      </c>
      <c r="E1480" t="s">
        <v>46</v>
      </c>
      <c r="F1480" t="s">
        <v>47</v>
      </c>
      <c r="G1480" t="s">
        <v>48</v>
      </c>
      <c r="I1480" t="s">
        <v>49</v>
      </c>
      <c r="J1480" t="s">
        <v>50</v>
      </c>
      <c r="K1480">
        <v>10.1</v>
      </c>
      <c r="L1480">
        <v>10.1</v>
      </c>
      <c r="O1480">
        <v>9.1999999999999993</v>
      </c>
      <c r="P1480">
        <v>11.1</v>
      </c>
      <c r="Q1480" t="s">
        <v>78</v>
      </c>
      <c r="R1480" t="s">
        <v>78</v>
      </c>
      <c r="W1480" t="s">
        <v>181</v>
      </c>
      <c r="Y1480">
        <v>29</v>
      </c>
      <c r="Z1480" t="s">
        <v>54</v>
      </c>
      <c r="AA1480" t="s">
        <v>55</v>
      </c>
      <c r="AB1480" t="s">
        <v>56</v>
      </c>
      <c r="AC1480" t="s">
        <v>80</v>
      </c>
      <c r="AD1480" t="s">
        <v>81</v>
      </c>
    </row>
    <row r="1481" spans="1:30" hidden="1">
      <c r="A1481">
        <v>2015</v>
      </c>
      <c r="B1481">
        <v>2015</v>
      </c>
      <c r="C1481" t="s">
        <v>132</v>
      </c>
      <c r="D1481" t="s">
        <v>133</v>
      </c>
      <c r="E1481" t="s">
        <v>46</v>
      </c>
      <c r="F1481" t="s">
        <v>47</v>
      </c>
      <c r="G1481" t="s">
        <v>48</v>
      </c>
      <c r="I1481" t="s">
        <v>49</v>
      </c>
      <c r="J1481" t="s">
        <v>50</v>
      </c>
      <c r="M1481" t="s">
        <v>61</v>
      </c>
      <c r="N1481" t="s">
        <v>62</v>
      </c>
      <c r="Q1481" t="s">
        <v>51</v>
      </c>
      <c r="R1481" t="s">
        <v>95</v>
      </c>
      <c r="W1481" t="s">
        <v>134</v>
      </c>
      <c r="Y1481">
        <v>72</v>
      </c>
      <c r="Z1481" t="s">
        <v>54</v>
      </c>
      <c r="AA1481" t="s">
        <v>55</v>
      </c>
      <c r="AB1481" t="s">
        <v>56</v>
      </c>
      <c r="AC1481" t="s">
        <v>57</v>
      </c>
      <c r="AD1481" t="s">
        <v>97</v>
      </c>
    </row>
    <row r="1482" spans="1:30" hidden="1">
      <c r="A1482">
        <v>2015</v>
      </c>
      <c r="B1482">
        <v>2015</v>
      </c>
      <c r="C1482" t="s">
        <v>107</v>
      </c>
      <c r="D1482" t="s">
        <v>108</v>
      </c>
      <c r="E1482" t="s">
        <v>46</v>
      </c>
      <c r="F1482" t="s">
        <v>47</v>
      </c>
      <c r="G1482" t="s">
        <v>48</v>
      </c>
      <c r="I1482" t="s">
        <v>49</v>
      </c>
      <c r="J1482" t="s">
        <v>50</v>
      </c>
      <c r="K1482">
        <v>15</v>
      </c>
      <c r="L1482">
        <v>15</v>
      </c>
      <c r="O1482">
        <v>9.8000000000000007</v>
      </c>
      <c r="P1482">
        <v>22.3</v>
      </c>
      <c r="Q1482" t="s">
        <v>51</v>
      </c>
      <c r="R1482" t="s">
        <v>52</v>
      </c>
      <c r="W1482" t="s">
        <v>109</v>
      </c>
      <c r="Y1482">
        <v>33</v>
      </c>
      <c r="Z1482" t="s">
        <v>54</v>
      </c>
      <c r="AA1482" t="s">
        <v>55</v>
      </c>
      <c r="AB1482" t="s">
        <v>56</v>
      </c>
      <c r="AC1482" t="s">
        <v>57</v>
      </c>
      <c r="AD1482" t="s">
        <v>58</v>
      </c>
    </row>
    <row r="1483" spans="1:30" hidden="1">
      <c r="A1483">
        <v>2015</v>
      </c>
      <c r="B1483">
        <v>2015</v>
      </c>
      <c r="C1483" t="s">
        <v>152</v>
      </c>
      <c r="D1483" t="s">
        <v>153</v>
      </c>
      <c r="E1483" t="s">
        <v>46</v>
      </c>
      <c r="F1483" t="s">
        <v>47</v>
      </c>
      <c r="G1483" t="s">
        <v>48</v>
      </c>
      <c r="I1483" t="s">
        <v>49</v>
      </c>
      <c r="J1483" t="s">
        <v>50</v>
      </c>
      <c r="K1483">
        <v>8.9</v>
      </c>
      <c r="L1483">
        <v>8.9</v>
      </c>
      <c r="O1483">
        <v>8</v>
      </c>
      <c r="P1483">
        <v>10</v>
      </c>
      <c r="Q1483" t="s">
        <v>71</v>
      </c>
      <c r="R1483" t="s">
        <v>72</v>
      </c>
      <c r="W1483" t="s">
        <v>154</v>
      </c>
      <c r="Y1483">
        <v>12</v>
      </c>
      <c r="Z1483" t="s">
        <v>54</v>
      </c>
      <c r="AA1483" t="s">
        <v>55</v>
      </c>
      <c r="AB1483" t="s">
        <v>56</v>
      </c>
      <c r="AC1483" t="s">
        <v>74</v>
      </c>
      <c r="AD1483" t="s">
        <v>75</v>
      </c>
    </row>
    <row r="1484" spans="1:30" hidden="1">
      <c r="A1484">
        <v>2015</v>
      </c>
      <c r="B1484">
        <v>2015</v>
      </c>
      <c r="C1484" t="s">
        <v>215</v>
      </c>
      <c r="D1484" t="s">
        <v>216</v>
      </c>
      <c r="E1484" t="s">
        <v>46</v>
      </c>
      <c r="F1484" t="s">
        <v>47</v>
      </c>
      <c r="G1484" t="s">
        <v>48</v>
      </c>
      <c r="I1484" t="s">
        <v>49</v>
      </c>
      <c r="J1484" t="s">
        <v>50</v>
      </c>
      <c r="M1484" t="s">
        <v>115</v>
      </c>
      <c r="N1484" t="s">
        <v>116</v>
      </c>
      <c r="Q1484" t="s">
        <v>51</v>
      </c>
      <c r="R1484" t="s">
        <v>63</v>
      </c>
      <c r="W1484" t="s">
        <v>217</v>
      </c>
      <c r="Y1484">
        <v>30</v>
      </c>
      <c r="Z1484" t="s">
        <v>54</v>
      </c>
      <c r="AA1484" t="s">
        <v>55</v>
      </c>
      <c r="AB1484" t="s">
        <v>56</v>
      </c>
      <c r="AC1484" t="s">
        <v>57</v>
      </c>
      <c r="AD1484" t="s">
        <v>65</v>
      </c>
    </row>
    <row r="1485" spans="1:30" hidden="1">
      <c r="A1485">
        <v>2015</v>
      </c>
      <c r="B1485">
        <v>2015</v>
      </c>
      <c r="C1485" t="s">
        <v>191</v>
      </c>
      <c r="D1485" t="s">
        <v>192</v>
      </c>
      <c r="E1485" t="s">
        <v>46</v>
      </c>
      <c r="F1485" t="s">
        <v>47</v>
      </c>
      <c r="G1485" t="s">
        <v>48</v>
      </c>
      <c r="I1485" t="s">
        <v>49</v>
      </c>
      <c r="J1485" t="s">
        <v>50</v>
      </c>
      <c r="K1485">
        <v>13.6</v>
      </c>
      <c r="L1485">
        <v>13.6</v>
      </c>
      <c r="O1485">
        <v>11.7</v>
      </c>
      <c r="P1485">
        <v>15.7</v>
      </c>
      <c r="Q1485" t="s">
        <v>51</v>
      </c>
      <c r="R1485" t="s">
        <v>63</v>
      </c>
      <c r="W1485" t="s">
        <v>193</v>
      </c>
      <c r="Y1485">
        <v>36</v>
      </c>
      <c r="Z1485" t="s">
        <v>54</v>
      </c>
      <c r="AA1485" t="s">
        <v>55</v>
      </c>
      <c r="AB1485" t="s">
        <v>56</v>
      </c>
      <c r="AC1485" t="s">
        <v>57</v>
      </c>
      <c r="AD1485" t="s">
        <v>65</v>
      </c>
    </row>
    <row r="1486" spans="1:30">
      <c r="A1486">
        <v>2014</v>
      </c>
      <c r="B1486">
        <v>2014</v>
      </c>
      <c r="C1486" t="s">
        <v>215</v>
      </c>
      <c r="D1486" t="s">
        <v>216</v>
      </c>
      <c r="E1486" t="s">
        <v>46</v>
      </c>
      <c r="F1486" t="s">
        <v>47</v>
      </c>
      <c r="G1486" t="s">
        <v>48</v>
      </c>
      <c r="I1486" t="s">
        <v>49</v>
      </c>
      <c r="J1486" t="s">
        <v>50</v>
      </c>
      <c r="K1486">
        <v>7.6</v>
      </c>
      <c r="L1486">
        <v>7.6</v>
      </c>
      <c r="O1486">
        <v>6.9</v>
      </c>
      <c r="P1486">
        <v>8.4</v>
      </c>
      <c r="Q1486" t="s">
        <v>78</v>
      </c>
      <c r="R1486" t="s">
        <v>78</v>
      </c>
      <c r="W1486" t="s">
        <v>217</v>
      </c>
      <c r="Y1486">
        <v>30</v>
      </c>
      <c r="Z1486" t="s">
        <v>54</v>
      </c>
      <c r="AA1486" t="s">
        <v>55</v>
      </c>
      <c r="AB1486" t="s">
        <v>56</v>
      </c>
      <c r="AC1486" t="s">
        <v>80</v>
      </c>
      <c r="AD1486" t="s">
        <v>81</v>
      </c>
    </row>
    <row r="1487" spans="1:30" hidden="1">
      <c r="A1487">
        <v>2015</v>
      </c>
      <c r="B1487">
        <v>2015</v>
      </c>
      <c r="C1487" t="s">
        <v>107</v>
      </c>
      <c r="D1487" t="s">
        <v>108</v>
      </c>
      <c r="E1487" t="s">
        <v>46</v>
      </c>
      <c r="F1487" t="s">
        <v>47</v>
      </c>
      <c r="G1487" t="s">
        <v>48</v>
      </c>
      <c r="I1487" t="s">
        <v>49</v>
      </c>
      <c r="J1487" t="s">
        <v>50</v>
      </c>
      <c r="M1487" t="s">
        <v>115</v>
      </c>
      <c r="N1487" t="s">
        <v>116</v>
      </c>
      <c r="Q1487" t="s">
        <v>51</v>
      </c>
      <c r="R1487" t="s">
        <v>95</v>
      </c>
      <c r="W1487" t="s">
        <v>109</v>
      </c>
      <c r="Y1487">
        <v>33</v>
      </c>
      <c r="Z1487" t="s">
        <v>54</v>
      </c>
      <c r="AA1487" t="s">
        <v>55</v>
      </c>
      <c r="AB1487" t="s">
        <v>56</v>
      </c>
      <c r="AC1487" t="s">
        <v>57</v>
      </c>
      <c r="AD1487" t="s">
        <v>97</v>
      </c>
    </row>
    <row r="1488" spans="1:30" hidden="1">
      <c r="A1488">
        <v>2015</v>
      </c>
      <c r="B1488">
        <v>2015</v>
      </c>
      <c r="C1488" t="s">
        <v>191</v>
      </c>
      <c r="D1488" t="s">
        <v>192</v>
      </c>
      <c r="E1488" t="s">
        <v>46</v>
      </c>
      <c r="F1488" t="s">
        <v>47</v>
      </c>
      <c r="G1488" t="s">
        <v>48</v>
      </c>
      <c r="I1488" t="s">
        <v>49</v>
      </c>
      <c r="J1488" t="s">
        <v>50</v>
      </c>
      <c r="K1488">
        <v>11.5</v>
      </c>
      <c r="L1488">
        <v>11.5</v>
      </c>
      <c r="O1488">
        <v>9.8000000000000007</v>
      </c>
      <c r="P1488">
        <v>13.4</v>
      </c>
      <c r="Q1488" t="s">
        <v>51</v>
      </c>
      <c r="R1488" t="s">
        <v>146</v>
      </c>
      <c r="W1488" t="s">
        <v>193</v>
      </c>
      <c r="Y1488">
        <v>36</v>
      </c>
      <c r="Z1488" t="s">
        <v>54</v>
      </c>
      <c r="AA1488" t="s">
        <v>55</v>
      </c>
      <c r="AB1488" t="s">
        <v>56</v>
      </c>
      <c r="AC1488" t="s">
        <v>57</v>
      </c>
      <c r="AD1488" t="s">
        <v>148</v>
      </c>
    </row>
    <row r="1489" spans="1:30">
      <c r="A1489">
        <v>2014</v>
      </c>
      <c r="B1489">
        <v>2014</v>
      </c>
      <c r="C1489" t="s">
        <v>173</v>
      </c>
      <c r="D1489" t="s">
        <v>174</v>
      </c>
      <c r="E1489" t="s">
        <v>46</v>
      </c>
      <c r="F1489" t="s">
        <v>47</v>
      </c>
      <c r="G1489" t="s">
        <v>48</v>
      </c>
      <c r="I1489" t="s">
        <v>49</v>
      </c>
      <c r="J1489" t="s">
        <v>50</v>
      </c>
      <c r="K1489">
        <v>8.4</v>
      </c>
      <c r="L1489">
        <v>8.4</v>
      </c>
      <c r="O1489">
        <v>7.9</v>
      </c>
      <c r="P1489">
        <v>9</v>
      </c>
      <c r="Q1489" t="s">
        <v>78</v>
      </c>
      <c r="R1489" t="s">
        <v>78</v>
      </c>
      <c r="W1489" t="s">
        <v>175</v>
      </c>
      <c r="Y1489">
        <v>31</v>
      </c>
      <c r="Z1489" t="s">
        <v>54</v>
      </c>
      <c r="AA1489" t="s">
        <v>55</v>
      </c>
      <c r="AB1489" t="s">
        <v>56</v>
      </c>
      <c r="AC1489" t="s">
        <v>80</v>
      </c>
      <c r="AD1489" t="s">
        <v>81</v>
      </c>
    </row>
    <row r="1490" spans="1:30" hidden="1">
      <c r="A1490">
        <v>2015</v>
      </c>
      <c r="B1490">
        <v>2015</v>
      </c>
      <c r="C1490" t="s">
        <v>230</v>
      </c>
      <c r="D1490" t="s">
        <v>231</v>
      </c>
      <c r="E1490" t="s">
        <v>46</v>
      </c>
      <c r="F1490" t="s">
        <v>47</v>
      </c>
      <c r="G1490" t="s">
        <v>48</v>
      </c>
      <c r="I1490" t="s">
        <v>49</v>
      </c>
      <c r="J1490" t="s">
        <v>50</v>
      </c>
      <c r="M1490" t="s">
        <v>115</v>
      </c>
      <c r="N1490" t="s">
        <v>116</v>
      </c>
      <c r="Q1490" t="s">
        <v>51</v>
      </c>
      <c r="R1490" t="s">
        <v>95</v>
      </c>
      <c r="W1490" t="s">
        <v>232</v>
      </c>
      <c r="Y1490">
        <v>42</v>
      </c>
      <c r="Z1490" t="s">
        <v>54</v>
      </c>
      <c r="AA1490" t="s">
        <v>55</v>
      </c>
      <c r="AB1490" t="s">
        <v>56</v>
      </c>
      <c r="AC1490" t="s">
        <v>57</v>
      </c>
      <c r="AD1490" t="s">
        <v>97</v>
      </c>
    </row>
    <row r="1491" spans="1:30" hidden="1">
      <c r="A1491">
        <v>2015</v>
      </c>
      <c r="B1491">
        <v>2015</v>
      </c>
      <c r="C1491" t="s">
        <v>69</v>
      </c>
      <c r="D1491" t="s">
        <v>70</v>
      </c>
      <c r="E1491" t="s">
        <v>46</v>
      </c>
      <c r="F1491" t="s">
        <v>47</v>
      </c>
      <c r="G1491" t="s">
        <v>48</v>
      </c>
      <c r="I1491" t="s">
        <v>49</v>
      </c>
      <c r="J1491" t="s">
        <v>50</v>
      </c>
      <c r="K1491">
        <v>13.8</v>
      </c>
      <c r="L1491">
        <v>13.8</v>
      </c>
      <c r="O1491">
        <v>11.2</v>
      </c>
      <c r="P1491">
        <v>16.899999999999999</v>
      </c>
      <c r="Q1491" t="s">
        <v>51</v>
      </c>
      <c r="R1491" t="s">
        <v>146</v>
      </c>
      <c r="W1491" t="s">
        <v>73</v>
      </c>
      <c r="Y1491">
        <v>17</v>
      </c>
      <c r="Z1491" t="s">
        <v>54</v>
      </c>
      <c r="AA1491" t="s">
        <v>55</v>
      </c>
      <c r="AB1491" t="s">
        <v>56</v>
      </c>
      <c r="AC1491" t="s">
        <v>57</v>
      </c>
      <c r="AD1491" t="s">
        <v>148</v>
      </c>
    </row>
    <row r="1492" spans="1:30">
      <c r="A1492">
        <v>2014</v>
      </c>
      <c r="B1492">
        <v>2014</v>
      </c>
      <c r="C1492" t="s">
        <v>127</v>
      </c>
      <c r="D1492" t="s">
        <v>128</v>
      </c>
      <c r="E1492" t="s">
        <v>46</v>
      </c>
      <c r="F1492" t="s">
        <v>47</v>
      </c>
      <c r="G1492" t="s">
        <v>48</v>
      </c>
      <c r="I1492" t="s">
        <v>49</v>
      </c>
      <c r="J1492" t="s">
        <v>50</v>
      </c>
      <c r="K1492">
        <v>8.9</v>
      </c>
      <c r="L1492">
        <v>8.9</v>
      </c>
      <c r="O1492">
        <v>7.8</v>
      </c>
      <c r="P1492">
        <v>10.1</v>
      </c>
      <c r="Q1492" t="s">
        <v>78</v>
      </c>
      <c r="R1492" t="s">
        <v>78</v>
      </c>
      <c r="W1492" t="s">
        <v>130</v>
      </c>
      <c r="Y1492">
        <v>32</v>
      </c>
      <c r="Z1492" t="s">
        <v>54</v>
      </c>
      <c r="AA1492" t="s">
        <v>55</v>
      </c>
      <c r="AB1492" t="s">
        <v>56</v>
      </c>
      <c r="AC1492" t="s">
        <v>80</v>
      </c>
      <c r="AD1492" t="s">
        <v>81</v>
      </c>
    </row>
    <row r="1493" spans="1:30" hidden="1">
      <c r="A1493">
        <v>2015</v>
      </c>
      <c r="B1493">
        <v>2015</v>
      </c>
      <c r="C1493" t="s">
        <v>236</v>
      </c>
      <c r="D1493" t="s">
        <v>237</v>
      </c>
      <c r="E1493" t="s">
        <v>46</v>
      </c>
      <c r="F1493" t="s">
        <v>47</v>
      </c>
      <c r="G1493" t="s">
        <v>48</v>
      </c>
      <c r="I1493" t="s">
        <v>49</v>
      </c>
      <c r="J1493" t="s">
        <v>50</v>
      </c>
      <c r="M1493" t="s">
        <v>115</v>
      </c>
      <c r="N1493" t="s">
        <v>116</v>
      </c>
      <c r="Q1493" t="s">
        <v>51</v>
      </c>
      <c r="R1493" t="s">
        <v>95</v>
      </c>
      <c r="W1493" t="s">
        <v>238</v>
      </c>
      <c r="Y1493">
        <v>46</v>
      </c>
      <c r="Z1493" t="s">
        <v>54</v>
      </c>
      <c r="AA1493" t="s">
        <v>55</v>
      </c>
      <c r="AB1493" t="s">
        <v>56</v>
      </c>
      <c r="AC1493" t="s">
        <v>57</v>
      </c>
      <c r="AD1493" t="s">
        <v>97</v>
      </c>
    </row>
    <row r="1494" spans="1:30" hidden="1">
      <c r="A1494">
        <v>2015</v>
      </c>
      <c r="B1494">
        <v>2015</v>
      </c>
      <c r="C1494" t="s">
        <v>69</v>
      </c>
      <c r="D1494" t="s">
        <v>70</v>
      </c>
      <c r="E1494" t="s">
        <v>46</v>
      </c>
      <c r="F1494" t="s">
        <v>47</v>
      </c>
      <c r="G1494" t="s">
        <v>48</v>
      </c>
      <c r="I1494" t="s">
        <v>49</v>
      </c>
      <c r="J1494" t="s">
        <v>50</v>
      </c>
      <c r="K1494">
        <v>13.4</v>
      </c>
      <c r="L1494">
        <v>13.4</v>
      </c>
      <c r="O1494">
        <v>10.1</v>
      </c>
      <c r="P1494">
        <v>17.5</v>
      </c>
      <c r="Q1494" t="s">
        <v>51</v>
      </c>
      <c r="R1494" t="s">
        <v>63</v>
      </c>
      <c r="W1494" t="s">
        <v>73</v>
      </c>
      <c r="Y1494">
        <v>17</v>
      </c>
      <c r="Z1494" t="s">
        <v>54</v>
      </c>
      <c r="AA1494" t="s">
        <v>55</v>
      </c>
      <c r="AB1494" t="s">
        <v>56</v>
      </c>
      <c r="AC1494" t="s">
        <v>57</v>
      </c>
      <c r="AD1494" t="s">
        <v>65</v>
      </c>
    </row>
    <row r="1495" spans="1:30" hidden="1">
      <c r="A1495">
        <v>2015</v>
      </c>
      <c r="B1495">
        <v>2015</v>
      </c>
      <c r="C1495" t="s">
        <v>212</v>
      </c>
      <c r="D1495" t="s">
        <v>213</v>
      </c>
      <c r="E1495" t="s">
        <v>46</v>
      </c>
      <c r="F1495" t="s">
        <v>47</v>
      </c>
      <c r="G1495" t="s">
        <v>48</v>
      </c>
      <c r="I1495" t="s">
        <v>49</v>
      </c>
      <c r="J1495" t="s">
        <v>50</v>
      </c>
      <c r="M1495" t="s">
        <v>115</v>
      </c>
      <c r="N1495" t="s">
        <v>116</v>
      </c>
      <c r="Q1495" t="s">
        <v>51</v>
      </c>
      <c r="R1495" t="s">
        <v>52</v>
      </c>
      <c r="W1495" t="s">
        <v>214</v>
      </c>
      <c r="Y1495">
        <v>19</v>
      </c>
      <c r="Z1495" t="s">
        <v>54</v>
      </c>
      <c r="AA1495" t="s">
        <v>55</v>
      </c>
      <c r="AB1495" t="s">
        <v>56</v>
      </c>
      <c r="AC1495" t="s">
        <v>57</v>
      </c>
      <c r="AD1495" t="s">
        <v>58</v>
      </c>
    </row>
    <row r="1496" spans="1:30" hidden="1">
      <c r="A1496">
        <v>2015</v>
      </c>
      <c r="B1496">
        <v>2015</v>
      </c>
      <c r="C1496" t="s">
        <v>167</v>
      </c>
      <c r="D1496" t="s">
        <v>168</v>
      </c>
      <c r="E1496" t="s">
        <v>46</v>
      </c>
      <c r="F1496" t="s">
        <v>47</v>
      </c>
      <c r="G1496" t="s">
        <v>48</v>
      </c>
      <c r="I1496" t="s">
        <v>49</v>
      </c>
      <c r="J1496" t="s">
        <v>50</v>
      </c>
      <c r="K1496">
        <v>10.9</v>
      </c>
      <c r="L1496">
        <v>10.9</v>
      </c>
      <c r="O1496">
        <v>9.4</v>
      </c>
      <c r="P1496">
        <v>12.7</v>
      </c>
      <c r="Q1496" t="s">
        <v>71</v>
      </c>
      <c r="R1496" t="s">
        <v>90</v>
      </c>
      <c r="W1496" t="s">
        <v>169</v>
      </c>
      <c r="Y1496">
        <v>10</v>
      </c>
      <c r="Z1496" t="s">
        <v>54</v>
      </c>
      <c r="AA1496" t="s">
        <v>55</v>
      </c>
      <c r="AB1496" t="s">
        <v>56</v>
      </c>
      <c r="AC1496" t="s">
        <v>74</v>
      </c>
      <c r="AD1496" t="s">
        <v>92</v>
      </c>
    </row>
    <row r="1497" spans="1:30" hidden="1">
      <c r="A1497">
        <v>2015</v>
      </c>
      <c r="B1497">
        <v>2015</v>
      </c>
      <c r="C1497" t="s">
        <v>176</v>
      </c>
      <c r="D1497" t="s">
        <v>177</v>
      </c>
      <c r="E1497" t="s">
        <v>46</v>
      </c>
      <c r="F1497" t="s">
        <v>47</v>
      </c>
      <c r="G1497" t="s">
        <v>48</v>
      </c>
      <c r="I1497" t="s">
        <v>49</v>
      </c>
      <c r="J1497" t="s">
        <v>50</v>
      </c>
      <c r="K1497">
        <v>9</v>
      </c>
      <c r="L1497">
        <v>9</v>
      </c>
      <c r="O1497">
        <v>8.1999999999999993</v>
      </c>
      <c r="P1497">
        <v>9.8000000000000007</v>
      </c>
      <c r="Q1497" t="s">
        <v>51</v>
      </c>
      <c r="R1497" t="s">
        <v>129</v>
      </c>
      <c r="W1497" t="s">
        <v>178</v>
      </c>
      <c r="Y1497">
        <v>26</v>
      </c>
      <c r="Z1497" t="s">
        <v>54</v>
      </c>
      <c r="AA1497" t="s">
        <v>55</v>
      </c>
      <c r="AB1497" t="s">
        <v>56</v>
      </c>
      <c r="AC1497" t="s">
        <v>57</v>
      </c>
      <c r="AD1497" t="s">
        <v>131</v>
      </c>
    </row>
    <row r="1498" spans="1:30">
      <c r="A1498">
        <v>2014</v>
      </c>
      <c r="B1498">
        <v>2014</v>
      </c>
      <c r="C1498" t="s">
        <v>107</v>
      </c>
      <c r="D1498" t="s">
        <v>108</v>
      </c>
      <c r="E1498" t="s">
        <v>46</v>
      </c>
      <c r="F1498" t="s">
        <v>47</v>
      </c>
      <c r="G1498" t="s">
        <v>48</v>
      </c>
      <c r="I1498" t="s">
        <v>49</v>
      </c>
      <c r="J1498" t="s">
        <v>50</v>
      </c>
      <c r="K1498">
        <v>7.9</v>
      </c>
      <c r="L1498">
        <v>7.9</v>
      </c>
      <c r="O1498">
        <v>7.1</v>
      </c>
      <c r="P1498">
        <v>8.8000000000000007</v>
      </c>
      <c r="Q1498" t="s">
        <v>78</v>
      </c>
      <c r="R1498" t="s">
        <v>78</v>
      </c>
      <c r="W1498" t="s">
        <v>109</v>
      </c>
      <c r="Y1498">
        <v>33</v>
      </c>
      <c r="Z1498" t="s">
        <v>54</v>
      </c>
      <c r="AA1498" t="s">
        <v>55</v>
      </c>
      <c r="AB1498" t="s">
        <v>56</v>
      </c>
      <c r="AC1498" t="s">
        <v>80</v>
      </c>
      <c r="AD1498" t="s">
        <v>81</v>
      </c>
    </row>
    <row r="1499" spans="1:30" hidden="1">
      <c r="A1499">
        <v>2015</v>
      </c>
      <c r="B1499">
        <v>2015</v>
      </c>
      <c r="C1499" t="s">
        <v>200</v>
      </c>
      <c r="D1499" t="s">
        <v>201</v>
      </c>
      <c r="E1499" t="s">
        <v>46</v>
      </c>
      <c r="F1499" t="s">
        <v>47</v>
      </c>
      <c r="G1499" t="s">
        <v>48</v>
      </c>
      <c r="I1499" t="s">
        <v>49</v>
      </c>
      <c r="J1499" t="s">
        <v>50</v>
      </c>
      <c r="K1499">
        <v>8.4</v>
      </c>
      <c r="L1499">
        <v>8.4</v>
      </c>
      <c r="O1499">
        <v>7.6</v>
      </c>
      <c r="P1499">
        <v>9.1999999999999993</v>
      </c>
      <c r="Q1499" t="s">
        <v>51</v>
      </c>
      <c r="R1499" t="s">
        <v>129</v>
      </c>
      <c r="W1499" t="s">
        <v>202</v>
      </c>
      <c r="Y1499">
        <v>37</v>
      </c>
      <c r="Z1499" t="s">
        <v>54</v>
      </c>
      <c r="AA1499" t="s">
        <v>55</v>
      </c>
      <c r="AB1499" t="s">
        <v>56</v>
      </c>
      <c r="AC1499" t="s">
        <v>57</v>
      </c>
      <c r="AD1499" t="s">
        <v>131</v>
      </c>
    </row>
    <row r="1500" spans="1:30" hidden="1">
      <c r="A1500">
        <v>2015</v>
      </c>
      <c r="B1500">
        <v>2015</v>
      </c>
      <c r="C1500" t="s">
        <v>104</v>
      </c>
      <c r="D1500" t="s">
        <v>105</v>
      </c>
      <c r="E1500" t="s">
        <v>46</v>
      </c>
      <c r="F1500" t="s">
        <v>47</v>
      </c>
      <c r="G1500" t="s">
        <v>48</v>
      </c>
      <c r="I1500" t="s">
        <v>49</v>
      </c>
      <c r="J1500" t="s">
        <v>50</v>
      </c>
      <c r="K1500">
        <v>9.8000000000000007</v>
      </c>
      <c r="L1500">
        <v>9.8000000000000007</v>
      </c>
      <c r="O1500">
        <v>8.8000000000000007</v>
      </c>
      <c r="P1500">
        <v>10.9</v>
      </c>
      <c r="Q1500" t="s">
        <v>71</v>
      </c>
      <c r="R1500" t="s">
        <v>72</v>
      </c>
      <c r="W1500" t="s">
        <v>106</v>
      </c>
      <c r="Y1500">
        <v>51</v>
      </c>
      <c r="Z1500" t="s">
        <v>54</v>
      </c>
      <c r="AA1500" t="s">
        <v>55</v>
      </c>
      <c r="AB1500" t="s">
        <v>56</v>
      </c>
      <c r="AC1500" t="s">
        <v>74</v>
      </c>
      <c r="AD1500" t="s">
        <v>75</v>
      </c>
    </row>
    <row r="1501" spans="1:30" hidden="1">
      <c r="A1501">
        <v>2015</v>
      </c>
      <c r="B1501">
        <v>2015</v>
      </c>
      <c r="C1501" t="s">
        <v>236</v>
      </c>
      <c r="D1501" t="s">
        <v>237</v>
      </c>
      <c r="E1501" t="s">
        <v>46</v>
      </c>
      <c r="F1501" t="s">
        <v>47</v>
      </c>
      <c r="G1501" t="s">
        <v>48</v>
      </c>
      <c r="I1501" t="s">
        <v>49</v>
      </c>
      <c r="J1501" t="s">
        <v>50</v>
      </c>
      <c r="M1501" t="s">
        <v>115</v>
      </c>
      <c r="N1501" t="s">
        <v>116</v>
      </c>
      <c r="Q1501" t="s">
        <v>51</v>
      </c>
      <c r="R1501" t="s">
        <v>146</v>
      </c>
      <c r="W1501" t="s">
        <v>238</v>
      </c>
      <c r="Y1501">
        <v>46</v>
      </c>
      <c r="Z1501" t="s">
        <v>54</v>
      </c>
      <c r="AA1501" t="s">
        <v>55</v>
      </c>
      <c r="AB1501" t="s">
        <v>56</v>
      </c>
      <c r="AC1501" t="s">
        <v>57</v>
      </c>
      <c r="AD1501" t="s">
        <v>148</v>
      </c>
    </row>
    <row r="1502" spans="1:30" hidden="1">
      <c r="A1502">
        <v>2015</v>
      </c>
      <c r="B1502">
        <v>2015</v>
      </c>
      <c r="C1502" t="s">
        <v>173</v>
      </c>
      <c r="D1502" t="s">
        <v>174</v>
      </c>
      <c r="E1502" t="s">
        <v>46</v>
      </c>
      <c r="F1502" t="s">
        <v>47</v>
      </c>
      <c r="G1502" t="s">
        <v>48</v>
      </c>
      <c r="I1502" t="s">
        <v>49</v>
      </c>
      <c r="J1502" t="s">
        <v>50</v>
      </c>
      <c r="K1502">
        <v>7.7</v>
      </c>
      <c r="L1502">
        <v>7.7</v>
      </c>
      <c r="O1502">
        <v>7</v>
      </c>
      <c r="P1502">
        <v>8.5</v>
      </c>
      <c r="Q1502" t="s">
        <v>71</v>
      </c>
      <c r="R1502" t="s">
        <v>72</v>
      </c>
      <c r="W1502" t="s">
        <v>175</v>
      </c>
      <c r="Y1502">
        <v>31</v>
      </c>
      <c r="Z1502" t="s">
        <v>54</v>
      </c>
      <c r="AA1502" t="s">
        <v>55</v>
      </c>
      <c r="AB1502" t="s">
        <v>56</v>
      </c>
      <c r="AC1502" t="s">
        <v>74</v>
      </c>
      <c r="AD1502" t="s">
        <v>75</v>
      </c>
    </row>
    <row r="1503" spans="1:30">
      <c r="A1503">
        <v>2014</v>
      </c>
      <c r="B1503">
        <v>2014</v>
      </c>
      <c r="C1503" t="s">
        <v>188</v>
      </c>
      <c r="D1503" t="s">
        <v>189</v>
      </c>
      <c r="E1503" t="s">
        <v>46</v>
      </c>
      <c r="F1503" t="s">
        <v>47</v>
      </c>
      <c r="G1503" t="s">
        <v>48</v>
      </c>
      <c r="I1503" t="s">
        <v>49</v>
      </c>
      <c r="J1503" t="s">
        <v>50</v>
      </c>
      <c r="K1503">
        <v>8.6999999999999993</v>
      </c>
      <c r="L1503">
        <v>8.6999999999999993</v>
      </c>
      <c r="O1503">
        <v>8.1</v>
      </c>
      <c r="P1503">
        <v>9.3000000000000007</v>
      </c>
      <c r="Q1503" t="s">
        <v>78</v>
      </c>
      <c r="R1503" t="s">
        <v>78</v>
      </c>
      <c r="W1503" t="s">
        <v>190</v>
      </c>
      <c r="Y1503">
        <v>34</v>
      </c>
      <c r="Z1503" t="s">
        <v>54</v>
      </c>
      <c r="AA1503" t="s">
        <v>55</v>
      </c>
      <c r="AB1503" t="s">
        <v>56</v>
      </c>
      <c r="AC1503" t="s">
        <v>80</v>
      </c>
      <c r="AD1503" t="s">
        <v>81</v>
      </c>
    </row>
    <row r="1504" spans="1:30" hidden="1">
      <c r="A1504">
        <v>2015</v>
      </c>
      <c r="B1504">
        <v>2015</v>
      </c>
      <c r="C1504" t="s">
        <v>118</v>
      </c>
      <c r="D1504" t="s">
        <v>119</v>
      </c>
      <c r="E1504" t="s">
        <v>46</v>
      </c>
      <c r="F1504" t="s">
        <v>47</v>
      </c>
      <c r="G1504" t="s">
        <v>48</v>
      </c>
      <c r="I1504" t="s">
        <v>49</v>
      </c>
      <c r="J1504" t="s">
        <v>50</v>
      </c>
      <c r="M1504" t="s">
        <v>115</v>
      </c>
      <c r="N1504" t="s">
        <v>116</v>
      </c>
      <c r="Q1504" t="s">
        <v>51</v>
      </c>
      <c r="R1504" t="s">
        <v>95</v>
      </c>
      <c r="W1504" t="s">
        <v>120</v>
      </c>
      <c r="Y1504">
        <v>49</v>
      </c>
      <c r="Z1504" t="s">
        <v>54</v>
      </c>
      <c r="AA1504" t="s">
        <v>55</v>
      </c>
      <c r="AB1504" t="s">
        <v>56</v>
      </c>
      <c r="AC1504" t="s">
        <v>57</v>
      </c>
      <c r="AD1504" t="s">
        <v>97</v>
      </c>
    </row>
    <row r="1505" spans="1:30" hidden="1">
      <c r="A1505">
        <v>2015</v>
      </c>
      <c r="B1505">
        <v>2015</v>
      </c>
      <c r="C1505" t="s">
        <v>149</v>
      </c>
      <c r="D1505" t="s">
        <v>150</v>
      </c>
      <c r="E1505" t="s">
        <v>46</v>
      </c>
      <c r="F1505" t="s">
        <v>47</v>
      </c>
      <c r="G1505" t="s">
        <v>48</v>
      </c>
      <c r="I1505" t="s">
        <v>49</v>
      </c>
      <c r="J1505" t="s">
        <v>50</v>
      </c>
      <c r="K1505">
        <v>10.7</v>
      </c>
      <c r="L1505">
        <v>10.7</v>
      </c>
      <c r="O1505">
        <v>9.8000000000000007</v>
      </c>
      <c r="P1505">
        <v>11.8</v>
      </c>
      <c r="Q1505" t="s">
        <v>71</v>
      </c>
      <c r="R1505" t="s">
        <v>90</v>
      </c>
      <c r="W1505" t="s">
        <v>151</v>
      </c>
      <c r="Y1505">
        <v>6</v>
      </c>
      <c r="Z1505" t="s">
        <v>54</v>
      </c>
      <c r="AA1505" t="s">
        <v>55</v>
      </c>
      <c r="AB1505" t="s">
        <v>56</v>
      </c>
      <c r="AC1505" t="s">
        <v>74</v>
      </c>
      <c r="AD1505" t="s">
        <v>92</v>
      </c>
    </row>
    <row r="1506" spans="1:30" hidden="1">
      <c r="A1506">
        <v>2015</v>
      </c>
      <c r="B1506">
        <v>2015</v>
      </c>
      <c r="C1506" t="s">
        <v>173</v>
      </c>
      <c r="D1506" t="s">
        <v>174</v>
      </c>
      <c r="E1506" t="s">
        <v>46</v>
      </c>
      <c r="F1506" t="s">
        <v>47</v>
      </c>
      <c r="G1506" t="s">
        <v>48</v>
      </c>
      <c r="I1506" t="s">
        <v>49</v>
      </c>
      <c r="J1506" t="s">
        <v>50</v>
      </c>
      <c r="K1506">
        <v>7.4</v>
      </c>
      <c r="L1506">
        <v>7.4</v>
      </c>
      <c r="O1506">
        <v>6.8</v>
      </c>
      <c r="P1506">
        <v>7.9</v>
      </c>
      <c r="Q1506" t="s">
        <v>51</v>
      </c>
      <c r="R1506" t="s">
        <v>129</v>
      </c>
      <c r="W1506" t="s">
        <v>175</v>
      </c>
      <c r="Y1506">
        <v>31</v>
      </c>
      <c r="Z1506" t="s">
        <v>54</v>
      </c>
      <c r="AA1506" t="s">
        <v>55</v>
      </c>
      <c r="AB1506" t="s">
        <v>56</v>
      </c>
      <c r="AC1506" t="s">
        <v>57</v>
      </c>
      <c r="AD1506" t="s">
        <v>131</v>
      </c>
    </row>
    <row r="1507" spans="1:30" hidden="1">
      <c r="A1507">
        <v>2015</v>
      </c>
      <c r="B1507">
        <v>2015</v>
      </c>
      <c r="C1507" t="s">
        <v>113</v>
      </c>
      <c r="D1507" t="s">
        <v>114</v>
      </c>
      <c r="E1507" t="s">
        <v>46</v>
      </c>
      <c r="F1507" t="s">
        <v>47</v>
      </c>
      <c r="G1507" t="s">
        <v>48</v>
      </c>
      <c r="I1507" t="s">
        <v>49</v>
      </c>
      <c r="J1507" t="s">
        <v>50</v>
      </c>
      <c r="K1507">
        <v>8.1</v>
      </c>
      <c r="L1507">
        <v>8.1</v>
      </c>
      <c r="O1507">
        <v>7.4</v>
      </c>
      <c r="P1507">
        <v>8.9</v>
      </c>
      <c r="Q1507" t="s">
        <v>51</v>
      </c>
      <c r="R1507" t="s">
        <v>129</v>
      </c>
      <c r="W1507" t="s">
        <v>117</v>
      </c>
      <c r="Y1507">
        <v>23</v>
      </c>
      <c r="Z1507" t="s">
        <v>54</v>
      </c>
      <c r="AA1507" t="s">
        <v>55</v>
      </c>
      <c r="AB1507" t="s">
        <v>56</v>
      </c>
      <c r="AC1507" t="s">
        <v>57</v>
      </c>
      <c r="AD1507" t="s">
        <v>131</v>
      </c>
    </row>
    <row r="1508" spans="1:30" hidden="1">
      <c r="A1508">
        <v>2015</v>
      </c>
      <c r="B1508">
        <v>2015</v>
      </c>
      <c r="C1508" t="s">
        <v>215</v>
      </c>
      <c r="D1508" t="s">
        <v>216</v>
      </c>
      <c r="E1508" t="s">
        <v>46</v>
      </c>
      <c r="F1508" t="s">
        <v>47</v>
      </c>
      <c r="G1508" t="s">
        <v>48</v>
      </c>
      <c r="I1508" t="s">
        <v>49</v>
      </c>
      <c r="J1508" t="s">
        <v>50</v>
      </c>
      <c r="K1508">
        <v>10.8</v>
      </c>
      <c r="L1508">
        <v>10.8</v>
      </c>
      <c r="O1508">
        <v>6</v>
      </c>
      <c r="P1508">
        <v>18.600000000000001</v>
      </c>
      <c r="Q1508" t="s">
        <v>51</v>
      </c>
      <c r="R1508" t="s">
        <v>95</v>
      </c>
      <c r="W1508" t="s">
        <v>217</v>
      </c>
      <c r="Y1508">
        <v>30</v>
      </c>
      <c r="Z1508" t="s">
        <v>54</v>
      </c>
      <c r="AA1508" t="s">
        <v>55</v>
      </c>
      <c r="AB1508" t="s">
        <v>56</v>
      </c>
      <c r="AC1508" t="s">
        <v>57</v>
      </c>
      <c r="AD1508" t="s">
        <v>97</v>
      </c>
    </row>
    <row r="1509" spans="1:30" hidden="1">
      <c r="A1509">
        <v>2015</v>
      </c>
      <c r="B1509">
        <v>2015</v>
      </c>
      <c r="C1509" t="s">
        <v>173</v>
      </c>
      <c r="D1509" t="s">
        <v>174</v>
      </c>
      <c r="E1509" t="s">
        <v>46</v>
      </c>
      <c r="F1509" t="s">
        <v>47</v>
      </c>
      <c r="G1509" t="s">
        <v>48</v>
      </c>
      <c r="I1509" t="s">
        <v>49</v>
      </c>
      <c r="J1509" t="s">
        <v>50</v>
      </c>
      <c r="K1509">
        <v>12.9</v>
      </c>
      <c r="L1509">
        <v>12.9</v>
      </c>
      <c r="O1509">
        <v>9.6999999999999993</v>
      </c>
      <c r="P1509">
        <v>17</v>
      </c>
      <c r="Q1509" t="s">
        <v>51</v>
      </c>
      <c r="R1509" t="s">
        <v>63</v>
      </c>
      <c r="W1509" t="s">
        <v>175</v>
      </c>
      <c r="Y1509">
        <v>31</v>
      </c>
      <c r="Z1509" t="s">
        <v>54</v>
      </c>
      <c r="AA1509" t="s">
        <v>55</v>
      </c>
      <c r="AB1509" t="s">
        <v>56</v>
      </c>
      <c r="AC1509" t="s">
        <v>57</v>
      </c>
      <c r="AD1509" t="s">
        <v>65</v>
      </c>
    </row>
    <row r="1510" spans="1:30" hidden="1">
      <c r="A1510">
        <v>2015</v>
      </c>
      <c r="B1510">
        <v>2015</v>
      </c>
      <c r="C1510" t="s">
        <v>224</v>
      </c>
      <c r="D1510" t="s">
        <v>225</v>
      </c>
      <c r="E1510" t="s">
        <v>46</v>
      </c>
      <c r="F1510" t="s">
        <v>47</v>
      </c>
      <c r="G1510" t="s">
        <v>48</v>
      </c>
      <c r="I1510" t="s">
        <v>49</v>
      </c>
      <c r="J1510" t="s">
        <v>50</v>
      </c>
      <c r="K1510">
        <v>7.1</v>
      </c>
      <c r="L1510">
        <v>7.1</v>
      </c>
      <c r="O1510">
        <v>6.4</v>
      </c>
      <c r="P1510">
        <v>7.9</v>
      </c>
      <c r="Q1510" t="s">
        <v>51</v>
      </c>
      <c r="R1510" t="s">
        <v>129</v>
      </c>
      <c r="W1510" t="s">
        <v>226</v>
      </c>
      <c r="Y1510">
        <v>25</v>
      </c>
      <c r="Z1510" t="s">
        <v>54</v>
      </c>
      <c r="AA1510" t="s">
        <v>55</v>
      </c>
      <c r="AB1510" t="s">
        <v>56</v>
      </c>
      <c r="AC1510" t="s">
        <v>57</v>
      </c>
      <c r="AD1510" t="s">
        <v>131</v>
      </c>
    </row>
    <row r="1511" spans="1:30" hidden="1">
      <c r="A1511">
        <v>2015</v>
      </c>
      <c r="B1511">
        <v>2015</v>
      </c>
      <c r="C1511" t="s">
        <v>197</v>
      </c>
      <c r="D1511" t="s">
        <v>198</v>
      </c>
      <c r="E1511" t="s">
        <v>46</v>
      </c>
      <c r="F1511" t="s">
        <v>47</v>
      </c>
      <c r="G1511" t="s">
        <v>48</v>
      </c>
      <c r="I1511" t="s">
        <v>49</v>
      </c>
      <c r="J1511" t="s">
        <v>50</v>
      </c>
      <c r="K1511">
        <v>10.4</v>
      </c>
      <c r="L1511">
        <v>10.4</v>
      </c>
      <c r="O1511">
        <v>9.1999999999999993</v>
      </c>
      <c r="P1511">
        <v>11.7</v>
      </c>
      <c r="Q1511" t="s">
        <v>71</v>
      </c>
      <c r="R1511" t="s">
        <v>72</v>
      </c>
      <c r="W1511" t="s">
        <v>199</v>
      </c>
      <c r="Y1511">
        <v>13</v>
      </c>
      <c r="Z1511" t="s">
        <v>54</v>
      </c>
      <c r="AA1511" t="s">
        <v>55</v>
      </c>
      <c r="AB1511" t="s">
        <v>56</v>
      </c>
      <c r="AC1511" t="s">
        <v>74</v>
      </c>
      <c r="AD1511" t="s">
        <v>75</v>
      </c>
    </row>
    <row r="1512" spans="1:30" hidden="1">
      <c r="A1512">
        <v>2015</v>
      </c>
      <c r="B1512">
        <v>2015</v>
      </c>
      <c r="C1512" t="s">
        <v>167</v>
      </c>
      <c r="D1512" t="s">
        <v>168</v>
      </c>
      <c r="E1512" t="s">
        <v>46</v>
      </c>
      <c r="F1512" t="s">
        <v>47</v>
      </c>
      <c r="G1512" t="s">
        <v>48</v>
      </c>
      <c r="I1512" t="s">
        <v>49</v>
      </c>
      <c r="J1512" t="s">
        <v>50</v>
      </c>
      <c r="M1512" t="s">
        <v>115</v>
      </c>
      <c r="N1512" t="s">
        <v>116</v>
      </c>
      <c r="Q1512" t="s">
        <v>51</v>
      </c>
      <c r="R1512" t="s">
        <v>95</v>
      </c>
      <c r="W1512" t="s">
        <v>169</v>
      </c>
      <c r="Y1512">
        <v>10</v>
      </c>
      <c r="Z1512" t="s">
        <v>54</v>
      </c>
      <c r="AA1512" t="s">
        <v>55</v>
      </c>
      <c r="AB1512" t="s">
        <v>56</v>
      </c>
      <c r="AC1512" t="s">
        <v>57</v>
      </c>
      <c r="AD1512" t="s">
        <v>97</v>
      </c>
    </row>
    <row r="1513" spans="1:30" hidden="1">
      <c r="A1513">
        <v>2015</v>
      </c>
      <c r="B1513">
        <v>2015</v>
      </c>
      <c r="C1513" t="s">
        <v>185</v>
      </c>
      <c r="D1513" t="s">
        <v>186</v>
      </c>
      <c r="E1513" t="s">
        <v>46</v>
      </c>
      <c r="F1513" t="s">
        <v>47</v>
      </c>
      <c r="G1513" t="s">
        <v>48</v>
      </c>
      <c r="I1513" t="s">
        <v>49</v>
      </c>
      <c r="J1513" t="s">
        <v>50</v>
      </c>
      <c r="K1513">
        <v>15.3</v>
      </c>
      <c r="L1513">
        <v>15.3</v>
      </c>
      <c r="O1513">
        <v>9.5</v>
      </c>
      <c r="P1513">
        <v>23.8</v>
      </c>
      <c r="Q1513" t="s">
        <v>51</v>
      </c>
      <c r="R1513" t="s">
        <v>95</v>
      </c>
      <c r="W1513" t="s">
        <v>187</v>
      </c>
      <c r="Y1513">
        <v>11</v>
      </c>
      <c r="Z1513" t="s">
        <v>54</v>
      </c>
      <c r="AA1513" t="s">
        <v>55</v>
      </c>
      <c r="AB1513" t="s">
        <v>56</v>
      </c>
      <c r="AC1513" t="s">
        <v>57</v>
      </c>
      <c r="AD1513" t="s">
        <v>97</v>
      </c>
    </row>
    <row r="1514" spans="1:30" hidden="1">
      <c r="A1514">
        <v>2015</v>
      </c>
      <c r="B1514">
        <v>2015</v>
      </c>
      <c r="C1514" t="s">
        <v>188</v>
      </c>
      <c r="D1514" t="s">
        <v>189</v>
      </c>
      <c r="E1514" t="s">
        <v>46</v>
      </c>
      <c r="F1514" t="s">
        <v>47</v>
      </c>
      <c r="G1514" t="s">
        <v>48</v>
      </c>
      <c r="I1514" t="s">
        <v>49</v>
      </c>
      <c r="J1514" t="s">
        <v>50</v>
      </c>
      <c r="K1514">
        <v>9.1</v>
      </c>
      <c r="L1514">
        <v>9.1</v>
      </c>
      <c r="O1514">
        <v>8.1</v>
      </c>
      <c r="P1514">
        <v>10.3</v>
      </c>
      <c r="Q1514" t="s">
        <v>71</v>
      </c>
      <c r="R1514" t="s">
        <v>90</v>
      </c>
      <c r="W1514" t="s">
        <v>190</v>
      </c>
      <c r="Y1514">
        <v>34</v>
      </c>
      <c r="Z1514" t="s">
        <v>54</v>
      </c>
      <c r="AA1514" t="s">
        <v>55</v>
      </c>
      <c r="AB1514" t="s">
        <v>56</v>
      </c>
      <c r="AC1514" t="s">
        <v>74</v>
      </c>
      <c r="AD1514" t="s">
        <v>92</v>
      </c>
    </row>
    <row r="1515" spans="1:30" hidden="1">
      <c r="A1515">
        <v>2015</v>
      </c>
      <c r="B1515">
        <v>2015</v>
      </c>
      <c r="C1515" t="s">
        <v>206</v>
      </c>
      <c r="D1515" t="s">
        <v>207</v>
      </c>
      <c r="E1515" t="s">
        <v>46</v>
      </c>
      <c r="F1515" t="s">
        <v>47</v>
      </c>
      <c r="G1515" t="s">
        <v>48</v>
      </c>
      <c r="I1515" t="s">
        <v>49</v>
      </c>
      <c r="J1515" t="s">
        <v>50</v>
      </c>
      <c r="M1515" t="s">
        <v>115</v>
      </c>
      <c r="N1515" t="s">
        <v>116</v>
      </c>
      <c r="Q1515" t="s">
        <v>51</v>
      </c>
      <c r="R1515" t="s">
        <v>52</v>
      </c>
      <c r="W1515" t="s">
        <v>208</v>
      </c>
      <c r="Y1515">
        <v>47</v>
      </c>
      <c r="Z1515" t="s">
        <v>54</v>
      </c>
      <c r="AA1515" t="s">
        <v>55</v>
      </c>
      <c r="AB1515" t="s">
        <v>56</v>
      </c>
      <c r="AC1515" t="s">
        <v>57</v>
      </c>
      <c r="AD1515" t="s">
        <v>58</v>
      </c>
    </row>
    <row r="1516" spans="1:30" hidden="1">
      <c r="A1516">
        <v>2015</v>
      </c>
      <c r="B1516">
        <v>2015</v>
      </c>
      <c r="C1516" t="s">
        <v>101</v>
      </c>
      <c r="D1516" t="s">
        <v>102</v>
      </c>
      <c r="E1516" t="s">
        <v>46</v>
      </c>
      <c r="F1516" t="s">
        <v>47</v>
      </c>
      <c r="G1516" t="s">
        <v>48</v>
      </c>
      <c r="I1516" t="s">
        <v>49</v>
      </c>
      <c r="J1516" t="s">
        <v>50</v>
      </c>
      <c r="K1516">
        <v>13.1</v>
      </c>
      <c r="L1516">
        <v>13.1</v>
      </c>
      <c r="O1516">
        <v>11.8</v>
      </c>
      <c r="P1516">
        <v>14.5</v>
      </c>
      <c r="Q1516" t="s">
        <v>71</v>
      </c>
      <c r="R1516" t="s">
        <v>72</v>
      </c>
      <c r="W1516" t="s">
        <v>103</v>
      </c>
      <c r="Y1516">
        <v>28</v>
      </c>
      <c r="Z1516" t="s">
        <v>54</v>
      </c>
      <c r="AA1516" t="s">
        <v>55</v>
      </c>
      <c r="AB1516" t="s">
        <v>56</v>
      </c>
      <c r="AC1516" t="s">
        <v>74</v>
      </c>
      <c r="AD1516" t="s">
        <v>75</v>
      </c>
    </row>
    <row r="1517" spans="1:30" hidden="1">
      <c r="A1517">
        <v>2015</v>
      </c>
      <c r="B1517">
        <v>2015</v>
      </c>
      <c r="C1517" t="s">
        <v>227</v>
      </c>
      <c r="D1517" t="s">
        <v>228</v>
      </c>
      <c r="E1517" t="s">
        <v>46</v>
      </c>
      <c r="F1517" t="s">
        <v>47</v>
      </c>
      <c r="G1517" t="s">
        <v>48</v>
      </c>
      <c r="I1517" t="s">
        <v>49</v>
      </c>
      <c r="J1517" t="s">
        <v>50</v>
      </c>
      <c r="K1517">
        <v>7.1</v>
      </c>
      <c r="L1517">
        <v>7.1</v>
      </c>
      <c r="O1517">
        <v>6.4</v>
      </c>
      <c r="P1517">
        <v>7.8</v>
      </c>
      <c r="Q1517" t="s">
        <v>51</v>
      </c>
      <c r="R1517" t="s">
        <v>129</v>
      </c>
      <c r="W1517" t="s">
        <v>229</v>
      </c>
      <c r="Y1517">
        <v>50</v>
      </c>
      <c r="Z1517" t="s">
        <v>54</v>
      </c>
      <c r="AA1517" t="s">
        <v>55</v>
      </c>
      <c r="AB1517" t="s">
        <v>56</v>
      </c>
      <c r="AC1517" t="s">
        <v>57</v>
      </c>
      <c r="AD1517" t="s">
        <v>131</v>
      </c>
    </row>
    <row r="1518" spans="1:30" hidden="1">
      <c r="A1518">
        <v>2015</v>
      </c>
      <c r="B1518">
        <v>2015</v>
      </c>
      <c r="C1518" t="s">
        <v>138</v>
      </c>
      <c r="D1518" t="s">
        <v>139</v>
      </c>
      <c r="E1518" t="s">
        <v>46</v>
      </c>
      <c r="F1518" t="s">
        <v>47</v>
      </c>
      <c r="G1518" t="s">
        <v>48</v>
      </c>
      <c r="I1518" t="s">
        <v>49</v>
      </c>
      <c r="J1518" t="s">
        <v>50</v>
      </c>
      <c r="M1518" t="s">
        <v>115</v>
      </c>
      <c r="N1518" t="s">
        <v>116</v>
      </c>
      <c r="Q1518" t="s">
        <v>51</v>
      </c>
      <c r="R1518" t="s">
        <v>63</v>
      </c>
      <c r="W1518" t="s">
        <v>140</v>
      </c>
      <c r="Y1518">
        <v>54</v>
      </c>
      <c r="Z1518" t="s">
        <v>54</v>
      </c>
      <c r="AA1518" t="s">
        <v>55</v>
      </c>
      <c r="AB1518" t="s">
        <v>56</v>
      </c>
      <c r="AC1518" t="s">
        <v>57</v>
      </c>
      <c r="AD1518" t="s">
        <v>65</v>
      </c>
    </row>
    <row r="1519" spans="1:30" hidden="1">
      <c r="A1519">
        <v>2015</v>
      </c>
      <c r="B1519">
        <v>2015</v>
      </c>
      <c r="C1519" t="s">
        <v>236</v>
      </c>
      <c r="D1519" t="s">
        <v>237</v>
      </c>
      <c r="E1519" t="s">
        <v>46</v>
      </c>
      <c r="F1519" t="s">
        <v>47</v>
      </c>
      <c r="G1519" t="s">
        <v>48</v>
      </c>
      <c r="I1519" t="s">
        <v>49</v>
      </c>
      <c r="J1519" t="s">
        <v>50</v>
      </c>
      <c r="K1519">
        <v>7.3</v>
      </c>
      <c r="L1519">
        <v>7.3</v>
      </c>
      <c r="O1519">
        <v>6.2</v>
      </c>
      <c r="P1519">
        <v>8.6999999999999993</v>
      </c>
      <c r="Q1519" t="s">
        <v>71</v>
      </c>
      <c r="R1519" t="s">
        <v>72</v>
      </c>
      <c r="W1519" t="s">
        <v>238</v>
      </c>
      <c r="Y1519">
        <v>46</v>
      </c>
      <c r="Z1519" t="s">
        <v>54</v>
      </c>
      <c r="AA1519" t="s">
        <v>55</v>
      </c>
      <c r="AB1519" t="s">
        <v>56</v>
      </c>
      <c r="AC1519" t="s">
        <v>74</v>
      </c>
      <c r="AD1519" t="s">
        <v>75</v>
      </c>
    </row>
    <row r="1520" spans="1:30" hidden="1">
      <c r="A1520">
        <v>2015</v>
      </c>
      <c r="B1520">
        <v>2015</v>
      </c>
      <c r="C1520" t="s">
        <v>127</v>
      </c>
      <c r="D1520" t="s">
        <v>128</v>
      </c>
      <c r="E1520" t="s">
        <v>46</v>
      </c>
      <c r="F1520" t="s">
        <v>47</v>
      </c>
      <c r="G1520" t="s">
        <v>48</v>
      </c>
      <c r="I1520" t="s">
        <v>49</v>
      </c>
      <c r="J1520" t="s">
        <v>50</v>
      </c>
      <c r="K1520">
        <v>9.8000000000000007</v>
      </c>
      <c r="L1520">
        <v>9.8000000000000007</v>
      </c>
      <c r="O1520">
        <v>6.5</v>
      </c>
      <c r="P1520">
        <v>14.4</v>
      </c>
      <c r="Q1520" t="s">
        <v>51</v>
      </c>
      <c r="R1520" t="s">
        <v>63</v>
      </c>
      <c r="W1520" t="s">
        <v>130</v>
      </c>
      <c r="Y1520">
        <v>32</v>
      </c>
      <c r="Z1520" t="s">
        <v>54</v>
      </c>
      <c r="AA1520" t="s">
        <v>55</v>
      </c>
      <c r="AB1520" t="s">
        <v>56</v>
      </c>
      <c r="AC1520" t="s">
        <v>57</v>
      </c>
      <c r="AD1520" t="s">
        <v>65</v>
      </c>
    </row>
    <row r="1521" spans="1:30" hidden="1">
      <c r="A1521">
        <v>2015</v>
      </c>
      <c r="B1521">
        <v>2015</v>
      </c>
      <c r="C1521" t="s">
        <v>85</v>
      </c>
      <c r="D1521" t="s">
        <v>86</v>
      </c>
      <c r="E1521" t="s">
        <v>46</v>
      </c>
      <c r="F1521" t="s">
        <v>47</v>
      </c>
      <c r="G1521" t="s">
        <v>48</v>
      </c>
      <c r="I1521" t="s">
        <v>49</v>
      </c>
      <c r="J1521" t="s">
        <v>50</v>
      </c>
      <c r="K1521">
        <v>19.8</v>
      </c>
      <c r="L1521">
        <v>19.8</v>
      </c>
      <c r="O1521">
        <v>16.3</v>
      </c>
      <c r="P1521">
        <v>23.9</v>
      </c>
      <c r="Q1521" t="s">
        <v>51</v>
      </c>
      <c r="R1521" t="s">
        <v>146</v>
      </c>
      <c r="W1521" t="s">
        <v>87</v>
      </c>
      <c r="Y1521">
        <v>5</v>
      </c>
      <c r="Z1521" t="s">
        <v>54</v>
      </c>
      <c r="AA1521" t="s">
        <v>55</v>
      </c>
      <c r="AB1521" t="s">
        <v>56</v>
      </c>
      <c r="AC1521" t="s">
        <v>57</v>
      </c>
      <c r="AD1521" t="s">
        <v>148</v>
      </c>
    </row>
    <row r="1522" spans="1:30" hidden="1">
      <c r="A1522">
        <v>2015</v>
      </c>
      <c r="B1522">
        <v>2015</v>
      </c>
      <c r="C1522" t="s">
        <v>176</v>
      </c>
      <c r="D1522" t="s">
        <v>177</v>
      </c>
      <c r="E1522" t="s">
        <v>46</v>
      </c>
      <c r="F1522" t="s">
        <v>47</v>
      </c>
      <c r="G1522" t="s">
        <v>48</v>
      </c>
      <c r="I1522" t="s">
        <v>49</v>
      </c>
      <c r="J1522" t="s">
        <v>50</v>
      </c>
      <c r="K1522">
        <v>15.3</v>
      </c>
      <c r="L1522">
        <v>15.3</v>
      </c>
      <c r="O1522">
        <v>10.4</v>
      </c>
      <c r="P1522">
        <v>22</v>
      </c>
      <c r="Q1522" t="s">
        <v>51</v>
      </c>
      <c r="R1522" t="s">
        <v>63</v>
      </c>
      <c r="W1522" t="s">
        <v>178</v>
      </c>
      <c r="Y1522">
        <v>26</v>
      </c>
      <c r="Z1522" t="s">
        <v>54</v>
      </c>
      <c r="AA1522" t="s">
        <v>55</v>
      </c>
      <c r="AB1522" t="s">
        <v>56</v>
      </c>
      <c r="AC1522" t="s">
        <v>57</v>
      </c>
      <c r="AD1522" t="s">
        <v>65</v>
      </c>
    </row>
    <row r="1523" spans="1:30" hidden="1">
      <c r="A1523">
        <v>2015</v>
      </c>
      <c r="B1523">
        <v>2015</v>
      </c>
      <c r="C1523" t="s">
        <v>85</v>
      </c>
      <c r="D1523" t="s">
        <v>86</v>
      </c>
      <c r="E1523" t="s">
        <v>46</v>
      </c>
      <c r="F1523" t="s">
        <v>47</v>
      </c>
      <c r="G1523" t="s">
        <v>48</v>
      </c>
      <c r="I1523" t="s">
        <v>49</v>
      </c>
      <c r="J1523" t="s">
        <v>50</v>
      </c>
      <c r="K1523">
        <v>10.1</v>
      </c>
      <c r="L1523">
        <v>10.1</v>
      </c>
      <c r="O1523">
        <v>6.4</v>
      </c>
      <c r="P1523">
        <v>15.6</v>
      </c>
      <c r="Q1523" t="s">
        <v>51</v>
      </c>
      <c r="R1523" t="s">
        <v>52</v>
      </c>
      <c r="W1523" t="s">
        <v>87</v>
      </c>
      <c r="Y1523">
        <v>5</v>
      </c>
      <c r="Z1523" t="s">
        <v>54</v>
      </c>
      <c r="AA1523" t="s">
        <v>55</v>
      </c>
      <c r="AB1523" t="s">
        <v>56</v>
      </c>
      <c r="AC1523" t="s">
        <v>57</v>
      </c>
      <c r="AD1523" t="s">
        <v>58</v>
      </c>
    </row>
    <row r="1524" spans="1:30" hidden="1">
      <c r="A1524">
        <v>2015</v>
      </c>
      <c r="B1524">
        <v>2015</v>
      </c>
      <c r="C1524" t="s">
        <v>230</v>
      </c>
      <c r="D1524" t="s">
        <v>231</v>
      </c>
      <c r="E1524" t="s">
        <v>46</v>
      </c>
      <c r="F1524" t="s">
        <v>47</v>
      </c>
      <c r="G1524" t="s">
        <v>48</v>
      </c>
      <c r="I1524" t="s">
        <v>49</v>
      </c>
      <c r="J1524" t="s">
        <v>50</v>
      </c>
      <c r="K1524">
        <v>8.1999999999999993</v>
      </c>
      <c r="L1524">
        <v>8.1999999999999993</v>
      </c>
      <c r="O1524">
        <v>7.4</v>
      </c>
      <c r="P1524">
        <v>9.1</v>
      </c>
      <c r="Q1524" t="s">
        <v>51</v>
      </c>
      <c r="R1524" t="s">
        <v>129</v>
      </c>
      <c r="W1524" t="s">
        <v>232</v>
      </c>
      <c r="Y1524">
        <v>42</v>
      </c>
      <c r="Z1524" t="s">
        <v>54</v>
      </c>
      <c r="AA1524" t="s">
        <v>55</v>
      </c>
      <c r="AB1524" t="s">
        <v>56</v>
      </c>
      <c r="AC1524" t="s">
        <v>57</v>
      </c>
      <c r="AD1524" t="s">
        <v>131</v>
      </c>
    </row>
    <row r="1525" spans="1:30" hidden="1">
      <c r="A1525">
        <v>2015</v>
      </c>
      <c r="B1525">
        <v>2015</v>
      </c>
      <c r="C1525" t="s">
        <v>170</v>
      </c>
      <c r="D1525" t="s">
        <v>171</v>
      </c>
      <c r="E1525" t="s">
        <v>46</v>
      </c>
      <c r="F1525" t="s">
        <v>47</v>
      </c>
      <c r="G1525" t="s">
        <v>48</v>
      </c>
      <c r="I1525" t="s">
        <v>49</v>
      </c>
      <c r="J1525" t="s">
        <v>50</v>
      </c>
      <c r="K1525">
        <v>12.5</v>
      </c>
      <c r="L1525">
        <v>12.5</v>
      </c>
      <c r="O1525">
        <v>11.2</v>
      </c>
      <c r="P1525">
        <v>14</v>
      </c>
      <c r="Q1525" t="s">
        <v>71</v>
      </c>
      <c r="R1525" t="s">
        <v>90</v>
      </c>
      <c r="W1525" t="s">
        <v>172</v>
      </c>
      <c r="Y1525">
        <v>48</v>
      </c>
      <c r="Z1525" t="s">
        <v>54</v>
      </c>
      <c r="AA1525" t="s">
        <v>55</v>
      </c>
      <c r="AB1525" t="s">
        <v>56</v>
      </c>
      <c r="AC1525" t="s">
        <v>74</v>
      </c>
      <c r="AD1525" t="s">
        <v>92</v>
      </c>
    </row>
    <row r="1526" spans="1:30" hidden="1">
      <c r="A1526">
        <v>2015</v>
      </c>
      <c r="B1526">
        <v>2015</v>
      </c>
      <c r="C1526" t="s">
        <v>212</v>
      </c>
      <c r="D1526" t="s">
        <v>213</v>
      </c>
      <c r="E1526" t="s">
        <v>46</v>
      </c>
      <c r="F1526" t="s">
        <v>47</v>
      </c>
      <c r="G1526" t="s">
        <v>48</v>
      </c>
      <c r="I1526" t="s">
        <v>49</v>
      </c>
      <c r="J1526" t="s">
        <v>50</v>
      </c>
      <c r="K1526">
        <v>8.9</v>
      </c>
      <c r="L1526">
        <v>8.9</v>
      </c>
      <c r="O1526">
        <v>7.8</v>
      </c>
      <c r="P1526">
        <v>10</v>
      </c>
      <c r="Q1526" t="s">
        <v>71</v>
      </c>
      <c r="R1526" t="s">
        <v>90</v>
      </c>
      <c r="W1526" t="s">
        <v>214</v>
      </c>
      <c r="Y1526">
        <v>19</v>
      </c>
      <c r="Z1526" t="s">
        <v>54</v>
      </c>
      <c r="AA1526" t="s">
        <v>55</v>
      </c>
      <c r="AB1526" t="s">
        <v>56</v>
      </c>
      <c r="AC1526" t="s">
        <v>74</v>
      </c>
      <c r="AD1526" t="s">
        <v>92</v>
      </c>
    </row>
    <row r="1527" spans="1:30" hidden="1">
      <c r="A1527">
        <v>2015</v>
      </c>
      <c r="B1527">
        <v>2015</v>
      </c>
      <c r="C1527" t="s">
        <v>182</v>
      </c>
      <c r="D1527" t="s">
        <v>183</v>
      </c>
      <c r="E1527" t="s">
        <v>46</v>
      </c>
      <c r="F1527" t="s">
        <v>47</v>
      </c>
      <c r="G1527" t="s">
        <v>48</v>
      </c>
      <c r="I1527" t="s">
        <v>49</v>
      </c>
      <c r="J1527" t="s">
        <v>50</v>
      </c>
      <c r="K1527">
        <v>16.100000000000001</v>
      </c>
      <c r="L1527">
        <v>16.100000000000001</v>
      </c>
      <c r="O1527">
        <v>11.4</v>
      </c>
      <c r="P1527">
        <v>22.4</v>
      </c>
      <c r="Q1527" t="s">
        <v>51</v>
      </c>
      <c r="R1527" t="s">
        <v>63</v>
      </c>
      <c r="W1527" t="s">
        <v>184</v>
      </c>
      <c r="Y1527">
        <v>41</v>
      </c>
      <c r="Z1527" t="s">
        <v>54</v>
      </c>
      <c r="AA1527" t="s">
        <v>55</v>
      </c>
      <c r="AB1527" t="s">
        <v>56</v>
      </c>
      <c r="AC1527" t="s">
        <v>57</v>
      </c>
      <c r="AD1527" t="s">
        <v>65</v>
      </c>
    </row>
    <row r="1528" spans="1:30" hidden="1">
      <c r="A1528">
        <v>2015</v>
      </c>
      <c r="B1528">
        <v>2015</v>
      </c>
      <c r="C1528" t="s">
        <v>93</v>
      </c>
      <c r="D1528" t="s">
        <v>94</v>
      </c>
      <c r="E1528" t="s">
        <v>46</v>
      </c>
      <c r="F1528" t="s">
        <v>47</v>
      </c>
      <c r="G1528" t="s">
        <v>48</v>
      </c>
      <c r="I1528" t="s">
        <v>49</v>
      </c>
      <c r="J1528" t="s">
        <v>50</v>
      </c>
      <c r="K1528">
        <v>15.9</v>
      </c>
      <c r="L1528">
        <v>15.9</v>
      </c>
      <c r="O1528">
        <v>10</v>
      </c>
      <c r="P1528">
        <v>24.4</v>
      </c>
      <c r="Q1528" t="s">
        <v>51</v>
      </c>
      <c r="R1528" t="s">
        <v>63</v>
      </c>
      <c r="W1528" t="s">
        <v>96</v>
      </c>
      <c r="Y1528">
        <v>66</v>
      </c>
      <c r="Z1528" t="s">
        <v>54</v>
      </c>
      <c r="AA1528" t="s">
        <v>55</v>
      </c>
      <c r="AB1528" t="s">
        <v>56</v>
      </c>
      <c r="AC1528" t="s">
        <v>57</v>
      </c>
      <c r="AD1528" t="s">
        <v>65</v>
      </c>
    </row>
    <row r="1529" spans="1:30" hidden="1">
      <c r="A1529">
        <v>2015</v>
      </c>
      <c r="B1529">
        <v>2015</v>
      </c>
      <c r="C1529" t="s">
        <v>144</v>
      </c>
      <c r="D1529" t="s">
        <v>145</v>
      </c>
      <c r="E1529" t="s">
        <v>46</v>
      </c>
      <c r="F1529" t="s">
        <v>47</v>
      </c>
      <c r="G1529" t="s">
        <v>48</v>
      </c>
      <c r="I1529" t="s">
        <v>49</v>
      </c>
      <c r="J1529" t="s">
        <v>50</v>
      </c>
      <c r="K1529">
        <v>9.1999999999999993</v>
      </c>
      <c r="L1529">
        <v>9.1999999999999993</v>
      </c>
      <c r="O1529">
        <v>8.3000000000000007</v>
      </c>
      <c r="P1529">
        <v>10.1</v>
      </c>
      <c r="Q1529" t="s">
        <v>71</v>
      </c>
      <c r="R1529" t="s">
        <v>72</v>
      </c>
      <c r="W1529" t="s">
        <v>147</v>
      </c>
      <c r="Y1529">
        <v>39</v>
      </c>
      <c r="Z1529" t="s">
        <v>54</v>
      </c>
      <c r="AA1529" t="s">
        <v>55</v>
      </c>
      <c r="AB1529" t="s">
        <v>56</v>
      </c>
      <c r="AC1529" t="s">
        <v>74</v>
      </c>
      <c r="AD1529" t="s">
        <v>75</v>
      </c>
    </row>
    <row r="1530" spans="1:30" hidden="1">
      <c r="A1530">
        <v>2015</v>
      </c>
      <c r="B1530">
        <v>2015</v>
      </c>
      <c r="C1530" t="s">
        <v>191</v>
      </c>
      <c r="D1530" t="s">
        <v>192</v>
      </c>
      <c r="E1530" t="s">
        <v>46</v>
      </c>
      <c r="F1530" t="s">
        <v>47</v>
      </c>
      <c r="G1530" t="s">
        <v>48</v>
      </c>
      <c r="I1530" t="s">
        <v>49</v>
      </c>
      <c r="J1530" t="s">
        <v>50</v>
      </c>
      <c r="K1530">
        <v>10</v>
      </c>
      <c r="L1530">
        <v>10</v>
      </c>
      <c r="O1530">
        <v>9</v>
      </c>
      <c r="P1530">
        <v>11</v>
      </c>
      <c r="Q1530" t="s">
        <v>71</v>
      </c>
      <c r="R1530" t="s">
        <v>90</v>
      </c>
      <c r="W1530" t="s">
        <v>193</v>
      </c>
      <c r="Y1530">
        <v>36</v>
      </c>
      <c r="Z1530" t="s">
        <v>54</v>
      </c>
      <c r="AA1530" t="s">
        <v>55</v>
      </c>
      <c r="AB1530" t="s">
        <v>56</v>
      </c>
      <c r="AC1530" t="s">
        <v>74</v>
      </c>
      <c r="AD1530" t="s">
        <v>92</v>
      </c>
    </row>
    <row r="1531" spans="1:30">
      <c r="A1531">
        <v>2014</v>
      </c>
      <c r="B1531">
        <v>2014</v>
      </c>
      <c r="C1531" t="s">
        <v>194</v>
      </c>
      <c r="D1531" t="s">
        <v>195</v>
      </c>
      <c r="E1531" t="s">
        <v>46</v>
      </c>
      <c r="F1531" t="s">
        <v>47</v>
      </c>
      <c r="G1531" t="s">
        <v>48</v>
      </c>
      <c r="I1531" t="s">
        <v>49</v>
      </c>
      <c r="J1531" t="s">
        <v>50</v>
      </c>
      <c r="K1531">
        <v>10.5</v>
      </c>
      <c r="L1531">
        <v>10.5</v>
      </c>
      <c r="O1531">
        <v>9.6999999999999993</v>
      </c>
      <c r="P1531">
        <v>11.4</v>
      </c>
      <c r="Q1531" t="s">
        <v>78</v>
      </c>
      <c r="R1531" t="s">
        <v>78</v>
      </c>
      <c r="W1531" t="s">
        <v>196</v>
      </c>
      <c r="Y1531">
        <v>35</v>
      </c>
      <c r="Z1531" t="s">
        <v>54</v>
      </c>
      <c r="AA1531" t="s">
        <v>55</v>
      </c>
      <c r="AB1531" t="s">
        <v>56</v>
      </c>
      <c r="AC1531" t="s">
        <v>80</v>
      </c>
      <c r="AD1531" t="s">
        <v>81</v>
      </c>
    </row>
    <row r="1532" spans="1:30" hidden="1">
      <c r="A1532">
        <v>2015</v>
      </c>
      <c r="B1532">
        <v>2015</v>
      </c>
      <c r="C1532" t="s">
        <v>44</v>
      </c>
      <c r="D1532" t="s">
        <v>45</v>
      </c>
      <c r="E1532" t="s">
        <v>46</v>
      </c>
      <c r="F1532" t="s">
        <v>47</v>
      </c>
      <c r="G1532" t="s">
        <v>48</v>
      </c>
      <c r="I1532" t="s">
        <v>49</v>
      </c>
      <c r="J1532" t="s">
        <v>50</v>
      </c>
      <c r="K1532">
        <v>9.3000000000000007</v>
      </c>
      <c r="L1532">
        <v>9.3000000000000007</v>
      </c>
      <c r="O1532">
        <v>5.0999999999999996</v>
      </c>
      <c r="P1532">
        <v>16.3</v>
      </c>
      <c r="Q1532" t="s">
        <v>51</v>
      </c>
      <c r="R1532" t="s">
        <v>95</v>
      </c>
      <c r="W1532" t="s">
        <v>53</v>
      </c>
      <c r="Y1532">
        <v>2</v>
      </c>
      <c r="Z1532" t="s">
        <v>54</v>
      </c>
      <c r="AA1532" t="s">
        <v>55</v>
      </c>
      <c r="AB1532" t="s">
        <v>56</v>
      </c>
      <c r="AC1532" t="s">
        <v>57</v>
      </c>
      <c r="AD1532" t="s">
        <v>97</v>
      </c>
    </row>
    <row r="1533" spans="1:30" hidden="1">
      <c r="A1533">
        <v>2015</v>
      </c>
      <c r="B1533">
        <v>2015</v>
      </c>
      <c r="C1533" t="s">
        <v>85</v>
      </c>
      <c r="D1533" t="s">
        <v>86</v>
      </c>
      <c r="E1533" t="s">
        <v>46</v>
      </c>
      <c r="F1533" t="s">
        <v>47</v>
      </c>
      <c r="G1533" t="s">
        <v>48</v>
      </c>
      <c r="I1533" t="s">
        <v>49</v>
      </c>
      <c r="J1533" t="s">
        <v>50</v>
      </c>
      <c r="K1533">
        <v>11.6</v>
      </c>
      <c r="L1533">
        <v>11.6</v>
      </c>
      <c r="O1533">
        <v>6.5</v>
      </c>
      <c r="P1533">
        <v>20</v>
      </c>
      <c r="Q1533" t="s">
        <v>51</v>
      </c>
      <c r="R1533" t="s">
        <v>95</v>
      </c>
      <c r="W1533" t="s">
        <v>87</v>
      </c>
      <c r="Y1533">
        <v>5</v>
      </c>
      <c r="Z1533" t="s">
        <v>54</v>
      </c>
      <c r="AA1533" t="s">
        <v>55</v>
      </c>
      <c r="AB1533" t="s">
        <v>56</v>
      </c>
      <c r="AC1533" t="s">
        <v>57</v>
      </c>
      <c r="AD1533" t="s">
        <v>97</v>
      </c>
    </row>
    <row r="1534" spans="1:30">
      <c r="A1534">
        <v>2014</v>
      </c>
      <c r="B1534">
        <v>2014</v>
      </c>
      <c r="C1534" t="s">
        <v>191</v>
      </c>
      <c r="D1534" t="s">
        <v>192</v>
      </c>
      <c r="E1534" t="s">
        <v>46</v>
      </c>
      <c r="F1534" t="s">
        <v>47</v>
      </c>
      <c r="G1534" t="s">
        <v>48</v>
      </c>
      <c r="I1534" t="s">
        <v>49</v>
      </c>
      <c r="J1534" t="s">
        <v>50</v>
      </c>
      <c r="K1534">
        <v>9.1999999999999993</v>
      </c>
      <c r="L1534">
        <v>9.1999999999999993</v>
      </c>
      <c r="O1534">
        <v>8.5</v>
      </c>
      <c r="P1534">
        <v>10</v>
      </c>
      <c r="Q1534" t="s">
        <v>78</v>
      </c>
      <c r="R1534" t="s">
        <v>78</v>
      </c>
      <c r="W1534" t="s">
        <v>193</v>
      </c>
      <c r="Y1534">
        <v>36</v>
      </c>
      <c r="Z1534" t="s">
        <v>54</v>
      </c>
      <c r="AA1534" t="s">
        <v>55</v>
      </c>
      <c r="AB1534" t="s">
        <v>56</v>
      </c>
      <c r="AC1534" t="s">
        <v>80</v>
      </c>
      <c r="AD1534" t="s">
        <v>81</v>
      </c>
    </row>
    <row r="1535" spans="1:30" hidden="1">
      <c r="A1535">
        <v>2015</v>
      </c>
      <c r="B1535">
        <v>2015</v>
      </c>
      <c r="C1535" t="s">
        <v>167</v>
      </c>
      <c r="D1535" t="s">
        <v>168</v>
      </c>
      <c r="E1535" t="s">
        <v>46</v>
      </c>
      <c r="F1535" t="s">
        <v>47</v>
      </c>
      <c r="G1535" t="s">
        <v>48</v>
      </c>
      <c r="I1535" t="s">
        <v>49</v>
      </c>
      <c r="J1535" t="s">
        <v>50</v>
      </c>
      <c r="K1535">
        <v>14.3</v>
      </c>
      <c r="L1535">
        <v>14.3</v>
      </c>
      <c r="O1535">
        <v>11.6</v>
      </c>
      <c r="P1535">
        <v>17.5</v>
      </c>
      <c r="Q1535" t="s">
        <v>51</v>
      </c>
      <c r="R1535" t="s">
        <v>146</v>
      </c>
      <c r="W1535" t="s">
        <v>169</v>
      </c>
      <c r="Y1535">
        <v>10</v>
      </c>
      <c r="Z1535" t="s">
        <v>54</v>
      </c>
      <c r="AA1535" t="s">
        <v>55</v>
      </c>
      <c r="AB1535" t="s">
        <v>56</v>
      </c>
      <c r="AC1535" t="s">
        <v>57</v>
      </c>
      <c r="AD1535" t="s">
        <v>148</v>
      </c>
    </row>
    <row r="1536" spans="1:30" hidden="1">
      <c r="A1536">
        <v>2015</v>
      </c>
      <c r="B1536">
        <v>2015</v>
      </c>
      <c r="C1536" t="s">
        <v>182</v>
      </c>
      <c r="D1536" t="s">
        <v>183</v>
      </c>
      <c r="E1536" t="s">
        <v>46</v>
      </c>
      <c r="F1536" t="s">
        <v>47</v>
      </c>
      <c r="G1536" t="s">
        <v>48</v>
      </c>
      <c r="I1536" t="s">
        <v>49</v>
      </c>
      <c r="J1536" t="s">
        <v>50</v>
      </c>
      <c r="K1536">
        <v>8.1999999999999993</v>
      </c>
      <c r="L1536">
        <v>8.1999999999999993</v>
      </c>
      <c r="O1536">
        <v>7.1</v>
      </c>
      <c r="P1536">
        <v>9.4</v>
      </c>
      <c r="Q1536" t="s">
        <v>71</v>
      </c>
      <c r="R1536" t="s">
        <v>72</v>
      </c>
      <c r="W1536" t="s">
        <v>184</v>
      </c>
      <c r="Y1536">
        <v>41</v>
      </c>
      <c r="Z1536" t="s">
        <v>54</v>
      </c>
      <c r="AA1536" t="s">
        <v>55</v>
      </c>
      <c r="AB1536" t="s">
        <v>56</v>
      </c>
      <c r="AC1536" t="s">
        <v>74</v>
      </c>
      <c r="AD1536" t="s">
        <v>75</v>
      </c>
    </row>
    <row r="1537" spans="1:30" hidden="1">
      <c r="A1537">
        <v>2015</v>
      </c>
      <c r="B1537">
        <v>2015</v>
      </c>
      <c r="C1537" t="s">
        <v>161</v>
      </c>
      <c r="D1537" t="s">
        <v>162</v>
      </c>
      <c r="E1537" t="s">
        <v>46</v>
      </c>
      <c r="F1537" t="s">
        <v>47</v>
      </c>
      <c r="G1537" t="s">
        <v>48</v>
      </c>
      <c r="I1537" t="s">
        <v>49</v>
      </c>
      <c r="J1537" t="s">
        <v>50</v>
      </c>
      <c r="K1537">
        <v>11.7</v>
      </c>
      <c r="L1537">
        <v>11.7</v>
      </c>
      <c r="O1537">
        <v>8.3000000000000007</v>
      </c>
      <c r="P1537">
        <v>16.3</v>
      </c>
      <c r="Q1537" t="s">
        <v>51</v>
      </c>
      <c r="R1537" t="s">
        <v>52</v>
      </c>
      <c r="W1537" t="s">
        <v>163</v>
      </c>
      <c r="Y1537">
        <v>9</v>
      </c>
      <c r="Z1537" t="s">
        <v>54</v>
      </c>
      <c r="AA1537" t="s">
        <v>55</v>
      </c>
      <c r="AB1537" t="s">
        <v>56</v>
      </c>
      <c r="AC1537" t="s">
        <v>57</v>
      </c>
      <c r="AD1537" t="s">
        <v>58</v>
      </c>
    </row>
    <row r="1538" spans="1:30" hidden="1">
      <c r="A1538">
        <v>2015</v>
      </c>
      <c r="B1538">
        <v>2015</v>
      </c>
      <c r="C1538" t="s">
        <v>66</v>
      </c>
      <c r="D1538" t="s">
        <v>67</v>
      </c>
      <c r="E1538" t="s">
        <v>46</v>
      </c>
      <c r="F1538" t="s">
        <v>47</v>
      </c>
      <c r="G1538" t="s">
        <v>48</v>
      </c>
      <c r="I1538" t="s">
        <v>49</v>
      </c>
      <c r="J1538" t="s">
        <v>50</v>
      </c>
      <c r="K1538">
        <v>9.4</v>
      </c>
      <c r="L1538">
        <v>9.4</v>
      </c>
      <c r="O1538">
        <v>6.8</v>
      </c>
      <c r="P1538">
        <v>12.8</v>
      </c>
      <c r="Q1538" t="s">
        <v>51</v>
      </c>
      <c r="R1538" t="s">
        <v>52</v>
      </c>
      <c r="W1538" t="s">
        <v>68</v>
      </c>
      <c r="Y1538">
        <v>24</v>
      </c>
      <c r="Z1538" t="s">
        <v>54</v>
      </c>
      <c r="AA1538" t="s">
        <v>55</v>
      </c>
      <c r="AB1538" t="s">
        <v>56</v>
      </c>
      <c r="AC1538" t="s">
        <v>57</v>
      </c>
      <c r="AD1538" t="s">
        <v>58</v>
      </c>
    </row>
    <row r="1539" spans="1:30" hidden="1">
      <c r="A1539">
        <v>2015</v>
      </c>
      <c r="B1539">
        <v>2015</v>
      </c>
      <c r="C1539" t="s">
        <v>218</v>
      </c>
      <c r="D1539" t="s">
        <v>219</v>
      </c>
      <c r="E1539" t="s">
        <v>46</v>
      </c>
      <c r="F1539" t="s">
        <v>47</v>
      </c>
      <c r="G1539" t="s">
        <v>48</v>
      </c>
      <c r="I1539" t="s">
        <v>49</v>
      </c>
      <c r="J1539" t="s">
        <v>50</v>
      </c>
      <c r="K1539">
        <v>8.1999999999999993</v>
      </c>
      <c r="L1539">
        <v>8.1999999999999993</v>
      </c>
      <c r="O1539">
        <v>7.8</v>
      </c>
      <c r="P1539">
        <v>8.6</v>
      </c>
      <c r="Q1539" t="s">
        <v>51</v>
      </c>
      <c r="R1539" t="s">
        <v>129</v>
      </c>
      <c r="W1539" t="s">
        <v>220</v>
      </c>
      <c r="Y1539">
        <v>20</v>
      </c>
      <c r="Z1539" t="s">
        <v>54</v>
      </c>
      <c r="AA1539" t="s">
        <v>55</v>
      </c>
      <c r="AB1539" t="s">
        <v>56</v>
      </c>
      <c r="AC1539" t="s">
        <v>57</v>
      </c>
      <c r="AD1539" t="s">
        <v>131</v>
      </c>
    </row>
    <row r="1540" spans="1:30" hidden="1">
      <c r="A1540">
        <v>2015</v>
      </c>
      <c r="B1540">
        <v>2015</v>
      </c>
      <c r="C1540" t="s">
        <v>161</v>
      </c>
      <c r="D1540" t="s">
        <v>162</v>
      </c>
      <c r="E1540" t="s">
        <v>46</v>
      </c>
      <c r="F1540" t="s">
        <v>47</v>
      </c>
      <c r="G1540" t="s">
        <v>48</v>
      </c>
      <c r="I1540" t="s">
        <v>49</v>
      </c>
      <c r="J1540" t="s">
        <v>50</v>
      </c>
      <c r="K1540">
        <v>9.4</v>
      </c>
      <c r="L1540">
        <v>9.4</v>
      </c>
      <c r="O1540">
        <v>8.5</v>
      </c>
      <c r="P1540">
        <v>10.5</v>
      </c>
      <c r="Q1540" t="s">
        <v>71</v>
      </c>
      <c r="R1540" t="s">
        <v>90</v>
      </c>
      <c r="W1540" t="s">
        <v>163</v>
      </c>
      <c r="Y1540">
        <v>9</v>
      </c>
      <c r="Z1540" t="s">
        <v>54</v>
      </c>
      <c r="AA1540" t="s">
        <v>55</v>
      </c>
      <c r="AB1540" t="s">
        <v>56</v>
      </c>
      <c r="AC1540" t="s">
        <v>74</v>
      </c>
      <c r="AD1540" t="s">
        <v>92</v>
      </c>
    </row>
    <row r="1541" spans="1:30" hidden="1">
      <c r="A1541">
        <v>2015</v>
      </c>
      <c r="B1541">
        <v>2015</v>
      </c>
      <c r="C1541" t="s">
        <v>138</v>
      </c>
      <c r="D1541" t="s">
        <v>139</v>
      </c>
      <c r="E1541" t="s">
        <v>46</v>
      </c>
      <c r="F1541" t="s">
        <v>47</v>
      </c>
      <c r="G1541" t="s">
        <v>48</v>
      </c>
      <c r="I1541" t="s">
        <v>49</v>
      </c>
      <c r="J1541" t="s">
        <v>50</v>
      </c>
      <c r="K1541">
        <v>13.1</v>
      </c>
      <c r="L1541">
        <v>13.1</v>
      </c>
      <c r="O1541">
        <v>11.9</v>
      </c>
      <c r="P1541">
        <v>14.5</v>
      </c>
      <c r="Q1541" t="s">
        <v>71</v>
      </c>
      <c r="R1541" t="s">
        <v>90</v>
      </c>
      <c r="W1541" t="s">
        <v>140</v>
      </c>
      <c r="Y1541">
        <v>54</v>
      </c>
      <c r="Z1541" t="s">
        <v>54</v>
      </c>
      <c r="AA1541" t="s">
        <v>55</v>
      </c>
      <c r="AB1541" t="s">
        <v>56</v>
      </c>
      <c r="AC1541" t="s">
        <v>74</v>
      </c>
      <c r="AD1541" t="s">
        <v>92</v>
      </c>
    </row>
    <row r="1542" spans="1:30" hidden="1">
      <c r="A1542">
        <v>2015</v>
      </c>
      <c r="B1542">
        <v>2015</v>
      </c>
      <c r="C1542" t="s">
        <v>104</v>
      </c>
      <c r="D1542" t="s">
        <v>105</v>
      </c>
      <c r="E1542" t="s">
        <v>46</v>
      </c>
      <c r="F1542" t="s">
        <v>47</v>
      </c>
      <c r="G1542" t="s">
        <v>48</v>
      </c>
      <c r="I1542" t="s">
        <v>49</v>
      </c>
      <c r="J1542" t="s">
        <v>50</v>
      </c>
      <c r="K1542">
        <v>12.2</v>
      </c>
      <c r="L1542">
        <v>12.2</v>
      </c>
      <c r="O1542">
        <v>8</v>
      </c>
      <c r="P1542">
        <v>18.2</v>
      </c>
      <c r="Q1542" t="s">
        <v>51</v>
      </c>
      <c r="R1542" t="s">
        <v>63</v>
      </c>
      <c r="W1542" t="s">
        <v>106</v>
      </c>
      <c r="Y1542">
        <v>51</v>
      </c>
      <c r="Z1542" t="s">
        <v>54</v>
      </c>
      <c r="AA1542" t="s">
        <v>55</v>
      </c>
      <c r="AB1542" t="s">
        <v>56</v>
      </c>
      <c r="AC1542" t="s">
        <v>57</v>
      </c>
      <c r="AD1542" t="s">
        <v>65</v>
      </c>
    </row>
    <row r="1543" spans="1:30" hidden="1">
      <c r="A1543">
        <v>2015</v>
      </c>
      <c r="B1543">
        <v>2015</v>
      </c>
      <c r="C1543" t="s">
        <v>191</v>
      </c>
      <c r="D1543" t="s">
        <v>192</v>
      </c>
      <c r="E1543" t="s">
        <v>46</v>
      </c>
      <c r="F1543" t="s">
        <v>47</v>
      </c>
      <c r="G1543" t="s">
        <v>48</v>
      </c>
      <c r="I1543" t="s">
        <v>49</v>
      </c>
      <c r="J1543" t="s">
        <v>50</v>
      </c>
      <c r="K1543">
        <v>15.3</v>
      </c>
      <c r="L1543">
        <v>15.3</v>
      </c>
      <c r="O1543">
        <v>8.6</v>
      </c>
      <c r="P1543">
        <v>25.6</v>
      </c>
      <c r="Q1543" t="s">
        <v>51</v>
      </c>
      <c r="R1543" t="s">
        <v>95</v>
      </c>
      <c r="W1543" t="s">
        <v>193</v>
      </c>
      <c r="Y1543">
        <v>36</v>
      </c>
      <c r="Z1543" t="s">
        <v>54</v>
      </c>
      <c r="AA1543" t="s">
        <v>55</v>
      </c>
      <c r="AB1543" t="s">
        <v>56</v>
      </c>
      <c r="AC1543" t="s">
        <v>57</v>
      </c>
      <c r="AD1543" t="s">
        <v>97</v>
      </c>
    </row>
    <row r="1544" spans="1:30" hidden="1">
      <c r="A1544">
        <v>2015</v>
      </c>
      <c r="B1544">
        <v>2015</v>
      </c>
      <c r="C1544" t="s">
        <v>206</v>
      </c>
      <c r="D1544" t="s">
        <v>207</v>
      </c>
      <c r="E1544" t="s">
        <v>46</v>
      </c>
      <c r="F1544" t="s">
        <v>47</v>
      </c>
      <c r="G1544" t="s">
        <v>48</v>
      </c>
      <c r="I1544" t="s">
        <v>49</v>
      </c>
      <c r="J1544" t="s">
        <v>50</v>
      </c>
      <c r="K1544">
        <v>10.6</v>
      </c>
      <c r="L1544">
        <v>10.6</v>
      </c>
      <c r="O1544">
        <v>9.6</v>
      </c>
      <c r="P1544">
        <v>11.7</v>
      </c>
      <c r="Q1544" t="s">
        <v>51</v>
      </c>
      <c r="R1544" t="s">
        <v>129</v>
      </c>
      <c r="W1544" t="s">
        <v>208</v>
      </c>
      <c r="Y1544">
        <v>47</v>
      </c>
      <c r="Z1544" t="s">
        <v>54</v>
      </c>
      <c r="AA1544" t="s">
        <v>55</v>
      </c>
      <c r="AB1544" t="s">
        <v>56</v>
      </c>
      <c r="AC1544" t="s">
        <v>57</v>
      </c>
      <c r="AD1544" t="s">
        <v>131</v>
      </c>
    </row>
    <row r="1545" spans="1:30" hidden="1">
      <c r="A1545">
        <v>2015</v>
      </c>
      <c r="B1545">
        <v>2015</v>
      </c>
      <c r="C1545" t="s">
        <v>224</v>
      </c>
      <c r="D1545" t="s">
        <v>225</v>
      </c>
      <c r="E1545" t="s">
        <v>46</v>
      </c>
      <c r="F1545" t="s">
        <v>47</v>
      </c>
      <c r="G1545" t="s">
        <v>48</v>
      </c>
      <c r="I1545" t="s">
        <v>49</v>
      </c>
      <c r="J1545" t="s">
        <v>50</v>
      </c>
      <c r="K1545">
        <v>15.8</v>
      </c>
      <c r="L1545">
        <v>15.8</v>
      </c>
      <c r="O1545">
        <v>12.7</v>
      </c>
      <c r="P1545">
        <v>19.5</v>
      </c>
      <c r="Q1545" t="s">
        <v>51</v>
      </c>
      <c r="R1545" t="s">
        <v>63</v>
      </c>
      <c r="W1545" t="s">
        <v>226</v>
      </c>
      <c r="Y1545">
        <v>25</v>
      </c>
      <c r="Z1545" t="s">
        <v>54</v>
      </c>
      <c r="AA1545" t="s">
        <v>55</v>
      </c>
      <c r="AB1545" t="s">
        <v>56</v>
      </c>
      <c r="AC1545" t="s">
        <v>57</v>
      </c>
      <c r="AD1545" t="s">
        <v>65</v>
      </c>
    </row>
    <row r="1546" spans="1:30" hidden="1">
      <c r="A1546">
        <v>2015</v>
      </c>
      <c r="B1546">
        <v>2015</v>
      </c>
      <c r="C1546" t="s">
        <v>124</v>
      </c>
      <c r="D1546" t="s">
        <v>125</v>
      </c>
      <c r="E1546" t="s">
        <v>46</v>
      </c>
      <c r="F1546" t="s">
        <v>47</v>
      </c>
      <c r="G1546" t="s">
        <v>48</v>
      </c>
      <c r="I1546" t="s">
        <v>49</v>
      </c>
      <c r="J1546" t="s">
        <v>50</v>
      </c>
      <c r="K1546">
        <v>11.9</v>
      </c>
      <c r="L1546">
        <v>11.9</v>
      </c>
      <c r="O1546">
        <v>10.9</v>
      </c>
      <c r="P1546">
        <v>13</v>
      </c>
      <c r="Q1546" t="s">
        <v>51</v>
      </c>
      <c r="R1546" t="s">
        <v>129</v>
      </c>
      <c r="W1546" t="s">
        <v>126</v>
      </c>
      <c r="Y1546">
        <v>21</v>
      </c>
      <c r="Z1546" t="s">
        <v>54</v>
      </c>
      <c r="AA1546" t="s">
        <v>55</v>
      </c>
      <c r="AB1546" t="s">
        <v>56</v>
      </c>
      <c r="AC1546" t="s">
        <v>57</v>
      </c>
      <c r="AD1546" t="s">
        <v>131</v>
      </c>
    </row>
    <row r="1547" spans="1:30">
      <c r="A1547">
        <v>2014</v>
      </c>
      <c r="B1547">
        <v>2014</v>
      </c>
      <c r="C1547" t="s">
        <v>200</v>
      </c>
      <c r="D1547" t="s">
        <v>201</v>
      </c>
      <c r="E1547" t="s">
        <v>46</v>
      </c>
      <c r="F1547" t="s">
        <v>47</v>
      </c>
      <c r="G1547" t="s">
        <v>48</v>
      </c>
      <c r="I1547" t="s">
        <v>49</v>
      </c>
      <c r="J1547" t="s">
        <v>50</v>
      </c>
      <c r="K1547">
        <v>9.9</v>
      </c>
      <c r="L1547">
        <v>9.9</v>
      </c>
      <c r="O1547">
        <v>9.1999999999999993</v>
      </c>
      <c r="P1547">
        <v>10.7</v>
      </c>
      <c r="Q1547" t="s">
        <v>78</v>
      </c>
      <c r="R1547" t="s">
        <v>78</v>
      </c>
      <c r="W1547" t="s">
        <v>202</v>
      </c>
      <c r="Y1547">
        <v>37</v>
      </c>
      <c r="Z1547" t="s">
        <v>54</v>
      </c>
      <c r="AA1547" t="s">
        <v>55</v>
      </c>
      <c r="AB1547" t="s">
        <v>56</v>
      </c>
      <c r="AC1547" t="s">
        <v>80</v>
      </c>
      <c r="AD1547" t="s">
        <v>81</v>
      </c>
    </row>
    <row r="1548" spans="1:30" hidden="1">
      <c r="A1548">
        <v>2015</v>
      </c>
      <c r="B1548">
        <v>2015</v>
      </c>
      <c r="C1548" t="s">
        <v>161</v>
      </c>
      <c r="D1548" t="s">
        <v>162</v>
      </c>
      <c r="E1548" t="s">
        <v>46</v>
      </c>
      <c r="F1548" t="s">
        <v>47</v>
      </c>
      <c r="G1548" t="s">
        <v>48</v>
      </c>
      <c r="I1548" t="s">
        <v>49</v>
      </c>
      <c r="J1548" t="s">
        <v>50</v>
      </c>
      <c r="K1548">
        <v>7.1</v>
      </c>
      <c r="L1548">
        <v>7.1</v>
      </c>
      <c r="O1548">
        <v>6.3</v>
      </c>
      <c r="P1548">
        <v>7.9</v>
      </c>
      <c r="Q1548" t="s">
        <v>71</v>
      </c>
      <c r="R1548" t="s">
        <v>72</v>
      </c>
      <c r="W1548" t="s">
        <v>163</v>
      </c>
      <c r="Y1548">
        <v>9</v>
      </c>
      <c r="Z1548" t="s">
        <v>54</v>
      </c>
      <c r="AA1548" t="s">
        <v>55</v>
      </c>
      <c r="AB1548" t="s">
        <v>56</v>
      </c>
      <c r="AC1548" t="s">
        <v>74</v>
      </c>
      <c r="AD1548" t="s">
        <v>75</v>
      </c>
    </row>
    <row r="1549" spans="1:30" hidden="1">
      <c r="A1549">
        <v>2015</v>
      </c>
      <c r="B1549">
        <v>2015</v>
      </c>
      <c r="C1549" t="s">
        <v>118</v>
      </c>
      <c r="D1549" t="s">
        <v>119</v>
      </c>
      <c r="E1549" t="s">
        <v>46</v>
      </c>
      <c r="F1549" t="s">
        <v>47</v>
      </c>
      <c r="G1549" t="s">
        <v>48</v>
      </c>
      <c r="I1549" t="s">
        <v>49</v>
      </c>
      <c r="J1549" t="s">
        <v>50</v>
      </c>
      <c r="K1549">
        <v>11.8</v>
      </c>
      <c r="L1549">
        <v>11.8</v>
      </c>
      <c r="O1549">
        <v>9.1</v>
      </c>
      <c r="P1549">
        <v>15.1</v>
      </c>
      <c r="Q1549" t="s">
        <v>51</v>
      </c>
      <c r="R1549" t="s">
        <v>63</v>
      </c>
      <c r="W1549" t="s">
        <v>120</v>
      </c>
      <c r="Y1549">
        <v>49</v>
      </c>
      <c r="Z1549" t="s">
        <v>54</v>
      </c>
      <c r="AA1549" t="s">
        <v>55</v>
      </c>
      <c r="AB1549" t="s">
        <v>56</v>
      </c>
      <c r="AC1549" t="s">
        <v>57</v>
      </c>
      <c r="AD1549" t="s">
        <v>65</v>
      </c>
    </row>
    <row r="1550" spans="1:30" hidden="1">
      <c r="A1550">
        <v>2015</v>
      </c>
      <c r="B1550">
        <v>2015</v>
      </c>
      <c r="C1550" t="s">
        <v>93</v>
      </c>
      <c r="D1550" t="s">
        <v>94</v>
      </c>
      <c r="E1550" t="s">
        <v>46</v>
      </c>
      <c r="F1550" t="s">
        <v>47</v>
      </c>
      <c r="G1550" t="s">
        <v>48</v>
      </c>
      <c r="I1550" t="s">
        <v>49</v>
      </c>
      <c r="J1550" t="s">
        <v>50</v>
      </c>
      <c r="M1550" t="s">
        <v>115</v>
      </c>
      <c r="N1550" t="s">
        <v>116</v>
      </c>
      <c r="Q1550" t="s">
        <v>51</v>
      </c>
      <c r="R1550" t="s">
        <v>146</v>
      </c>
      <c r="W1550" t="s">
        <v>96</v>
      </c>
      <c r="Y1550">
        <v>66</v>
      </c>
      <c r="Z1550" t="s">
        <v>54</v>
      </c>
      <c r="AA1550" t="s">
        <v>55</v>
      </c>
      <c r="AB1550" t="s">
        <v>56</v>
      </c>
      <c r="AC1550" t="s">
        <v>57</v>
      </c>
      <c r="AD1550" t="s">
        <v>148</v>
      </c>
    </row>
    <row r="1551" spans="1:30" hidden="1">
      <c r="A1551">
        <v>2015</v>
      </c>
      <c r="B1551">
        <v>2015</v>
      </c>
      <c r="C1551" t="s">
        <v>85</v>
      </c>
      <c r="D1551" t="s">
        <v>86</v>
      </c>
      <c r="E1551" t="s">
        <v>46</v>
      </c>
      <c r="F1551" t="s">
        <v>47</v>
      </c>
      <c r="G1551" t="s">
        <v>48</v>
      </c>
      <c r="I1551" t="s">
        <v>49</v>
      </c>
      <c r="J1551" t="s">
        <v>50</v>
      </c>
      <c r="K1551">
        <v>10.3</v>
      </c>
      <c r="L1551">
        <v>10.3</v>
      </c>
      <c r="O1551">
        <v>8.6999999999999993</v>
      </c>
      <c r="P1551">
        <v>12.1</v>
      </c>
      <c r="Q1551" t="s">
        <v>71</v>
      </c>
      <c r="R1551" t="s">
        <v>90</v>
      </c>
      <c r="W1551" t="s">
        <v>87</v>
      </c>
      <c r="Y1551">
        <v>5</v>
      </c>
      <c r="Z1551" t="s">
        <v>54</v>
      </c>
      <c r="AA1551" t="s">
        <v>55</v>
      </c>
      <c r="AB1551" t="s">
        <v>56</v>
      </c>
      <c r="AC1551" t="s">
        <v>74</v>
      </c>
      <c r="AD1551" t="s">
        <v>92</v>
      </c>
    </row>
    <row r="1552" spans="1:30" hidden="1">
      <c r="A1552">
        <v>2015</v>
      </c>
      <c r="B1552">
        <v>2015</v>
      </c>
      <c r="C1552" t="s">
        <v>107</v>
      </c>
      <c r="D1552" t="s">
        <v>108</v>
      </c>
      <c r="E1552" t="s">
        <v>46</v>
      </c>
      <c r="F1552" t="s">
        <v>47</v>
      </c>
      <c r="G1552" t="s">
        <v>48</v>
      </c>
      <c r="I1552" t="s">
        <v>49</v>
      </c>
      <c r="J1552" t="s">
        <v>50</v>
      </c>
      <c r="K1552">
        <v>7.4</v>
      </c>
      <c r="L1552">
        <v>7.4</v>
      </c>
      <c r="O1552">
        <v>6.5</v>
      </c>
      <c r="P1552">
        <v>8.4</v>
      </c>
      <c r="Q1552" t="s">
        <v>71</v>
      </c>
      <c r="R1552" t="s">
        <v>90</v>
      </c>
      <c r="W1552" t="s">
        <v>109</v>
      </c>
      <c r="Y1552">
        <v>33</v>
      </c>
      <c r="Z1552" t="s">
        <v>54</v>
      </c>
      <c r="AA1552" t="s">
        <v>55</v>
      </c>
      <c r="AB1552" t="s">
        <v>56</v>
      </c>
      <c r="AC1552" t="s">
        <v>74</v>
      </c>
      <c r="AD1552" t="s">
        <v>92</v>
      </c>
    </row>
    <row r="1553" spans="1:30" hidden="1">
      <c r="A1553">
        <v>2015</v>
      </c>
      <c r="B1553">
        <v>2015</v>
      </c>
      <c r="C1553" t="s">
        <v>59</v>
      </c>
      <c r="D1553" t="s">
        <v>60</v>
      </c>
      <c r="E1553" t="s">
        <v>46</v>
      </c>
      <c r="F1553" t="s">
        <v>47</v>
      </c>
      <c r="G1553" t="s">
        <v>48</v>
      </c>
      <c r="I1553" t="s">
        <v>49</v>
      </c>
      <c r="J1553" t="s">
        <v>50</v>
      </c>
      <c r="M1553" t="s">
        <v>61</v>
      </c>
      <c r="N1553" t="s">
        <v>62</v>
      </c>
      <c r="Q1553" t="s">
        <v>51</v>
      </c>
      <c r="R1553" t="s">
        <v>63</v>
      </c>
      <c r="W1553" t="s">
        <v>64</v>
      </c>
      <c r="Y1553">
        <v>78</v>
      </c>
      <c r="Z1553" t="s">
        <v>54</v>
      </c>
      <c r="AA1553" t="s">
        <v>55</v>
      </c>
      <c r="AB1553" t="s">
        <v>56</v>
      </c>
      <c r="AC1553" t="s">
        <v>57</v>
      </c>
      <c r="AD1553" t="s">
        <v>65</v>
      </c>
    </row>
    <row r="1554" spans="1:30" hidden="1">
      <c r="A1554">
        <v>2015</v>
      </c>
      <c r="B1554">
        <v>2015</v>
      </c>
      <c r="C1554" t="s">
        <v>182</v>
      </c>
      <c r="D1554" t="s">
        <v>183</v>
      </c>
      <c r="E1554" t="s">
        <v>46</v>
      </c>
      <c r="F1554" t="s">
        <v>47</v>
      </c>
      <c r="G1554" t="s">
        <v>48</v>
      </c>
      <c r="I1554" t="s">
        <v>49</v>
      </c>
      <c r="J1554" t="s">
        <v>50</v>
      </c>
      <c r="K1554">
        <v>8.9</v>
      </c>
      <c r="L1554">
        <v>8.9</v>
      </c>
      <c r="O1554">
        <v>8</v>
      </c>
      <c r="P1554">
        <v>9.9</v>
      </c>
      <c r="Q1554" t="s">
        <v>51</v>
      </c>
      <c r="R1554" t="s">
        <v>129</v>
      </c>
      <c r="W1554" t="s">
        <v>184</v>
      </c>
      <c r="Y1554">
        <v>41</v>
      </c>
      <c r="Z1554" t="s">
        <v>54</v>
      </c>
      <c r="AA1554" t="s">
        <v>55</v>
      </c>
      <c r="AB1554" t="s">
        <v>56</v>
      </c>
      <c r="AC1554" t="s">
        <v>57</v>
      </c>
      <c r="AD1554" t="s">
        <v>131</v>
      </c>
    </row>
    <row r="1555" spans="1:30" hidden="1">
      <c r="A1555">
        <v>2015</v>
      </c>
      <c r="B1555">
        <v>2015</v>
      </c>
      <c r="C1555" t="s">
        <v>179</v>
      </c>
      <c r="D1555" t="s">
        <v>180</v>
      </c>
      <c r="E1555" t="s">
        <v>46</v>
      </c>
      <c r="F1555" t="s">
        <v>47</v>
      </c>
      <c r="G1555" t="s">
        <v>48</v>
      </c>
      <c r="I1555" t="s">
        <v>49</v>
      </c>
      <c r="J1555" t="s">
        <v>50</v>
      </c>
      <c r="K1555">
        <v>14.2</v>
      </c>
      <c r="L1555">
        <v>14.2</v>
      </c>
      <c r="O1555">
        <v>9.4</v>
      </c>
      <c r="P1555">
        <v>20.9</v>
      </c>
      <c r="Q1555" t="s">
        <v>51</v>
      </c>
      <c r="R1555" t="s">
        <v>52</v>
      </c>
      <c r="W1555" t="s">
        <v>181</v>
      </c>
      <c r="Y1555">
        <v>29</v>
      </c>
      <c r="Z1555" t="s">
        <v>54</v>
      </c>
      <c r="AA1555" t="s">
        <v>55</v>
      </c>
      <c r="AB1555" t="s">
        <v>56</v>
      </c>
      <c r="AC1555" t="s">
        <v>57</v>
      </c>
      <c r="AD1555" t="s">
        <v>58</v>
      </c>
    </row>
    <row r="1556" spans="1:30" hidden="1">
      <c r="A1556">
        <v>2015</v>
      </c>
      <c r="B1556">
        <v>2015</v>
      </c>
      <c r="C1556" t="s">
        <v>138</v>
      </c>
      <c r="D1556" t="s">
        <v>139</v>
      </c>
      <c r="E1556" t="s">
        <v>46</v>
      </c>
      <c r="F1556" t="s">
        <v>47</v>
      </c>
      <c r="G1556" t="s">
        <v>48</v>
      </c>
      <c r="I1556" t="s">
        <v>49</v>
      </c>
      <c r="J1556" t="s">
        <v>50</v>
      </c>
      <c r="M1556" t="s">
        <v>115</v>
      </c>
      <c r="N1556" t="s">
        <v>116</v>
      </c>
      <c r="Q1556" t="s">
        <v>51</v>
      </c>
      <c r="R1556" t="s">
        <v>95</v>
      </c>
      <c r="W1556" t="s">
        <v>140</v>
      </c>
      <c r="Y1556">
        <v>54</v>
      </c>
      <c r="Z1556" t="s">
        <v>54</v>
      </c>
      <c r="AA1556" t="s">
        <v>55</v>
      </c>
      <c r="AB1556" t="s">
        <v>56</v>
      </c>
      <c r="AC1556" t="s">
        <v>57</v>
      </c>
      <c r="AD1556" t="s">
        <v>97</v>
      </c>
    </row>
    <row r="1557" spans="1:30" hidden="1">
      <c r="A1557">
        <v>2015</v>
      </c>
      <c r="B1557">
        <v>2015</v>
      </c>
      <c r="C1557" t="s">
        <v>132</v>
      </c>
      <c r="D1557" t="s">
        <v>133</v>
      </c>
      <c r="E1557" t="s">
        <v>46</v>
      </c>
      <c r="F1557" t="s">
        <v>47</v>
      </c>
      <c r="G1557" t="s">
        <v>48</v>
      </c>
      <c r="I1557" t="s">
        <v>49</v>
      </c>
      <c r="J1557" t="s">
        <v>50</v>
      </c>
      <c r="M1557" t="s">
        <v>115</v>
      </c>
      <c r="N1557" t="s">
        <v>116</v>
      </c>
      <c r="Q1557" t="s">
        <v>51</v>
      </c>
      <c r="R1557" t="s">
        <v>129</v>
      </c>
      <c r="W1557" t="s">
        <v>134</v>
      </c>
      <c r="Y1557">
        <v>72</v>
      </c>
      <c r="Z1557" t="s">
        <v>54</v>
      </c>
      <c r="AA1557" t="s">
        <v>55</v>
      </c>
      <c r="AB1557" t="s">
        <v>56</v>
      </c>
      <c r="AC1557" t="s">
        <v>57</v>
      </c>
      <c r="AD1557" t="s">
        <v>131</v>
      </c>
    </row>
    <row r="1558" spans="1:30" hidden="1">
      <c r="A1558">
        <v>2015</v>
      </c>
      <c r="B1558">
        <v>2015</v>
      </c>
      <c r="C1558" t="s">
        <v>206</v>
      </c>
      <c r="D1558" t="s">
        <v>207</v>
      </c>
      <c r="E1558" t="s">
        <v>46</v>
      </c>
      <c r="F1558" t="s">
        <v>47</v>
      </c>
      <c r="G1558" t="s">
        <v>48</v>
      </c>
      <c r="I1558" t="s">
        <v>49</v>
      </c>
      <c r="J1558" t="s">
        <v>50</v>
      </c>
      <c r="K1558">
        <v>11.4</v>
      </c>
      <c r="L1558">
        <v>11.4</v>
      </c>
      <c r="O1558">
        <v>10</v>
      </c>
      <c r="P1558">
        <v>13</v>
      </c>
      <c r="Q1558" t="s">
        <v>71</v>
      </c>
      <c r="R1558" t="s">
        <v>72</v>
      </c>
      <c r="W1558" t="s">
        <v>208</v>
      </c>
      <c r="Y1558">
        <v>47</v>
      </c>
      <c r="Z1558" t="s">
        <v>54</v>
      </c>
      <c r="AA1558" t="s">
        <v>55</v>
      </c>
      <c r="AB1558" t="s">
        <v>56</v>
      </c>
      <c r="AC1558" t="s">
        <v>74</v>
      </c>
      <c r="AD1558" t="s">
        <v>75</v>
      </c>
    </row>
    <row r="1559" spans="1:30" hidden="1">
      <c r="A1559">
        <v>2015</v>
      </c>
      <c r="B1559">
        <v>2015</v>
      </c>
      <c r="C1559" t="s">
        <v>158</v>
      </c>
      <c r="D1559" t="s">
        <v>159</v>
      </c>
      <c r="E1559" t="s">
        <v>46</v>
      </c>
      <c r="F1559" t="s">
        <v>47</v>
      </c>
      <c r="G1559" t="s">
        <v>48</v>
      </c>
      <c r="I1559" t="s">
        <v>49</v>
      </c>
      <c r="J1559" t="s">
        <v>50</v>
      </c>
      <c r="K1559">
        <v>7.7</v>
      </c>
      <c r="L1559">
        <v>7.7</v>
      </c>
      <c r="O1559">
        <v>4.3</v>
      </c>
      <c r="P1559">
        <v>13.5</v>
      </c>
      <c r="Q1559" t="s">
        <v>51</v>
      </c>
      <c r="R1559" t="s">
        <v>95</v>
      </c>
      <c r="W1559" t="s">
        <v>160</v>
      </c>
      <c r="Y1559">
        <v>8</v>
      </c>
      <c r="Z1559" t="s">
        <v>54</v>
      </c>
      <c r="AA1559" t="s">
        <v>55</v>
      </c>
      <c r="AB1559" t="s">
        <v>56</v>
      </c>
      <c r="AC1559" t="s">
        <v>57</v>
      </c>
      <c r="AD1559" t="s">
        <v>97</v>
      </c>
    </row>
    <row r="1560" spans="1:30" hidden="1">
      <c r="A1560">
        <v>2015</v>
      </c>
      <c r="B1560">
        <v>2015</v>
      </c>
      <c r="C1560" t="s">
        <v>218</v>
      </c>
      <c r="D1560" t="s">
        <v>219</v>
      </c>
      <c r="E1560" t="s">
        <v>46</v>
      </c>
      <c r="F1560" t="s">
        <v>47</v>
      </c>
      <c r="G1560" t="s">
        <v>48</v>
      </c>
      <c r="I1560" t="s">
        <v>49</v>
      </c>
      <c r="J1560" t="s">
        <v>50</v>
      </c>
      <c r="K1560">
        <v>9.4</v>
      </c>
      <c r="L1560">
        <v>9.4</v>
      </c>
      <c r="O1560">
        <v>8.8000000000000007</v>
      </c>
      <c r="P1560">
        <v>10</v>
      </c>
      <c r="Q1560" t="s">
        <v>71</v>
      </c>
      <c r="R1560" t="s">
        <v>90</v>
      </c>
      <c r="W1560" t="s">
        <v>220</v>
      </c>
      <c r="Y1560">
        <v>20</v>
      </c>
      <c r="Z1560" t="s">
        <v>54</v>
      </c>
      <c r="AA1560" t="s">
        <v>55</v>
      </c>
      <c r="AB1560" t="s">
        <v>56</v>
      </c>
      <c r="AC1560" t="s">
        <v>74</v>
      </c>
      <c r="AD1560" t="s">
        <v>92</v>
      </c>
    </row>
    <row r="1561" spans="1:30" hidden="1">
      <c r="A1561">
        <v>2015</v>
      </c>
      <c r="B1561">
        <v>2015</v>
      </c>
      <c r="C1561" t="s">
        <v>221</v>
      </c>
      <c r="D1561" t="s">
        <v>222</v>
      </c>
      <c r="E1561" t="s">
        <v>46</v>
      </c>
      <c r="F1561" t="s">
        <v>47</v>
      </c>
      <c r="G1561" t="s">
        <v>48</v>
      </c>
      <c r="I1561" t="s">
        <v>49</v>
      </c>
      <c r="J1561" t="s">
        <v>50</v>
      </c>
      <c r="M1561" t="s">
        <v>115</v>
      </c>
      <c r="N1561" t="s">
        <v>116</v>
      </c>
      <c r="Q1561" t="s">
        <v>51</v>
      </c>
      <c r="R1561" t="s">
        <v>52</v>
      </c>
      <c r="W1561" t="s">
        <v>223</v>
      </c>
      <c r="Y1561">
        <v>45</v>
      </c>
      <c r="Z1561" t="s">
        <v>54</v>
      </c>
      <c r="AA1561" t="s">
        <v>55</v>
      </c>
      <c r="AB1561" t="s">
        <v>56</v>
      </c>
      <c r="AC1561" t="s">
        <v>57</v>
      </c>
      <c r="AD1561" t="s">
        <v>58</v>
      </c>
    </row>
    <row r="1562" spans="1:30">
      <c r="A1562">
        <v>2014</v>
      </c>
      <c r="B1562">
        <v>2014</v>
      </c>
      <c r="C1562" t="s">
        <v>233</v>
      </c>
      <c r="D1562" t="s">
        <v>234</v>
      </c>
      <c r="E1562" t="s">
        <v>46</v>
      </c>
      <c r="F1562" t="s">
        <v>47</v>
      </c>
      <c r="G1562" t="s">
        <v>48</v>
      </c>
      <c r="I1562" t="s">
        <v>49</v>
      </c>
      <c r="J1562" t="s">
        <v>50</v>
      </c>
      <c r="K1562">
        <v>8.1</v>
      </c>
      <c r="L1562">
        <v>8.1</v>
      </c>
      <c r="O1562">
        <v>7.3</v>
      </c>
      <c r="P1562">
        <v>8.9</v>
      </c>
      <c r="Q1562" t="s">
        <v>78</v>
      </c>
      <c r="R1562" t="s">
        <v>78</v>
      </c>
      <c r="W1562" t="s">
        <v>235</v>
      </c>
      <c r="Y1562">
        <v>38</v>
      </c>
      <c r="Z1562" t="s">
        <v>54</v>
      </c>
      <c r="AA1562" t="s">
        <v>55</v>
      </c>
      <c r="AB1562" t="s">
        <v>56</v>
      </c>
      <c r="AC1562" t="s">
        <v>80</v>
      </c>
      <c r="AD1562" t="s">
        <v>81</v>
      </c>
    </row>
    <row r="1563" spans="1:30" hidden="1">
      <c r="A1563">
        <v>2015</v>
      </c>
      <c r="B1563">
        <v>2015</v>
      </c>
      <c r="C1563" t="s">
        <v>197</v>
      </c>
      <c r="D1563" t="s">
        <v>198</v>
      </c>
      <c r="E1563" t="s">
        <v>46</v>
      </c>
      <c r="F1563" t="s">
        <v>47</v>
      </c>
      <c r="G1563" t="s">
        <v>48</v>
      </c>
      <c r="I1563" t="s">
        <v>49</v>
      </c>
      <c r="J1563" t="s">
        <v>50</v>
      </c>
      <c r="K1563">
        <v>8.5</v>
      </c>
      <c r="L1563">
        <v>8.5</v>
      </c>
      <c r="O1563">
        <v>7.6</v>
      </c>
      <c r="P1563">
        <v>9.4</v>
      </c>
      <c r="Q1563" t="s">
        <v>51</v>
      </c>
      <c r="R1563" t="s">
        <v>129</v>
      </c>
      <c r="W1563" t="s">
        <v>199</v>
      </c>
      <c r="Y1563">
        <v>13</v>
      </c>
      <c r="Z1563" t="s">
        <v>54</v>
      </c>
      <c r="AA1563" t="s">
        <v>55</v>
      </c>
      <c r="AB1563" t="s">
        <v>56</v>
      </c>
      <c r="AC1563" t="s">
        <v>57</v>
      </c>
      <c r="AD1563" t="s">
        <v>131</v>
      </c>
    </row>
    <row r="1564" spans="1:30" hidden="1">
      <c r="A1564">
        <v>2015</v>
      </c>
      <c r="B1564">
        <v>2015</v>
      </c>
      <c r="C1564" t="s">
        <v>209</v>
      </c>
      <c r="D1564" t="s">
        <v>210</v>
      </c>
      <c r="E1564" t="s">
        <v>46</v>
      </c>
      <c r="F1564" t="s">
        <v>47</v>
      </c>
      <c r="G1564" t="s">
        <v>48</v>
      </c>
      <c r="I1564" t="s">
        <v>49</v>
      </c>
      <c r="J1564" t="s">
        <v>50</v>
      </c>
      <c r="K1564">
        <v>3.5</v>
      </c>
      <c r="L1564">
        <v>3.5</v>
      </c>
      <c r="O1564">
        <v>2.8</v>
      </c>
      <c r="P1564">
        <v>4.4000000000000004</v>
      </c>
      <c r="Q1564" t="s">
        <v>51</v>
      </c>
      <c r="R1564" t="s">
        <v>129</v>
      </c>
      <c r="W1564" t="s">
        <v>211</v>
      </c>
      <c r="Y1564">
        <v>15</v>
      </c>
      <c r="Z1564" t="s">
        <v>54</v>
      </c>
      <c r="AA1564" t="s">
        <v>55</v>
      </c>
      <c r="AB1564" t="s">
        <v>56</v>
      </c>
      <c r="AC1564" t="s">
        <v>57</v>
      </c>
      <c r="AD1564" t="s">
        <v>131</v>
      </c>
    </row>
    <row r="1565" spans="1:30" hidden="1">
      <c r="A1565">
        <v>2015</v>
      </c>
      <c r="B1565">
        <v>2015</v>
      </c>
      <c r="C1565" t="s">
        <v>88</v>
      </c>
      <c r="D1565" t="s">
        <v>89</v>
      </c>
      <c r="E1565" t="s">
        <v>46</v>
      </c>
      <c r="F1565" t="s">
        <v>47</v>
      </c>
      <c r="G1565" t="s">
        <v>48</v>
      </c>
      <c r="I1565" t="s">
        <v>49</v>
      </c>
      <c r="J1565" t="s">
        <v>50</v>
      </c>
      <c r="K1565">
        <v>12.2</v>
      </c>
      <c r="L1565">
        <v>12.2</v>
      </c>
      <c r="O1565">
        <v>8.1</v>
      </c>
      <c r="P1565">
        <v>17.899999999999999</v>
      </c>
      <c r="Q1565" t="s">
        <v>51</v>
      </c>
      <c r="R1565" t="s">
        <v>63</v>
      </c>
      <c r="W1565" t="s">
        <v>91</v>
      </c>
      <c r="Y1565">
        <v>16</v>
      </c>
      <c r="Z1565" t="s">
        <v>54</v>
      </c>
      <c r="AA1565" t="s">
        <v>55</v>
      </c>
      <c r="AB1565" t="s">
        <v>56</v>
      </c>
      <c r="AC1565" t="s">
        <v>57</v>
      </c>
      <c r="AD1565" t="s">
        <v>65</v>
      </c>
    </row>
    <row r="1566" spans="1:30" hidden="1">
      <c r="A1566">
        <v>2015</v>
      </c>
      <c r="B1566">
        <v>2015</v>
      </c>
      <c r="C1566" t="s">
        <v>44</v>
      </c>
      <c r="D1566" t="s">
        <v>45</v>
      </c>
      <c r="E1566" t="s">
        <v>46</v>
      </c>
      <c r="F1566" t="s">
        <v>47</v>
      </c>
      <c r="G1566" t="s">
        <v>48</v>
      </c>
      <c r="I1566" t="s">
        <v>49</v>
      </c>
      <c r="J1566" t="s">
        <v>50</v>
      </c>
      <c r="K1566">
        <v>9.1999999999999993</v>
      </c>
      <c r="L1566">
        <v>9.1999999999999993</v>
      </c>
      <c r="O1566">
        <v>6.4</v>
      </c>
      <c r="P1566">
        <v>13</v>
      </c>
      <c r="Q1566" t="s">
        <v>51</v>
      </c>
      <c r="R1566" t="s">
        <v>52</v>
      </c>
      <c r="W1566" t="s">
        <v>53</v>
      </c>
      <c r="Y1566">
        <v>2</v>
      </c>
      <c r="Z1566" t="s">
        <v>54</v>
      </c>
      <c r="AA1566" t="s">
        <v>55</v>
      </c>
      <c r="AB1566" t="s">
        <v>56</v>
      </c>
      <c r="AC1566" t="s">
        <v>57</v>
      </c>
      <c r="AD1566" t="s">
        <v>58</v>
      </c>
    </row>
    <row r="1567" spans="1:30" hidden="1">
      <c r="A1567">
        <v>2015</v>
      </c>
      <c r="B1567">
        <v>2015</v>
      </c>
      <c r="C1567" t="s">
        <v>149</v>
      </c>
      <c r="D1567" t="s">
        <v>150</v>
      </c>
      <c r="E1567" t="s">
        <v>46</v>
      </c>
      <c r="F1567" t="s">
        <v>47</v>
      </c>
      <c r="G1567" t="s">
        <v>48</v>
      </c>
      <c r="I1567" t="s">
        <v>49</v>
      </c>
      <c r="J1567" t="s">
        <v>50</v>
      </c>
      <c r="K1567">
        <v>13.9</v>
      </c>
      <c r="L1567">
        <v>13.9</v>
      </c>
      <c r="O1567">
        <v>12.4</v>
      </c>
      <c r="P1567">
        <v>15.4</v>
      </c>
      <c r="Q1567" t="s">
        <v>51</v>
      </c>
      <c r="R1567" t="s">
        <v>63</v>
      </c>
      <c r="W1567" t="s">
        <v>151</v>
      </c>
      <c r="Y1567">
        <v>6</v>
      </c>
      <c r="Z1567" t="s">
        <v>54</v>
      </c>
      <c r="AA1567" t="s">
        <v>55</v>
      </c>
      <c r="AB1567" t="s">
        <v>56</v>
      </c>
      <c r="AC1567" t="s">
        <v>57</v>
      </c>
      <c r="AD1567" t="s">
        <v>65</v>
      </c>
    </row>
    <row r="1568" spans="1:30" hidden="1">
      <c r="A1568">
        <v>2015</v>
      </c>
      <c r="B1568">
        <v>2015</v>
      </c>
      <c r="C1568" t="s">
        <v>152</v>
      </c>
      <c r="D1568" t="s">
        <v>153</v>
      </c>
      <c r="E1568" t="s">
        <v>46</v>
      </c>
      <c r="F1568" t="s">
        <v>47</v>
      </c>
      <c r="G1568" t="s">
        <v>48</v>
      </c>
      <c r="I1568" t="s">
        <v>49</v>
      </c>
      <c r="J1568" t="s">
        <v>50</v>
      </c>
      <c r="K1568">
        <v>13.8</v>
      </c>
      <c r="L1568">
        <v>13.8</v>
      </c>
      <c r="O1568">
        <v>11.4</v>
      </c>
      <c r="P1568">
        <v>16.600000000000001</v>
      </c>
      <c r="Q1568" t="s">
        <v>51</v>
      </c>
      <c r="R1568" t="s">
        <v>146</v>
      </c>
      <c r="W1568" t="s">
        <v>154</v>
      </c>
      <c r="Y1568">
        <v>12</v>
      </c>
      <c r="Z1568" t="s">
        <v>54</v>
      </c>
      <c r="AA1568" t="s">
        <v>55</v>
      </c>
      <c r="AB1568" t="s">
        <v>56</v>
      </c>
      <c r="AC1568" t="s">
        <v>57</v>
      </c>
      <c r="AD1568" t="s">
        <v>148</v>
      </c>
    </row>
    <row r="1569" spans="1:30" hidden="1">
      <c r="A1569">
        <v>2015</v>
      </c>
      <c r="B1569">
        <v>2015</v>
      </c>
      <c r="C1569" t="s">
        <v>149</v>
      </c>
      <c r="D1569" t="s">
        <v>150</v>
      </c>
      <c r="E1569" t="s">
        <v>46</v>
      </c>
      <c r="F1569" t="s">
        <v>47</v>
      </c>
      <c r="G1569" t="s">
        <v>48</v>
      </c>
      <c r="I1569" t="s">
        <v>49</v>
      </c>
      <c r="J1569" t="s">
        <v>50</v>
      </c>
      <c r="K1569">
        <v>7.7</v>
      </c>
      <c r="L1569">
        <v>7.7</v>
      </c>
      <c r="O1569">
        <v>4.9000000000000004</v>
      </c>
      <c r="P1569">
        <v>12</v>
      </c>
      <c r="Q1569" t="s">
        <v>51</v>
      </c>
      <c r="R1569" t="s">
        <v>95</v>
      </c>
      <c r="W1569" t="s">
        <v>151</v>
      </c>
      <c r="Y1569">
        <v>6</v>
      </c>
      <c r="Z1569" t="s">
        <v>54</v>
      </c>
      <c r="AA1569" t="s">
        <v>55</v>
      </c>
      <c r="AB1569" t="s">
        <v>56</v>
      </c>
      <c r="AC1569" t="s">
        <v>57</v>
      </c>
      <c r="AD1569" t="s">
        <v>97</v>
      </c>
    </row>
    <row r="1570" spans="1:30">
      <c r="A1570">
        <v>2014</v>
      </c>
      <c r="B1570">
        <v>2014</v>
      </c>
      <c r="C1570" t="s">
        <v>144</v>
      </c>
      <c r="D1570" t="s">
        <v>145</v>
      </c>
      <c r="E1570" t="s">
        <v>46</v>
      </c>
      <c r="F1570" t="s">
        <v>47</v>
      </c>
      <c r="G1570" t="s">
        <v>48</v>
      </c>
      <c r="I1570" t="s">
        <v>49</v>
      </c>
      <c r="J1570" t="s">
        <v>50</v>
      </c>
      <c r="K1570">
        <v>10.4</v>
      </c>
      <c r="L1570">
        <v>10.4</v>
      </c>
      <c r="O1570">
        <v>9.6999999999999993</v>
      </c>
      <c r="P1570">
        <v>11.1</v>
      </c>
      <c r="Q1570" t="s">
        <v>78</v>
      </c>
      <c r="R1570" t="s">
        <v>78</v>
      </c>
      <c r="W1570" t="s">
        <v>147</v>
      </c>
      <c r="Y1570">
        <v>39</v>
      </c>
      <c r="Z1570" t="s">
        <v>54</v>
      </c>
      <c r="AA1570" t="s">
        <v>55</v>
      </c>
      <c r="AB1570" t="s">
        <v>56</v>
      </c>
      <c r="AC1570" t="s">
        <v>80</v>
      </c>
      <c r="AD1570" t="s">
        <v>81</v>
      </c>
    </row>
    <row r="1571" spans="1:30" hidden="1">
      <c r="A1571">
        <v>2015</v>
      </c>
      <c r="B1571">
        <v>2015</v>
      </c>
      <c r="C1571" t="s">
        <v>197</v>
      </c>
      <c r="D1571" t="s">
        <v>198</v>
      </c>
      <c r="E1571" t="s">
        <v>46</v>
      </c>
      <c r="F1571" t="s">
        <v>47</v>
      </c>
      <c r="G1571" t="s">
        <v>48</v>
      </c>
      <c r="I1571" t="s">
        <v>49</v>
      </c>
      <c r="J1571" t="s">
        <v>50</v>
      </c>
      <c r="K1571">
        <v>7.6</v>
      </c>
      <c r="L1571">
        <v>7.6</v>
      </c>
      <c r="O1571">
        <v>4.3</v>
      </c>
      <c r="P1571">
        <v>13.3</v>
      </c>
      <c r="Q1571" t="s">
        <v>51</v>
      </c>
      <c r="R1571" t="s">
        <v>63</v>
      </c>
      <c r="W1571" t="s">
        <v>199</v>
      </c>
      <c r="Y1571">
        <v>13</v>
      </c>
      <c r="Z1571" t="s">
        <v>54</v>
      </c>
      <c r="AA1571" t="s">
        <v>55</v>
      </c>
      <c r="AB1571" t="s">
        <v>56</v>
      </c>
      <c r="AC1571" t="s">
        <v>57</v>
      </c>
      <c r="AD1571" t="s">
        <v>65</v>
      </c>
    </row>
    <row r="1572" spans="1:30" hidden="1">
      <c r="A1572">
        <v>2015</v>
      </c>
      <c r="B1572">
        <v>2015</v>
      </c>
      <c r="C1572" t="s">
        <v>185</v>
      </c>
      <c r="D1572" t="s">
        <v>186</v>
      </c>
      <c r="E1572" t="s">
        <v>46</v>
      </c>
      <c r="F1572" t="s">
        <v>47</v>
      </c>
      <c r="G1572" t="s">
        <v>48</v>
      </c>
      <c r="I1572" t="s">
        <v>49</v>
      </c>
      <c r="J1572" t="s">
        <v>50</v>
      </c>
      <c r="K1572">
        <v>9.3000000000000007</v>
      </c>
      <c r="L1572">
        <v>9.3000000000000007</v>
      </c>
      <c r="O1572">
        <v>7.9</v>
      </c>
      <c r="P1572">
        <v>10.9</v>
      </c>
      <c r="Q1572" t="s">
        <v>71</v>
      </c>
      <c r="R1572" t="s">
        <v>72</v>
      </c>
      <c r="W1572" t="s">
        <v>187</v>
      </c>
      <c r="Y1572">
        <v>11</v>
      </c>
      <c r="Z1572" t="s">
        <v>54</v>
      </c>
      <c r="AA1572" t="s">
        <v>55</v>
      </c>
      <c r="AB1572" t="s">
        <v>56</v>
      </c>
      <c r="AC1572" t="s">
        <v>74</v>
      </c>
      <c r="AD1572" t="s">
        <v>75</v>
      </c>
    </row>
    <row r="1573" spans="1:30">
      <c r="A1573">
        <v>2014</v>
      </c>
      <c r="B1573">
        <v>2014</v>
      </c>
      <c r="C1573" t="s">
        <v>82</v>
      </c>
      <c r="D1573" t="s">
        <v>83</v>
      </c>
      <c r="E1573" t="s">
        <v>46</v>
      </c>
      <c r="F1573" t="s">
        <v>47</v>
      </c>
      <c r="G1573" t="s">
        <v>48</v>
      </c>
      <c r="I1573" t="s">
        <v>49</v>
      </c>
      <c r="J1573" t="s">
        <v>50</v>
      </c>
      <c r="K1573">
        <v>11</v>
      </c>
      <c r="L1573">
        <v>11</v>
      </c>
      <c r="O1573">
        <v>10.3</v>
      </c>
      <c r="P1573">
        <v>11.7</v>
      </c>
      <c r="Q1573" t="s">
        <v>78</v>
      </c>
      <c r="R1573" t="s">
        <v>78</v>
      </c>
      <c r="W1573" t="s">
        <v>84</v>
      </c>
      <c r="Y1573">
        <v>40</v>
      </c>
      <c r="Z1573" t="s">
        <v>54</v>
      </c>
      <c r="AA1573" t="s">
        <v>55</v>
      </c>
      <c r="AB1573" t="s">
        <v>56</v>
      </c>
      <c r="AC1573" t="s">
        <v>80</v>
      </c>
      <c r="AD1573" t="s">
        <v>81</v>
      </c>
    </row>
    <row r="1574" spans="1:30">
      <c r="A1574">
        <v>2014</v>
      </c>
      <c r="B1574">
        <v>2014</v>
      </c>
      <c r="C1574" t="s">
        <v>182</v>
      </c>
      <c r="D1574" t="s">
        <v>183</v>
      </c>
      <c r="E1574" t="s">
        <v>46</v>
      </c>
      <c r="F1574" t="s">
        <v>47</v>
      </c>
      <c r="G1574" t="s">
        <v>48</v>
      </c>
      <c r="I1574" t="s">
        <v>49</v>
      </c>
      <c r="J1574" t="s">
        <v>50</v>
      </c>
      <c r="K1574">
        <v>8</v>
      </c>
      <c r="L1574">
        <v>8</v>
      </c>
      <c r="O1574">
        <v>7.3</v>
      </c>
      <c r="P1574">
        <v>8.9</v>
      </c>
      <c r="Q1574" t="s">
        <v>78</v>
      </c>
      <c r="R1574" t="s">
        <v>78</v>
      </c>
      <c r="W1574" t="s">
        <v>184</v>
      </c>
      <c r="Y1574">
        <v>41</v>
      </c>
      <c r="Z1574" t="s">
        <v>54</v>
      </c>
      <c r="AA1574" t="s">
        <v>55</v>
      </c>
      <c r="AB1574" t="s">
        <v>56</v>
      </c>
      <c r="AC1574" t="s">
        <v>80</v>
      </c>
      <c r="AD1574" t="s">
        <v>81</v>
      </c>
    </row>
    <row r="1575" spans="1:30" hidden="1">
      <c r="A1575">
        <v>2015</v>
      </c>
      <c r="B1575">
        <v>2015</v>
      </c>
      <c r="C1575" t="s">
        <v>200</v>
      </c>
      <c r="D1575" t="s">
        <v>201</v>
      </c>
      <c r="E1575" t="s">
        <v>46</v>
      </c>
      <c r="F1575" t="s">
        <v>47</v>
      </c>
      <c r="G1575" t="s">
        <v>48</v>
      </c>
      <c r="I1575" t="s">
        <v>49</v>
      </c>
      <c r="J1575" t="s">
        <v>50</v>
      </c>
      <c r="K1575">
        <v>9.9</v>
      </c>
      <c r="L1575">
        <v>9.9</v>
      </c>
      <c r="O1575">
        <v>8.9</v>
      </c>
      <c r="P1575">
        <v>11</v>
      </c>
      <c r="Q1575" t="s">
        <v>71</v>
      </c>
      <c r="R1575" t="s">
        <v>72</v>
      </c>
      <c r="W1575" t="s">
        <v>202</v>
      </c>
      <c r="Y1575">
        <v>37</v>
      </c>
      <c r="Z1575" t="s">
        <v>54</v>
      </c>
      <c r="AA1575" t="s">
        <v>55</v>
      </c>
      <c r="AB1575" t="s">
        <v>56</v>
      </c>
      <c r="AC1575" t="s">
        <v>74</v>
      </c>
      <c r="AD1575" t="s">
        <v>75</v>
      </c>
    </row>
    <row r="1576" spans="1:30" hidden="1">
      <c r="A1576">
        <v>2015</v>
      </c>
      <c r="B1576">
        <v>2015</v>
      </c>
      <c r="C1576" t="s">
        <v>218</v>
      </c>
      <c r="D1576" t="s">
        <v>219</v>
      </c>
      <c r="E1576" t="s">
        <v>46</v>
      </c>
      <c r="F1576" t="s">
        <v>47</v>
      </c>
      <c r="G1576" t="s">
        <v>48</v>
      </c>
      <c r="I1576" t="s">
        <v>49</v>
      </c>
      <c r="J1576" t="s">
        <v>50</v>
      </c>
      <c r="K1576">
        <v>8.6999999999999993</v>
      </c>
      <c r="L1576">
        <v>8.6999999999999993</v>
      </c>
      <c r="O1576">
        <v>8.1999999999999993</v>
      </c>
      <c r="P1576">
        <v>9.1999999999999993</v>
      </c>
      <c r="Q1576" t="s">
        <v>71</v>
      </c>
      <c r="R1576" t="s">
        <v>72</v>
      </c>
      <c r="W1576" t="s">
        <v>220</v>
      </c>
      <c r="Y1576">
        <v>20</v>
      </c>
      <c r="Z1576" t="s">
        <v>54</v>
      </c>
      <c r="AA1576" t="s">
        <v>55</v>
      </c>
      <c r="AB1576" t="s">
        <v>56</v>
      </c>
      <c r="AC1576" t="s">
        <v>74</v>
      </c>
      <c r="AD1576" t="s">
        <v>75</v>
      </c>
    </row>
    <row r="1577" spans="1:30" hidden="1">
      <c r="A1577">
        <v>2015</v>
      </c>
      <c r="B1577">
        <v>2015</v>
      </c>
      <c r="C1577" t="s">
        <v>107</v>
      </c>
      <c r="D1577" t="s">
        <v>108</v>
      </c>
      <c r="E1577" t="s">
        <v>46</v>
      </c>
      <c r="F1577" t="s">
        <v>47</v>
      </c>
      <c r="G1577" t="s">
        <v>48</v>
      </c>
      <c r="I1577" t="s">
        <v>49</v>
      </c>
      <c r="J1577" t="s">
        <v>50</v>
      </c>
      <c r="M1577" t="s">
        <v>115</v>
      </c>
      <c r="N1577" t="s">
        <v>116</v>
      </c>
      <c r="Q1577" t="s">
        <v>51</v>
      </c>
      <c r="R1577" t="s">
        <v>63</v>
      </c>
      <c r="W1577" t="s">
        <v>109</v>
      </c>
      <c r="Y1577">
        <v>33</v>
      </c>
      <c r="Z1577" t="s">
        <v>54</v>
      </c>
      <c r="AA1577" t="s">
        <v>55</v>
      </c>
      <c r="AB1577" t="s">
        <v>56</v>
      </c>
      <c r="AC1577" t="s">
        <v>57</v>
      </c>
      <c r="AD1577" t="s">
        <v>65</v>
      </c>
    </row>
    <row r="1578" spans="1:30" hidden="1">
      <c r="A1578">
        <v>2015</v>
      </c>
      <c r="B1578">
        <v>2015</v>
      </c>
      <c r="C1578" t="s">
        <v>59</v>
      </c>
      <c r="D1578" t="s">
        <v>60</v>
      </c>
      <c r="E1578" t="s">
        <v>46</v>
      </c>
      <c r="F1578" t="s">
        <v>47</v>
      </c>
      <c r="G1578" t="s">
        <v>48</v>
      </c>
      <c r="I1578" t="s">
        <v>49</v>
      </c>
      <c r="J1578" t="s">
        <v>50</v>
      </c>
      <c r="M1578" t="s">
        <v>61</v>
      </c>
      <c r="N1578" t="s">
        <v>62</v>
      </c>
      <c r="Q1578" t="s">
        <v>51</v>
      </c>
      <c r="R1578" t="s">
        <v>146</v>
      </c>
      <c r="W1578" t="s">
        <v>64</v>
      </c>
      <c r="Y1578">
        <v>78</v>
      </c>
      <c r="Z1578" t="s">
        <v>54</v>
      </c>
      <c r="AA1578" t="s">
        <v>55</v>
      </c>
      <c r="AB1578" t="s">
        <v>56</v>
      </c>
      <c r="AC1578" t="s">
        <v>57</v>
      </c>
      <c r="AD1578" t="s">
        <v>148</v>
      </c>
    </row>
    <row r="1579" spans="1:30" hidden="1">
      <c r="A1579">
        <v>2015</v>
      </c>
      <c r="B1579">
        <v>2015</v>
      </c>
      <c r="C1579" t="s">
        <v>176</v>
      </c>
      <c r="D1579" t="s">
        <v>177</v>
      </c>
      <c r="E1579" t="s">
        <v>46</v>
      </c>
      <c r="F1579" t="s">
        <v>47</v>
      </c>
      <c r="G1579" t="s">
        <v>48</v>
      </c>
      <c r="I1579" t="s">
        <v>49</v>
      </c>
      <c r="J1579" t="s">
        <v>50</v>
      </c>
      <c r="K1579">
        <v>14.9</v>
      </c>
      <c r="L1579">
        <v>14.9</v>
      </c>
      <c r="O1579">
        <v>9.6</v>
      </c>
      <c r="P1579">
        <v>22.4</v>
      </c>
      <c r="Q1579" t="s">
        <v>51</v>
      </c>
      <c r="R1579" t="s">
        <v>95</v>
      </c>
      <c r="W1579" t="s">
        <v>178</v>
      </c>
      <c r="Y1579">
        <v>26</v>
      </c>
      <c r="Z1579" t="s">
        <v>54</v>
      </c>
      <c r="AA1579" t="s">
        <v>55</v>
      </c>
      <c r="AB1579" t="s">
        <v>56</v>
      </c>
      <c r="AC1579" t="s">
        <v>57</v>
      </c>
      <c r="AD1579" t="s">
        <v>97</v>
      </c>
    </row>
    <row r="1580" spans="1:30" hidden="1">
      <c r="A1580">
        <v>2015</v>
      </c>
      <c r="B1580">
        <v>2015</v>
      </c>
      <c r="C1580" t="s">
        <v>121</v>
      </c>
      <c r="D1580" t="s">
        <v>122</v>
      </c>
      <c r="E1580" t="s">
        <v>46</v>
      </c>
      <c r="F1580" t="s">
        <v>47</v>
      </c>
      <c r="G1580" t="s">
        <v>48</v>
      </c>
      <c r="I1580" t="s">
        <v>49</v>
      </c>
      <c r="J1580" t="s">
        <v>50</v>
      </c>
      <c r="K1580">
        <v>9.1</v>
      </c>
      <c r="L1580">
        <v>9.1</v>
      </c>
      <c r="O1580">
        <v>8.1</v>
      </c>
      <c r="P1580">
        <v>10.3</v>
      </c>
      <c r="Q1580" t="s">
        <v>71</v>
      </c>
      <c r="R1580" t="s">
        <v>90</v>
      </c>
      <c r="W1580" t="s">
        <v>123</v>
      </c>
      <c r="Y1580">
        <v>4</v>
      </c>
      <c r="Z1580" t="s">
        <v>54</v>
      </c>
      <c r="AA1580" t="s">
        <v>55</v>
      </c>
      <c r="AB1580" t="s">
        <v>56</v>
      </c>
      <c r="AC1580" t="s">
        <v>74</v>
      </c>
      <c r="AD1580" t="s">
        <v>92</v>
      </c>
    </row>
    <row r="1581" spans="1:30" hidden="1">
      <c r="A1581">
        <v>2015</v>
      </c>
      <c r="B1581">
        <v>2015</v>
      </c>
      <c r="C1581" t="s">
        <v>167</v>
      </c>
      <c r="D1581" t="s">
        <v>168</v>
      </c>
      <c r="E1581" t="s">
        <v>46</v>
      </c>
      <c r="F1581" t="s">
        <v>47</v>
      </c>
      <c r="G1581" t="s">
        <v>48</v>
      </c>
      <c r="I1581" t="s">
        <v>49</v>
      </c>
      <c r="J1581" t="s">
        <v>50</v>
      </c>
      <c r="K1581">
        <v>13.3</v>
      </c>
      <c r="L1581">
        <v>13.3</v>
      </c>
      <c r="O1581">
        <v>8.1</v>
      </c>
      <c r="P1581">
        <v>21.2</v>
      </c>
      <c r="Q1581" t="s">
        <v>51</v>
      </c>
      <c r="R1581" t="s">
        <v>52</v>
      </c>
      <c r="W1581" t="s">
        <v>169</v>
      </c>
      <c r="Y1581">
        <v>10</v>
      </c>
      <c r="Z1581" t="s">
        <v>54</v>
      </c>
      <c r="AA1581" t="s">
        <v>55</v>
      </c>
      <c r="AB1581" t="s">
        <v>56</v>
      </c>
      <c r="AC1581" t="s">
        <v>57</v>
      </c>
      <c r="AD1581" t="s">
        <v>58</v>
      </c>
    </row>
    <row r="1582" spans="1:30">
      <c r="A1582">
        <v>2014</v>
      </c>
      <c r="B1582">
        <v>2014</v>
      </c>
      <c r="C1582" t="s">
        <v>230</v>
      </c>
      <c r="D1582" t="s">
        <v>231</v>
      </c>
      <c r="E1582" t="s">
        <v>46</v>
      </c>
      <c r="F1582" t="s">
        <v>47</v>
      </c>
      <c r="G1582" t="s">
        <v>48</v>
      </c>
      <c r="I1582" t="s">
        <v>49</v>
      </c>
      <c r="J1582" t="s">
        <v>50</v>
      </c>
      <c r="K1582">
        <v>9.6999999999999993</v>
      </c>
      <c r="L1582">
        <v>9.6999999999999993</v>
      </c>
      <c r="O1582">
        <v>9.1</v>
      </c>
      <c r="P1582">
        <v>10.4</v>
      </c>
      <c r="Q1582" t="s">
        <v>78</v>
      </c>
      <c r="R1582" t="s">
        <v>78</v>
      </c>
      <c r="W1582" t="s">
        <v>232</v>
      </c>
      <c r="Y1582">
        <v>42</v>
      </c>
      <c r="Z1582" t="s">
        <v>54</v>
      </c>
      <c r="AA1582" t="s">
        <v>55</v>
      </c>
      <c r="AB1582" t="s">
        <v>56</v>
      </c>
      <c r="AC1582" t="s">
        <v>80</v>
      </c>
      <c r="AD1582" t="s">
        <v>81</v>
      </c>
    </row>
    <row r="1583" spans="1:30">
      <c r="A1583">
        <v>2014</v>
      </c>
      <c r="B1583">
        <v>2014</v>
      </c>
      <c r="C1583" t="s">
        <v>132</v>
      </c>
      <c r="D1583" t="s">
        <v>133</v>
      </c>
      <c r="E1583" t="s">
        <v>46</v>
      </c>
      <c r="F1583" t="s">
        <v>47</v>
      </c>
      <c r="G1583" t="s">
        <v>48</v>
      </c>
      <c r="I1583" t="s">
        <v>49</v>
      </c>
      <c r="J1583" t="s">
        <v>50</v>
      </c>
      <c r="K1583">
        <v>14.3</v>
      </c>
      <c r="L1583">
        <v>14.3</v>
      </c>
      <c r="O1583">
        <v>13.4</v>
      </c>
      <c r="P1583">
        <v>15.2</v>
      </c>
      <c r="Q1583" t="s">
        <v>78</v>
      </c>
      <c r="R1583" t="s">
        <v>78</v>
      </c>
      <c r="W1583" t="s">
        <v>134</v>
      </c>
      <c r="Y1583">
        <v>72</v>
      </c>
      <c r="Z1583" t="s">
        <v>54</v>
      </c>
      <c r="AA1583" t="s">
        <v>55</v>
      </c>
      <c r="AB1583" t="s">
        <v>56</v>
      </c>
      <c r="AC1583" t="s">
        <v>80</v>
      </c>
      <c r="AD1583" t="s">
        <v>81</v>
      </c>
    </row>
    <row r="1584" spans="1:30" hidden="1">
      <c r="A1584">
        <v>2015</v>
      </c>
      <c r="B1584">
        <v>2015</v>
      </c>
      <c r="C1584" t="s">
        <v>110</v>
      </c>
      <c r="D1584" t="s">
        <v>111</v>
      </c>
      <c r="E1584" t="s">
        <v>46</v>
      </c>
      <c r="F1584" t="s">
        <v>47</v>
      </c>
      <c r="G1584" t="s">
        <v>48</v>
      </c>
      <c r="I1584" t="s">
        <v>49</v>
      </c>
      <c r="J1584" t="s">
        <v>50</v>
      </c>
      <c r="K1584">
        <v>9.4</v>
      </c>
      <c r="L1584">
        <v>9.4</v>
      </c>
      <c r="O1584">
        <v>8.3000000000000007</v>
      </c>
      <c r="P1584">
        <v>10.6</v>
      </c>
      <c r="Q1584" t="s">
        <v>51</v>
      </c>
      <c r="R1584" t="s">
        <v>129</v>
      </c>
      <c r="W1584" t="s">
        <v>112</v>
      </c>
      <c r="Y1584">
        <v>22</v>
      </c>
      <c r="Z1584" t="s">
        <v>54</v>
      </c>
      <c r="AA1584" t="s">
        <v>55</v>
      </c>
      <c r="AB1584" t="s">
        <v>56</v>
      </c>
      <c r="AC1584" t="s">
        <v>57</v>
      </c>
      <c r="AD1584" t="s">
        <v>131</v>
      </c>
    </row>
    <row r="1585" spans="1:30" hidden="1">
      <c r="A1585">
        <v>2015</v>
      </c>
      <c r="B1585">
        <v>2015</v>
      </c>
      <c r="C1585" t="s">
        <v>218</v>
      </c>
      <c r="D1585" t="s">
        <v>219</v>
      </c>
      <c r="E1585" t="s">
        <v>46</v>
      </c>
      <c r="F1585" t="s">
        <v>47</v>
      </c>
      <c r="G1585" t="s">
        <v>48</v>
      </c>
      <c r="I1585" t="s">
        <v>49</v>
      </c>
      <c r="J1585" t="s">
        <v>50</v>
      </c>
      <c r="K1585">
        <v>13.8</v>
      </c>
      <c r="L1585">
        <v>13.8</v>
      </c>
      <c r="O1585">
        <v>11.7</v>
      </c>
      <c r="P1585">
        <v>16.2</v>
      </c>
      <c r="Q1585" t="s">
        <v>51</v>
      </c>
      <c r="R1585" t="s">
        <v>63</v>
      </c>
      <c r="W1585" t="s">
        <v>220</v>
      </c>
      <c r="Y1585">
        <v>20</v>
      </c>
      <c r="Z1585" t="s">
        <v>54</v>
      </c>
      <c r="AA1585" t="s">
        <v>55</v>
      </c>
      <c r="AB1585" t="s">
        <v>56</v>
      </c>
      <c r="AC1585" t="s">
        <v>57</v>
      </c>
      <c r="AD1585" t="s">
        <v>65</v>
      </c>
    </row>
    <row r="1586" spans="1:30" hidden="1">
      <c r="A1586">
        <v>2015</v>
      </c>
      <c r="B1586">
        <v>2015</v>
      </c>
      <c r="C1586" t="s">
        <v>88</v>
      </c>
      <c r="D1586" t="s">
        <v>89</v>
      </c>
      <c r="E1586" t="s">
        <v>46</v>
      </c>
      <c r="F1586" t="s">
        <v>47</v>
      </c>
      <c r="G1586" t="s">
        <v>48</v>
      </c>
      <c r="I1586" t="s">
        <v>49</v>
      </c>
      <c r="J1586" t="s">
        <v>50</v>
      </c>
      <c r="K1586">
        <v>6.9</v>
      </c>
      <c r="L1586">
        <v>6.9</v>
      </c>
      <c r="O1586">
        <v>5.9</v>
      </c>
      <c r="P1586">
        <v>7.9</v>
      </c>
      <c r="Q1586" t="s">
        <v>71</v>
      </c>
      <c r="R1586" t="s">
        <v>90</v>
      </c>
      <c r="W1586" t="s">
        <v>91</v>
      </c>
      <c r="Y1586">
        <v>16</v>
      </c>
      <c r="Z1586" t="s">
        <v>54</v>
      </c>
      <c r="AA1586" t="s">
        <v>55</v>
      </c>
      <c r="AB1586" t="s">
        <v>56</v>
      </c>
      <c r="AC1586" t="s">
        <v>74</v>
      </c>
      <c r="AD1586" t="s">
        <v>92</v>
      </c>
    </row>
    <row r="1587" spans="1:30" hidden="1">
      <c r="A1587">
        <v>2015</v>
      </c>
      <c r="B1587">
        <v>2015</v>
      </c>
      <c r="C1587" t="s">
        <v>164</v>
      </c>
      <c r="D1587" t="s">
        <v>165</v>
      </c>
      <c r="E1587" t="s">
        <v>46</v>
      </c>
      <c r="F1587" t="s">
        <v>47</v>
      </c>
      <c r="G1587" t="s">
        <v>48</v>
      </c>
      <c r="I1587" t="s">
        <v>49</v>
      </c>
      <c r="J1587" t="s">
        <v>50</v>
      </c>
      <c r="K1587">
        <v>8.1999999999999993</v>
      </c>
      <c r="L1587">
        <v>8.1999999999999993</v>
      </c>
      <c r="O1587">
        <v>7</v>
      </c>
      <c r="P1587">
        <v>9.6</v>
      </c>
      <c r="Q1587" t="s">
        <v>71</v>
      </c>
      <c r="R1587" t="s">
        <v>90</v>
      </c>
      <c r="W1587" t="s">
        <v>166</v>
      </c>
      <c r="Y1587">
        <v>55</v>
      </c>
      <c r="Z1587" t="s">
        <v>54</v>
      </c>
      <c r="AA1587" t="s">
        <v>55</v>
      </c>
      <c r="AB1587" t="s">
        <v>56</v>
      </c>
      <c r="AC1587" t="s">
        <v>74</v>
      </c>
      <c r="AD1587" t="s">
        <v>92</v>
      </c>
    </row>
    <row r="1588" spans="1:30" hidden="1">
      <c r="A1588">
        <v>2015</v>
      </c>
      <c r="B1588">
        <v>2015</v>
      </c>
      <c r="C1588" t="s">
        <v>188</v>
      </c>
      <c r="D1588" t="s">
        <v>189</v>
      </c>
      <c r="E1588" t="s">
        <v>46</v>
      </c>
      <c r="F1588" t="s">
        <v>47</v>
      </c>
      <c r="G1588" t="s">
        <v>48</v>
      </c>
      <c r="I1588" t="s">
        <v>49</v>
      </c>
      <c r="J1588" t="s">
        <v>50</v>
      </c>
      <c r="M1588" t="s">
        <v>115</v>
      </c>
      <c r="N1588" t="s">
        <v>116</v>
      </c>
      <c r="Q1588" t="s">
        <v>51</v>
      </c>
      <c r="R1588" t="s">
        <v>95</v>
      </c>
      <c r="W1588" t="s">
        <v>190</v>
      </c>
      <c r="Y1588">
        <v>34</v>
      </c>
      <c r="Z1588" t="s">
        <v>54</v>
      </c>
      <c r="AA1588" t="s">
        <v>55</v>
      </c>
      <c r="AB1588" t="s">
        <v>56</v>
      </c>
      <c r="AC1588" t="s">
        <v>57</v>
      </c>
      <c r="AD1588" t="s">
        <v>97</v>
      </c>
    </row>
    <row r="1589" spans="1:30" hidden="1">
      <c r="A1589">
        <v>2015</v>
      </c>
      <c r="B1589">
        <v>2015</v>
      </c>
      <c r="C1589" t="s">
        <v>170</v>
      </c>
      <c r="D1589" t="s">
        <v>171</v>
      </c>
      <c r="E1589" t="s">
        <v>46</v>
      </c>
      <c r="F1589" t="s">
        <v>47</v>
      </c>
      <c r="G1589" t="s">
        <v>48</v>
      </c>
      <c r="I1589" t="s">
        <v>49</v>
      </c>
      <c r="J1589" t="s">
        <v>50</v>
      </c>
      <c r="K1589">
        <v>11.1</v>
      </c>
      <c r="L1589">
        <v>11.1</v>
      </c>
      <c r="O1589">
        <v>7.1</v>
      </c>
      <c r="P1589">
        <v>16.899999999999999</v>
      </c>
      <c r="Q1589" t="s">
        <v>51</v>
      </c>
      <c r="R1589" t="s">
        <v>52</v>
      </c>
      <c r="W1589" t="s">
        <v>172</v>
      </c>
      <c r="Y1589">
        <v>48</v>
      </c>
      <c r="Z1589" t="s">
        <v>54</v>
      </c>
      <c r="AA1589" t="s">
        <v>55</v>
      </c>
      <c r="AB1589" t="s">
        <v>56</v>
      </c>
      <c r="AC1589" t="s">
        <v>57</v>
      </c>
      <c r="AD1589" t="s">
        <v>58</v>
      </c>
    </row>
    <row r="1590" spans="1:30" hidden="1">
      <c r="A1590">
        <v>2015</v>
      </c>
      <c r="B1590">
        <v>2015</v>
      </c>
      <c r="C1590" t="s">
        <v>124</v>
      </c>
      <c r="D1590" t="s">
        <v>125</v>
      </c>
      <c r="E1590" t="s">
        <v>46</v>
      </c>
      <c r="F1590" t="s">
        <v>47</v>
      </c>
      <c r="G1590" t="s">
        <v>48</v>
      </c>
      <c r="I1590" t="s">
        <v>49</v>
      </c>
      <c r="J1590" t="s">
        <v>50</v>
      </c>
      <c r="M1590" t="s">
        <v>115</v>
      </c>
      <c r="N1590" t="s">
        <v>116</v>
      </c>
      <c r="Q1590" t="s">
        <v>51</v>
      </c>
      <c r="R1590" t="s">
        <v>63</v>
      </c>
      <c r="W1590" t="s">
        <v>126</v>
      </c>
      <c r="Y1590">
        <v>21</v>
      </c>
      <c r="Z1590" t="s">
        <v>54</v>
      </c>
      <c r="AA1590" t="s">
        <v>55</v>
      </c>
      <c r="AB1590" t="s">
        <v>56</v>
      </c>
      <c r="AC1590" t="s">
        <v>57</v>
      </c>
      <c r="AD1590" t="s">
        <v>65</v>
      </c>
    </row>
    <row r="1591" spans="1:30" hidden="1">
      <c r="A1591">
        <v>2015</v>
      </c>
      <c r="B1591">
        <v>2015</v>
      </c>
      <c r="C1591" t="s">
        <v>149</v>
      </c>
      <c r="D1591" t="s">
        <v>150</v>
      </c>
      <c r="E1591" t="s">
        <v>46</v>
      </c>
      <c r="F1591" t="s">
        <v>47</v>
      </c>
      <c r="G1591" t="s">
        <v>48</v>
      </c>
      <c r="I1591" t="s">
        <v>49</v>
      </c>
      <c r="J1591" t="s">
        <v>50</v>
      </c>
      <c r="K1591">
        <v>12</v>
      </c>
      <c r="L1591">
        <v>12</v>
      </c>
      <c r="O1591">
        <v>9.6</v>
      </c>
      <c r="P1591">
        <v>14.9</v>
      </c>
      <c r="Q1591" t="s">
        <v>51</v>
      </c>
      <c r="R1591" t="s">
        <v>52</v>
      </c>
      <c r="W1591" t="s">
        <v>151</v>
      </c>
      <c r="Y1591">
        <v>6</v>
      </c>
      <c r="Z1591" t="s">
        <v>54</v>
      </c>
      <c r="AA1591" t="s">
        <v>55</v>
      </c>
      <c r="AB1591" t="s">
        <v>56</v>
      </c>
      <c r="AC1591" t="s">
        <v>57</v>
      </c>
      <c r="AD1591" t="s">
        <v>58</v>
      </c>
    </row>
    <row r="1592" spans="1:30" hidden="1">
      <c r="A1592">
        <v>2015</v>
      </c>
      <c r="B1592">
        <v>2015</v>
      </c>
      <c r="C1592" t="s">
        <v>98</v>
      </c>
      <c r="D1592" t="s">
        <v>99</v>
      </c>
      <c r="E1592" t="s">
        <v>46</v>
      </c>
      <c r="F1592" t="s">
        <v>47</v>
      </c>
      <c r="G1592" t="s">
        <v>48</v>
      </c>
      <c r="I1592" t="s">
        <v>49</v>
      </c>
      <c r="J1592" t="s">
        <v>50</v>
      </c>
      <c r="K1592">
        <v>6.3</v>
      </c>
      <c r="L1592">
        <v>6.3</v>
      </c>
      <c r="O1592">
        <v>5.9</v>
      </c>
      <c r="P1592">
        <v>6.7</v>
      </c>
      <c r="Q1592" t="s">
        <v>51</v>
      </c>
      <c r="R1592" t="s">
        <v>129</v>
      </c>
      <c r="W1592" t="s">
        <v>100</v>
      </c>
      <c r="Y1592">
        <v>27</v>
      </c>
      <c r="Z1592" t="s">
        <v>54</v>
      </c>
      <c r="AA1592" t="s">
        <v>55</v>
      </c>
      <c r="AB1592" t="s">
        <v>56</v>
      </c>
      <c r="AC1592" t="s">
        <v>57</v>
      </c>
      <c r="AD1592" t="s">
        <v>131</v>
      </c>
    </row>
    <row r="1593" spans="1:30" hidden="1">
      <c r="A1593">
        <v>2015</v>
      </c>
      <c r="B1593">
        <v>2015</v>
      </c>
      <c r="C1593" t="s">
        <v>215</v>
      </c>
      <c r="D1593" t="s">
        <v>216</v>
      </c>
      <c r="E1593" t="s">
        <v>46</v>
      </c>
      <c r="F1593" t="s">
        <v>47</v>
      </c>
      <c r="G1593" t="s">
        <v>48</v>
      </c>
      <c r="I1593" t="s">
        <v>49</v>
      </c>
      <c r="J1593" t="s">
        <v>50</v>
      </c>
      <c r="M1593" t="s">
        <v>115</v>
      </c>
      <c r="N1593" t="s">
        <v>116</v>
      </c>
      <c r="Q1593" t="s">
        <v>51</v>
      </c>
      <c r="R1593" t="s">
        <v>146</v>
      </c>
      <c r="W1593" t="s">
        <v>217</v>
      </c>
      <c r="Y1593">
        <v>30</v>
      </c>
      <c r="Z1593" t="s">
        <v>54</v>
      </c>
      <c r="AA1593" t="s">
        <v>55</v>
      </c>
      <c r="AB1593" t="s">
        <v>56</v>
      </c>
      <c r="AC1593" t="s">
        <v>57</v>
      </c>
      <c r="AD1593" t="s">
        <v>148</v>
      </c>
    </row>
    <row r="1594" spans="1:30">
      <c r="A1594">
        <v>2014</v>
      </c>
      <c r="B1594">
        <v>2014</v>
      </c>
      <c r="C1594" t="s">
        <v>135</v>
      </c>
      <c r="D1594" t="s">
        <v>136</v>
      </c>
      <c r="E1594" t="s">
        <v>46</v>
      </c>
      <c r="F1594" t="s">
        <v>47</v>
      </c>
      <c r="G1594" t="s">
        <v>48</v>
      </c>
      <c r="I1594" t="s">
        <v>49</v>
      </c>
      <c r="J1594" t="s">
        <v>50</v>
      </c>
      <c r="K1594">
        <v>8.4</v>
      </c>
      <c r="L1594">
        <v>8.4</v>
      </c>
      <c r="O1594">
        <v>7.7</v>
      </c>
      <c r="P1594">
        <v>9.1</v>
      </c>
      <c r="Q1594" t="s">
        <v>78</v>
      </c>
      <c r="R1594" t="s">
        <v>78</v>
      </c>
      <c r="W1594" t="s">
        <v>137</v>
      </c>
      <c r="Y1594">
        <v>44</v>
      </c>
      <c r="Z1594" t="s">
        <v>54</v>
      </c>
      <c r="AA1594" t="s">
        <v>55</v>
      </c>
      <c r="AB1594" t="s">
        <v>56</v>
      </c>
      <c r="AC1594" t="s">
        <v>80</v>
      </c>
      <c r="AD1594" t="s">
        <v>81</v>
      </c>
    </row>
    <row r="1595" spans="1:30" hidden="1">
      <c r="A1595">
        <v>2015</v>
      </c>
      <c r="B1595">
        <v>2015</v>
      </c>
      <c r="C1595" t="s">
        <v>132</v>
      </c>
      <c r="D1595" t="s">
        <v>133</v>
      </c>
      <c r="E1595" t="s">
        <v>46</v>
      </c>
      <c r="F1595" t="s">
        <v>47</v>
      </c>
      <c r="G1595" t="s">
        <v>48</v>
      </c>
      <c r="I1595" t="s">
        <v>49</v>
      </c>
      <c r="J1595" t="s">
        <v>50</v>
      </c>
      <c r="M1595" t="s">
        <v>115</v>
      </c>
      <c r="N1595" t="s">
        <v>116</v>
      </c>
      <c r="Q1595" t="s">
        <v>51</v>
      </c>
      <c r="R1595" t="s">
        <v>146</v>
      </c>
      <c r="W1595" t="s">
        <v>134</v>
      </c>
      <c r="Y1595">
        <v>72</v>
      </c>
      <c r="Z1595" t="s">
        <v>54</v>
      </c>
      <c r="AA1595" t="s">
        <v>55</v>
      </c>
      <c r="AB1595" t="s">
        <v>56</v>
      </c>
      <c r="AC1595" t="s">
        <v>57</v>
      </c>
      <c r="AD1595" t="s">
        <v>148</v>
      </c>
    </row>
    <row r="1596" spans="1:30" hidden="1">
      <c r="A1596">
        <v>2015</v>
      </c>
      <c r="B1596">
        <v>2015</v>
      </c>
      <c r="C1596" t="s">
        <v>66</v>
      </c>
      <c r="D1596" t="s">
        <v>67</v>
      </c>
      <c r="E1596" t="s">
        <v>46</v>
      </c>
      <c r="F1596" t="s">
        <v>47</v>
      </c>
      <c r="G1596" t="s">
        <v>48</v>
      </c>
      <c r="I1596" t="s">
        <v>49</v>
      </c>
      <c r="J1596" t="s">
        <v>50</v>
      </c>
      <c r="K1596">
        <v>8.1999999999999993</v>
      </c>
      <c r="L1596">
        <v>8.1999999999999993</v>
      </c>
      <c r="O1596">
        <v>7.3</v>
      </c>
      <c r="P1596">
        <v>9.1999999999999993</v>
      </c>
      <c r="Q1596" t="s">
        <v>51</v>
      </c>
      <c r="R1596" t="s">
        <v>129</v>
      </c>
      <c r="W1596" t="s">
        <v>68</v>
      </c>
      <c r="Y1596">
        <v>24</v>
      </c>
      <c r="Z1596" t="s">
        <v>54</v>
      </c>
      <c r="AA1596" t="s">
        <v>55</v>
      </c>
      <c r="AB1596" t="s">
        <v>56</v>
      </c>
      <c r="AC1596" t="s">
        <v>57</v>
      </c>
      <c r="AD1596" t="s">
        <v>131</v>
      </c>
    </row>
    <row r="1597" spans="1:30" hidden="1">
      <c r="A1597">
        <v>2015</v>
      </c>
      <c r="B1597">
        <v>2015</v>
      </c>
      <c r="C1597" t="s">
        <v>135</v>
      </c>
      <c r="D1597" t="s">
        <v>136</v>
      </c>
      <c r="E1597" t="s">
        <v>46</v>
      </c>
      <c r="F1597" t="s">
        <v>47</v>
      </c>
      <c r="G1597" t="s">
        <v>48</v>
      </c>
      <c r="I1597" t="s">
        <v>49</v>
      </c>
      <c r="J1597" t="s">
        <v>50</v>
      </c>
      <c r="K1597">
        <v>6.7</v>
      </c>
      <c r="L1597">
        <v>6.7</v>
      </c>
      <c r="O1597">
        <v>6</v>
      </c>
      <c r="P1597">
        <v>7.6</v>
      </c>
      <c r="Q1597" t="s">
        <v>51</v>
      </c>
      <c r="R1597" t="s">
        <v>129</v>
      </c>
      <c r="W1597" t="s">
        <v>137</v>
      </c>
      <c r="Y1597">
        <v>44</v>
      </c>
      <c r="Z1597" t="s">
        <v>54</v>
      </c>
      <c r="AA1597" t="s">
        <v>55</v>
      </c>
      <c r="AB1597" t="s">
        <v>56</v>
      </c>
      <c r="AC1597" t="s">
        <v>57</v>
      </c>
      <c r="AD1597" t="s">
        <v>131</v>
      </c>
    </row>
    <row r="1598" spans="1:30" hidden="1">
      <c r="A1598">
        <v>2015</v>
      </c>
      <c r="B1598">
        <v>2015</v>
      </c>
      <c r="C1598" t="s">
        <v>66</v>
      </c>
      <c r="D1598" t="s">
        <v>67</v>
      </c>
      <c r="E1598" t="s">
        <v>46</v>
      </c>
      <c r="F1598" t="s">
        <v>47</v>
      </c>
      <c r="G1598" t="s">
        <v>48</v>
      </c>
      <c r="I1598" t="s">
        <v>49</v>
      </c>
      <c r="J1598" t="s">
        <v>50</v>
      </c>
      <c r="M1598" t="s">
        <v>115</v>
      </c>
      <c r="N1598" t="s">
        <v>116</v>
      </c>
      <c r="Q1598" t="s">
        <v>51</v>
      </c>
      <c r="R1598" t="s">
        <v>63</v>
      </c>
      <c r="W1598" t="s">
        <v>68</v>
      </c>
      <c r="Y1598">
        <v>24</v>
      </c>
      <c r="Z1598" t="s">
        <v>54</v>
      </c>
      <c r="AA1598" t="s">
        <v>55</v>
      </c>
      <c r="AB1598" t="s">
        <v>56</v>
      </c>
      <c r="AC1598" t="s">
        <v>57</v>
      </c>
      <c r="AD1598" t="s">
        <v>65</v>
      </c>
    </row>
    <row r="1599" spans="1:30" hidden="1">
      <c r="A1599">
        <v>2015</v>
      </c>
      <c r="B1599">
        <v>2015</v>
      </c>
      <c r="C1599" t="s">
        <v>113</v>
      </c>
      <c r="D1599" t="s">
        <v>114</v>
      </c>
      <c r="E1599" t="s">
        <v>46</v>
      </c>
      <c r="F1599" t="s">
        <v>47</v>
      </c>
      <c r="G1599" t="s">
        <v>48</v>
      </c>
      <c r="I1599" t="s">
        <v>49</v>
      </c>
      <c r="J1599" t="s">
        <v>50</v>
      </c>
      <c r="M1599" t="s">
        <v>115</v>
      </c>
      <c r="N1599" t="s">
        <v>116</v>
      </c>
      <c r="Q1599" t="s">
        <v>51</v>
      </c>
      <c r="R1599" t="s">
        <v>52</v>
      </c>
      <c r="W1599" t="s">
        <v>117</v>
      </c>
      <c r="Y1599">
        <v>23</v>
      </c>
      <c r="Z1599" t="s">
        <v>54</v>
      </c>
      <c r="AA1599" t="s">
        <v>55</v>
      </c>
      <c r="AB1599" t="s">
        <v>56</v>
      </c>
      <c r="AC1599" t="s">
        <v>57</v>
      </c>
      <c r="AD1599" t="s">
        <v>58</v>
      </c>
    </row>
    <row r="1600" spans="1:30" hidden="1">
      <c r="A1600">
        <v>2015</v>
      </c>
      <c r="B1600">
        <v>2015</v>
      </c>
      <c r="C1600" t="s">
        <v>155</v>
      </c>
      <c r="D1600" t="s">
        <v>156</v>
      </c>
      <c r="E1600" t="s">
        <v>46</v>
      </c>
      <c r="F1600" t="s">
        <v>47</v>
      </c>
      <c r="G1600" t="s">
        <v>48</v>
      </c>
      <c r="I1600" t="s">
        <v>49</v>
      </c>
      <c r="J1600" t="s">
        <v>50</v>
      </c>
      <c r="K1600">
        <v>7</v>
      </c>
      <c r="L1600">
        <v>7</v>
      </c>
      <c r="O1600">
        <v>6.5</v>
      </c>
      <c r="P1600">
        <v>7.5</v>
      </c>
      <c r="Q1600" t="s">
        <v>51</v>
      </c>
      <c r="R1600" t="s">
        <v>129</v>
      </c>
      <c r="W1600" t="s">
        <v>157</v>
      </c>
      <c r="Y1600">
        <v>53</v>
      </c>
      <c r="Z1600" t="s">
        <v>54</v>
      </c>
      <c r="AA1600" t="s">
        <v>55</v>
      </c>
      <c r="AB1600" t="s">
        <v>56</v>
      </c>
      <c r="AC1600" t="s">
        <v>57</v>
      </c>
      <c r="AD1600" t="s">
        <v>131</v>
      </c>
    </row>
    <row r="1601" spans="1:30" hidden="1">
      <c r="A1601">
        <v>2015</v>
      </c>
      <c r="B1601">
        <v>2015</v>
      </c>
      <c r="C1601" t="s">
        <v>98</v>
      </c>
      <c r="D1601" t="s">
        <v>99</v>
      </c>
      <c r="E1601" t="s">
        <v>46</v>
      </c>
      <c r="F1601" t="s">
        <v>47</v>
      </c>
      <c r="G1601" t="s">
        <v>48</v>
      </c>
      <c r="I1601" t="s">
        <v>49</v>
      </c>
      <c r="J1601" t="s">
        <v>50</v>
      </c>
      <c r="K1601">
        <v>6.3</v>
      </c>
      <c r="L1601">
        <v>6.3</v>
      </c>
      <c r="O1601">
        <v>5.8</v>
      </c>
      <c r="P1601">
        <v>6.9</v>
      </c>
      <c r="Q1601" t="s">
        <v>71</v>
      </c>
      <c r="R1601" t="s">
        <v>72</v>
      </c>
      <c r="W1601" t="s">
        <v>100</v>
      </c>
      <c r="Y1601">
        <v>27</v>
      </c>
      <c r="Z1601" t="s">
        <v>54</v>
      </c>
      <c r="AA1601" t="s">
        <v>55</v>
      </c>
      <c r="AB1601" t="s">
        <v>56</v>
      </c>
      <c r="AC1601" t="s">
        <v>74</v>
      </c>
      <c r="AD1601" t="s">
        <v>75</v>
      </c>
    </row>
    <row r="1602" spans="1:30" hidden="1">
      <c r="A1602">
        <v>2015</v>
      </c>
      <c r="B1602">
        <v>2015</v>
      </c>
      <c r="C1602" t="s">
        <v>203</v>
      </c>
      <c r="D1602" t="s">
        <v>204</v>
      </c>
      <c r="E1602" t="s">
        <v>46</v>
      </c>
      <c r="F1602" t="s">
        <v>47</v>
      </c>
      <c r="G1602" t="s">
        <v>48</v>
      </c>
      <c r="I1602" t="s">
        <v>49</v>
      </c>
      <c r="J1602" t="s">
        <v>50</v>
      </c>
      <c r="K1602">
        <v>13.1</v>
      </c>
      <c r="L1602">
        <v>13.1</v>
      </c>
      <c r="O1602">
        <v>8.5</v>
      </c>
      <c r="P1602">
        <v>19.7</v>
      </c>
      <c r="Q1602" t="s">
        <v>51</v>
      </c>
      <c r="R1602" t="s">
        <v>63</v>
      </c>
      <c r="W1602" t="s">
        <v>205</v>
      </c>
      <c r="Y1602">
        <v>18</v>
      </c>
      <c r="Z1602" t="s">
        <v>54</v>
      </c>
      <c r="AA1602" t="s">
        <v>55</v>
      </c>
      <c r="AB1602" t="s">
        <v>56</v>
      </c>
      <c r="AC1602" t="s">
        <v>57</v>
      </c>
      <c r="AD1602" t="s">
        <v>65</v>
      </c>
    </row>
    <row r="1603" spans="1:30" hidden="1">
      <c r="A1603">
        <v>2015</v>
      </c>
      <c r="B1603">
        <v>2015</v>
      </c>
      <c r="C1603" t="s">
        <v>164</v>
      </c>
      <c r="D1603" t="s">
        <v>165</v>
      </c>
      <c r="E1603" t="s">
        <v>46</v>
      </c>
      <c r="F1603" t="s">
        <v>47</v>
      </c>
      <c r="G1603" t="s">
        <v>48</v>
      </c>
      <c r="I1603" t="s">
        <v>49</v>
      </c>
      <c r="J1603" t="s">
        <v>50</v>
      </c>
      <c r="M1603" t="s">
        <v>115</v>
      </c>
      <c r="N1603" t="s">
        <v>116</v>
      </c>
      <c r="Q1603" t="s">
        <v>51</v>
      </c>
      <c r="R1603" t="s">
        <v>63</v>
      </c>
      <c r="W1603" t="s">
        <v>166</v>
      </c>
      <c r="Y1603">
        <v>55</v>
      </c>
      <c r="Z1603" t="s">
        <v>54</v>
      </c>
      <c r="AA1603" t="s">
        <v>55</v>
      </c>
      <c r="AB1603" t="s">
        <v>56</v>
      </c>
      <c r="AC1603" t="s">
        <v>57</v>
      </c>
      <c r="AD1603" t="s">
        <v>65</v>
      </c>
    </row>
    <row r="1604" spans="1:30" hidden="1">
      <c r="A1604">
        <v>2015</v>
      </c>
      <c r="B1604">
        <v>2015</v>
      </c>
      <c r="C1604" t="s">
        <v>155</v>
      </c>
      <c r="D1604" t="s">
        <v>156</v>
      </c>
      <c r="E1604" t="s">
        <v>46</v>
      </c>
      <c r="F1604" t="s">
        <v>47</v>
      </c>
      <c r="G1604" t="s">
        <v>48</v>
      </c>
      <c r="I1604" t="s">
        <v>49</v>
      </c>
      <c r="J1604" t="s">
        <v>50</v>
      </c>
      <c r="K1604">
        <v>13.6</v>
      </c>
      <c r="L1604">
        <v>13.6</v>
      </c>
      <c r="O1604">
        <v>10.9</v>
      </c>
      <c r="P1604">
        <v>17</v>
      </c>
      <c r="Q1604" t="s">
        <v>51</v>
      </c>
      <c r="R1604" t="s">
        <v>63</v>
      </c>
      <c r="W1604" t="s">
        <v>157</v>
      </c>
      <c r="Y1604">
        <v>53</v>
      </c>
      <c r="Z1604" t="s">
        <v>54</v>
      </c>
      <c r="AA1604" t="s">
        <v>55</v>
      </c>
      <c r="AB1604" t="s">
        <v>56</v>
      </c>
      <c r="AC1604" t="s">
        <v>57</v>
      </c>
      <c r="AD1604" t="s">
        <v>65</v>
      </c>
    </row>
    <row r="1605" spans="1:30" hidden="1">
      <c r="A1605">
        <v>2015</v>
      </c>
      <c r="B1605">
        <v>2015</v>
      </c>
      <c r="C1605" t="s">
        <v>209</v>
      </c>
      <c r="D1605" t="s">
        <v>210</v>
      </c>
      <c r="E1605" t="s">
        <v>46</v>
      </c>
      <c r="F1605" t="s">
        <v>47</v>
      </c>
      <c r="G1605" t="s">
        <v>48</v>
      </c>
      <c r="I1605" t="s">
        <v>49</v>
      </c>
      <c r="J1605" t="s">
        <v>50</v>
      </c>
      <c r="K1605">
        <v>9.9</v>
      </c>
      <c r="L1605">
        <v>9.9</v>
      </c>
      <c r="O1605">
        <v>8.3000000000000007</v>
      </c>
      <c r="P1605">
        <v>11.6</v>
      </c>
      <c r="Q1605" t="s">
        <v>51</v>
      </c>
      <c r="R1605" t="s">
        <v>95</v>
      </c>
      <c r="W1605" t="s">
        <v>211</v>
      </c>
      <c r="Y1605">
        <v>15</v>
      </c>
      <c r="Z1605" t="s">
        <v>54</v>
      </c>
      <c r="AA1605" t="s">
        <v>55</v>
      </c>
      <c r="AB1605" t="s">
        <v>56</v>
      </c>
      <c r="AC1605" t="s">
        <v>57</v>
      </c>
      <c r="AD1605" t="s">
        <v>97</v>
      </c>
    </row>
    <row r="1606" spans="1:30">
      <c r="A1606">
        <v>2014</v>
      </c>
      <c r="B1606">
        <v>2014</v>
      </c>
      <c r="C1606" t="s">
        <v>221</v>
      </c>
      <c r="D1606" t="s">
        <v>222</v>
      </c>
      <c r="E1606" t="s">
        <v>46</v>
      </c>
      <c r="F1606" t="s">
        <v>47</v>
      </c>
      <c r="G1606" t="s">
        <v>48</v>
      </c>
      <c r="I1606" t="s">
        <v>49</v>
      </c>
      <c r="J1606" t="s">
        <v>50</v>
      </c>
      <c r="K1606">
        <v>10.8</v>
      </c>
      <c r="L1606">
        <v>10.8</v>
      </c>
      <c r="O1606">
        <v>10.199999999999999</v>
      </c>
      <c r="P1606">
        <v>11.5</v>
      </c>
      <c r="Q1606" t="s">
        <v>78</v>
      </c>
      <c r="R1606" t="s">
        <v>78</v>
      </c>
      <c r="W1606" t="s">
        <v>223</v>
      </c>
      <c r="Y1606">
        <v>45</v>
      </c>
      <c r="Z1606" t="s">
        <v>54</v>
      </c>
      <c r="AA1606" t="s">
        <v>55</v>
      </c>
      <c r="AB1606" t="s">
        <v>56</v>
      </c>
      <c r="AC1606" t="s">
        <v>80</v>
      </c>
      <c r="AD1606" t="s">
        <v>81</v>
      </c>
    </row>
    <row r="1607" spans="1:30" hidden="1">
      <c r="A1607">
        <v>2015</v>
      </c>
      <c r="B1607">
        <v>2015</v>
      </c>
      <c r="C1607" t="s">
        <v>121</v>
      </c>
      <c r="D1607" t="s">
        <v>122</v>
      </c>
      <c r="E1607" t="s">
        <v>46</v>
      </c>
      <c r="F1607" t="s">
        <v>47</v>
      </c>
      <c r="G1607" t="s">
        <v>48</v>
      </c>
      <c r="I1607" t="s">
        <v>49</v>
      </c>
      <c r="J1607" t="s">
        <v>50</v>
      </c>
      <c r="K1607">
        <v>10.199999999999999</v>
      </c>
      <c r="L1607">
        <v>10.199999999999999</v>
      </c>
      <c r="O1607">
        <v>5.7</v>
      </c>
      <c r="P1607">
        <v>17.600000000000001</v>
      </c>
      <c r="Q1607" t="s">
        <v>51</v>
      </c>
      <c r="R1607" t="s">
        <v>95</v>
      </c>
      <c r="W1607" t="s">
        <v>123</v>
      </c>
      <c r="Y1607">
        <v>4</v>
      </c>
      <c r="Z1607" t="s">
        <v>54</v>
      </c>
      <c r="AA1607" t="s">
        <v>55</v>
      </c>
      <c r="AB1607" t="s">
        <v>56</v>
      </c>
      <c r="AC1607" t="s">
        <v>57</v>
      </c>
      <c r="AD1607" t="s">
        <v>97</v>
      </c>
    </row>
    <row r="1608" spans="1:30" hidden="1">
      <c r="A1608">
        <v>2015</v>
      </c>
      <c r="B1608">
        <v>2015</v>
      </c>
      <c r="C1608" t="s">
        <v>182</v>
      </c>
      <c r="D1608" t="s">
        <v>183</v>
      </c>
      <c r="E1608" t="s">
        <v>46</v>
      </c>
      <c r="F1608" t="s">
        <v>47</v>
      </c>
      <c r="G1608" t="s">
        <v>48</v>
      </c>
      <c r="I1608" t="s">
        <v>49</v>
      </c>
      <c r="J1608" t="s">
        <v>50</v>
      </c>
      <c r="K1608">
        <v>13.9</v>
      </c>
      <c r="L1608">
        <v>13.9</v>
      </c>
      <c r="O1608">
        <v>8.9</v>
      </c>
      <c r="P1608">
        <v>21.2</v>
      </c>
      <c r="Q1608" t="s">
        <v>51</v>
      </c>
      <c r="R1608" t="s">
        <v>52</v>
      </c>
      <c r="W1608" t="s">
        <v>184</v>
      </c>
      <c r="Y1608">
        <v>41</v>
      </c>
      <c r="Z1608" t="s">
        <v>54</v>
      </c>
      <c r="AA1608" t="s">
        <v>55</v>
      </c>
      <c r="AB1608" t="s">
        <v>56</v>
      </c>
      <c r="AC1608" t="s">
        <v>57</v>
      </c>
      <c r="AD1608" t="s">
        <v>58</v>
      </c>
    </row>
    <row r="1609" spans="1:30" hidden="1">
      <c r="A1609">
        <v>2015</v>
      </c>
      <c r="B1609">
        <v>2015</v>
      </c>
      <c r="C1609" t="s">
        <v>76</v>
      </c>
      <c r="D1609" t="s">
        <v>77</v>
      </c>
      <c r="E1609" t="s">
        <v>46</v>
      </c>
      <c r="F1609" t="s">
        <v>47</v>
      </c>
      <c r="G1609" t="s">
        <v>48</v>
      </c>
      <c r="I1609" t="s">
        <v>49</v>
      </c>
      <c r="J1609" t="s">
        <v>50</v>
      </c>
      <c r="K1609">
        <v>12.5</v>
      </c>
      <c r="L1609">
        <v>12.5</v>
      </c>
      <c r="O1609">
        <v>11.4</v>
      </c>
      <c r="P1609">
        <v>13.7</v>
      </c>
      <c r="Q1609" t="s">
        <v>71</v>
      </c>
      <c r="R1609" t="s">
        <v>72</v>
      </c>
      <c r="W1609" t="s">
        <v>79</v>
      </c>
      <c r="Y1609">
        <v>1</v>
      </c>
      <c r="Z1609" t="s">
        <v>54</v>
      </c>
      <c r="AA1609" t="s">
        <v>55</v>
      </c>
      <c r="AB1609" t="s">
        <v>56</v>
      </c>
      <c r="AC1609" t="s">
        <v>74</v>
      </c>
      <c r="AD1609" t="s">
        <v>75</v>
      </c>
    </row>
    <row r="1610" spans="1:30" hidden="1">
      <c r="A1610">
        <v>2015</v>
      </c>
      <c r="B1610">
        <v>2015</v>
      </c>
      <c r="C1610" t="s">
        <v>85</v>
      </c>
      <c r="D1610" t="s">
        <v>86</v>
      </c>
      <c r="E1610" t="s">
        <v>46</v>
      </c>
      <c r="F1610" t="s">
        <v>47</v>
      </c>
      <c r="G1610" t="s">
        <v>48</v>
      </c>
      <c r="I1610" t="s">
        <v>49</v>
      </c>
      <c r="J1610" t="s">
        <v>50</v>
      </c>
      <c r="K1610">
        <v>10.6</v>
      </c>
      <c r="L1610">
        <v>10.6</v>
      </c>
      <c r="O1610">
        <v>9.4</v>
      </c>
      <c r="P1610">
        <v>11.9</v>
      </c>
      <c r="Q1610" t="s">
        <v>51</v>
      </c>
      <c r="R1610" t="s">
        <v>129</v>
      </c>
      <c r="W1610" t="s">
        <v>87</v>
      </c>
      <c r="Y1610">
        <v>5</v>
      </c>
      <c r="Z1610" t="s">
        <v>54</v>
      </c>
      <c r="AA1610" t="s">
        <v>55</v>
      </c>
      <c r="AB1610" t="s">
        <v>56</v>
      </c>
      <c r="AC1610" t="s">
        <v>57</v>
      </c>
      <c r="AD1610" t="s">
        <v>131</v>
      </c>
    </row>
    <row r="1611" spans="1:30" hidden="1">
      <c r="A1611">
        <v>2015</v>
      </c>
      <c r="B1611">
        <v>2015</v>
      </c>
      <c r="C1611" t="s">
        <v>200</v>
      </c>
      <c r="D1611" t="s">
        <v>201</v>
      </c>
      <c r="E1611" t="s">
        <v>46</v>
      </c>
      <c r="F1611" t="s">
        <v>47</v>
      </c>
      <c r="G1611" t="s">
        <v>48</v>
      </c>
      <c r="I1611" t="s">
        <v>49</v>
      </c>
      <c r="J1611" t="s">
        <v>50</v>
      </c>
      <c r="K1611">
        <v>9.5</v>
      </c>
      <c r="L1611">
        <v>9.5</v>
      </c>
      <c r="O1611">
        <v>8.5</v>
      </c>
      <c r="P1611">
        <v>10.6</v>
      </c>
      <c r="Q1611" t="s">
        <v>71</v>
      </c>
      <c r="R1611" t="s">
        <v>90</v>
      </c>
      <c r="W1611" t="s">
        <v>202</v>
      </c>
      <c r="Y1611">
        <v>37</v>
      </c>
      <c r="Z1611" t="s">
        <v>54</v>
      </c>
      <c r="AA1611" t="s">
        <v>55</v>
      </c>
      <c r="AB1611" t="s">
        <v>56</v>
      </c>
      <c r="AC1611" t="s">
        <v>74</v>
      </c>
      <c r="AD1611" t="s">
        <v>92</v>
      </c>
    </row>
    <row r="1612" spans="1:30" hidden="1">
      <c r="A1612">
        <v>2015</v>
      </c>
      <c r="B1612">
        <v>2015</v>
      </c>
      <c r="C1612" t="s">
        <v>164</v>
      </c>
      <c r="D1612" t="s">
        <v>165</v>
      </c>
      <c r="E1612" t="s">
        <v>46</v>
      </c>
      <c r="F1612" t="s">
        <v>47</v>
      </c>
      <c r="G1612" t="s">
        <v>48</v>
      </c>
      <c r="I1612" t="s">
        <v>49</v>
      </c>
      <c r="J1612" t="s">
        <v>50</v>
      </c>
      <c r="K1612">
        <v>6.8</v>
      </c>
      <c r="L1612">
        <v>6.8</v>
      </c>
      <c r="O1612">
        <v>5.8</v>
      </c>
      <c r="P1612">
        <v>7.9</v>
      </c>
      <c r="Q1612" t="s">
        <v>71</v>
      </c>
      <c r="R1612" t="s">
        <v>72</v>
      </c>
      <c r="W1612" t="s">
        <v>166</v>
      </c>
      <c r="Y1612">
        <v>55</v>
      </c>
      <c r="Z1612" t="s">
        <v>54</v>
      </c>
      <c r="AA1612" t="s">
        <v>55</v>
      </c>
      <c r="AB1612" t="s">
        <v>56</v>
      </c>
      <c r="AC1612" t="s">
        <v>74</v>
      </c>
      <c r="AD1612" t="s">
        <v>75</v>
      </c>
    </row>
    <row r="1613" spans="1:30" hidden="1">
      <c r="A1613">
        <v>2015</v>
      </c>
      <c r="B1613">
        <v>2015</v>
      </c>
      <c r="C1613" t="s">
        <v>101</v>
      </c>
      <c r="D1613" t="s">
        <v>102</v>
      </c>
      <c r="E1613" t="s">
        <v>46</v>
      </c>
      <c r="F1613" t="s">
        <v>47</v>
      </c>
      <c r="G1613" t="s">
        <v>48</v>
      </c>
      <c r="I1613" t="s">
        <v>49</v>
      </c>
      <c r="J1613" t="s">
        <v>50</v>
      </c>
      <c r="K1613">
        <v>15.6</v>
      </c>
      <c r="L1613">
        <v>15.6</v>
      </c>
      <c r="O1613">
        <v>9.4</v>
      </c>
      <c r="P1613">
        <v>24.9</v>
      </c>
      <c r="Q1613" t="s">
        <v>51</v>
      </c>
      <c r="R1613" t="s">
        <v>52</v>
      </c>
      <c r="W1613" t="s">
        <v>103</v>
      </c>
      <c r="Y1613">
        <v>28</v>
      </c>
      <c r="Z1613" t="s">
        <v>54</v>
      </c>
      <c r="AA1613" t="s">
        <v>55</v>
      </c>
      <c r="AB1613" t="s">
        <v>56</v>
      </c>
      <c r="AC1613" t="s">
        <v>57</v>
      </c>
      <c r="AD1613" t="s">
        <v>58</v>
      </c>
    </row>
    <row r="1614" spans="1:30" hidden="1">
      <c r="A1614">
        <v>2015</v>
      </c>
      <c r="B1614">
        <v>2015</v>
      </c>
      <c r="C1614" t="s">
        <v>69</v>
      </c>
      <c r="D1614" t="s">
        <v>70</v>
      </c>
      <c r="E1614" t="s">
        <v>46</v>
      </c>
      <c r="F1614" t="s">
        <v>47</v>
      </c>
      <c r="G1614" t="s">
        <v>48</v>
      </c>
      <c r="I1614" t="s">
        <v>49</v>
      </c>
      <c r="J1614" t="s">
        <v>50</v>
      </c>
      <c r="M1614" t="s">
        <v>115</v>
      </c>
      <c r="N1614" t="s">
        <v>116</v>
      </c>
      <c r="Q1614" t="s">
        <v>51</v>
      </c>
      <c r="R1614" t="s">
        <v>95</v>
      </c>
      <c r="W1614" t="s">
        <v>73</v>
      </c>
      <c r="Y1614">
        <v>17</v>
      </c>
      <c r="Z1614" t="s">
        <v>54</v>
      </c>
      <c r="AA1614" t="s">
        <v>55</v>
      </c>
      <c r="AB1614" t="s">
        <v>56</v>
      </c>
      <c r="AC1614" t="s">
        <v>57</v>
      </c>
      <c r="AD1614" t="s">
        <v>97</v>
      </c>
    </row>
    <row r="1615" spans="1:30">
      <c r="A1615">
        <v>2014</v>
      </c>
      <c r="B1615">
        <v>2014</v>
      </c>
      <c r="C1615" t="s">
        <v>236</v>
      </c>
      <c r="D1615" t="s">
        <v>237</v>
      </c>
      <c r="E1615" t="s">
        <v>46</v>
      </c>
      <c r="F1615" t="s">
        <v>47</v>
      </c>
      <c r="G1615" t="s">
        <v>48</v>
      </c>
      <c r="I1615" t="s">
        <v>49</v>
      </c>
      <c r="J1615" t="s">
        <v>50</v>
      </c>
      <c r="K1615">
        <v>8.1999999999999993</v>
      </c>
      <c r="L1615">
        <v>8.1999999999999993</v>
      </c>
      <c r="O1615">
        <v>7.3</v>
      </c>
      <c r="P1615">
        <v>9.3000000000000007</v>
      </c>
      <c r="Q1615" t="s">
        <v>78</v>
      </c>
      <c r="R1615" t="s">
        <v>78</v>
      </c>
      <c r="W1615" t="s">
        <v>238</v>
      </c>
      <c r="Y1615">
        <v>46</v>
      </c>
      <c r="Z1615" t="s">
        <v>54</v>
      </c>
      <c r="AA1615" t="s">
        <v>55</v>
      </c>
      <c r="AB1615" t="s">
        <v>56</v>
      </c>
      <c r="AC1615" t="s">
        <v>80</v>
      </c>
      <c r="AD1615" t="s">
        <v>81</v>
      </c>
    </row>
    <row r="1616" spans="1:30" hidden="1">
      <c r="A1616">
        <v>2015</v>
      </c>
      <c r="B1616">
        <v>2015</v>
      </c>
      <c r="C1616" t="s">
        <v>59</v>
      </c>
      <c r="D1616" t="s">
        <v>60</v>
      </c>
      <c r="E1616" t="s">
        <v>46</v>
      </c>
      <c r="F1616" t="s">
        <v>47</v>
      </c>
      <c r="G1616" t="s">
        <v>48</v>
      </c>
      <c r="I1616" t="s">
        <v>49</v>
      </c>
      <c r="J1616" t="s">
        <v>50</v>
      </c>
      <c r="M1616" t="s">
        <v>61</v>
      </c>
      <c r="N1616" t="s">
        <v>62</v>
      </c>
      <c r="Q1616" t="s">
        <v>71</v>
      </c>
      <c r="R1616" t="s">
        <v>90</v>
      </c>
      <c r="W1616" t="s">
        <v>64</v>
      </c>
      <c r="Y1616">
        <v>78</v>
      </c>
      <c r="Z1616" t="s">
        <v>54</v>
      </c>
      <c r="AA1616" t="s">
        <v>55</v>
      </c>
      <c r="AB1616" t="s">
        <v>56</v>
      </c>
      <c r="AC1616" t="s">
        <v>74</v>
      </c>
      <c r="AD1616" t="s">
        <v>92</v>
      </c>
    </row>
    <row r="1617" spans="1:30">
      <c r="A1617">
        <v>2014</v>
      </c>
      <c r="B1617">
        <v>2014</v>
      </c>
      <c r="C1617" t="s">
        <v>206</v>
      </c>
      <c r="D1617" t="s">
        <v>207</v>
      </c>
      <c r="E1617" t="s">
        <v>46</v>
      </c>
      <c r="F1617" t="s">
        <v>47</v>
      </c>
      <c r="G1617" t="s">
        <v>48</v>
      </c>
      <c r="I1617" t="s">
        <v>49</v>
      </c>
      <c r="J1617" t="s">
        <v>50</v>
      </c>
      <c r="K1617">
        <v>11.9</v>
      </c>
      <c r="L1617">
        <v>11.9</v>
      </c>
      <c r="O1617">
        <v>10.8</v>
      </c>
      <c r="P1617">
        <v>13</v>
      </c>
      <c r="Q1617" t="s">
        <v>78</v>
      </c>
      <c r="R1617" t="s">
        <v>78</v>
      </c>
      <c r="W1617" t="s">
        <v>208</v>
      </c>
      <c r="Y1617">
        <v>47</v>
      </c>
      <c r="Z1617" t="s">
        <v>54</v>
      </c>
      <c r="AA1617" t="s">
        <v>55</v>
      </c>
      <c r="AB1617" t="s">
        <v>56</v>
      </c>
      <c r="AC1617" t="s">
        <v>80</v>
      </c>
      <c r="AD1617" t="s">
        <v>81</v>
      </c>
    </row>
    <row r="1618" spans="1:30" hidden="1">
      <c r="A1618">
        <v>2015</v>
      </c>
      <c r="B1618">
        <v>2015</v>
      </c>
      <c r="C1618" t="s">
        <v>144</v>
      </c>
      <c r="D1618" t="s">
        <v>145</v>
      </c>
      <c r="E1618" t="s">
        <v>46</v>
      </c>
      <c r="F1618" t="s">
        <v>47</v>
      </c>
      <c r="G1618" t="s">
        <v>48</v>
      </c>
      <c r="I1618" t="s">
        <v>49</v>
      </c>
      <c r="J1618" t="s">
        <v>50</v>
      </c>
      <c r="K1618">
        <v>10.199999999999999</v>
      </c>
      <c r="L1618">
        <v>10.199999999999999</v>
      </c>
      <c r="O1618">
        <v>6.4</v>
      </c>
      <c r="P1618">
        <v>15.9</v>
      </c>
      <c r="Q1618" t="s">
        <v>51</v>
      </c>
      <c r="R1618" t="s">
        <v>95</v>
      </c>
      <c r="W1618" t="s">
        <v>147</v>
      </c>
      <c r="Y1618">
        <v>39</v>
      </c>
      <c r="Z1618" t="s">
        <v>54</v>
      </c>
      <c r="AA1618" t="s">
        <v>55</v>
      </c>
      <c r="AB1618" t="s">
        <v>56</v>
      </c>
      <c r="AC1618" t="s">
        <v>57</v>
      </c>
      <c r="AD1618" t="s">
        <v>97</v>
      </c>
    </row>
    <row r="1619" spans="1:30" hidden="1">
      <c r="A1619">
        <v>2015</v>
      </c>
      <c r="B1619">
        <v>2015</v>
      </c>
      <c r="C1619" t="s">
        <v>85</v>
      </c>
      <c r="D1619" t="s">
        <v>86</v>
      </c>
      <c r="E1619" t="s">
        <v>46</v>
      </c>
      <c r="F1619" t="s">
        <v>47</v>
      </c>
      <c r="G1619" t="s">
        <v>48</v>
      </c>
      <c r="I1619" t="s">
        <v>49</v>
      </c>
      <c r="J1619" t="s">
        <v>50</v>
      </c>
      <c r="K1619">
        <v>12.3</v>
      </c>
      <c r="L1619">
        <v>12.3</v>
      </c>
      <c r="O1619">
        <v>10.9</v>
      </c>
      <c r="P1619">
        <v>13.9</v>
      </c>
      <c r="Q1619" t="s">
        <v>71</v>
      </c>
      <c r="R1619" t="s">
        <v>72</v>
      </c>
      <c r="W1619" t="s">
        <v>87</v>
      </c>
      <c r="Y1619">
        <v>5</v>
      </c>
      <c r="Z1619" t="s">
        <v>54</v>
      </c>
      <c r="AA1619" t="s">
        <v>55</v>
      </c>
      <c r="AB1619" t="s">
        <v>56</v>
      </c>
      <c r="AC1619" t="s">
        <v>74</v>
      </c>
      <c r="AD1619" t="s">
        <v>75</v>
      </c>
    </row>
    <row r="1620" spans="1:30" hidden="1">
      <c r="A1620">
        <v>2015</v>
      </c>
      <c r="B1620">
        <v>2015</v>
      </c>
      <c r="C1620" t="s">
        <v>113</v>
      </c>
      <c r="D1620" t="s">
        <v>114</v>
      </c>
      <c r="E1620" t="s">
        <v>46</v>
      </c>
      <c r="F1620" t="s">
        <v>47</v>
      </c>
      <c r="G1620" t="s">
        <v>48</v>
      </c>
      <c r="I1620" t="s">
        <v>49</v>
      </c>
      <c r="J1620" t="s">
        <v>50</v>
      </c>
      <c r="K1620">
        <v>8.4</v>
      </c>
      <c r="L1620">
        <v>8.4</v>
      </c>
      <c r="O1620">
        <v>7.5</v>
      </c>
      <c r="P1620">
        <v>9.4</v>
      </c>
      <c r="Q1620" t="s">
        <v>71</v>
      </c>
      <c r="R1620" t="s">
        <v>90</v>
      </c>
      <c r="W1620" t="s">
        <v>117</v>
      </c>
      <c r="Y1620">
        <v>23</v>
      </c>
      <c r="Z1620" t="s">
        <v>54</v>
      </c>
      <c r="AA1620" t="s">
        <v>55</v>
      </c>
      <c r="AB1620" t="s">
        <v>56</v>
      </c>
      <c r="AC1620" t="s">
        <v>74</v>
      </c>
      <c r="AD1620" t="s">
        <v>92</v>
      </c>
    </row>
    <row r="1621" spans="1:30" hidden="1">
      <c r="A1621">
        <v>2015</v>
      </c>
      <c r="B1621">
        <v>2015</v>
      </c>
      <c r="C1621" t="s">
        <v>239</v>
      </c>
      <c r="D1621" t="s">
        <v>240</v>
      </c>
      <c r="E1621" t="s">
        <v>46</v>
      </c>
      <c r="F1621" t="s">
        <v>47</v>
      </c>
      <c r="G1621" t="s">
        <v>48</v>
      </c>
      <c r="I1621" t="s">
        <v>49</v>
      </c>
      <c r="J1621" t="s">
        <v>50</v>
      </c>
      <c r="K1621">
        <v>9.6</v>
      </c>
      <c r="L1621">
        <v>9.6</v>
      </c>
      <c r="M1621" t="s">
        <v>241</v>
      </c>
      <c r="N1621" t="s">
        <v>242</v>
      </c>
      <c r="O1621">
        <v>9</v>
      </c>
      <c r="P1621">
        <v>10.4</v>
      </c>
      <c r="Q1621" t="s">
        <v>71</v>
      </c>
      <c r="R1621" t="s">
        <v>90</v>
      </c>
      <c r="Y1621">
        <v>59</v>
      </c>
      <c r="Z1621" t="s">
        <v>54</v>
      </c>
      <c r="AA1621" t="s">
        <v>55</v>
      </c>
      <c r="AB1621" t="s">
        <v>56</v>
      </c>
      <c r="AC1621" t="s">
        <v>74</v>
      </c>
      <c r="AD1621" t="s">
        <v>92</v>
      </c>
    </row>
    <row r="1622" spans="1:30" hidden="1">
      <c r="A1622">
        <v>2015</v>
      </c>
      <c r="B1622">
        <v>2015</v>
      </c>
      <c r="C1622" t="s">
        <v>221</v>
      </c>
      <c r="D1622" t="s">
        <v>222</v>
      </c>
      <c r="E1622" t="s">
        <v>46</v>
      </c>
      <c r="F1622" t="s">
        <v>47</v>
      </c>
      <c r="G1622" t="s">
        <v>48</v>
      </c>
      <c r="I1622" t="s">
        <v>49</v>
      </c>
      <c r="J1622" t="s">
        <v>50</v>
      </c>
      <c r="M1622" t="s">
        <v>115</v>
      </c>
      <c r="N1622" t="s">
        <v>116</v>
      </c>
      <c r="Q1622" t="s">
        <v>51</v>
      </c>
      <c r="R1622" t="s">
        <v>63</v>
      </c>
      <c r="W1622" t="s">
        <v>223</v>
      </c>
      <c r="Y1622">
        <v>45</v>
      </c>
      <c r="Z1622" t="s">
        <v>54</v>
      </c>
      <c r="AA1622" t="s">
        <v>55</v>
      </c>
      <c r="AB1622" t="s">
        <v>56</v>
      </c>
      <c r="AC1622" t="s">
        <v>57</v>
      </c>
      <c r="AD1622" t="s">
        <v>65</v>
      </c>
    </row>
    <row r="1623" spans="1:30" hidden="1">
      <c r="A1623">
        <v>2015</v>
      </c>
      <c r="B1623">
        <v>2015</v>
      </c>
      <c r="C1623" t="s">
        <v>185</v>
      </c>
      <c r="D1623" t="s">
        <v>186</v>
      </c>
      <c r="E1623" t="s">
        <v>46</v>
      </c>
      <c r="F1623" t="s">
        <v>47</v>
      </c>
      <c r="G1623" t="s">
        <v>48</v>
      </c>
      <c r="I1623" t="s">
        <v>49</v>
      </c>
      <c r="J1623" t="s">
        <v>50</v>
      </c>
      <c r="K1623">
        <v>2.5</v>
      </c>
      <c r="L1623">
        <v>2.5</v>
      </c>
      <c r="O1623">
        <v>1.6</v>
      </c>
      <c r="P1623">
        <v>3.8</v>
      </c>
      <c r="Q1623" t="s">
        <v>51</v>
      </c>
      <c r="R1623" t="s">
        <v>129</v>
      </c>
      <c r="W1623" t="s">
        <v>187</v>
      </c>
      <c r="Y1623">
        <v>11</v>
      </c>
      <c r="Z1623" t="s">
        <v>54</v>
      </c>
      <c r="AA1623" t="s">
        <v>55</v>
      </c>
      <c r="AB1623" t="s">
        <v>56</v>
      </c>
      <c r="AC1623" t="s">
        <v>57</v>
      </c>
      <c r="AD1623" t="s">
        <v>131</v>
      </c>
    </row>
    <row r="1624" spans="1:30" hidden="1">
      <c r="A1624">
        <v>2015</v>
      </c>
      <c r="B1624">
        <v>2015</v>
      </c>
      <c r="C1624" t="s">
        <v>203</v>
      </c>
      <c r="D1624" t="s">
        <v>204</v>
      </c>
      <c r="E1624" t="s">
        <v>46</v>
      </c>
      <c r="F1624" t="s">
        <v>47</v>
      </c>
      <c r="G1624" t="s">
        <v>48</v>
      </c>
      <c r="I1624" t="s">
        <v>49</v>
      </c>
      <c r="J1624" t="s">
        <v>50</v>
      </c>
      <c r="M1624" t="s">
        <v>115</v>
      </c>
      <c r="N1624" t="s">
        <v>116</v>
      </c>
      <c r="Q1624" t="s">
        <v>51</v>
      </c>
      <c r="R1624" t="s">
        <v>95</v>
      </c>
      <c r="W1624" t="s">
        <v>205</v>
      </c>
      <c r="Y1624">
        <v>18</v>
      </c>
      <c r="Z1624" t="s">
        <v>54</v>
      </c>
      <c r="AA1624" t="s">
        <v>55</v>
      </c>
      <c r="AB1624" t="s">
        <v>56</v>
      </c>
      <c r="AC1624" t="s">
        <v>57</v>
      </c>
      <c r="AD1624" t="s">
        <v>97</v>
      </c>
    </row>
    <row r="1625" spans="1:30" hidden="1">
      <c r="A1625">
        <v>2015</v>
      </c>
      <c r="B1625">
        <v>2015</v>
      </c>
      <c r="C1625" t="s">
        <v>66</v>
      </c>
      <c r="D1625" t="s">
        <v>67</v>
      </c>
      <c r="E1625" t="s">
        <v>46</v>
      </c>
      <c r="F1625" t="s">
        <v>47</v>
      </c>
      <c r="G1625" t="s">
        <v>48</v>
      </c>
      <c r="I1625" t="s">
        <v>49</v>
      </c>
      <c r="J1625" t="s">
        <v>50</v>
      </c>
      <c r="K1625">
        <v>8.6</v>
      </c>
      <c r="L1625">
        <v>8.6</v>
      </c>
      <c r="O1625">
        <v>7.6</v>
      </c>
      <c r="P1625">
        <v>9.6999999999999993</v>
      </c>
      <c r="Q1625" t="s">
        <v>71</v>
      </c>
      <c r="R1625" t="s">
        <v>72</v>
      </c>
      <c r="W1625" t="s">
        <v>68</v>
      </c>
      <c r="Y1625">
        <v>24</v>
      </c>
      <c r="Z1625" t="s">
        <v>54</v>
      </c>
      <c r="AA1625" t="s">
        <v>55</v>
      </c>
      <c r="AB1625" t="s">
        <v>56</v>
      </c>
      <c r="AC1625" t="s">
        <v>74</v>
      </c>
      <c r="AD1625" t="s">
        <v>75</v>
      </c>
    </row>
    <row r="1626" spans="1:30" hidden="1">
      <c r="A1626">
        <v>2015</v>
      </c>
      <c r="B1626">
        <v>2015</v>
      </c>
      <c r="C1626" t="s">
        <v>141</v>
      </c>
      <c r="D1626" t="s">
        <v>142</v>
      </c>
      <c r="E1626" t="s">
        <v>46</v>
      </c>
      <c r="F1626" t="s">
        <v>47</v>
      </c>
      <c r="G1626" t="s">
        <v>48</v>
      </c>
      <c r="I1626" t="s">
        <v>49</v>
      </c>
      <c r="J1626" t="s">
        <v>50</v>
      </c>
      <c r="K1626">
        <v>9.1999999999999993</v>
      </c>
      <c r="L1626">
        <v>9.1999999999999993</v>
      </c>
      <c r="O1626">
        <v>5.8</v>
      </c>
      <c r="P1626">
        <v>14.3</v>
      </c>
      <c r="Q1626" t="s">
        <v>51</v>
      </c>
      <c r="R1626" t="s">
        <v>63</v>
      </c>
      <c r="W1626" t="s">
        <v>143</v>
      </c>
      <c r="Y1626">
        <v>56</v>
      </c>
      <c r="Z1626" t="s">
        <v>54</v>
      </c>
      <c r="AA1626" t="s">
        <v>55</v>
      </c>
      <c r="AB1626" t="s">
        <v>56</v>
      </c>
      <c r="AC1626" t="s">
        <v>57</v>
      </c>
      <c r="AD1626" t="s">
        <v>65</v>
      </c>
    </row>
    <row r="1627" spans="1:30" hidden="1">
      <c r="A1627">
        <v>2015</v>
      </c>
      <c r="B1627">
        <v>2015</v>
      </c>
      <c r="C1627" t="s">
        <v>197</v>
      </c>
      <c r="D1627" t="s">
        <v>198</v>
      </c>
      <c r="E1627" t="s">
        <v>46</v>
      </c>
      <c r="F1627" t="s">
        <v>47</v>
      </c>
      <c r="G1627" t="s">
        <v>48</v>
      </c>
      <c r="I1627" t="s">
        <v>49</v>
      </c>
      <c r="J1627" t="s">
        <v>50</v>
      </c>
      <c r="M1627" t="s">
        <v>115</v>
      </c>
      <c r="N1627" t="s">
        <v>116</v>
      </c>
      <c r="Q1627" t="s">
        <v>51</v>
      </c>
      <c r="R1627" t="s">
        <v>95</v>
      </c>
      <c r="W1627" t="s">
        <v>199</v>
      </c>
      <c r="Y1627">
        <v>13</v>
      </c>
      <c r="Z1627" t="s">
        <v>54</v>
      </c>
      <c r="AA1627" t="s">
        <v>55</v>
      </c>
      <c r="AB1627" t="s">
        <v>56</v>
      </c>
      <c r="AC1627" t="s">
        <v>57</v>
      </c>
      <c r="AD1627" t="s">
        <v>97</v>
      </c>
    </row>
    <row r="1628" spans="1:30">
      <c r="A1628">
        <v>2014</v>
      </c>
      <c r="B1628">
        <v>2014</v>
      </c>
      <c r="C1628" t="s">
        <v>170</v>
      </c>
      <c r="D1628" t="s">
        <v>171</v>
      </c>
      <c r="E1628" t="s">
        <v>46</v>
      </c>
      <c r="F1628" t="s">
        <v>47</v>
      </c>
      <c r="G1628" t="s">
        <v>48</v>
      </c>
      <c r="I1628" t="s">
        <v>49</v>
      </c>
      <c r="J1628" t="s">
        <v>50</v>
      </c>
      <c r="K1628">
        <v>10.9</v>
      </c>
      <c r="L1628">
        <v>10.9</v>
      </c>
      <c r="O1628">
        <v>10.199999999999999</v>
      </c>
      <c r="P1628">
        <v>11.6</v>
      </c>
      <c r="Q1628" t="s">
        <v>78</v>
      </c>
      <c r="R1628" t="s">
        <v>78</v>
      </c>
      <c r="W1628" t="s">
        <v>172</v>
      </c>
      <c r="Y1628">
        <v>48</v>
      </c>
      <c r="Z1628" t="s">
        <v>54</v>
      </c>
      <c r="AA1628" t="s">
        <v>55</v>
      </c>
      <c r="AB1628" t="s">
        <v>56</v>
      </c>
      <c r="AC1628" t="s">
        <v>80</v>
      </c>
      <c r="AD1628" t="s">
        <v>81</v>
      </c>
    </row>
    <row r="1629" spans="1:30" hidden="1">
      <c r="A1629">
        <v>2015</v>
      </c>
      <c r="B1629">
        <v>2015</v>
      </c>
      <c r="C1629" t="s">
        <v>82</v>
      </c>
      <c r="D1629" t="s">
        <v>83</v>
      </c>
      <c r="E1629" t="s">
        <v>46</v>
      </c>
      <c r="F1629" t="s">
        <v>47</v>
      </c>
      <c r="G1629" t="s">
        <v>48</v>
      </c>
      <c r="I1629" t="s">
        <v>49</v>
      </c>
      <c r="J1629" t="s">
        <v>50</v>
      </c>
      <c r="K1629">
        <v>11.3</v>
      </c>
      <c r="L1629">
        <v>11.3</v>
      </c>
      <c r="O1629">
        <v>10.1</v>
      </c>
      <c r="P1629">
        <v>12.6</v>
      </c>
      <c r="Q1629" t="s">
        <v>71</v>
      </c>
      <c r="R1629" t="s">
        <v>90</v>
      </c>
      <c r="W1629" t="s">
        <v>84</v>
      </c>
      <c r="Y1629">
        <v>40</v>
      </c>
      <c r="Z1629" t="s">
        <v>54</v>
      </c>
      <c r="AA1629" t="s">
        <v>55</v>
      </c>
      <c r="AB1629" t="s">
        <v>56</v>
      </c>
      <c r="AC1629" t="s">
        <v>74</v>
      </c>
      <c r="AD1629" t="s">
        <v>92</v>
      </c>
    </row>
    <row r="1630" spans="1:30" hidden="1">
      <c r="A1630">
        <v>2015</v>
      </c>
      <c r="B1630">
        <v>2015</v>
      </c>
      <c r="C1630" t="s">
        <v>93</v>
      </c>
      <c r="D1630" t="s">
        <v>94</v>
      </c>
      <c r="E1630" t="s">
        <v>46</v>
      </c>
      <c r="F1630" t="s">
        <v>47</v>
      </c>
      <c r="G1630" t="s">
        <v>48</v>
      </c>
      <c r="I1630" t="s">
        <v>49</v>
      </c>
      <c r="J1630" t="s">
        <v>50</v>
      </c>
      <c r="M1630" t="s">
        <v>115</v>
      </c>
      <c r="N1630" t="s">
        <v>116</v>
      </c>
      <c r="Q1630" t="s">
        <v>51</v>
      </c>
      <c r="R1630" t="s">
        <v>129</v>
      </c>
      <c r="W1630" t="s">
        <v>96</v>
      </c>
      <c r="Y1630">
        <v>66</v>
      </c>
      <c r="Z1630" t="s">
        <v>54</v>
      </c>
      <c r="AA1630" t="s">
        <v>55</v>
      </c>
      <c r="AB1630" t="s">
        <v>56</v>
      </c>
      <c r="AC1630" t="s">
        <v>57</v>
      </c>
      <c r="AD1630" t="s">
        <v>131</v>
      </c>
    </row>
    <row r="1631" spans="1:30" hidden="1">
      <c r="A1631">
        <v>2015</v>
      </c>
      <c r="B1631">
        <v>2015</v>
      </c>
      <c r="C1631" t="s">
        <v>127</v>
      </c>
      <c r="D1631" t="s">
        <v>128</v>
      </c>
      <c r="E1631" t="s">
        <v>46</v>
      </c>
      <c r="F1631" t="s">
        <v>47</v>
      </c>
      <c r="G1631" t="s">
        <v>48</v>
      </c>
      <c r="I1631" t="s">
        <v>49</v>
      </c>
      <c r="J1631" t="s">
        <v>50</v>
      </c>
      <c r="K1631">
        <v>7.7</v>
      </c>
      <c r="L1631">
        <v>7.7</v>
      </c>
      <c r="O1631">
        <v>4.4000000000000004</v>
      </c>
      <c r="P1631">
        <v>13</v>
      </c>
      <c r="Q1631" t="s">
        <v>51</v>
      </c>
      <c r="R1631" t="s">
        <v>52</v>
      </c>
      <c r="W1631" t="s">
        <v>130</v>
      </c>
      <c r="Y1631">
        <v>32</v>
      </c>
      <c r="Z1631" t="s">
        <v>54</v>
      </c>
      <c r="AA1631" t="s">
        <v>55</v>
      </c>
      <c r="AB1631" t="s">
        <v>56</v>
      </c>
      <c r="AC1631" t="s">
        <v>57</v>
      </c>
      <c r="AD1631" t="s">
        <v>58</v>
      </c>
    </row>
    <row r="1632" spans="1:30" hidden="1">
      <c r="A1632">
        <v>2015</v>
      </c>
      <c r="B1632">
        <v>2015</v>
      </c>
      <c r="C1632" t="s">
        <v>164</v>
      </c>
      <c r="D1632" t="s">
        <v>165</v>
      </c>
      <c r="E1632" t="s">
        <v>46</v>
      </c>
      <c r="F1632" t="s">
        <v>47</v>
      </c>
      <c r="G1632" t="s">
        <v>48</v>
      </c>
      <c r="I1632" t="s">
        <v>49</v>
      </c>
      <c r="J1632" t="s">
        <v>50</v>
      </c>
      <c r="K1632">
        <v>6.5</v>
      </c>
      <c r="L1632">
        <v>6.5</v>
      </c>
      <c r="O1632">
        <v>5.8</v>
      </c>
      <c r="P1632">
        <v>7.3</v>
      </c>
      <c r="Q1632" t="s">
        <v>51</v>
      </c>
      <c r="R1632" t="s">
        <v>129</v>
      </c>
      <c r="W1632" t="s">
        <v>166</v>
      </c>
      <c r="Y1632">
        <v>55</v>
      </c>
      <c r="Z1632" t="s">
        <v>54</v>
      </c>
      <c r="AA1632" t="s">
        <v>55</v>
      </c>
      <c r="AB1632" t="s">
        <v>56</v>
      </c>
      <c r="AC1632" t="s">
        <v>57</v>
      </c>
      <c r="AD1632" t="s">
        <v>131</v>
      </c>
    </row>
    <row r="1633" spans="1:30" hidden="1">
      <c r="A1633">
        <v>2015</v>
      </c>
      <c r="B1633">
        <v>2015</v>
      </c>
      <c r="C1633" t="s">
        <v>212</v>
      </c>
      <c r="D1633" t="s">
        <v>213</v>
      </c>
      <c r="E1633" t="s">
        <v>46</v>
      </c>
      <c r="F1633" t="s">
        <v>47</v>
      </c>
      <c r="G1633" t="s">
        <v>48</v>
      </c>
      <c r="I1633" t="s">
        <v>49</v>
      </c>
      <c r="J1633" t="s">
        <v>50</v>
      </c>
      <c r="K1633">
        <v>7.3</v>
      </c>
      <c r="L1633">
        <v>7.3</v>
      </c>
      <c r="O1633">
        <v>6.7</v>
      </c>
      <c r="P1633">
        <v>8</v>
      </c>
      <c r="Q1633" t="s">
        <v>51</v>
      </c>
      <c r="R1633" t="s">
        <v>129</v>
      </c>
      <c r="W1633" t="s">
        <v>214</v>
      </c>
      <c r="Y1633">
        <v>19</v>
      </c>
      <c r="Z1633" t="s">
        <v>54</v>
      </c>
      <c r="AA1633" t="s">
        <v>55</v>
      </c>
      <c r="AB1633" t="s">
        <v>56</v>
      </c>
      <c r="AC1633" t="s">
        <v>57</v>
      </c>
      <c r="AD1633" t="s">
        <v>131</v>
      </c>
    </row>
    <row r="1634" spans="1:30" hidden="1">
      <c r="A1634">
        <v>2015</v>
      </c>
      <c r="B1634">
        <v>2015</v>
      </c>
      <c r="C1634" t="s">
        <v>101</v>
      </c>
      <c r="D1634" t="s">
        <v>102</v>
      </c>
      <c r="E1634" t="s">
        <v>46</v>
      </c>
      <c r="F1634" t="s">
        <v>47</v>
      </c>
      <c r="G1634" t="s">
        <v>48</v>
      </c>
      <c r="I1634" t="s">
        <v>49</v>
      </c>
      <c r="J1634" t="s">
        <v>50</v>
      </c>
      <c r="M1634" t="s">
        <v>115</v>
      </c>
      <c r="N1634" t="s">
        <v>116</v>
      </c>
      <c r="Q1634" t="s">
        <v>51</v>
      </c>
      <c r="R1634" t="s">
        <v>63</v>
      </c>
      <c r="W1634" t="s">
        <v>103</v>
      </c>
      <c r="Y1634">
        <v>28</v>
      </c>
      <c r="Z1634" t="s">
        <v>54</v>
      </c>
      <c r="AA1634" t="s">
        <v>55</v>
      </c>
      <c r="AB1634" t="s">
        <v>56</v>
      </c>
      <c r="AC1634" t="s">
        <v>57</v>
      </c>
      <c r="AD1634" t="s">
        <v>65</v>
      </c>
    </row>
    <row r="1635" spans="1:30" hidden="1">
      <c r="A1635">
        <v>2015</v>
      </c>
      <c r="B1635">
        <v>2015</v>
      </c>
      <c r="C1635" t="s">
        <v>230</v>
      </c>
      <c r="D1635" t="s">
        <v>231</v>
      </c>
      <c r="E1635" t="s">
        <v>46</v>
      </c>
      <c r="F1635" t="s">
        <v>47</v>
      </c>
      <c r="G1635" t="s">
        <v>48</v>
      </c>
      <c r="I1635" t="s">
        <v>49</v>
      </c>
      <c r="J1635" t="s">
        <v>50</v>
      </c>
      <c r="K1635">
        <v>13.7</v>
      </c>
      <c r="L1635">
        <v>13.7</v>
      </c>
      <c r="O1635">
        <v>10.7</v>
      </c>
      <c r="P1635">
        <v>17.399999999999999</v>
      </c>
      <c r="Q1635" t="s">
        <v>51</v>
      </c>
      <c r="R1635" t="s">
        <v>146</v>
      </c>
      <c r="W1635" t="s">
        <v>232</v>
      </c>
      <c r="Y1635">
        <v>42</v>
      </c>
      <c r="Z1635" t="s">
        <v>54</v>
      </c>
      <c r="AA1635" t="s">
        <v>55</v>
      </c>
      <c r="AB1635" t="s">
        <v>56</v>
      </c>
      <c r="AC1635" t="s">
        <v>57</v>
      </c>
      <c r="AD1635" t="s">
        <v>148</v>
      </c>
    </row>
    <row r="1636" spans="1:30" hidden="1">
      <c r="A1636">
        <v>2015</v>
      </c>
      <c r="B1636">
        <v>2015</v>
      </c>
      <c r="C1636" t="s">
        <v>197</v>
      </c>
      <c r="D1636" t="s">
        <v>198</v>
      </c>
      <c r="E1636" t="s">
        <v>46</v>
      </c>
      <c r="F1636" t="s">
        <v>47</v>
      </c>
      <c r="G1636" t="s">
        <v>48</v>
      </c>
      <c r="I1636" t="s">
        <v>49</v>
      </c>
      <c r="J1636" t="s">
        <v>50</v>
      </c>
      <c r="K1636">
        <v>11.2</v>
      </c>
      <c r="L1636">
        <v>11.2</v>
      </c>
      <c r="O1636">
        <v>9.8000000000000007</v>
      </c>
      <c r="P1636">
        <v>12.7</v>
      </c>
      <c r="Q1636" t="s">
        <v>71</v>
      </c>
      <c r="R1636" t="s">
        <v>90</v>
      </c>
      <c r="W1636" t="s">
        <v>199</v>
      </c>
      <c r="Y1636">
        <v>13</v>
      </c>
      <c r="Z1636" t="s">
        <v>54</v>
      </c>
      <c r="AA1636" t="s">
        <v>55</v>
      </c>
      <c r="AB1636" t="s">
        <v>56</v>
      </c>
      <c r="AC1636" t="s">
        <v>74</v>
      </c>
      <c r="AD1636" t="s">
        <v>92</v>
      </c>
    </row>
    <row r="1637" spans="1:30" hidden="1">
      <c r="A1637">
        <v>2015</v>
      </c>
      <c r="B1637">
        <v>2015</v>
      </c>
      <c r="C1637" t="s">
        <v>170</v>
      </c>
      <c r="D1637" t="s">
        <v>171</v>
      </c>
      <c r="E1637" t="s">
        <v>46</v>
      </c>
      <c r="F1637" t="s">
        <v>47</v>
      </c>
      <c r="G1637" t="s">
        <v>48</v>
      </c>
      <c r="I1637" t="s">
        <v>49</v>
      </c>
      <c r="J1637" t="s">
        <v>50</v>
      </c>
      <c r="K1637">
        <v>16.3</v>
      </c>
      <c r="L1637">
        <v>16.3</v>
      </c>
      <c r="O1637">
        <v>13.1</v>
      </c>
      <c r="P1637">
        <v>20</v>
      </c>
      <c r="Q1637" t="s">
        <v>51</v>
      </c>
      <c r="R1637" t="s">
        <v>146</v>
      </c>
      <c r="W1637" t="s">
        <v>172</v>
      </c>
      <c r="Y1637">
        <v>48</v>
      </c>
      <c r="Z1637" t="s">
        <v>54</v>
      </c>
      <c r="AA1637" t="s">
        <v>55</v>
      </c>
      <c r="AB1637" t="s">
        <v>56</v>
      </c>
      <c r="AC1637" t="s">
        <v>57</v>
      </c>
      <c r="AD1637" t="s">
        <v>148</v>
      </c>
    </row>
    <row r="1638" spans="1:30" hidden="1">
      <c r="A1638">
        <v>2015</v>
      </c>
      <c r="B1638">
        <v>2015</v>
      </c>
      <c r="C1638" t="s">
        <v>236</v>
      </c>
      <c r="D1638" t="s">
        <v>237</v>
      </c>
      <c r="E1638" t="s">
        <v>46</v>
      </c>
      <c r="F1638" t="s">
        <v>47</v>
      </c>
      <c r="G1638" t="s">
        <v>48</v>
      </c>
      <c r="I1638" t="s">
        <v>49</v>
      </c>
      <c r="J1638" t="s">
        <v>50</v>
      </c>
      <c r="K1638">
        <v>16.2</v>
      </c>
      <c r="L1638">
        <v>16.2</v>
      </c>
      <c r="O1638">
        <v>12.5</v>
      </c>
      <c r="P1638">
        <v>20.8</v>
      </c>
      <c r="Q1638" t="s">
        <v>51</v>
      </c>
      <c r="R1638" t="s">
        <v>52</v>
      </c>
      <c r="W1638" t="s">
        <v>238</v>
      </c>
      <c r="Y1638">
        <v>46</v>
      </c>
      <c r="Z1638" t="s">
        <v>54</v>
      </c>
      <c r="AA1638" t="s">
        <v>55</v>
      </c>
      <c r="AB1638" t="s">
        <v>56</v>
      </c>
      <c r="AC1638" t="s">
        <v>57</v>
      </c>
      <c r="AD1638" t="s">
        <v>58</v>
      </c>
    </row>
    <row r="1639" spans="1:30" hidden="1">
      <c r="A1639">
        <v>2015</v>
      </c>
      <c r="B1639">
        <v>2015</v>
      </c>
      <c r="C1639" t="s">
        <v>101</v>
      </c>
      <c r="D1639" t="s">
        <v>102</v>
      </c>
      <c r="E1639" t="s">
        <v>46</v>
      </c>
      <c r="F1639" t="s">
        <v>47</v>
      </c>
      <c r="G1639" t="s">
        <v>48</v>
      </c>
      <c r="I1639" t="s">
        <v>49</v>
      </c>
      <c r="J1639" t="s">
        <v>50</v>
      </c>
      <c r="K1639">
        <v>16.899999999999999</v>
      </c>
      <c r="L1639">
        <v>16.899999999999999</v>
      </c>
      <c r="O1639">
        <v>15.1</v>
      </c>
      <c r="P1639">
        <v>18.899999999999999</v>
      </c>
      <c r="Q1639" t="s">
        <v>51</v>
      </c>
      <c r="R1639" t="s">
        <v>146</v>
      </c>
      <c r="W1639" t="s">
        <v>103</v>
      </c>
      <c r="Y1639">
        <v>28</v>
      </c>
      <c r="Z1639" t="s">
        <v>54</v>
      </c>
      <c r="AA1639" t="s">
        <v>55</v>
      </c>
      <c r="AB1639" t="s">
        <v>56</v>
      </c>
      <c r="AC1639" t="s">
        <v>57</v>
      </c>
      <c r="AD1639" t="s">
        <v>148</v>
      </c>
    </row>
    <row r="1640" spans="1:30" hidden="1">
      <c r="A1640">
        <v>2015</v>
      </c>
      <c r="B1640">
        <v>2015</v>
      </c>
      <c r="C1640" t="s">
        <v>188</v>
      </c>
      <c r="D1640" t="s">
        <v>189</v>
      </c>
      <c r="E1640" t="s">
        <v>46</v>
      </c>
      <c r="F1640" t="s">
        <v>47</v>
      </c>
      <c r="G1640" t="s">
        <v>48</v>
      </c>
      <c r="I1640" t="s">
        <v>49</v>
      </c>
      <c r="J1640" t="s">
        <v>50</v>
      </c>
      <c r="K1640">
        <v>7</v>
      </c>
      <c r="L1640">
        <v>7</v>
      </c>
      <c r="O1640">
        <v>6.2</v>
      </c>
      <c r="P1640">
        <v>7.8</v>
      </c>
      <c r="Q1640" t="s">
        <v>71</v>
      </c>
      <c r="R1640" t="s">
        <v>72</v>
      </c>
      <c r="W1640" t="s">
        <v>190</v>
      </c>
      <c r="Y1640">
        <v>34</v>
      </c>
      <c r="Z1640" t="s">
        <v>54</v>
      </c>
      <c r="AA1640" t="s">
        <v>55</v>
      </c>
      <c r="AB1640" t="s">
        <v>56</v>
      </c>
      <c r="AC1640" t="s">
        <v>74</v>
      </c>
      <c r="AD1640" t="s">
        <v>75</v>
      </c>
    </row>
    <row r="1641" spans="1:30" hidden="1">
      <c r="A1641">
        <v>2015</v>
      </c>
      <c r="B1641">
        <v>2015</v>
      </c>
      <c r="C1641" t="s">
        <v>179</v>
      </c>
      <c r="D1641" t="s">
        <v>180</v>
      </c>
      <c r="E1641" t="s">
        <v>46</v>
      </c>
      <c r="F1641" t="s">
        <v>47</v>
      </c>
      <c r="G1641" t="s">
        <v>48</v>
      </c>
      <c r="I1641" t="s">
        <v>49</v>
      </c>
      <c r="J1641" t="s">
        <v>50</v>
      </c>
      <c r="K1641">
        <v>11.2</v>
      </c>
      <c r="L1641">
        <v>11.2</v>
      </c>
      <c r="O1641">
        <v>10</v>
      </c>
      <c r="P1641">
        <v>12.5</v>
      </c>
      <c r="Q1641" t="s">
        <v>71</v>
      </c>
      <c r="R1641" t="s">
        <v>90</v>
      </c>
      <c r="W1641" t="s">
        <v>181</v>
      </c>
      <c r="Y1641">
        <v>29</v>
      </c>
      <c r="Z1641" t="s">
        <v>54</v>
      </c>
      <c r="AA1641" t="s">
        <v>55</v>
      </c>
      <c r="AB1641" t="s">
        <v>56</v>
      </c>
      <c r="AC1641" t="s">
        <v>74</v>
      </c>
      <c r="AD1641" t="s">
        <v>92</v>
      </c>
    </row>
    <row r="1642" spans="1:30" hidden="1">
      <c r="A1642">
        <v>2015</v>
      </c>
      <c r="B1642">
        <v>2015</v>
      </c>
      <c r="C1642" t="s">
        <v>82</v>
      </c>
      <c r="D1642" t="s">
        <v>83</v>
      </c>
      <c r="E1642" t="s">
        <v>46</v>
      </c>
      <c r="F1642" t="s">
        <v>47</v>
      </c>
      <c r="G1642" t="s">
        <v>48</v>
      </c>
      <c r="I1642" t="s">
        <v>49</v>
      </c>
      <c r="J1642" t="s">
        <v>50</v>
      </c>
      <c r="K1642">
        <v>10.8</v>
      </c>
      <c r="L1642">
        <v>10.8</v>
      </c>
      <c r="O1642">
        <v>7.9</v>
      </c>
      <c r="P1642">
        <v>14.7</v>
      </c>
      <c r="Q1642" t="s">
        <v>51</v>
      </c>
      <c r="R1642" t="s">
        <v>95</v>
      </c>
      <c r="W1642" t="s">
        <v>84</v>
      </c>
      <c r="Y1642">
        <v>40</v>
      </c>
      <c r="Z1642" t="s">
        <v>54</v>
      </c>
      <c r="AA1642" t="s">
        <v>55</v>
      </c>
      <c r="AB1642" t="s">
        <v>56</v>
      </c>
      <c r="AC1642" t="s">
        <v>57</v>
      </c>
      <c r="AD1642" t="s">
        <v>97</v>
      </c>
    </row>
    <row r="1643" spans="1:30" hidden="1">
      <c r="A1643">
        <v>2015</v>
      </c>
      <c r="B1643">
        <v>2015</v>
      </c>
      <c r="C1643" t="s">
        <v>76</v>
      </c>
      <c r="D1643" t="s">
        <v>77</v>
      </c>
      <c r="E1643" t="s">
        <v>46</v>
      </c>
      <c r="F1643" t="s">
        <v>47</v>
      </c>
      <c r="G1643" t="s">
        <v>48</v>
      </c>
      <c r="I1643" t="s">
        <v>49</v>
      </c>
      <c r="J1643" t="s">
        <v>50</v>
      </c>
      <c r="K1643">
        <v>11.8</v>
      </c>
      <c r="L1643">
        <v>11.8</v>
      </c>
      <c r="O1643">
        <v>10.6</v>
      </c>
      <c r="P1643">
        <v>13.1</v>
      </c>
      <c r="Q1643" t="s">
        <v>71</v>
      </c>
      <c r="R1643" t="s">
        <v>90</v>
      </c>
      <c r="W1643" t="s">
        <v>79</v>
      </c>
      <c r="Y1643">
        <v>1</v>
      </c>
      <c r="Z1643" t="s">
        <v>54</v>
      </c>
      <c r="AA1643" t="s">
        <v>55</v>
      </c>
      <c r="AB1643" t="s">
        <v>56</v>
      </c>
      <c r="AC1643" t="s">
        <v>74</v>
      </c>
      <c r="AD1643" t="s">
        <v>92</v>
      </c>
    </row>
    <row r="1644" spans="1:30" hidden="1">
      <c r="A1644">
        <v>2015</v>
      </c>
      <c r="B1644">
        <v>2015</v>
      </c>
      <c r="C1644" t="s">
        <v>161</v>
      </c>
      <c r="D1644" t="s">
        <v>162</v>
      </c>
      <c r="E1644" t="s">
        <v>46</v>
      </c>
      <c r="F1644" t="s">
        <v>47</v>
      </c>
      <c r="G1644" t="s">
        <v>48</v>
      </c>
      <c r="I1644" t="s">
        <v>49</v>
      </c>
      <c r="J1644" t="s">
        <v>50</v>
      </c>
      <c r="K1644">
        <v>13.8</v>
      </c>
      <c r="L1644">
        <v>13.8</v>
      </c>
      <c r="O1644">
        <v>11.2</v>
      </c>
      <c r="P1644">
        <v>16.899999999999999</v>
      </c>
      <c r="Q1644" t="s">
        <v>51</v>
      </c>
      <c r="R1644" t="s">
        <v>146</v>
      </c>
      <c r="W1644" t="s">
        <v>163</v>
      </c>
      <c r="Y1644">
        <v>9</v>
      </c>
      <c r="Z1644" t="s">
        <v>54</v>
      </c>
      <c r="AA1644" t="s">
        <v>55</v>
      </c>
      <c r="AB1644" t="s">
        <v>56</v>
      </c>
      <c r="AC1644" t="s">
        <v>57</v>
      </c>
      <c r="AD1644" t="s">
        <v>148</v>
      </c>
    </row>
    <row r="1645" spans="1:30" hidden="1">
      <c r="A1645">
        <v>2015</v>
      </c>
      <c r="B1645">
        <v>2015</v>
      </c>
      <c r="C1645" t="s">
        <v>176</v>
      </c>
      <c r="D1645" t="s">
        <v>177</v>
      </c>
      <c r="E1645" t="s">
        <v>46</v>
      </c>
      <c r="F1645" t="s">
        <v>47</v>
      </c>
      <c r="G1645" t="s">
        <v>48</v>
      </c>
      <c r="I1645" t="s">
        <v>49</v>
      </c>
      <c r="J1645" t="s">
        <v>50</v>
      </c>
      <c r="K1645">
        <v>10.6</v>
      </c>
      <c r="L1645">
        <v>10.6</v>
      </c>
      <c r="O1645">
        <v>9.6</v>
      </c>
      <c r="P1645">
        <v>11.7</v>
      </c>
      <c r="Q1645" t="s">
        <v>71</v>
      </c>
      <c r="R1645" t="s">
        <v>90</v>
      </c>
      <c r="W1645" t="s">
        <v>178</v>
      </c>
      <c r="Y1645">
        <v>26</v>
      </c>
      <c r="Z1645" t="s">
        <v>54</v>
      </c>
      <c r="AA1645" t="s">
        <v>55</v>
      </c>
      <c r="AB1645" t="s">
        <v>56</v>
      </c>
      <c r="AC1645" t="s">
        <v>74</v>
      </c>
      <c r="AD1645" t="s">
        <v>92</v>
      </c>
    </row>
    <row r="1646" spans="1:30" hidden="1">
      <c r="A1646">
        <v>2015</v>
      </c>
      <c r="B1646">
        <v>2015</v>
      </c>
      <c r="C1646" t="s">
        <v>194</v>
      </c>
      <c r="D1646" t="s">
        <v>195</v>
      </c>
      <c r="E1646" t="s">
        <v>46</v>
      </c>
      <c r="F1646" t="s">
        <v>47</v>
      </c>
      <c r="G1646" t="s">
        <v>48</v>
      </c>
      <c r="I1646" t="s">
        <v>49</v>
      </c>
      <c r="J1646" t="s">
        <v>50</v>
      </c>
      <c r="K1646">
        <v>10.5</v>
      </c>
      <c r="L1646">
        <v>10.5</v>
      </c>
      <c r="O1646">
        <v>9.1999999999999993</v>
      </c>
      <c r="P1646">
        <v>11.9</v>
      </c>
      <c r="Q1646" t="s">
        <v>71</v>
      </c>
      <c r="R1646" t="s">
        <v>72</v>
      </c>
      <c r="W1646" t="s">
        <v>196</v>
      </c>
      <c r="Y1646">
        <v>35</v>
      </c>
      <c r="Z1646" t="s">
        <v>54</v>
      </c>
      <c r="AA1646" t="s">
        <v>55</v>
      </c>
      <c r="AB1646" t="s">
        <v>56</v>
      </c>
      <c r="AC1646" t="s">
        <v>74</v>
      </c>
      <c r="AD1646" t="s">
        <v>75</v>
      </c>
    </row>
    <row r="1647" spans="1:30" hidden="1">
      <c r="A1647">
        <v>2015</v>
      </c>
      <c r="B1647">
        <v>2015</v>
      </c>
      <c r="C1647" t="s">
        <v>124</v>
      </c>
      <c r="D1647" t="s">
        <v>125</v>
      </c>
      <c r="E1647" t="s">
        <v>46</v>
      </c>
      <c r="F1647" t="s">
        <v>47</v>
      </c>
      <c r="G1647" t="s">
        <v>48</v>
      </c>
      <c r="I1647" t="s">
        <v>49</v>
      </c>
      <c r="J1647" t="s">
        <v>50</v>
      </c>
      <c r="K1647">
        <v>14.8</v>
      </c>
      <c r="L1647">
        <v>14.8</v>
      </c>
      <c r="O1647">
        <v>8.8000000000000007</v>
      </c>
      <c r="P1647">
        <v>23.8</v>
      </c>
      <c r="Q1647" t="s">
        <v>51</v>
      </c>
      <c r="R1647" t="s">
        <v>52</v>
      </c>
      <c r="W1647" t="s">
        <v>126</v>
      </c>
      <c r="Y1647">
        <v>21</v>
      </c>
      <c r="Z1647" t="s">
        <v>54</v>
      </c>
      <c r="AA1647" t="s">
        <v>55</v>
      </c>
      <c r="AB1647" t="s">
        <v>56</v>
      </c>
      <c r="AC1647" t="s">
        <v>57</v>
      </c>
      <c r="AD1647" t="s">
        <v>58</v>
      </c>
    </row>
    <row r="1648" spans="1:30" hidden="1">
      <c r="A1648">
        <v>2015</v>
      </c>
      <c r="B1648">
        <v>2015</v>
      </c>
      <c r="C1648" t="s">
        <v>104</v>
      </c>
      <c r="D1648" t="s">
        <v>105</v>
      </c>
      <c r="E1648" t="s">
        <v>46</v>
      </c>
      <c r="F1648" t="s">
        <v>47</v>
      </c>
      <c r="G1648" t="s">
        <v>48</v>
      </c>
      <c r="I1648" t="s">
        <v>49</v>
      </c>
      <c r="J1648" t="s">
        <v>50</v>
      </c>
      <c r="K1648">
        <v>9.5</v>
      </c>
      <c r="L1648">
        <v>9.5</v>
      </c>
      <c r="O1648">
        <v>8.5</v>
      </c>
      <c r="P1648">
        <v>10.6</v>
      </c>
      <c r="Q1648" t="s">
        <v>71</v>
      </c>
      <c r="R1648" t="s">
        <v>90</v>
      </c>
      <c r="W1648" t="s">
        <v>106</v>
      </c>
      <c r="Y1648">
        <v>51</v>
      </c>
      <c r="Z1648" t="s">
        <v>54</v>
      </c>
      <c r="AA1648" t="s">
        <v>55</v>
      </c>
      <c r="AB1648" t="s">
        <v>56</v>
      </c>
      <c r="AC1648" t="s">
        <v>74</v>
      </c>
      <c r="AD1648" t="s">
        <v>92</v>
      </c>
    </row>
    <row r="1649" spans="1:30" hidden="1">
      <c r="A1649">
        <v>2015</v>
      </c>
      <c r="B1649">
        <v>2015</v>
      </c>
      <c r="C1649" t="s">
        <v>227</v>
      </c>
      <c r="D1649" t="s">
        <v>228</v>
      </c>
      <c r="E1649" t="s">
        <v>46</v>
      </c>
      <c r="F1649" t="s">
        <v>47</v>
      </c>
      <c r="G1649" t="s">
        <v>48</v>
      </c>
      <c r="I1649" t="s">
        <v>49</v>
      </c>
      <c r="J1649" t="s">
        <v>50</v>
      </c>
      <c r="M1649" t="s">
        <v>115</v>
      </c>
      <c r="N1649" t="s">
        <v>116</v>
      </c>
      <c r="Q1649" t="s">
        <v>51</v>
      </c>
      <c r="R1649" t="s">
        <v>63</v>
      </c>
      <c r="W1649" t="s">
        <v>229</v>
      </c>
      <c r="Y1649">
        <v>50</v>
      </c>
      <c r="Z1649" t="s">
        <v>54</v>
      </c>
      <c r="AA1649" t="s">
        <v>55</v>
      </c>
      <c r="AB1649" t="s">
        <v>56</v>
      </c>
      <c r="AC1649" t="s">
        <v>57</v>
      </c>
      <c r="AD1649" t="s">
        <v>65</v>
      </c>
    </row>
    <row r="1650" spans="1:30" hidden="1">
      <c r="A1650">
        <v>2015</v>
      </c>
      <c r="B1650">
        <v>2015</v>
      </c>
      <c r="C1650" t="s">
        <v>230</v>
      </c>
      <c r="D1650" t="s">
        <v>231</v>
      </c>
      <c r="E1650" t="s">
        <v>46</v>
      </c>
      <c r="F1650" t="s">
        <v>47</v>
      </c>
      <c r="G1650" t="s">
        <v>48</v>
      </c>
      <c r="I1650" t="s">
        <v>49</v>
      </c>
      <c r="J1650" t="s">
        <v>50</v>
      </c>
      <c r="M1650" t="s">
        <v>115</v>
      </c>
      <c r="N1650" t="s">
        <v>116</v>
      </c>
      <c r="Q1650" t="s">
        <v>51</v>
      </c>
      <c r="R1650" t="s">
        <v>63</v>
      </c>
      <c r="W1650" t="s">
        <v>232</v>
      </c>
      <c r="Y1650">
        <v>42</v>
      </c>
      <c r="Z1650" t="s">
        <v>54</v>
      </c>
      <c r="AA1650" t="s">
        <v>55</v>
      </c>
      <c r="AB1650" t="s">
        <v>56</v>
      </c>
      <c r="AC1650" t="s">
        <v>57</v>
      </c>
      <c r="AD1650" t="s">
        <v>65</v>
      </c>
    </row>
    <row r="1651" spans="1:30" hidden="1">
      <c r="A1651">
        <v>2015</v>
      </c>
      <c r="B1651">
        <v>2015</v>
      </c>
      <c r="C1651" t="s">
        <v>88</v>
      </c>
      <c r="D1651" t="s">
        <v>89</v>
      </c>
      <c r="E1651" t="s">
        <v>46</v>
      </c>
      <c r="F1651" t="s">
        <v>47</v>
      </c>
      <c r="G1651" t="s">
        <v>48</v>
      </c>
      <c r="I1651" t="s">
        <v>49</v>
      </c>
      <c r="J1651" t="s">
        <v>50</v>
      </c>
      <c r="M1651" t="s">
        <v>115</v>
      </c>
      <c r="N1651" t="s">
        <v>116</v>
      </c>
      <c r="Q1651" t="s">
        <v>51</v>
      </c>
      <c r="R1651" t="s">
        <v>95</v>
      </c>
      <c r="W1651" t="s">
        <v>91</v>
      </c>
      <c r="Y1651">
        <v>16</v>
      </c>
      <c r="Z1651" t="s">
        <v>54</v>
      </c>
      <c r="AA1651" t="s">
        <v>55</v>
      </c>
      <c r="AB1651" t="s">
        <v>56</v>
      </c>
      <c r="AC1651" t="s">
        <v>57</v>
      </c>
      <c r="AD1651" t="s">
        <v>97</v>
      </c>
    </row>
    <row r="1652" spans="1:30" hidden="1">
      <c r="A1652">
        <v>2015</v>
      </c>
      <c r="B1652">
        <v>2015</v>
      </c>
      <c r="C1652" t="s">
        <v>221</v>
      </c>
      <c r="D1652" t="s">
        <v>222</v>
      </c>
      <c r="E1652" t="s">
        <v>46</v>
      </c>
      <c r="F1652" t="s">
        <v>47</v>
      </c>
      <c r="G1652" t="s">
        <v>48</v>
      </c>
      <c r="I1652" t="s">
        <v>49</v>
      </c>
      <c r="J1652" t="s">
        <v>50</v>
      </c>
      <c r="K1652">
        <v>10.3</v>
      </c>
      <c r="L1652">
        <v>10.3</v>
      </c>
      <c r="O1652">
        <v>9.4</v>
      </c>
      <c r="P1652">
        <v>11.3</v>
      </c>
      <c r="Q1652" t="s">
        <v>71</v>
      </c>
      <c r="R1652" t="s">
        <v>72</v>
      </c>
      <c r="W1652" t="s">
        <v>223</v>
      </c>
      <c r="Y1652">
        <v>45</v>
      </c>
      <c r="Z1652" t="s">
        <v>54</v>
      </c>
      <c r="AA1652" t="s">
        <v>55</v>
      </c>
      <c r="AB1652" t="s">
        <v>56</v>
      </c>
      <c r="AC1652" t="s">
        <v>74</v>
      </c>
      <c r="AD1652" t="s">
        <v>75</v>
      </c>
    </row>
    <row r="1653" spans="1:30" hidden="1">
      <c r="A1653">
        <v>2015</v>
      </c>
      <c r="B1653">
        <v>2015</v>
      </c>
      <c r="C1653" t="s">
        <v>212</v>
      </c>
      <c r="D1653" t="s">
        <v>213</v>
      </c>
      <c r="E1653" t="s">
        <v>46</v>
      </c>
      <c r="F1653" t="s">
        <v>47</v>
      </c>
      <c r="G1653" t="s">
        <v>48</v>
      </c>
      <c r="I1653" t="s">
        <v>49</v>
      </c>
      <c r="J1653" t="s">
        <v>50</v>
      </c>
      <c r="K1653">
        <v>6.8</v>
      </c>
      <c r="L1653">
        <v>6.8</v>
      </c>
      <c r="O1653">
        <v>5.9</v>
      </c>
      <c r="P1653">
        <v>7.8</v>
      </c>
      <c r="Q1653" t="s">
        <v>71</v>
      </c>
      <c r="R1653" t="s">
        <v>72</v>
      </c>
      <c r="W1653" t="s">
        <v>214</v>
      </c>
      <c r="Y1653">
        <v>19</v>
      </c>
      <c r="Z1653" t="s">
        <v>54</v>
      </c>
      <c r="AA1653" t="s">
        <v>55</v>
      </c>
      <c r="AB1653" t="s">
        <v>56</v>
      </c>
      <c r="AC1653" t="s">
        <v>74</v>
      </c>
      <c r="AD1653" t="s">
        <v>75</v>
      </c>
    </row>
    <row r="1654" spans="1:30" hidden="1">
      <c r="A1654">
        <v>2015</v>
      </c>
      <c r="B1654">
        <v>2015</v>
      </c>
      <c r="C1654" t="s">
        <v>82</v>
      </c>
      <c r="D1654" t="s">
        <v>83</v>
      </c>
      <c r="E1654" t="s">
        <v>46</v>
      </c>
      <c r="F1654" t="s">
        <v>47</v>
      </c>
      <c r="G1654" t="s">
        <v>48</v>
      </c>
      <c r="I1654" t="s">
        <v>49</v>
      </c>
      <c r="J1654" t="s">
        <v>50</v>
      </c>
      <c r="K1654">
        <v>10.4</v>
      </c>
      <c r="L1654">
        <v>10.4</v>
      </c>
      <c r="O1654">
        <v>9.3000000000000007</v>
      </c>
      <c r="P1654">
        <v>11.5</v>
      </c>
      <c r="Q1654" t="s">
        <v>71</v>
      </c>
      <c r="R1654" t="s">
        <v>72</v>
      </c>
      <c r="W1654" t="s">
        <v>84</v>
      </c>
      <c r="Y1654">
        <v>40</v>
      </c>
      <c r="Z1654" t="s">
        <v>54</v>
      </c>
      <c r="AA1654" t="s">
        <v>55</v>
      </c>
      <c r="AB1654" t="s">
        <v>56</v>
      </c>
      <c r="AC1654" t="s">
        <v>74</v>
      </c>
      <c r="AD1654" t="s">
        <v>75</v>
      </c>
    </row>
    <row r="1655" spans="1:30" hidden="1">
      <c r="A1655">
        <v>2015</v>
      </c>
      <c r="B1655">
        <v>2015</v>
      </c>
      <c r="C1655" t="s">
        <v>101</v>
      </c>
      <c r="D1655" t="s">
        <v>102</v>
      </c>
      <c r="E1655" t="s">
        <v>46</v>
      </c>
      <c r="F1655" t="s">
        <v>47</v>
      </c>
      <c r="G1655" t="s">
        <v>48</v>
      </c>
      <c r="I1655" t="s">
        <v>49</v>
      </c>
      <c r="J1655" t="s">
        <v>50</v>
      </c>
      <c r="K1655">
        <v>12.6</v>
      </c>
      <c r="L1655">
        <v>12.6</v>
      </c>
      <c r="O1655">
        <v>11.2</v>
      </c>
      <c r="P1655">
        <v>14.1</v>
      </c>
      <c r="Q1655" t="s">
        <v>51</v>
      </c>
      <c r="R1655" t="s">
        <v>129</v>
      </c>
      <c r="W1655" t="s">
        <v>103</v>
      </c>
      <c r="Y1655">
        <v>28</v>
      </c>
      <c r="Z1655" t="s">
        <v>54</v>
      </c>
      <c r="AA1655" t="s">
        <v>55</v>
      </c>
      <c r="AB1655" t="s">
        <v>56</v>
      </c>
      <c r="AC1655" t="s">
        <v>57</v>
      </c>
      <c r="AD1655" t="s">
        <v>131</v>
      </c>
    </row>
    <row r="1656" spans="1:30" hidden="1">
      <c r="A1656">
        <v>2015</v>
      </c>
      <c r="B1656">
        <v>2015</v>
      </c>
      <c r="C1656" t="s">
        <v>230</v>
      </c>
      <c r="D1656" t="s">
        <v>231</v>
      </c>
      <c r="E1656" t="s">
        <v>46</v>
      </c>
      <c r="F1656" t="s">
        <v>47</v>
      </c>
      <c r="G1656" t="s">
        <v>48</v>
      </c>
      <c r="I1656" t="s">
        <v>49</v>
      </c>
      <c r="J1656" t="s">
        <v>50</v>
      </c>
      <c r="K1656">
        <v>9.6999999999999993</v>
      </c>
      <c r="L1656">
        <v>9.6999999999999993</v>
      </c>
      <c r="O1656">
        <v>8.5</v>
      </c>
      <c r="P1656">
        <v>11</v>
      </c>
      <c r="Q1656" t="s">
        <v>71</v>
      </c>
      <c r="R1656" t="s">
        <v>90</v>
      </c>
      <c r="W1656" t="s">
        <v>232</v>
      </c>
      <c r="Y1656">
        <v>42</v>
      </c>
      <c r="Z1656" t="s">
        <v>54</v>
      </c>
      <c r="AA1656" t="s">
        <v>55</v>
      </c>
      <c r="AB1656" t="s">
        <v>56</v>
      </c>
      <c r="AC1656" t="s">
        <v>74</v>
      </c>
      <c r="AD1656" t="s">
        <v>92</v>
      </c>
    </row>
    <row r="1657" spans="1:30" hidden="1">
      <c r="A1657">
        <v>2015</v>
      </c>
      <c r="B1657">
        <v>2015</v>
      </c>
      <c r="C1657" t="s">
        <v>194</v>
      </c>
      <c r="D1657" t="s">
        <v>195</v>
      </c>
      <c r="E1657" t="s">
        <v>46</v>
      </c>
      <c r="F1657" t="s">
        <v>47</v>
      </c>
      <c r="G1657" t="s">
        <v>48</v>
      </c>
      <c r="I1657" t="s">
        <v>49</v>
      </c>
      <c r="J1657" t="s">
        <v>50</v>
      </c>
      <c r="K1657">
        <v>13.7</v>
      </c>
      <c r="L1657">
        <v>13.7</v>
      </c>
      <c r="O1657">
        <v>12</v>
      </c>
      <c r="P1657">
        <v>15.6</v>
      </c>
      <c r="Q1657" t="s">
        <v>51</v>
      </c>
      <c r="R1657" t="s">
        <v>63</v>
      </c>
      <c r="W1657" t="s">
        <v>196</v>
      </c>
      <c r="Y1657">
        <v>35</v>
      </c>
      <c r="Z1657" t="s">
        <v>54</v>
      </c>
      <c r="AA1657" t="s">
        <v>55</v>
      </c>
      <c r="AB1657" t="s">
        <v>56</v>
      </c>
      <c r="AC1657" t="s">
        <v>57</v>
      </c>
      <c r="AD1657" t="s">
        <v>65</v>
      </c>
    </row>
    <row r="1658" spans="1:30" hidden="1">
      <c r="A1658">
        <v>2015</v>
      </c>
      <c r="B1658">
        <v>2015</v>
      </c>
      <c r="C1658" t="s">
        <v>135</v>
      </c>
      <c r="D1658" t="s">
        <v>136</v>
      </c>
      <c r="E1658" t="s">
        <v>46</v>
      </c>
      <c r="F1658" t="s">
        <v>47</v>
      </c>
      <c r="G1658" t="s">
        <v>48</v>
      </c>
      <c r="I1658" t="s">
        <v>49</v>
      </c>
      <c r="J1658" t="s">
        <v>50</v>
      </c>
      <c r="K1658">
        <v>7.2</v>
      </c>
      <c r="L1658">
        <v>7.2</v>
      </c>
      <c r="O1658">
        <v>6.1</v>
      </c>
      <c r="P1658">
        <v>8.4</v>
      </c>
      <c r="Q1658" t="s">
        <v>71</v>
      </c>
      <c r="R1658" t="s">
        <v>72</v>
      </c>
      <c r="W1658" t="s">
        <v>137</v>
      </c>
      <c r="Y1658">
        <v>44</v>
      </c>
      <c r="Z1658" t="s">
        <v>54</v>
      </c>
      <c r="AA1658" t="s">
        <v>55</v>
      </c>
      <c r="AB1658" t="s">
        <v>56</v>
      </c>
      <c r="AC1658" t="s">
        <v>74</v>
      </c>
      <c r="AD1658" t="s">
        <v>75</v>
      </c>
    </row>
    <row r="1659" spans="1:30" hidden="1">
      <c r="A1659">
        <v>2015</v>
      </c>
      <c r="B1659">
        <v>2015</v>
      </c>
      <c r="C1659" t="s">
        <v>185</v>
      </c>
      <c r="D1659" t="s">
        <v>186</v>
      </c>
      <c r="E1659" t="s">
        <v>46</v>
      </c>
      <c r="F1659" t="s">
        <v>47</v>
      </c>
      <c r="G1659" t="s">
        <v>48</v>
      </c>
      <c r="I1659" t="s">
        <v>49</v>
      </c>
      <c r="J1659" t="s">
        <v>50</v>
      </c>
      <c r="K1659">
        <v>13.4</v>
      </c>
      <c r="L1659">
        <v>13.4</v>
      </c>
      <c r="O1659">
        <v>11.4</v>
      </c>
      <c r="P1659">
        <v>15.7</v>
      </c>
      <c r="Q1659" t="s">
        <v>51</v>
      </c>
      <c r="R1659" t="s">
        <v>146</v>
      </c>
      <c r="W1659" t="s">
        <v>187</v>
      </c>
      <c r="Y1659">
        <v>11</v>
      </c>
      <c r="Z1659" t="s">
        <v>54</v>
      </c>
      <c r="AA1659" t="s">
        <v>55</v>
      </c>
      <c r="AB1659" t="s">
        <v>56</v>
      </c>
      <c r="AC1659" t="s">
        <v>57</v>
      </c>
      <c r="AD1659" t="s">
        <v>148</v>
      </c>
    </row>
    <row r="1660" spans="1:30">
      <c r="A1660">
        <v>2014</v>
      </c>
      <c r="B1660">
        <v>2014</v>
      </c>
      <c r="C1660" t="s">
        <v>239</v>
      </c>
      <c r="D1660" t="s">
        <v>240</v>
      </c>
      <c r="E1660" t="s">
        <v>46</v>
      </c>
      <c r="F1660" t="s">
        <v>47</v>
      </c>
      <c r="G1660" t="s">
        <v>48</v>
      </c>
      <c r="I1660" t="s">
        <v>49</v>
      </c>
      <c r="J1660" t="s">
        <v>50</v>
      </c>
      <c r="K1660">
        <v>9.1</v>
      </c>
      <c r="L1660">
        <v>9.1</v>
      </c>
      <c r="M1660" t="s">
        <v>241</v>
      </c>
      <c r="N1660" t="s">
        <v>242</v>
      </c>
      <c r="O1660">
        <v>8.5</v>
      </c>
      <c r="P1660">
        <v>9.6999999999999993</v>
      </c>
      <c r="Q1660" t="s">
        <v>78</v>
      </c>
      <c r="R1660" t="s">
        <v>78</v>
      </c>
      <c r="Y1660">
        <v>59</v>
      </c>
      <c r="Z1660" t="s">
        <v>54</v>
      </c>
      <c r="AA1660" t="s">
        <v>55</v>
      </c>
      <c r="AB1660" t="s">
        <v>56</v>
      </c>
      <c r="AC1660" t="s">
        <v>80</v>
      </c>
      <c r="AD1660" t="s">
        <v>81</v>
      </c>
    </row>
    <row r="1661" spans="1:30" hidden="1">
      <c r="A1661">
        <v>2015</v>
      </c>
      <c r="B1661">
        <v>2015</v>
      </c>
      <c r="C1661" t="s">
        <v>173</v>
      </c>
      <c r="D1661" t="s">
        <v>174</v>
      </c>
      <c r="E1661" t="s">
        <v>46</v>
      </c>
      <c r="F1661" t="s">
        <v>47</v>
      </c>
      <c r="G1661" t="s">
        <v>48</v>
      </c>
      <c r="I1661" t="s">
        <v>49</v>
      </c>
      <c r="J1661" t="s">
        <v>50</v>
      </c>
      <c r="K1661">
        <v>13.1</v>
      </c>
      <c r="L1661">
        <v>13.1</v>
      </c>
      <c r="O1661">
        <v>9.6</v>
      </c>
      <c r="P1661">
        <v>17.600000000000001</v>
      </c>
      <c r="Q1661" t="s">
        <v>51</v>
      </c>
      <c r="R1661" t="s">
        <v>146</v>
      </c>
      <c r="W1661" t="s">
        <v>175</v>
      </c>
      <c r="Y1661">
        <v>31</v>
      </c>
      <c r="Z1661" t="s">
        <v>54</v>
      </c>
      <c r="AA1661" t="s">
        <v>55</v>
      </c>
      <c r="AB1661" t="s">
        <v>56</v>
      </c>
      <c r="AC1661" t="s">
        <v>57</v>
      </c>
      <c r="AD1661" t="s">
        <v>148</v>
      </c>
    </row>
    <row r="1662" spans="1:30" hidden="1">
      <c r="A1662">
        <v>2015</v>
      </c>
      <c r="B1662">
        <v>2015</v>
      </c>
      <c r="C1662" t="s">
        <v>101</v>
      </c>
      <c r="D1662" t="s">
        <v>102</v>
      </c>
      <c r="E1662" t="s">
        <v>46</v>
      </c>
      <c r="F1662" t="s">
        <v>47</v>
      </c>
      <c r="G1662" t="s">
        <v>48</v>
      </c>
      <c r="I1662" t="s">
        <v>49</v>
      </c>
      <c r="J1662" t="s">
        <v>50</v>
      </c>
      <c r="M1662" t="s">
        <v>115</v>
      </c>
      <c r="N1662" t="s">
        <v>116</v>
      </c>
      <c r="Q1662" t="s">
        <v>51</v>
      </c>
      <c r="R1662" t="s">
        <v>95</v>
      </c>
      <c r="W1662" t="s">
        <v>103</v>
      </c>
      <c r="Y1662">
        <v>28</v>
      </c>
      <c r="Z1662" t="s">
        <v>54</v>
      </c>
      <c r="AA1662" t="s">
        <v>55</v>
      </c>
      <c r="AB1662" t="s">
        <v>56</v>
      </c>
      <c r="AC1662" t="s">
        <v>57</v>
      </c>
      <c r="AD1662" t="s">
        <v>97</v>
      </c>
    </row>
    <row r="1663" spans="1:30" hidden="1">
      <c r="A1663">
        <v>2015</v>
      </c>
      <c r="B1663">
        <v>2015</v>
      </c>
      <c r="C1663" t="s">
        <v>127</v>
      </c>
      <c r="D1663" t="s">
        <v>128</v>
      </c>
      <c r="E1663" t="s">
        <v>46</v>
      </c>
      <c r="F1663" t="s">
        <v>47</v>
      </c>
      <c r="G1663" t="s">
        <v>48</v>
      </c>
      <c r="I1663" t="s">
        <v>49</v>
      </c>
      <c r="J1663" t="s">
        <v>50</v>
      </c>
      <c r="K1663">
        <v>10</v>
      </c>
      <c r="L1663">
        <v>10</v>
      </c>
      <c r="O1663">
        <v>8</v>
      </c>
      <c r="P1663">
        <v>12.4</v>
      </c>
      <c r="Q1663" t="s">
        <v>71</v>
      </c>
      <c r="R1663" t="s">
        <v>90</v>
      </c>
      <c r="W1663" t="s">
        <v>130</v>
      </c>
      <c r="Y1663">
        <v>32</v>
      </c>
      <c r="Z1663" t="s">
        <v>54</v>
      </c>
      <c r="AA1663" t="s">
        <v>55</v>
      </c>
      <c r="AB1663" t="s">
        <v>56</v>
      </c>
      <c r="AC1663" t="s">
        <v>74</v>
      </c>
      <c r="AD1663" t="s">
        <v>92</v>
      </c>
    </row>
    <row r="1664" spans="1:30" hidden="1">
      <c r="A1664">
        <v>2015</v>
      </c>
      <c r="B1664">
        <v>2015</v>
      </c>
      <c r="C1664" t="s">
        <v>227</v>
      </c>
      <c r="D1664" t="s">
        <v>228</v>
      </c>
      <c r="E1664" t="s">
        <v>46</v>
      </c>
      <c r="F1664" t="s">
        <v>47</v>
      </c>
      <c r="G1664" t="s">
        <v>48</v>
      </c>
      <c r="I1664" t="s">
        <v>49</v>
      </c>
      <c r="J1664" t="s">
        <v>50</v>
      </c>
      <c r="K1664">
        <v>6.9</v>
      </c>
      <c r="L1664">
        <v>6.9</v>
      </c>
      <c r="O1664">
        <v>4</v>
      </c>
      <c r="P1664">
        <v>11.6</v>
      </c>
      <c r="Q1664" t="s">
        <v>51</v>
      </c>
      <c r="R1664" t="s">
        <v>52</v>
      </c>
      <c r="W1664" t="s">
        <v>229</v>
      </c>
      <c r="Y1664">
        <v>50</v>
      </c>
      <c r="Z1664" t="s">
        <v>54</v>
      </c>
      <c r="AA1664" t="s">
        <v>55</v>
      </c>
      <c r="AB1664" t="s">
        <v>56</v>
      </c>
      <c r="AC1664" t="s">
        <v>57</v>
      </c>
      <c r="AD1664" t="s">
        <v>58</v>
      </c>
    </row>
    <row r="1665" spans="1:30" hidden="1">
      <c r="A1665">
        <v>2015</v>
      </c>
      <c r="B1665">
        <v>2015</v>
      </c>
      <c r="C1665" t="s">
        <v>76</v>
      </c>
      <c r="D1665" t="s">
        <v>77</v>
      </c>
      <c r="E1665" t="s">
        <v>46</v>
      </c>
      <c r="F1665" t="s">
        <v>47</v>
      </c>
      <c r="G1665" t="s">
        <v>48</v>
      </c>
      <c r="I1665" t="s">
        <v>49</v>
      </c>
      <c r="J1665" t="s">
        <v>50</v>
      </c>
      <c r="M1665" t="s">
        <v>115</v>
      </c>
      <c r="N1665" t="s">
        <v>116</v>
      </c>
      <c r="Q1665" t="s">
        <v>51</v>
      </c>
      <c r="R1665" t="s">
        <v>63</v>
      </c>
      <c r="W1665" t="s">
        <v>79</v>
      </c>
      <c r="Y1665">
        <v>1</v>
      </c>
      <c r="Z1665" t="s">
        <v>54</v>
      </c>
      <c r="AA1665" t="s">
        <v>55</v>
      </c>
      <c r="AB1665" t="s">
        <v>56</v>
      </c>
      <c r="AC1665" t="s">
        <v>57</v>
      </c>
      <c r="AD1665" t="s">
        <v>65</v>
      </c>
    </row>
    <row r="1666" spans="1:30" hidden="1">
      <c r="A1666">
        <v>2015</v>
      </c>
      <c r="B1666">
        <v>2015</v>
      </c>
      <c r="C1666" t="s">
        <v>88</v>
      </c>
      <c r="D1666" t="s">
        <v>89</v>
      </c>
      <c r="E1666" t="s">
        <v>46</v>
      </c>
      <c r="F1666" t="s">
        <v>47</v>
      </c>
      <c r="G1666" t="s">
        <v>48</v>
      </c>
      <c r="I1666" t="s">
        <v>49</v>
      </c>
      <c r="J1666" t="s">
        <v>50</v>
      </c>
      <c r="K1666">
        <v>8</v>
      </c>
      <c r="L1666">
        <v>8</v>
      </c>
      <c r="O1666">
        <v>6.9</v>
      </c>
      <c r="P1666">
        <v>9.1999999999999993</v>
      </c>
      <c r="Q1666" t="s">
        <v>71</v>
      </c>
      <c r="R1666" t="s">
        <v>72</v>
      </c>
      <c r="W1666" t="s">
        <v>91</v>
      </c>
      <c r="Y1666">
        <v>16</v>
      </c>
      <c r="Z1666" t="s">
        <v>54</v>
      </c>
      <c r="AA1666" t="s">
        <v>55</v>
      </c>
      <c r="AB1666" t="s">
        <v>56</v>
      </c>
      <c r="AC1666" t="s">
        <v>74</v>
      </c>
      <c r="AD1666" t="s">
        <v>75</v>
      </c>
    </row>
    <row r="1667" spans="1:30" hidden="1">
      <c r="A1667">
        <v>2015</v>
      </c>
      <c r="B1667">
        <v>2015</v>
      </c>
      <c r="C1667" t="s">
        <v>110</v>
      </c>
      <c r="D1667" t="s">
        <v>111</v>
      </c>
      <c r="E1667" t="s">
        <v>46</v>
      </c>
      <c r="F1667" t="s">
        <v>47</v>
      </c>
      <c r="G1667" t="s">
        <v>48</v>
      </c>
      <c r="I1667" t="s">
        <v>49</v>
      </c>
      <c r="J1667" t="s">
        <v>50</v>
      </c>
      <c r="M1667" t="s">
        <v>115</v>
      </c>
      <c r="N1667" t="s">
        <v>116</v>
      </c>
      <c r="Q1667" t="s">
        <v>51</v>
      </c>
      <c r="R1667" t="s">
        <v>95</v>
      </c>
      <c r="W1667" t="s">
        <v>112</v>
      </c>
      <c r="Y1667">
        <v>22</v>
      </c>
      <c r="Z1667" t="s">
        <v>54</v>
      </c>
      <c r="AA1667" t="s">
        <v>55</v>
      </c>
      <c r="AB1667" t="s">
        <v>56</v>
      </c>
      <c r="AC1667" t="s">
        <v>57</v>
      </c>
      <c r="AD1667" t="s">
        <v>97</v>
      </c>
    </row>
    <row r="1668" spans="1:30" hidden="1">
      <c r="A1668">
        <v>2015</v>
      </c>
      <c r="B1668">
        <v>2015</v>
      </c>
      <c r="C1668" t="s">
        <v>44</v>
      </c>
      <c r="D1668" t="s">
        <v>45</v>
      </c>
      <c r="E1668" t="s">
        <v>46</v>
      </c>
      <c r="F1668" t="s">
        <v>47</v>
      </c>
      <c r="G1668" t="s">
        <v>48</v>
      </c>
      <c r="I1668" t="s">
        <v>49</v>
      </c>
      <c r="J1668" t="s">
        <v>50</v>
      </c>
      <c r="K1668">
        <v>6</v>
      </c>
      <c r="L1668">
        <v>6</v>
      </c>
      <c r="O1668">
        <v>4.9000000000000004</v>
      </c>
      <c r="P1668">
        <v>7.4</v>
      </c>
      <c r="Q1668" t="s">
        <v>51</v>
      </c>
      <c r="R1668" t="s">
        <v>129</v>
      </c>
      <c r="W1668" t="s">
        <v>53</v>
      </c>
      <c r="Y1668">
        <v>2</v>
      </c>
      <c r="Z1668" t="s">
        <v>54</v>
      </c>
      <c r="AA1668" t="s">
        <v>55</v>
      </c>
      <c r="AB1668" t="s">
        <v>56</v>
      </c>
      <c r="AC1668" t="s">
        <v>57</v>
      </c>
      <c r="AD1668" t="s">
        <v>131</v>
      </c>
    </row>
    <row r="1669" spans="1:30">
      <c r="A1669">
        <v>2014</v>
      </c>
      <c r="B1669">
        <v>2014</v>
      </c>
      <c r="C1669" t="s">
        <v>118</v>
      </c>
      <c r="D1669" t="s">
        <v>119</v>
      </c>
      <c r="E1669" t="s">
        <v>46</v>
      </c>
      <c r="F1669" t="s">
        <v>47</v>
      </c>
      <c r="G1669" t="s">
        <v>48</v>
      </c>
      <c r="I1669" t="s">
        <v>49</v>
      </c>
      <c r="J1669" t="s">
        <v>50</v>
      </c>
      <c r="K1669">
        <v>7.7</v>
      </c>
      <c r="L1669">
        <v>7.7</v>
      </c>
      <c r="O1669">
        <v>7.2</v>
      </c>
      <c r="P1669">
        <v>8.1999999999999993</v>
      </c>
      <c r="Q1669" t="s">
        <v>78</v>
      </c>
      <c r="R1669" t="s">
        <v>78</v>
      </c>
      <c r="W1669" t="s">
        <v>120</v>
      </c>
      <c r="Y1669">
        <v>49</v>
      </c>
      <c r="Z1669" t="s">
        <v>54</v>
      </c>
      <c r="AA1669" t="s">
        <v>55</v>
      </c>
      <c r="AB1669" t="s">
        <v>56</v>
      </c>
      <c r="AC1669" t="s">
        <v>80</v>
      </c>
      <c r="AD1669" t="s">
        <v>81</v>
      </c>
    </row>
    <row r="1670" spans="1:30" hidden="1">
      <c r="A1670">
        <v>2015</v>
      </c>
      <c r="B1670">
        <v>2015</v>
      </c>
      <c r="C1670" t="s">
        <v>179</v>
      </c>
      <c r="D1670" t="s">
        <v>180</v>
      </c>
      <c r="E1670" t="s">
        <v>46</v>
      </c>
      <c r="F1670" t="s">
        <v>47</v>
      </c>
      <c r="G1670" t="s">
        <v>48</v>
      </c>
      <c r="I1670" t="s">
        <v>49</v>
      </c>
      <c r="J1670" t="s">
        <v>50</v>
      </c>
      <c r="K1670">
        <v>9.6999999999999993</v>
      </c>
      <c r="L1670">
        <v>9.6999999999999993</v>
      </c>
      <c r="O1670">
        <v>8.6</v>
      </c>
      <c r="P1670">
        <v>11</v>
      </c>
      <c r="Q1670" t="s">
        <v>71</v>
      </c>
      <c r="R1670" t="s">
        <v>72</v>
      </c>
      <c r="W1670" t="s">
        <v>181</v>
      </c>
      <c r="Y1670">
        <v>29</v>
      </c>
      <c r="Z1670" t="s">
        <v>54</v>
      </c>
      <c r="AA1670" t="s">
        <v>55</v>
      </c>
      <c r="AB1670" t="s">
        <v>56</v>
      </c>
      <c r="AC1670" t="s">
        <v>74</v>
      </c>
      <c r="AD1670" t="s">
        <v>75</v>
      </c>
    </row>
    <row r="1671" spans="1:30" hidden="1">
      <c r="A1671">
        <v>2015</v>
      </c>
      <c r="B1671">
        <v>2015</v>
      </c>
      <c r="C1671" t="s">
        <v>59</v>
      </c>
      <c r="D1671" t="s">
        <v>60</v>
      </c>
      <c r="E1671" t="s">
        <v>46</v>
      </c>
      <c r="F1671" t="s">
        <v>47</v>
      </c>
      <c r="G1671" t="s">
        <v>48</v>
      </c>
      <c r="I1671" t="s">
        <v>49</v>
      </c>
      <c r="J1671" t="s">
        <v>50</v>
      </c>
      <c r="M1671" t="s">
        <v>61</v>
      </c>
      <c r="N1671" t="s">
        <v>62</v>
      </c>
      <c r="Q1671" t="s">
        <v>51</v>
      </c>
      <c r="R1671" t="s">
        <v>52</v>
      </c>
      <c r="W1671" t="s">
        <v>64</v>
      </c>
      <c r="Y1671">
        <v>78</v>
      </c>
      <c r="Z1671" t="s">
        <v>54</v>
      </c>
      <c r="AA1671" t="s">
        <v>55</v>
      </c>
      <c r="AB1671" t="s">
        <v>56</v>
      </c>
      <c r="AC1671" t="s">
        <v>57</v>
      </c>
      <c r="AD1671" t="s">
        <v>58</v>
      </c>
    </row>
    <row r="1672" spans="1:30" hidden="1">
      <c r="A1672">
        <v>2015</v>
      </c>
      <c r="B1672">
        <v>2015</v>
      </c>
      <c r="C1672" t="s">
        <v>221</v>
      </c>
      <c r="D1672" t="s">
        <v>222</v>
      </c>
      <c r="E1672" t="s">
        <v>46</v>
      </c>
      <c r="F1672" t="s">
        <v>47</v>
      </c>
      <c r="G1672" t="s">
        <v>48</v>
      </c>
      <c r="I1672" t="s">
        <v>49</v>
      </c>
      <c r="J1672" t="s">
        <v>50</v>
      </c>
      <c r="K1672">
        <v>15.1</v>
      </c>
      <c r="L1672">
        <v>15.1</v>
      </c>
      <c r="O1672">
        <v>13.6</v>
      </c>
      <c r="P1672">
        <v>16.600000000000001</v>
      </c>
      <c r="Q1672" t="s">
        <v>51</v>
      </c>
      <c r="R1672" t="s">
        <v>146</v>
      </c>
      <c r="W1672" t="s">
        <v>223</v>
      </c>
      <c r="Y1672">
        <v>45</v>
      </c>
      <c r="Z1672" t="s">
        <v>54</v>
      </c>
      <c r="AA1672" t="s">
        <v>55</v>
      </c>
      <c r="AB1672" t="s">
        <v>56</v>
      </c>
      <c r="AC1672" t="s">
        <v>57</v>
      </c>
      <c r="AD1672" t="s">
        <v>148</v>
      </c>
    </row>
    <row r="1673" spans="1:30" hidden="1">
      <c r="A1673">
        <v>2015</v>
      </c>
      <c r="B1673">
        <v>2015</v>
      </c>
      <c r="C1673" t="s">
        <v>200</v>
      </c>
      <c r="D1673" t="s">
        <v>201</v>
      </c>
      <c r="E1673" t="s">
        <v>46</v>
      </c>
      <c r="F1673" t="s">
        <v>47</v>
      </c>
      <c r="G1673" t="s">
        <v>48</v>
      </c>
      <c r="I1673" t="s">
        <v>49</v>
      </c>
      <c r="J1673" t="s">
        <v>50</v>
      </c>
      <c r="K1673">
        <v>14.9</v>
      </c>
      <c r="L1673">
        <v>14.9</v>
      </c>
      <c r="O1673">
        <v>13</v>
      </c>
      <c r="P1673">
        <v>17</v>
      </c>
      <c r="Q1673" t="s">
        <v>51</v>
      </c>
      <c r="R1673" t="s">
        <v>146</v>
      </c>
      <c r="W1673" t="s">
        <v>202</v>
      </c>
      <c r="Y1673">
        <v>37</v>
      </c>
      <c r="Z1673" t="s">
        <v>54</v>
      </c>
      <c r="AA1673" t="s">
        <v>55</v>
      </c>
      <c r="AB1673" t="s">
        <v>56</v>
      </c>
      <c r="AC1673" t="s">
        <v>57</v>
      </c>
      <c r="AD1673" t="s">
        <v>148</v>
      </c>
    </row>
    <row r="1674" spans="1:30">
      <c r="A1674">
        <v>2014</v>
      </c>
      <c r="B1674">
        <v>2014</v>
      </c>
      <c r="C1674" t="s">
        <v>227</v>
      </c>
      <c r="D1674" t="s">
        <v>228</v>
      </c>
      <c r="E1674" t="s">
        <v>46</v>
      </c>
      <c r="F1674" t="s">
        <v>47</v>
      </c>
      <c r="G1674" t="s">
        <v>48</v>
      </c>
      <c r="I1674" t="s">
        <v>49</v>
      </c>
      <c r="J1674" t="s">
        <v>50</v>
      </c>
      <c r="K1674">
        <v>7</v>
      </c>
      <c r="L1674">
        <v>7</v>
      </c>
      <c r="O1674">
        <v>6.4</v>
      </c>
      <c r="P1674">
        <v>7.8</v>
      </c>
      <c r="Q1674" t="s">
        <v>78</v>
      </c>
      <c r="R1674" t="s">
        <v>78</v>
      </c>
      <c r="W1674" t="s">
        <v>229</v>
      </c>
      <c r="Y1674">
        <v>50</v>
      </c>
      <c r="Z1674" t="s">
        <v>54</v>
      </c>
      <c r="AA1674" t="s">
        <v>55</v>
      </c>
      <c r="AB1674" t="s">
        <v>56</v>
      </c>
      <c r="AC1674" t="s">
        <v>80</v>
      </c>
      <c r="AD1674" t="s">
        <v>81</v>
      </c>
    </row>
    <row r="1675" spans="1:30" hidden="1">
      <c r="A1675">
        <v>2015</v>
      </c>
      <c r="B1675">
        <v>2015</v>
      </c>
      <c r="C1675" t="s">
        <v>215</v>
      </c>
      <c r="D1675" t="s">
        <v>216</v>
      </c>
      <c r="E1675" t="s">
        <v>46</v>
      </c>
      <c r="F1675" t="s">
        <v>47</v>
      </c>
      <c r="G1675" t="s">
        <v>48</v>
      </c>
      <c r="I1675" t="s">
        <v>49</v>
      </c>
      <c r="J1675" t="s">
        <v>50</v>
      </c>
      <c r="K1675">
        <v>18.899999999999999</v>
      </c>
      <c r="L1675">
        <v>18.899999999999999</v>
      </c>
      <c r="O1675">
        <v>14.8</v>
      </c>
      <c r="P1675">
        <v>23.9</v>
      </c>
      <c r="Q1675" t="s">
        <v>51</v>
      </c>
      <c r="R1675" t="s">
        <v>52</v>
      </c>
      <c r="W1675" t="s">
        <v>217</v>
      </c>
      <c r="Y1675">
        <v>30</v>
      </c>
      <c r="Z1675" t="s">
        <v>54</v>
      </c>
      <c r="AA1675" t="s">
        <v>55</v>
      </c>
      <c r="AB1675" t="s">
        <v>56</v>
      </c>
      <c r="AC1675" t="s">
        <v>57</v>
      </c>
      <c r="AD1675" t="s">
        <v>58</v>
      </c>
    </row>
    <row r="1676" spans="1:30" hidden="1">
      <c r="A1676">
        <v>2015</v>
      </c>
      <c r="B1676">
        <v>2015</v>
      </c>
      <c r="C1676" t="s">
        <v>155</v>
      </c>
      <c r="D1676" t="s">
        <v>156</v>
      </c>
      <c r="E1676" t="s">
        <v>46</v>
      </c>
      <c r="F1676" t="s">
        <v>47</v>
      </c>
      <c r="G1676" t="s">
        <v>48</v>
      </c>
      <c r="I1676" t="s">
        <v>49</v>
      </c>
      <c r="J1676" t="s">
        <v>50</v>
      </c>
      <c r="K1676">
        <v>11.3</v>
      </c>
      <c r="L1676">
        <v>11.3</v>
      </c>
      <c r="O1676">
        <v>7.9</v>
      </c>
      <c r="P1676">
        <v>16</v>
      </c>
      <c r="Q1676" t="s">
        <v>51</v>
      </c>
      <c r="R1676" t="s">
        <v>146</v>
      </c>
      <c r="W1676" t="s">
        <v>157</v>
      </c>
      <c r="Y1676">
        <v>53</v>
      </c>
      <c r="Z1676" t="s">
        <v>54</v>
      </c>
      <c r="AA1676" t="s">
        <v>55</v>
      </c>
      <c r="AB1676" t="s">
        <v>56</v>
      </c>
      <c r="AC1676" t="s">
        <v>57</v>
      </c>
      <c r="AD1676" t="s">
        <v>148</v>
      </c>
    </row>
    <row r="1677" spans="1:30" hidden="1">
      <c r="A1677">
        <v>2015</v>
      </c>
      <c r="B1677">
        <v>2015</v>
      </c>
      <c r="C1677" t="s">
        <v>59</v>
      </c>
      <c r="D1677" t="s">
        <v>60</v>
      </c>
      <c r="E1677" t="s">
        <v>46</v>
      </c>
      <c r="F1677" t="s">
        <v>47</v>
      </c>
      <c r="G1677" t="s">
        <v>48</v>
      </c>
      <c r="I1677" t="s">
        <v>49</v>
      </c>
      <c r="J1677" t="s">
        <v>50</v>
      </c>
      <c r="M1677" t="s">
        <v>61</v>
      </c>
      <c r="N1677" t="s">
        <v>62</v>
      </c>
      <c r="Q1677" t="s">
        <v>71</v>
      </c>
      <c r="R1677" t="s">
        <v>72</v>
      </c>
      <c r="W1677" t="s">
        <v>64</v>
      </c>
      <c r="Y1677">
        <v>78</v>
      </c>
      <c r="Z1677" t="s">
        <v>54</v>
      </c>
      <c r="AA1677" t="s">
        <v>55</v>
      </c>
      <c r="AB1677" t="s">
        <v>56</v>
      </c>
      <c r="AC1677" t="s">
        <v>74</v>
      </c>
      <c r="AD1677" t="s">
        <v>75</v>
      </c>
    </row>
    <row r="1678" spans="1:30" hidden="1">
      <c r="A1678">
        <v>2015</v>
      </c>
      <c r="B1678">
        <v>2015</v>
      </c>
      <c r="C1678" t="s">
        <v>85</v>
      </c>
      <c r="D1678" t="s">
        <v>86</v>
      </c>
      <c r="E1678" t="s">
        <v>46</v>
      </c>
      <c r="F1678" t="s">
        <v>47</v>
      </c>
      <c r="G1678" t="s">
        <v>48</v>
      </c>
      <c r="I1678" t="s">
        <v>49</v>
      </c>
      <c r="J1678" t="s">
        <v>50</v>
      </c>
      <c r="M1678" t="s">
        <v>115</v>
      </c>
      <c r="N1678" t="s">
        <v>116</v>
      </c>
      <c r="Q1678" t="s">
        <v>51</v>
      </c>
      <c r="R1678" t="s">
        <v>63</v>
      </c>
      <c r="W1678" t="s">
        <v>87</v>
      </c>
      <c r="Y1678">
        <v>5</v>
      </c>
      <c r="Z1678" t="s">
        <v>54</v>
      </c>
      <c r="AA1678" t="s">
        <v>55</v>
      </c>
      <c r="AB1678" t="s">
        <v>56</v>
      </c>
      <c r="AC1678" t="s">
        <v>57</v>
      </c>
      <c r="AD1678" t="s">
        <v>65</v>
      </c>
    </row>
    <row r="1679" spans="1:30" hidden="1">
      <c r="A1679">
        <v>2015</v>
      </c>
      <c r="B1679">
        <v>2015</v>
      </c>
      <c r="C1679" t="s">
        <v>164</v>
      </c>
      <c r="D1679" t="s">
        <v>165</v>
      </c>
      <c r="E1679" t="s">
        <v>46</v>
      </c>
      <c r="F1679" t="s">
        <v>47</v>
      </c>
      <c r="G1679" t="s">
        <v>48</v>
      </c>
      <c r="I1679" t="s">
        <v>49</v>
      </c>
      <c r="J1679" t="s">
        <v>50</v>
      </c>
      <c r="K1679">
        <v>13.9</v>
      </c>
      <c r="L1679">
        <v>13.9</v>
      </c>
      <c r="O1679">
        <v>9.3000000000000007</v>
      </c>
      <c r="P1679">
        <v>20.399999999999999</v>
      </c>
      <c r="Q1679" t="s">
        <v>51</v>
      </c>
      <c r="R1679" t="s">
        <v>146</v>
      </c>
      <c r="W1679" t="s">
        <v>166</v>
      </c>
      <c r="Y1679">
        <v>55</v>
      </c>
      <c r="Z1679" t="s">
        <v>54</v>
      </c>
      <c r="AA1679" t="s">
        <v>55</v>
      </c>
      <c r="AB1679" t="s">
        <v>56</v>
      </c>
      <c r="AC1679" t="s">
        <v>57</v>
      </c>
      <c r="AD1679" t="s">
        <v>148</v>
      </c>
    </row>
    <row r="1680" spans="1:30" hidden="1">
      <c r="A1680">
        <v>2015</v>
      </c>
      <c r="B1680">
        <v>2015</v>
      </c>
      <c r="C1680" t="s">
        <v>185</v>
      </c>
      <c r="D1680" t="s">
        <v>186</v>
      </c>
      <c r="E1680" t="s">
        <v>46</v>
      </c>
      <c r="F1680" t="s">
        <v>47</v>
      </c>
      <c r="G1680" t="s">
        <v>48</v>
      </c>
      <c r="I1680" t="s">
        <v>49</v>
      </c>
      <c r="J1680" t="s">
        <v>50</v>
      </c>
      <c r="M1680" t="s">
        <v>115</v>
      </c>
      <c r="N1680" t="s">
        <v>116</v>
      </c>
      <c r="Q1680" t="s">
        <v>51</v>
      </c>
      <c r="R1680" t="s">
        <v>63</v>
      </c>
      <c r="W1680" t="s">
        <v>187</v>
      </c>
      <c r="Y1680">
        <v>11</v>
      </c>
      <c r="Z1680" t="s">
        <v>54</v>
      </c>
      <c r="AA1680" t="s">
        <v>55</v>
      </c>
      <c r="AB1680" t="s">
        <v>56</v>
      </c>
      <c r="AC1680" t="s">
        <v>57</v>
      </c>
      <c r="AD1680" t="s">
        <v>65</v>
      </c>
    </row>
    <row r="1681" spans="1:30" hidden="1">
      <c r="A1681">
        <v>2015</v>
      </c>
      <c r="B1681">
        <v>2015</v>
      </c>
      <c r="C1681" t="s">
        <v>88</v>
      </c>
      <c r="D1681" t="s">
        <v>89</v>
      </c>
      <c r="E1681" t="s">
        <v>46</v>
      </c>
      <c r="F1681" t="s">
        <v>47</v>
      </c>
      <c r="G1681" t="s">
        <v>48</v>
      </c>
      <c r="I1681" t="s">
        <v>49</v>
      </c>
      <c r="J1681" t="s">
        <v>50</v>
      </c>
      <c r="M1681" t="s">
        <v>115</v>
      </c>
      <c r="N1681" t="s">
        <v>116</v>
      </c>
      <c r="Q1681" t="s">
        <v>51</v>
      </c>
      <c r="R1681" t="s">
        <v>146</v>
      </c>
      <c r="W1681" t="s">
        <v>91</v>
      </c>
      <c r="Y1681">
        <v>16</v>
      </c>
      <c r="Z1681" t="s">
        <v>54</v>
      </c>
      <c r="AA1681" t="s">
        <v>55</v>
      </c>
      <c r="AB1681" t="s">
        <v>56</v>
      </c>
      <c r="AC1681" t="s">
        <v>57</v>
      </c>
      <c r="AD1681" t="s">
        <v>148</v>
      </c>
    </row>
    <row r="1682" spans="1:30" hidden="1">
      <c r="A1682">
        <v>2015</v>
      </c>
      <c r="B1682">
        <v>2015</v>
      </c>
      <c r="C1682" t="s">
        <v>138</v>
      </c>
      <c r="D1682" t="s">
        <v>139</v>
      </c>
      <c r="E1682" t="s">
        <v>46</v>
      </c>
      <c r="F1682" t="s">
        <v>47</v>
      </c>
      <c r="G1682" t="s">
        <v>48</v>
      </c>
      <c r="I1682" t="s">
        <v>49</v>
      </c>
      <c r="J1682" t="s">
        <v>50</v>
      </c>
      <c r="K1682">
        <v>12.1</v>
      </c>
      <c r="L1682">
        <v>12.1</v>
      </c>
      <c r="O1682">
        <v>10.9</v>
      </c>
      <c r="P1682">
        <v>13.3</v>
      </c>
      <c r="Q1682" t="s">
        <v>71</v>
      </c>
      <c r="R1682" t="s">
        <v>72</v>
      </c>
      <c r="W1682" t="s">
        <v>140</v>
      </c>
      <c r="Y1682">
        <v>54</v>
      </c>
      <c r="Z1682" t="s">
        <v>54</v>
      </c>
      <c r="AA1682" t="s">
        <v>55</v>
      </c>
      <c r="AB1682" t="s">
        <v>56</v>
      </c>
      <c r="AC1682" t="s">
        <v>74</v>
      </c>
      <c r="AD1682" t="s">
        <v>75</v>
      </c>
    </row>
    <row r="1683" spans="1:30" hidden="1">
      <c r="A1683">
        <v>2015</v>
      </c>
      <c r="B1683">
        <v>2015</v>
      </c>
      <c r="C1683" t="s">
        <v>127</v>
      </c>
      <c r="D1683" t="s">
        <v>128</v>
      </c>
      <c r="E1683" t="s">
        <v>46</v>
      </c>
      <c r="F1683" t="s">
        <v>47</v>
      </c>
      <c r="G1683" t="s">
        <v>48</v>
      </c>
      <c r="I1683" t="s">
        <v>49</v>
      </c>
      <c r="J1683" t="s">
        <v>50</v>
      </c>
      <c r="M1683" t="s">
        <v>115</v>
      </c>
      <c r="N1683" t="s">
        <v>116</v>
      </c>
      <c r="Q1683" t="s">
        <v>51</v>
      </c>
      <c r="R1683" t="s">
        <v>95</v>
      </c>
      <c r="W1683" t="s">
        <v>130</v>
      </c>
      <c r="Y1683">
        <v>32</v>
      </c>
      <c r="Z1683" t="s">
        <v>54</v>
      </c>
      <c r="AA1683" t="s">
        <v>55</v>
      </c>
      <c r="AB1683" t="s">
        <v>56</v>
      </c>
      <c r="AC1683" t="s">
        <v>57</v>
      </c>
      <c r="AD1683" t="s">
        <v>97</v>
      </c>
    </row>
    <row r="1684" spans="1:30" hidden="1">
      <c r="A1684">
        <v>2015</v>
      </c>
      <c r="B1684">
        <v>2015</v>
      </c>
      <c r="C1684" t="s">
        <v>173</v>
      </c>
      <c r="D1684" t="s">
        <v>174</v>
      </c>
      <c r="E1684" t="s">
        <v>46</v>
      </c>
      <c r="F1684" t="s">
        <v>47</v>
      </c>
      <c r="G1684" t="s">
        <v>48</v>
      </c>
      <c r="I1684" t="s">
        <v>49</v>
      </c>
      <c r="J1684" t="s">
        <v>50</v>
      </c>
      <c r="K1684">
        <v>14.6</v>
      </c>
      <c r="L1684">
        <v>14.6</v>
      </c>
      <c r="O1684">
        <v>9.4</v>
      </c>
      <c r="P1684">
        <v>21.8</v>
      </c>
      <c r="Q1684" t="s">
        <v>51</v>
      </c>
      <c r="R1684" t="s">
        <v>95</v>
      </c>
      <c r="W1684" t="s">
        <v>175</v>
      </c>
      <c r="Y1684">
        <v>31</v>
      </c>
      <c r="Z1684" t="s">
        <v>54</v>
      </c>
      <c r="AA1684" t="s">
        <v>55</v>
      </c>
      <c r="AB1684" t="s">
        <v>56</v>
      </c>
      <c r="AC1684" t="s">
        <v>57</v>
      </c>
      <c r="AD1684" t="s">
        <v>97</v>
      </c>
    </row>
    <row r="1685" spans="1:30" hidden="1">
      <c r="A1685">
        <v>2015</v>
      </c>
      <c r="B1685">
        <v>2015</v>
      </c>
      <c r="C1685" t="s">
        <v>173</v>
      </c>
      <c r="D1685" t="s">
        <v>174</v>
      </c>
      <c r="E1685" t="s">
        <v>46</v>
      </c>
      <c r="F1685" t="s">
        <v>47</v>
      </c>
      <c r="G1685" t="s">
        <v>48</v>
      </c>
      <c r="I1685" t="s">
        <v>49</v>
      </c>
      <c r="J1685" t="s">
        <v>50</v>
      </c>
      <c r="K1685">
        <v>8.5</v>
      </c>
      <c r="L1685">
        <v>8.5</v>
      </c>
      <c r="O1685">
        <v>7.8</v>
      </c>
      <c r="P1685">
        <v>9.3000000000000007</v>
      </c>
      <c r="Q1685" t="s">
        <v>71</v>
      </c>
      <c r="R1685" t="s">
        <v>90</v>
      </c>
      <c r="W1685" t="s">
        <v>175</v>
      </c>
      <c r="Y1685">
        <v>31</v>
      </c>
      <c r="Z1685" t="s">
        <v>54</v>
      </c>
      <c r="AA1685" t="s">
        <v>55</v>
      </c>
      <c r="AB1685" t="s">
        <v>56</v>
      </c>
      <c r="AC1685" t="s">
        <v>74</v>
      </c>
      <c r="AD1685" t="s">
        <v>92</v>
      </c>
    </row>
    <row r="1686" spans="1:30">
      <c r="A1686">
        <v>2014</v>
      </c>
      <c r="B1686">
        <v>2014</v>
      </c>
      <c r="C1686" t="s">
        <v>59</v>
      </c>
      <c r="D1686" t="s">
        <v>60</v>
      </c>
      <c r="E1686" t="s">
        <v>46</v>
      </c>
      <c r="F1686" t="s">
        <v>47</v>
      </c>
      <c r="G1686" t="s">
        <v>48</v>
      </c>
      <c r="I1686" t="s">
        <v>49</v>
      </c>
      <c r="J1686" t="s">
        <v>50</v>
      </c>
      <c r="M1686" t="s">
        <v>61</v>
      </c>
      <c r="N1686" t="s">
        <v>62</v>
      </c>
      <c r="Q1686" t="s">
        <v>78</v>
      </c>
      <c r="R1686" t="s">
        <v>78</v>
      </c>
      <c r="W1686" t="s">
        <v>64</v>
      </c>
      <c r="Y1686">
        <v>78</v>
      </c>
      <c r="Z1686" t="s">
        <v>54</v>
      </c>
      <c r="AA1686" t="s">
        <v>55</v>
      </c>
      <c r="AB1686" t="s">
        <v>56</v>
      </c>
      <c r="AC1686" t="s">
        <v>80</v>
      </c>
      <c r="AD1686" t="s">
        <v>81</v>
      </c>
    </row>
    <row r="1687" spans="1:30" hidden="1">
      <c r="A1687">
        <v>2015</v>
      </c>
      <c r="B1687">
        <v>2015</v>
      </c>
      <c r="C1687" t="s">
        <v>82</v>
      </c>
      <c r="D1687" t="s">
        <v>83</v>
      </c>
      <c r="E1687" t="s">
        <v>46</v>
      </c>
      <c r="F1687" t="s">
        <v>47</v>
      </c>
      <c r="G1687" t="s">
        <v>48</v>
      </c>
      <c r="I1687" t="s">
        <v>49</v>
      </c>
      <c r="J1687" t="s">
        <v>50</v>
      </c>
      <c r="K1687">
        <v>9.6</v>
      </c>
      <c r="L1687">
        <v>9.6</v>
      </c>
      <c r="O1687">
        <v>8.6999999999999993</v>
      </c>
      <c r="P1687">
        <v>10.6</v>
      </c>
      <c r="Q1687" t="s">
        <v>51</v>
      </c>
      <c r="R1687" t="s">
        <v>129</v>
      </c>
      <c r="W1687" t="s">
        <v>84</v>
      </c>
      <c r="Y1687">
        <v>40</v>
      </c>
      <c r="Z1687" t="s">
        <v>54</v>
      </c>
      <c r="AA1687" t="s">
        <v>55</v>
      </c>
      <c r="AB1687" t="s">
        <v>56</v>
      </c>
      <c r="AC1687" t="s">
        <v>57</v>
      </c>
      <c r="AD1687" t="s">
        <v>131</v>
      </c>
    </row>
    <row r="1688" spans="1:30" hidden="1">
      <c r="A1688">
        <v>2015</v>
      </c>
      <c r="B1688">
        <v>2015</v>
      </c>
      <c r="C1688" t="s">
        <v>233</v>
      </c>
      <c r="D1688" t="s">
        <v>234</v>
      </c>
      <c r="E1688" t="s">
        <v>46</v>
      </c>
      <c r="F1688" t="s">
        <v>47</v>
      </c>
      <c r="G1688" t="s">
        <v>48</v>
      </c>
      <c r="I1688" t="s">
        <v>49</v>
      </c>
      <c r="J1688" t="s">
        <v>50</v>
      </c>
      <c r="M1688" t="s">
        <v>115</v>
      </c>
      <c r="N1688" t="s">
        <v>116</v>
      </c>
      <c r="Q1688" t="s">
        <v>51</v>
      </c>
      <c r="R1688" t="s">
        <v>95</v>
      </c>
      <c r="W1688" t="s">
        <v>235</v>
      </c>
      <c r="Y1688">
        <v>38</v>
      </c>
      <c r="Z1688" t="s">
        <v>54</v>
      </c>
      <c r="AA1688" t="s">
        <v>55</v>
      </c>
      <c r="AB1688" t="s">
        <v>56</v>
      </c>
      <c r="AC1688" t="s">
        <v>57</v>
      </c>
      <c r="AD1688" t="s">
        <v>97</v>
      </c>
    </row>
    <row r="1689" spans="1:30" hidden="1">
      <c r="A1689">
        <v>2015</v>
      </c>
      <c r="B1689">
        <v>2015</v>
      </c>
      <c r="C1689" t="s">
        <v>197</v>
      </c>
      <c r="D1689" t="s">
        <v>198</v>
      </c>
      <c r="E1689" t="s">
        <v>46</v>
      </c>
      <c r="F1689" t="s">
        <v>47</v>
      </c>
      <c r="G1689" t="s">
        <v>48</v>
      </c>
      <c r="I1689" t="s">
        <v>49</v>
      </c>
      <c r="J1689" t="s">
        <v>50</v>
      </c>
      <c r="K1689">
        <v>13.6</v>
      </c>
      <c r="L1689">
        <v>13.6</v>
      </c>
      <c r="O1689">
        <v>11.7</v>
      </c>
      <c r="P1689">
        <v>15.8</v>
      </c>
      <c r="Q1689" t="s">
        <v>51</v>
      </c>
      <c r="R1689" t="s">
        <v>146</v>
      </c>
      <c r="W1689" t="s">
        <v>199</v>
      </c>
      <c r="Y1689">
        <v>13</v>
      </c>
      <c r="Z1689" t="s">
        <v>54</v>
      </c>
      <c r="AA1689" t="s">
        <v>55</v>
      </c>
      <c r="AB1689" t="s">
        <v>56</v>
      </c>
      <c r="AC1689" t="s">
        <v>57</v>
      </c>
      <c r="AD1689" t="s">
        <v>148</v>
      </c>
    </row>
    <row r="1690" spans="1:30" hidden="1">
      <c r="A1690">
        <v>2015</v>
      </c>
      <c r="B1690">
        <v>2015</v>
      </c>
      <c r="C1690" t="s">
        <v>182</v>
      </c>
      <c r="D1690" t="s">
        <v>183</v>
      </c>
      <c r="E1690" t="s">
        <v>46</v>
      </c>
      <c r="F1690" t="s">
        <v>47</v>
      </c>
      <c r="G1690" t="s">
        <v>48</v>
      </c>
      <c r="I1690" t="s">
        <v>49</v>
      </c>
      <c r="J1690" t="s">
        <v>50</v>
      </c>
      <c r="K1690">
        <v>10.9</v>
      </c>
      <c r="L1690">
        <v>10.9</v>
      </c>
      <c r="O1690">
        <v>7.7</v>
      </c>
      <c r="P1690">
        <v>15.1</v>
      </c>
      <c r="Q1690" t="s">
        <v>51</v>
      </c>
      <c r="R1690" t="s">
        <v>95</v>
      </c>
      <c r="W1690" t="s">
        <v>184</v>
      </c>
      <c r="Y1690">
        <v>41</v>
      </c>
      <c r="Z1690" t="s">
        <v>54</v>
      </c>
      <c r="AA1690" t="s">
        <v>55</v>
      </c>
      <c r="AB1690" t="s">
        <v>56</v>
      </c>
      <c r="AC1690" t="s">
        <v>57</v>
      </c>
      <c r="AD1690" t="s">
        <v>97</v>
      </c>
    </row>
    <row r="1691" spans="1:30" hidden="1">
      <c r="A1691">
        <v>2015</v>
      </c>
      <c r="B1691">
        <v>2015</v>
      </c>
      <c r="C1691" t="s">
        <v>179</v>
      </c>
      <c r="D1691" t="s">
        <v>180</v>
      </c>
      <c r="E1691" t="s">
        <v>46</v>
      </c>
      <c r="F1691" t="s">
        <v>47</v>
      </c>
      <c r="G1691" t="s">
        <v>48</v>
      </c>
      <c r="I1691" t="s">
        <v>49</v>
      </c>
      <c r="J1691" t="s">
        <v>50</v>
      </c>
      <c r="K1691">
        <v>15.9</v>
      </c>
      <c r="L1691">
        <v>15.9</v>
      </c>
      <c r="O1691">
        <v>10.199999999999999</v>
      </c>
      <c r="P1691">
        <v>23.9</v>
      </c>
      <c r="Q1691" t="s">
        <v>51</v>
      </c>
      <c r="R1691" t="s">
        <v>95</v>
      </c>
      <c r="W1691" t="s">
        <v>181</v>
      </c>
      <c r="Y1691">
        <v>29</v>
      </c>
      <c r="Z1691" t="s">
        <v>54</v>
      </c>
      <c r="AA1691" t="s">
        <v>55</v>
      </c>
      <c r="AB1691" t="s">
        <v>56</v>
      </c>
      <c r="AC1691" t="s">
        <v>57</v>
      </c>
      <c r="AD1691" t="s">
        <v>97</v>
      </c>
    </row>
    <row r="1692" spans="1:30">
      <c r="A1692">
        <v>2014</v>
      </c>
      <c r="B1692">
        <v>2014</v>
      </c>
      <c r="C1692" t="s">
        <v>104</v>
      </c>
      <c r="D1692" t="s">
        <v>105</v>
      </c>
      <c r="E1692" t="s">
        <v>46</v>
      </c>
      <c r="F1692" t="s">
        <v>47</v>
      </c>
      <c r="G1692" t="s">
        <v>48</v>
      </c>
      <c r="I1692" t="s">
        <v>49</v>
      </c>
      <c r="J1692" t="s">
        <v>50</v>
      </c>
      <c r="K1692">
        <v>9.1</v>
      </c>
      <c r="L1692">
        <v>9.1</v>
      </c>
      <c r="O1692">
        <v>8.4</v>
      </c>
      <c r="P1692">
        <v>9.6999999999999993</v>
      </c>
      <c r="Q1692" t="s">
        <v>78</v>
      </c>
      <c r="R1692" t="s">
        <v>78</v>
      </c>
      <c r="W1692" t="s">
        <v>106</v>
      </c>
      <c r="Y1692">
        <v>51</v>
      </c>
      <c r="Z1692" t="s">
        <v>54</v>
      </c>
      <c r="AA1692" t="s">
        <v>55</v>
      </c>
      <c r="AB1692" t="s">
        <v>56</v>
      </c>
      <c r="AC1692" t="s">
        <v>80</v>
      </c>
      <c r="AD1692" t="s">
        <v>81</v>
      </c>
    </row>
    <row r="1693" spans="1:30" hidden="1">
      <c r="A1693">
        <v>2015</v>
      </c>
      <c r="B1693">
        <v>2015</v>
      </c>
      <c r="C1693" t="s">
        <v>215</v>
      </c>
      <c r="D1693" t="s">
        <v>216</v>
      </c>
      <c r="E1693" t="s">
        <v>46</v>
      </c>
      <c r="F1693" t="s">
        <v>47</v>
      </c>
      <c r="G1693" t="s">
        <v>48</v>
      </c>
      <c r="I1693" t="s">
        <v>49</v>
      </c>
      <c r="J1693" t="s">
        <v>50</v>
      </c>
      <c r="K1693">
        <v>6.6</v>
      </c>
      <c r="L1693">
        <v>6.6</v>
      </c>
      <c r="O1693">
        <v>5.5</v>
      </c>
      <c r="P1693">
        <v>7.8</v>
      </c>
      <c r="Q1693" t="s">
        <v>71</v>
      </c>
      <c r="R1693" t="s">
        <v>72</v>
      </c>
      <c r="W1693" t="s">
        <v>217</v>
      </c>
      <c r="Y1693">
        <v>30</v>
      </c>
      <c r="Z1693" t="s">
        <v>54</v>
      </c>
      <c r="AA1693" t="s">
        <v>55</v>
      </c>
      <c r="AB1693" t="s">
        <v>56</v>
      </c>
      <c r="AC1693" t="s">
        <v>74</v>
      </c>
      <c r="AD1693" t="s">
        <v>75</v>
      </c>
    </row>
    <row r="1694" spans="1:30" hidden="1">
      <c r="A1694">
        <v>2015</v>
      </c>
      <c r="B1694">
        <v>2015</v>
      </c>
      <c r="C1694" t="s">
        <v>170</v>
      </c>
      <c r="D1694" t="s">
        <v>171</v>
      </c>
      <c r="E1694" t="s">
        <v>46</v>
      </c>
      <c r="F1694" t="s">
        <v>47</v>
      </c>
      <c r="G1694" t="s">
        <v>48</v>
      </c>
      <c r="I1694" t="s">
        <v>49</v>
      </c>
      <c r="J1694" t="s">
        <v>50</v>
      </c>
      <c r="K1694">
        <v>8.5</v>
      </c>
      <c r="L1694">
        <v>8.5</v>
      </c>
      <c r="O1694">
        <v>7.6</v>
      </c>
      <c r="P1694">
        <v>9.4</v>
      </c>
      <c r="Q1694" t="s">
        <v>51</v>
      </c>
      <c r="R1694" t="s">
        <v>129</v>
      </c>
      <c r="W1694" t="s">
        <v>172</v>
      </c>
      <c r="Y1694">
        <v>48</v>
      </c>
      <c r="Z1694" t="s">
        <v>54</v>
      </c>
      <c r="AA1694" t="s">
        <v>55</v>
      </c>
      <c r="AB1694" t="s">
        <v>56</v>
      </c>
      <c r="AC1694" t="s">
        <v>57</v>
      </c>
      <c r="AD1694" t="s">
        <v>131</v>
      </c>
    </row>
    <row r="1695" spans="1:30" hidden="1">
      <c r="A1695">
        <v>2015</v>
      </c>
      <c r="B1695">
        <v>2015</v>
      </c>
      <c r="C1695" t="s">
        <v>194</v>
      </c>
      <c r="D1695" t="s">
        <v>195</v>
      </c>
      <c r="E1695" t="s">
        <v>46</v>
      </c>
      <c r="F1695" t="s">
        <v>47</v>
      </c>
      <c r="G1695" t="s">
        <v>48</v>
      </c>
      <c r="I1695" t="s">
        <v>49</v>
      </c>
      <c r="J1695" t="s">
        <v>50</v>
      </c>
      <c r="M1695" t="s">
        <v>115</v>
      </c>
      <c r="N1695" t="s">
        <v>116</v>
      </c>
      <c r="Q1695" t="s">
        <v>51</v>
      </c>
      <c r="R1695" t="s">
        <v>146</v>
      </c>
      <c r="W1695" t="s">
        <v>196</v>
      </c>
      <c r="Y1695">
        <v>35</v>
      </c>
      <c r="Z1695" t="s">
        <v>54</v>
      </c>
      <c r="AA1695" t="s">
        <v>55</v>
      </c>
      <c r="AB1695" t="s">
        <v>56</v>
      </c>
      <c r="AC1695" t="s">
        <v>57</v>
      </c>
      <c r="AD1695" t="s">
        <v>148</v>
      </c>
    </row>
    <row r="1696" spans="1:30">
      <c r="A1696">
        <v>2014</v>
      </c>
      <c r="B1696">
        <v>2014</v>
      </c>
      <c r="C1696" t="s">
        <v>155</v>
      </c>
      <c r="D1696" t="s">
        <v>156</v>
      </c>
      <c r="E1696" t="s">
        <v>46</v>
      </c>
      <c r="F1696" t="s">
        <v>47</v>
      </c>
      <c r="G1696" t="s">
        <v>48</v>
      </c>
      <c r="I1696" t="s">
        <v>49</v>
      </c>
      <c r="J1696" t="s">
        <v>50</v>
      </c>
      <c r="K1696">
        <v>8.1999999999999993</v>
      </c>
      <c r="L1696">
        <v>8.1999999999999993</v>
      </c>
      <c r="O1696">
        <v>7.6</v>
      </c>
      <c r="P1696">
        <v>8.9</v>
      </c>
      <c r="Q1696" t="s">
        <v>78</v>
      </c>
      <c r="R1696" t="s">
        <v>78</v>
      </c>
      <c r="W1696" t="s">
        <v>157</v>
      </c>
      <c r="Y1696">
        <v>53</v>
      </c>
      <c r="Z1696" t="s">
        <v>54</v>
      </c>
      <c r="AA1696" t="s">
        <v>55</v>
      </c>
      <c r="AB1696" t="s">
        <v>56</v>
      </c>
      <c r="AC1696" t="s">
        <v>80</v>
      </c>
      <c r="AD1696" t="s">
        <v>81</v>
      </c>
    </row>
    <row r="1697" spans="1:30" hidden="1">
      <c r="A1697">
        <v>2015</v>
      </c>
      <c r="B1697">
        <v>2015</v>
      </c>
      <c r="C1697" t="s">
        <v>167</v>
      </c>
      <c r="D1697" t="s">
        <v>168</v>
      </c>
      <c r="E1697" t="s">
        <v>46</v>
      </c>
      <c r="F1697" t="s">
        <v>47</v>
      </c>
      <c r="G1697" t="s">
        <v>48</v>
      </c>
      <c r="I1697" t="s">
        <v>49</v>
      </c>
      <c r="J1697" t="s">
        <v>50</v>
      </c>
      <c r="K1697">
        <v>8.6</v>
      </c>
      <c r="L1697">
        <v>8.6</v>
      </c>
      <c r="O1697">
        <v>7.5</v>
      </c>
      <c r="P1697">
        <v>9.9</v>
      </c>
      <c r="Q1697" t="s">
        <v>51</v>
      </c>
      <c r="R1697" t="s">
        <v>129</v>
      </c>
      <c r="W1697" t="s">
        <v>169</v>
      </c>
      <c r="Y1697">
        <v>10</v>
      </c>
      <c r="Z1697" t="s">
        <v>54</v>
      </c>
      <c r="AA1697" t="s">
        <v>55</v>
      </c>
      <c r="AB1697" t="s">
        <v>56</v>
      </c>
      <c r="AC1697" t="s">
        <v>57</v>
      </c>
      <c r="AD1697" t="s">
        <v>131</v>
      </c>
    </row>
    <row r="1698" spans="1:30" hidden="1">
      <c r="A1698">
        <v>2015</v>
      </c>
      <c r="B1698">
        <v>2015</v>
      </c>
      <c r="C1698" t="s">
        <v>93</v>
      </c>
      <c r="D1698" t="s">
        <v>94</v>
      </c>
      <c r="E1698" t="s">
        <v>46</v>
      </c>
      <c r="F1698" t="s">
        <v>47</v>
      </c>
      <c r="G1698" t="s">
        <v>48</v>
      </c>
      <c r="I1698" t="s">
        <v>49</v>
      </c>
      <c r="J1698" t="s">
        <v>50</v>
      </c>
      <c r="K1698">
        <v>14.5</v>
      </c>
      <c r="L1698">
        <v>14.5</v>
      </c>
      <c r="O1698">
        <v>11.6</v>
      </c>
      <c r="P1698">
        <v>18</v>
      </c>
      <c r="Q1698" t="s">
        <v>51</v>
      </c>
      <c r="R1698" t="s">
        <v>52</v>
      </c>
      <c r="W1698" t="s">
        <v>96</v>
      </c>
      <c r="Y1698">
        <v>66</v>
      </c>
      <c r="Z1698" t="s">
        <v>54</v>
      </c>
      <c r="AA1698" t="s">
        <v>55</v>
      </c>
      <c r="AB1698" t="s">
        <v>56</v>
      </c>
      <c r="AC1698" t="s">
        <v>57</v>
      </c>
      <c r="AD1698" t="s">
        <v>58</v>
      </c>
    </row>
    <row r="1699" spans="1:30" hidden="1">
      <c r="A1699">
        <v>2015</v>
      </c>
      <c r="B1699">
        <v>2015</v>
      </c>
      <c r="C1699" t="s">
        <v>227</v>
      </c>
      <c r="D1699" t="s">
        <v>228</v>
      </c>
      <c r="E1699" t="s">
        <v>46</v>
      </c>
      <c r="F1699" t="s">
        <v>47</v>
      </c>
      <c r="G1699" t="s">
        <v>48</v>
      </c>
      <c r="I1699" t="s">
        <v>49</v>
      </c>
      <c r="J1699" t="s">
        <v>50</v>
      </c>
      <c r="K1699">
        <v>11.9</v>
      </c>
      <c r="L1699">
        <v>11.9</v>
      </c>
      <c r="O1699">
        <v>6.8</v>
      </c>
      <c r="P1699">
        <v>20</v>
      </c>
      <c r="Q1699" t="s">
        <v>51</v>
      </c>
      <c r="R1699" t="s">
        <v>95</v>
      </c>
      <c r="W1699" t="s">
        <v>229</v>
      </c>
      <c r="Y1699">
        <v>50</v>
      </c>
      <c r="Z1699" t="s">
        <v>54</v>
      </c>
      <c r="AA1699" t="s">
        <v>55</v>
      </c>
      <c r="AB1699" t="s">
        <v>56</v>
      </c>
      <c r="AC1699" t="s">
        <v>57</v>
      </c>
      <c r="AD1699" t="s">
        <v>97</v>
      </c>
    </row>
    <row r="1700" spans="1:30" hidden="1">
      <c r="A1700">
        <v>2015</v>
      </c>
      <c r="B1700">
        <v>2015</v>
      </c>
      <c r="C1700" t="s">
        <v>179</v>
      </c>
      <c r="D1700" t="s">
        <v>180</v>
      </c>
      <c r="E1700" t="s">
        <v>46</v>
      </c>
      <c r="F1700" t="s">
        <v>47</v>
      </c>
      <c r="G1700" t="s">
        <v>48</v>
      </c>
      <c r="I1700" t="s">
        <v>49</v>
      </c>
      <c r="J1700" t="s">
        <v>50</v>
      </c>
      <c r="K1700">
        <v>15.7</v>
      </c>
      <c r="L1700">
        <v>15.7</v>
      </c>
      <c r="O1700">
        <v>12.6</v>
      </c>
      <c r="P1700">
        <v>19.2</v>
      </c>
      <c r="Q1700" t="s">
        <v>51</v>
      </c>
      <c r="R1700" t="s">
        <v>146</v>
      </c>
      <c r="W1700" t="s">
        <v>181</v>
      </c>
      <c r="Y1700">
        <v>29</v>
      </c>
      <c r="Z1700" t="s">
        <v>54</v>
      </c>
      <c r="AA1700" t="s">
        <v>55</v>
      </c>
      <c r="AB1700" t="s">
        <v>56</v>
      </c>
      <c r="AC1700" t="s">
        <v>57</v>
      </c>
      <c r="AD1700" t="s">
        <v>148</v>
      </c>
    </row>
    <row r="1701" spans="1:30" hidden="1">
      <c r="A1701">
        <v>2015</v>
      </c>
      <c r="B1701">
        <v>2015</v>
      </c>
      <c r="C1701" t="s">
        <v>203</v>
      </c>
      <c r="D1701" t="s">
        <v>204</v>
      </c>
      <c r="E1701" t="s">
        <v>46</v>
      </c>
      <c r="F1701" t="s">
        <v>47</v>
      </c>
      <c r="G1701" t="s">
        <v>48</v>
      </c>
      <c r="I1701" t="s">
        <v>49</v>
      </c>
      <c r="J1701" t="s">
        <v>50</v>
      </c>
      <c r="K1701">
        <v>9.6999999999999993</v>
      </c>
      <c r="L1701">
        <v>9.6999999999999993</v>
      </c>
      <c r="O1701">
        <v>8.4</v>
      </c>
      <c r="P1701">
        <v>11.1</v>
      </c>
      <c r="Q1701" t="s">
        <v>71</v>
      </c>
      <c r="R1701" t="s">
        <v>72</v>
      </c>
      <c r="W1701" t="s">
        <v>205</v>
      </c>
      <c r="Y1701">
        <v>18</v>
      </c>
      <c r="Z1701" t="s">
        <v>54</v>
      </c>
      <c r="AA1701" t="s">
        <v>55</v>
      </c>
      <c r="AB1701" t="s">
        <v>56</v>
      </c>
      <c r="AC1701" t="s">
        <v>74</v>
      </c>
      <c r="AD1701" t="s">
        <v>75</v>
      </c>
    </row>
    <row r="1702" spans="1:30" hidden="1">
      <c r="A1702">
        <v>2015</v>
      </c>
      <c r="B1702">
        <v>2015</v>
      </c>
      <c r="C1702" t="s">
        <v>212</v>
      </c>
      <c r="D1702" t="s">
        <v>213</v>
      </c>
      <c r="E1702" t="s">
        <v>46</v>
      </c>
      <c r="F1702" t="s">
        <v>47</v>
      </c>
      <c r="G1702" t="s">
        <v>48</v>
      </c>
      <c r="I1702" t="s">
        <v>49</v>
      </c>
      <c r="J1702" t="s">
        <v>50</v>
      </c>
      <c r="M1702" t="s">
        <v>115</v>
      </c>
      <c r="N1702" t="s">
        <v>116</v>
      </c>
      <c r="Q1702" t="s">
        <v>51</v>
      </c>
      <c r="R1702" t="s">
        <v>95</v>
      </c>
      <c r="W1702" t="s">
        <v>214</v>
      </c>
      <c r="Y1702">
        <v>19</v>
      </c>
      <c r="Z1702" t="s">
        <v>54</v>
      </c>
      <c r="AA1702" t="s">
        <v>55</v>
      </c>
      <c r="AB1702" t="s">
        <v>56</v>
      </c>
      <c r="AC1702" t="s">
        <v>57</v>
      </c>
      <c r="AD1702" t="s">
        <v>97</v>
      </c>
    </row>
    <row r="1703" spans="1:30" hidden="1">
      <c r="A1703">
        <v>2015</v>
      </c>
      <c r="B1703">
        <v>2015</v>
      </c>
      <c r="C1703" t="s">
        <v>200</v>
      </c>
      <c r="D1703" t="s">
        <v>201</v>
      </c>
      <c r="E1703" t="s">
        <v>46</v>
      </c>
      <c r="F1703" t="s">
        <v>47</v>
      </c>
      <c r="G1703" t="s">
        <v>48</v>
      </c>
      <c r="I1703" t="s">
        <v>49</v>
      </c>
      <c r="J1703" t="s">
        <v>50</v>
      </c>
      <c r="K1703">
        <v>8.6</v>
      </c>
      <c r="L1703">
        <v>8.6</v>
      </c>
      <c r="O1703">
        <v>5.6</v>
      </c>
      <c r="P1703">
        <v>13</v>
      </c>
      <c r="Q1703" t="s">
        <v>51</v>
      </c>
      <c r="R1703" t="s">
        <v>52</v>
      </c>
      <c r="W1703" t="s">
        <v>202</v>
      </c>
      <c r="Y1703">
        <v>37</v>
      </c>
      <c r="Z1703" t="s">
        <v>54</v>
      </c>
      <c r="AA1703" t="s">
        <v>55</v>
      </c>
      <c r="AB1703" t="s">
        <v>56</v>
      </c>
      <c r="AC1703" t="s">
        <v>57</v>
      </c>
      <c r="AD1703" t="s">
        <v>58</v>
      </c>
    </row>
    <row r="1704" spans="1:30" hidden="1">
      <c r="A1704">
        <v>2015</v>
      </c>
      <c r="B1704">
        <v>2015</v>
      </c>
      <c r="C1704" t="s">
        <v>224</v>
      </c>
      <c r="D1704" t="s">
        <v>225</v>
      </c>
      <c r="E1704" t="s">
        <v>46</v>
      </c>
      <c r="F1704" t="s">
        <v>47</v>
      </c>
      <c r="G1704" t="s">
        <v>48</v>
      </c>
      <c r="I1704" t="s">
        <v>49</v>
      </c>
      <c r="J1704" t="s">
        <v>50</v>
      </c>
      <c r="K1704">
        <v>7.2</v>
      </c>
      <c r="L1704">
        <v>7.2</v>
      </c>
      <c r="O1704">
        <v>6.4</v>
      </c>
      <c r="P1704">
        <v>8.1999999999999993</v>
      </c>
      <c r="Q1704" t="s">
        <v>71</v>
      </c>
      <c r="R1704" t="s">
        <v>72</v>
      </c>
      <c r="W1704" t="s">
        <v>226</v>
      </c>
      <c r="Y1704">
        <v>25</v>
      </c>
      <c r="Z1704" t="s">
        <v>54</v>
      </c>
      <c r="AA1704" t="s">
        <v>55</v>
      </c>
      <c r="AB1704" t="s">
        <v>56</v>
      </c>
      <c r="AC1704" t="s">
        <v>74</v>
      </c>
      <c r="AD1704" t="s">
        <v>75</v>
      </c>
    </row>
    <row r="1705" spans="1:30" hidden="1">
      <c r="A1705">
        <v>2015</v>
      </c>
      <c r="B1705">
        <v>2015</v>
      </c>
      <c r="C1705" t="s">
        <v>176</v>
      </c>
      <c r="D1705" t="s">
        <v>177</v>
      </c>
      <c r="E1705" t="s">
        <v>46</v>
      </c>
      <c r="F1705" t="s">
        <v>47</v>
      </c>
      <c r="G1705" t="s">
        <v>48</v>
      </c>
      <c r="I1705" t="s">
        <v>49</v>
      </c>
      <c r="J1705" t="s">
        <v>50</v>
      </c>
      <c r="K1705">
        <v>8.4</v>
      </c>
      <c r="L1705">
        <v>8.4</v>
      </c>
      <c r="O1705">
        <v>5.4</v>
      </c>
      <c r="P1705">
        <v>13</v>
      </c>
      <c r="Q1705" t="s">
        <v>51</v>
      </c>
      <c r="R1705" t="s">
        <v>52</v>
      </c>
      <c r="W1705" t="s">
        <v>178</v>
      </c>
      <c r="Y1705">
        <v>26</v>
      </c>
      <c r="Z1705" t="s">
        <v>54</v>
      </c>
      <c r="AA1705" t="s">
        <v>55</v>
      </c>
      <c r="AB1705" t="s">
        <v>56</v>
      </c>
      <c r="AC1705" t="s">
        <v>57</v>
      </c>
      <c r="AD1705" t="s">
        <v>58</v>
      </c>
    </row>
    <row r="1706" spans="1:30">
      <c r="A1706">
        <v>2014</v>
      </c>
      <c r="B1706">
        <v>2014</v>
      </c>
      <c r="C1706" t="s">
        <v>138</v>
      </c>
      <c r="D1706" t="s">
        <v>139</v>
      </c>
      <c r="E1706" t="s">
        <v>46</v>
      </c>
      <c r="F1706" t="s">
        <v>47</v>
      </c>
      <c r="G1706" t="s">
        <v>48</v>
      </c>
      <c r="I1706" t="s">
        <v>49</v>
      </c>
      <c r="J1706" t="s">
        <v>50</v>
      </c>
      <c r="K1706">
        <v>12.2</v>
      </c>
      <c r="L1706">
        <v>12.2</v>
      </c>
      <c r="O1706">
        <v>11.3</v>
      </c>
      <c r="P1706">
        <v>13.1</v>
      </c>
      <c r="Q1706" t="s">
        <v>78</v>
      </c>
      <c r="R1706" t="s">
        <v>78</v>
      </c>
      <c r="W1706" t="s">
        <v>140</v>
      </c>
      <c r="Y1706">
        <v>54</v>
      </c>
      <c r="Z1706" t="s">
        <v>54</v>
      </c>
      <c r="AA1706" t="s">
        <v>55</v>
      </c>
      <c r="AB1706" t="s">
        <v>56</v>
      </c>
      <c r="AC1706" t="s">
        <v>80</v>
      </c>
      <c r="AD1706" t="s">
        <v>81</v>
      </c>
    </row>
    <row r="1707" spans="1:30" hidden="1">
      <c r="A1707">
        <v>2015</v>
      </c>
      <c r="B1707">
        <v>2015</v>
      </c>
      <c r="C1707" t="s">
        <v>158</v>
      </c>
      <c r="D1707" t="s">
        <v>159</v>
      </c>
      <c r="E1707" t="s">
        <v>46</v>
      </c>
      <c r="F1707" t="s">
        <v>47</v>
      </c>
      <c r="G1707" t="s">
        <v>48</v>
      </c>
      <c r="I1707" t="s">
        <v>49</v>
      </c>
      <c r="J1707" t="s">
        <v>50</v>
      </c>
      <c r="K1707">
        <v>6.5</v>
      </c>
      <c r="L1707">
        <v>6.5</v>
      </c>
      <c r="O1707">
        <v>4.4000000000000004</v>
      </c>
      <c r="P1707">
        <v>9.6</v>
      </c>
      <c r="Q1707" t="s">
        <v>51</v>
      </c>
      <c r="R1707" t="s">
        <v>52</v>
      </c>
      <c r="W1707" t="s">
        <v>160</v>
      </c>
      <c r="Y1707">
        <v>8</v>
      </c>
      <c r="Z1707" t="s">
        <v>54</v>
      </c>
      <c r="AA1707" t="s">
        <v>55</v>
      </c>
      <c r="AB1707" t="s">
        <v>56</v>
      </c>
      <c r="AC1707" t="s">
        <v>57</v>
      </c>
      <c r="AD1707" t="s">
        <v>58</v>
      </c>
    </row>
    <row r="1708" spans="1:30" hidden="1">
      <c r="A1708">
        <v>2015</v>
      </c>
      <c r="B1708">
        <v>2015</v>
      </c>
      <c r="C1708" t="s">
        <v>170</v>
      </c>
      <c r="D1708" t="s">
        <v>171</v>
      </c>
      <c r="E1708" t="s">
        <v>46</v>
      </c>
      <c r="F1708" t="s">
        <v>47</v>
      </c>
      <c r="G1708" t="s">
        <v>48</v>
      </c>
      <c r="I1708" t="s">
        <v>49</v>
      </c>
      <c r="J1708" t="s">
        <v>50</v>
      </c>
      <c r="K1708">
        <v>15.3</v>
      </c>
      <c r="L1708">
        <v>15.3</v>
      </c>
      <c r="O1708">
        <v>13.5</v>
      </c>
      <c r="P1708">
        <v>17.2</v>
      </c>
      <c r="Q1708" t="s">
        <v>51</v>
      </c>
      <c r="R1708" t="s">
        <v>63</v>
      </c>
      <c r="W1708" t="s">
        <v>172</v>
      </c>
      <c r="Y1708">
        <v>48</v>
      </c>
      <c r="Z1708" t="s">
        <v>54</v>
      </c>
      <c r="AA1708" t="s">
        <v>55</v>
      </c>
      <c r="AB1708" t="s">
        <v>56</v>
      </c>
      <c r="AC1708" t="s">
        <v>57</v>
      </c>
      <c r="AD1708" t="s">
        <v>65</v>
      </c>
    </row>
    <row r="1709" spans="1:30" hidden="1">
      <c r="A1709">
        <v>2015</v>
      </c>
      <c r="B1709">
        <v>2015</v>
      </c>
      <c r="C1709" t="s">
        <v>209</v>
      </c>
      <c r="D1709" t="s">
        <v>210</v>
      </c>
      <c r="E1709" t="s">
        <v>46</v>
      </c>
      <c r="F1709" t="s">
        <v>47</v>
      </c>
      <c r="G1709" t="s">
        <v>48</v>
      </c>
      <c r="I1709" t="s">
        <v>49</v>
      </c>
      <c r="J1709" t="s">
        <v>50</v>
      </c>
      <c r="M1709" t="s">
        <v>115</v>
      </c>
      <c r="N1709" t="s">
        <v>116</v>
      </c>
      <c r="Q1709" t="s">
        <v>51</v>
      </c>
      <c r="R1709" t="s">
        <v>146</v>
      </c>
      <c r="W1709" t="s">
        <v>211</v>
      </c>
      <c r="Y1709">
        <v>15</v>
      </c>
      <c r="Z1709" t="s">
        <v>54</v>
      </c>
      <c r="AA1709" t="s">
        <v>55</v>
      </c>
      <c r="AB1709" t="s">
        <v>56</v>
      </c>
      <c r="AC1709" t="s">
        <v>57</v>
      </c>
      <c r="AD1709" t="s">
        <v>148</v>
      </c>
    </row>
    <row r="1710" spans="1:30" hidden="1">
      <c r="A1710">
        <v>2015</v>
      </c>
      <c r="B1710">
        <v>2015</v>
      </c>
      <c r="C1710" t="s">
        <v>138</v>
      </c>
      <c r="D1710" t="s">
        <v>139</v>
      </c>
      <c r="E1710" t="s">
        <v>46</v>
      </c>
      <c r="F1710" t="s">
        <v>47</v>
      </c>
      <c r="G1710" t="s">
        <v>48</v>
      </c>
      <c r="I1710" t="s">
        <v>49</v>
      </c>
      <c r="J1710" t="s">
        <v>50</v>
      </c>
      <c r="K1710">
        <v>12.5</v>
      </c>
      <c r="L1710">
        <v>12.5</v>
      </c>
      <c r="O1710">
        <v>11.6</v>
      </c>
      <c r="P1710">
        <v>13.4</v>
      </c>
      <c r="Q1710" t="s">
        <v>51</v>
      </c>
      <c r="R1710" t="s">
        <v>129</v>
      </c>
      <c r="W1710" t="s">
        <v>140</v>
      </c>
      <c r="Y1710">
        <v>54</v>
      </c>
      <c r="Z1710" t="s">
        <v>54</v>
      </c>
      <c r="AA1710" t="s">
        <v>55</v>
      </c>
      <c r="AB1710" t="s">
        <v>56</v>
      </c>
      <c r="AC1710" t="s">
        <v>57</v>
      </c>
      <c r="AD1710" t="s">
        <v>131</v>
      </c>
    </row>
    <row r="1711" spans="1:30" hidden="1">
      <c r="A1711">
        <v>2015</v>
      </c>
      <c r="B1711">
        <v>2015</v>
      </c>
      <c r="C1711" t="s">
        <v>233</v>
      </c>
      <c r="D1711" t="s">
        <v>234</v>
      </c>
      <c r="E1711" t="s">
        <v>46</v>
      </c>
      <c r="F1711" t="s">
        <v>47</v>
      </c>
      <c r="G1711" t="s">
        <v>48</v>
      </c>
      <c r="I1711" t="s">
        <v>49</v>
      </c>
      <c r="J1711" t="s">
        <v>50</v>
      </c>
      <c r="K1711">
        <v>7.3</v>
      </c>
      <c r="L1711">
        <v>7.3</v>
      </c>
      <c r="O1711">
        <v>6.5</v>
      </c>
      <c r="P1711">
        <v>8.1</v>
      </c>
      <c r="Q1711" t="s">
        <v>51</v>
      </c>
      <c r="R1711" t="s">
        <v>129</v>
      </c>
      <c r="W1711" t="s">
        <v>235</v>
      </c>
      <c r="Y1711">
        <v>38</v>
      </c>
      <c r="Z1711" t="s">
        <v>54</v>
      </c>
      <c r="AA1711" t="s">
        <v>55</v>
      </c>
      <c r="AB1711" t="s">
        <v>56</v>
      </c>
      <c r="AC1711" t="s">
        <v>57</v>
      </c>
      <c r="AD1711" t="s">
        <v>131</v>
      </c>
    </row>
    <row r="1712" spans="1:30" hidden="1">
      <c r="A1712">
        <v>2015</v>
      </c>
      <c r="B1712">
        <v>2015</v>
      </c>
      <c r="C1712" t="s">
        <v>44</v>
      </c>
      <c r="D1712" t="s">
        <v>45</v>
      </c>
      <c r="E1712" t="s">
        <v>46</v>
      </c>
      <c r="F1712" t="s">
        <v>47</v>
      </c>
      <c r="G1712" t="s">
        <v>48</v>
      </c>
      <c r="I1712" t="s">
        <v>49</v>
      </c>
      <c r="J1712" t="s">
        <v>50</v>
      </c>
      <c r="K1712">
        <v>8</v>
      </c>
      <c r="L1712">
        <v>8</v>
      </c>
      <c r="O1712">
        <v>6.3</v>
      </c>
      <c r="P1712">
        <v>10.199999999999999</v>
      </c>
      <c r="Q1712" t="s">
        <v>71</v>
      </c>
      <c r="R1712" t="s">
        <v>90</v>
      </c>
      <c r="W1712" t="s">
        <v>53</v>
      </c>
      <c r="Y1712">
        <v>2</v>
      </c>
      <c r="Z1712" t="s">
        <v>54</v>
      </c>
      <c r="AA1712" t="s">
        <v>55</v>
      </c>
      <c r="AB1712" t="s">
        <v>56</v>
      </c>
      <c r="AC1712" t="s">
        <v>74</v>
      </c>
      <c r="AD1712" t="s">
        <v>92</v>
      </c>
    </row>
    <row r="1713" spans="1:30" hidden="1">
      <c r="A1713">
        <v>2015</v>
      </c>
      <c r="B1713">
        <v>2015</v>
      </c>
      <c r="C1713" t="s">
        <v>135</v>
      </c>
      <c r="D1713" t="s">
        <v>136</v>
      </c>
      <c r="E1713" t="s">
        <v>46</v>
      </c>
      <c r="F1713" t="s">
        <v>47</v>
      </c>
      <c r="G1713" t="s">
        <v>48</v>
      </c>
      <c r="I1713" t="s">
        <v>49</v>
      </c>
      <c r="J1713" t="s">
        <v>50</v>
      </c>
      <c r="K1713">
        <v>18.2</v>
      </c>
      <c r="L1713">
        <v>18.2</v>
      </c>
      <c r="O1713">
        <v>13.1</v>
      </c>
      <c r="P1713">
        <v>24.5</v>
      </c>
      <c r="Q1713" t="s">
        <v>51</v>
      </c>
      <c r="R1713" t="s">
        <v>146</v>
      </c>
      <c r="W1713" t="s">
        <v>137</v>
      </c>
      <c r="Y1713">
        <v>44</v>
      </c>
      <c r="Z1713" t="s">
        <v>54</v>
      </c>
      <c r="AA1713" t="s">
        <v>55</v>
      </c>
      <c r="AB1713" t="s">
        <v>56</v>
      </c>
      <c r="AC1713" t="s">
        <v>57</v>
      </c>
      <c r="AD1713" t="s">
        <v>148</v>
      </c>
    </row>
    <row r="1714" spans="1:30" hidden="1">
      <c r="A1714">
        <v>2015</v>
      </c>
      <c r="B1714">
        <v>2015</v>
      </c>
      <c r="C1714" t="s">
        <v>224</v>
      </c>
      <c r="D1714" t="s">
        <v>225</v>
      </c>
      <c r="E1714" t="s">
        <v>46</v>
      </c>
      <c r="F1714" t="s">
        <v>47</v>
      </c>
      <c r="G1714" t="s">
        <v>48</v>
      </c>
      <c r="I1714" t="s">
        <v>49</v>
      </c>
      <c r="J1714" t="s">
        <v>50</v>
      </c>
      <c r="K1714">
        <v>8.8000000000000007</v>
      </c>
      <c r="L1714">
        <v>8.8000000000000007</v>
      </c>
      <c r="O1714">
        <v>5.6</v>
      </c>
      <c r="P1714">
        <v>13.5</v>
      </c>
      <c r="Q1714" t="s">
        <v>51</v>
      </c>
      <c r="R1714" t="s">
        <v>52</v>
      </c>
      <c r="W1714" t="s">
        <v>226</v>
      </c>
      <c r="Y1714">
        <v>25</v>
      </c>
      <c r="Z1714" t="s">
        <v>54</v>
      </c>
      <c r="AA1714" t="s">
        <v>55</v>
      </c>
      <c r="AB1714" t="s">
        <v>56</v>
      </c>
      <c r="AC1714" t="s">
        <v>57</v>
      </c>
      <c r="AD1714" t="s">
        <v>58</v>
      </c>
    </row>
    <row r="1715" spans="1:30" hidden="1">
      <c r="A1715">
        <v>2015</v>
      </c>
      <c r="B1715">
        <v>2015</v>
      </c>
      <c r="C1715" t="s">
        <v>206</v>
      </c>
      <c r="D1715" t="s">
        <v>207</v>
      </c>
      <c r="E1715" t="s">
        <v>46</v>
      </c>
      <c r="F1715" t="s">
        <v>47</v>
      </c>
      <c r="G1715" t="s">
        <v>48</v>
      </c>
      <c r="I1715" t="s">
        <v>49</v>
      </c>
      <c r="J1715" t="s">
        <v>50</v>
      </c>
      <c r="M1715" t="s">
        <v>115</v>
      </c>
      <c r="N1715" t="s">
        <v>116</v>
      </c>
      <c r="Q1715" t="s">
        <v>51</v>
      </c>
      <c r="R1715" t="s">
        <v>95</v>
      </c>
      <c r="W1715" t="s">
        <v>208</v>
      </c>
      <c r="Y1715">
        <v>47</v>
      </c>
      <c r="Z1715" t="s">
        <v>54</v>
      </c>
      <c r="AA1715" t="s">
        <v>55</v>
      </c>
      <c r="AB1715" t="s">
        <v>56</v>
      </c>
      <c r="AC1715" t="s">
        <v>57</v>
      </c>
      <c r="AD1715" t="s">
        <v>97</v>
      </c>
    </row>
    <row r="1716" spans="1:30" hidden="1">
      <c r="A1716">
        <v>2015</v>
      </c>
      <c r="B1716">
        <v>2015</v>
      </c>
      <c r="C1716" t="s">
        <v>188</v>
      </c>
      <c r="D1716" t="s">
        <v>189</v>
      </c>
      <c r="E1716" t="s">
        <v>46</v>
      </c>
      <c r="F1716" t="s">
        <v>47</v>
      </c>
      <c r="G1716" t="s">
        <v>48</v>
      </c>
      <c r="I1716" t="s">
        <v>49</v>
      </c>
      <c r="J1716" t="s">
        <v>50</v>
      </c>
      <c r="K1716">
        <v>12.3</v>
      </c>
      <c r="L1716">
        <v>12.3</v>
      </c>
      <c r="O1716">
        <v>10.1</v>
      </c>
      <c r="P1716">
        <v>15.1</v>
      </c>
      <c r="Q1716" t="s">
        <v>51</v>
      </c>
      <c r="R1716" t="s">
        <v>146</v>
      </c>
      <c r="W1716" t="s">
        <v>190</v>
      </c>
      <c r="Y1716">
        <v>34</v>
      </c>
      <c r="Z1716" t="s">
        <v>54</v>
      </c>
      <c r="AA1716" t="s">
        <v>55</v>
      </c>
      <c r="AB1716" t="s">
        <v>56</v>
      </c>
      <c r="AC1716" t="s">
        <v>57</v>
      </c>
      <c r="AD1716" t="s">
        <v>148</v>
      </c>
    </row>
    <row r="1717" spans="1:30">
      <c r="A1717">
        <v>2014</v>
      </c>
      <c r="B1717">
        <v>2014</v>
      </c>
      <c r="C1717" t="s">
        <v>164</v>
      </c>
      <c r="D1717" t="s">
        <v>165</v>
      </c>
      <c r="E1717" t="s">
        <v>46</v>
      </c>
      <c r="F1717" t="s">
        <v>47</v>
      </c>
      <c r="G1717" t="s">
        <v>48</v>
      </c>
      <c r="I1717" t="s">
        <v>49</v>
      </c>
      <c r="J1717" t="s">
        <v>50</v>
      </c>
      <c r="K1717">
        <v>8</v>
      </c>
      <c r="L1717">
        <v>8</v>
      </c>
      <c r="O1717">
        <v>7.2</v>
      </c>
      <c r="P1717">
        <v>8.8000000000000007</v>
      </c>
      <c r="Q1717" t="s">
        <v>78</v>
      </c>
      <c r="R1717" t="s">
        <v>78</v>
      </c>
      <c r="W1717" t="s">
        <v>166</v>
      </c>
      <c r="Y1717">
        <v>55</v>
      </c>
      <c r="Z1717" t="s">
        <v>54</v>
      </c>
      <c r="AA1717" t="s">
        <v>55</v>
      </c>
      <c r="AB1717" t="s">
        <v>56</v>
      </c>
      <c r="AC1717" t="s">
        <v>80</v>
      </c>
      <c r="AD1717" t="s">
        <v>81</v>
      </c>
    </row>
    <row r="1718" spans="1:30" hidden="1">
      <c r="A1718">
        <v>2015</v>
      </c>
      <c r="B1718">
        <v>2015</v>
      </c>
      <c r="C1718" t="s">
        <v>124</v>
      </c>
      <c r="D1718" t="s">
        <v>125</v>
      </c>
      <c r="E1718" t="s">
        <v>46</v>
      </c>
      <c r="F1718" t="s">
        <v>47</v>
      </c>
      <c r="G1718" t="s">
        <v>48</v>
      </c>
      <c r="I1718" t="s">
        <v>49</v>
      </c>
      <c r="J1718" t="s">
        <v>50</v>
      </c>
      <c r="M1718" t="s">
        <v>115</v>
      </c>
      <c r="N1718" t="s">
        <v>116</v>
      </c>
      <c r="Q1718" t="s">
        <v>51</v>
      </c>
      <c r="R1718" t="s">
        <v>95</v>
      </c>
      <c r="W1718" t="s">
        <v>126</v>
      </c>
      <c r="Y1718">
        <v>21</v>
      </c>
      <c r="Z1718" t="s">
        <v>54</v>
      </c>
      <c r="AA1718" t="s">
        <v>55</v>
      </c>
      <c r="AB1718" t="s">
        <v>56</v>
      </c>
      <c r="AC1718" t="s">
        <v>57</v>
      </c>
      <c r="AD1718" t="s">
        <v>97</v>
      </c>
    </row>
    <row r="1719" spans="1:30" hidden="1">
      <c r="A1719">
        <v>2015</v>
      </c>
      <c r="B1719">
        <v>2015</v>
      </c>
      <c r="C1719" t="s">
        <v>206</v>
      </c>
      <c r="D1719" t="s">
        <v>207</v>
      </c>
      <c r="E1719" t="s">
        <v>46</v>
      </c>
      <c r="F1719" t="s">
        <v>47</v>
      </c>
      <c r="G1719" t="s">
        <v>48</v>
      </c>
      <c r="I1719" t="s">
        <v>49</v>
      </c>
      <c r="J1719" t="s">
        <v>50</v>
      </c>
      <c r="K1719">
        <v>18</v>
      </c>
      <c r="L1719">
        <v>18</v>
      </c>
      <c r="O1719">
        <v>14.4</v>
      </c>
      <c r="P1719">
        <v>22.3</v>
      </c>
      <c r="Q1719" t="s">
        <v>51</v>
      </c>
      <c r="R1719" t="s">
        <v>146</v>
      </c>
      <c r="W1719" t="s">
        <v>208</v>
      </c>
      <c r="Y1719">
        <v>47</v>
      </c>
      <c r="Z1719" t="s">
        <v>54</v>
      </c>
      <c r="AA1719" t="s">
        <v>55</v>
      </c>
      <c r="AB1719" t="s">
        <v>56</v>
      </c>
      <c r="AC1719" t="s">
        <v>57</v>
      </c>
      <c r="AD1719" t="s">
        <v>148</v>
      </c>
    </row>
    <row r="1720" spans="1:30">
      <c r="A1720">
        <v>2014</v>
      </c>
      <c r="B1720">
        <v>2014</v>
      </c>
      <c r="C1720" t="s">
        <v>141</v>
      </c>
      <c r="D1720" t="s">
        <v>142</v>
      </c>
      <c r="E1720" t="s">
        <v>46</v>
      </c>
      <c r="F1720" t="s">
        <v>47</v>
      </c>
      <c r="G1720" t="s">
        <v>48</v>
      </c>
      <c r="I1720" t="s">
        <v>49</v>
      </c>
      <c r="J1720" t="s">
        <v>50</v>
      </c>
      <c r="K1720">
        <v>7.8</v>
      </c>
      <c r="L1720">
        <v>7.8</v>
      </c>
      <c r="O1720">
        <v>6.9</v>
      </c>
      <c r="P1720">
        <v>8.8000000000000007</v>
      </c>
      <c r="Q1720" t="s">
        <v>78</v>
      </c>
      <c r="R1720" t="s">
        <v>78</v>
      </c>
      <c r="W1720" t="s">
        <v>143</v>
      </c>
      <c r="Y1720">
        <v>56</v>
      </c>
      <c r="Z1720" t="s">
        <v>54</v>
      </c>
      <c r="AA1720" t="s">
        <v>55</v>
      </c>
      <c r="AB1720" t="s">
        <v>56</v>
      </c>
      <c r="AC1720" t="s">
        <v>80</v>
      </c>
      <c r="AD1720" t="s">
        <v>81</v>
      </c>
    </row>
    <row r="1721" spans="1:30" hidden="1">
      <c r="A1721">
        <v>2015</v>
      </c>
      <c r="B1721">
        <v>2015</v>
      </c>
      <c r="C1721" t="s">
        <v>98</v>
      </c>
      <c r="D1721" t="s">
        <v>99</v>
      </c>
      <c r="E1721" t="s">
        <v>46</v>
      </c>
      <c r="F1721" t="s">
        <v>47</v>
      </c>
      <c r="G1721" t="s">
        <v>48</v>
      </c>
      <c r="I1721" t="s">
        <v>49</v>
      </c>
      <c r="J1721" t="s">
        <v>50</v>
      </c>
      <c r="K1721">
        <v>13.3</v>
      </c>
      <c r="L1721">
        <v>13.3</v>
      </c>
      <c r="O1721">
        <v>9.9</v>
      </c>
      <c r="P1721">
        <v>17.600000000000001</v>
      </c>
      <c r="Q1721" t="s">
        <v>51</v>
      </c>
      <c r="R1721" t="s">
        <v>146</v>
      </c>
      <c r="W1721" t="s">
        <v>100</v>
      </c>
      <c r="Y1721">
        <v>27</v>
      </c>
      <c r="Z1721" t="s">
        <v>54</v>
      </c>
      <c r="AA1721" t="s">
        <v>55</v>
      </c>
      <c r="AB1721" t="s">
        <v>56</v>
      </c>
      <c r="AC1721" t="s">
        <v>57</v>
      </c>
      <c r="AD1721" t="s">
        <v>148</v>
      </c>
    </row>
    <row r="1722" spans="1:30" hidden="1">
      <c r="A1722">
        <v>2015</v>
      </c>
      <c r="B1722">
        <v>2015</v>
      </c>
      <c r="C1722" t="s">
        <v>98</v>
      </c>
      <c r="D1722" t="s">
        <v>99</v>
      </c>
      <c r="E1722" t="s">
        <v>46</v>
      </c>
      <c r="F1722" t="s">
        <v>47</v>
      </c>
      <c r="G1722" t="s">
        <v>48</v>
      </c>
      <c r="I1722" t="s">
        <v>49</v>
      </c>
      <c r="J1722" t="s">
        <v>50</v>
      </c>
      <c r="M1722" t="s">
        <v>115</v>
      </c>
      <c r="N1722" t="s">
        <v>116</v>
      </c>
      <c r="Q1722" t="s">
        <v>51</v>
      </c>
      <c r="R1722" t="s">
        <v>95</v>
      </c>
      <c r="W1722" t="s">
        <v>100</v>
      </c>
      <c r="Y1722">
        <v>27</v>
      </c>
      <c r="Z1722" t="s">
        <v>54</v>
      </c>
      <c r="AA1722" t="s">
        <v>55</v>
      </c>
      <c r="AB1722" t="s">
        <v>56</v>
      </c>
      <c r="AC1722" t="s">
        <v>57</v>
      </c>
      <c r="AD1722" t="s">
        <v>97</v>
      </c>
    </row>
    <row r="1723" spans="1:30" hidden="1">
      <c r="A1723">
        <v>2015</v>
      </c>
      <c r="B1723">
        <v>2015</v>
      </c>
      <c r="C1723" t="s">
        <v>124</v>
      </c>
      <c r="D1723" t="s">
        <v>125</v>
      </c>
      <c r="E1723" t="s">
        <v>46</v>
      </c>
      <c r="F1723" t="s">
        <v>47</v>
      </c>
      <c r="G1723" t="s">
        <v>48</v>
      </c>
      <c r="I1723" t="s">
        <v>49</v>
      </c>
      <c r="J1723" t="s">
        <v>50</v>
      </c>
      <c r="K1723">
        <v>17.2</v>
      </c>
      <c r="L1723">
        <v>17.2</v>
      </c>
      <c r="O1723">
        <v>12.9</v>
      </c>
      <c r="P1723">
        <v>22.5</v>
      </c>
      <c r="Q1723" t="s">
        <v>51</v>
      </c>
      <c r="R1723" t="s">
        <v>146</v>
      </c>
      <c r="W1723" t="s">
        <v>126</v>
      </c>
      <c r="Y1723">
        <v>21</v>
      </c>
      <c r="Z1723" t="s">
        <v>54</v>
      </c>
      <c r="AA1723" t="s">
        <v>55</v>
      </c>
      <c r="AB1723" t="s">
        <v>56</v>
      </c>
      <c r="AC1723" t="s">
        <v>57</v>
      </c>
      <c r="AD1723" t="s">
        <v>148</v>
      </c>
    </row>
    <row r="1724" spans="1:30" hidden="1">
      <c r="A1724">
        <v>2015</v>
      </c>
      <c r="B1724">
        <v>2015</v>
      </c>
      <c r="C1724" t="s">
        <v>107</v>
      </c>
      <c r="D1724" t="s">
        <v>108</v>
      </c>
      <c r="E1724" t="s">
        <v>46</v>
      </c>
      <c r="F1724" t="s">
        <v>47</v>
      </c>
      <c r="G1724" t="s">
        <v>48</v>
      </c>
      <c r="I1724" t="s">
        <v>49</v>
      </c>
      <c r="J1724" t="s">
        <v>50</v>
      </c>
      <c r="K1724">
        <v>6.4</v>
      </c>
      <c r="L1724">
        <v>6.4</v>
      </c>
      <c r="O1724">
        <v>5.6</v>
      </c>
      <c r="P1724">
        <v>7.3</v>
      </c>
      <c r="Q1724" t="s">
        <v>71</v>
      </c>
      <c r="R1724" t="s">
        <v>72</v>
      </c>
      <c r="W1724" t="s">
        <v>109</v>
      </c>
      <c r="Y1724">
        <v>33</v>
      </c>
      <c r="Z1724" t="s">
        <v>54</v>
      </c>
      <c r="AA1724" t="s">
        <v>55</v>
      </c>
      <c r="AB1724" t="s">
        <v>56</v>
      </c>
      <c r="AC1724" t="s">
        <v>74</v>
      </c>
      <c r="AD1724" t="s">
        <v>75</v>
      </c>
    </row>
    <row r="1725" spans="1:30" hidden="1">
      <c r="A1725">
        <v>2015</v>
      </c>
      <c r="B1725">
        <v>2015</v>
      </c>
      <c r="C1725" t="s">
        <v>155</v>
      </c>
      <c r="D1725" t="s">
        <v>156</v>
      </c>
      <c r="E1725" t="s">
        <v>46</v>
      </c>
      <c r="F1725" t="s">
        <v>47</v>
      </c>
      <c r="G1725" t="s">
        <v>48</v>
      </c>
      <c r="I1725" t="s">
        <v>49</v>
      </c>
      <c r="J1725" t="s">
        <v>50</v>
      </c>
      <c r="K1725">
        <v>15.1</v>
      </c>
      <c r="L1725">
        <v>15.1</v>
      </c>
      <c r="O1725">
        <v>10</v>
      </c>
      <c r="P1725">
        <v>22.1</v>
      </c>
      <c r="Q1725" t="s">
        <v>51</v>
      </c>
      <c r="R1725" t="s">
        <v>95</v>
      </c>
      <c r="W1725" t="s">
        <v>157</v>
      </c>
      <c r="Y1725">
        <v>53</v>
      </c>
      <c r="Z1725" t="s">
        <v>54</v>
      </c>
      <c r="AA1725" t="s">
        <v>55</v>
      </c>
      <c r="AB1725" t="s">
        <v>56</v>
      </c>
      <c r="AC1725" t="s">
        <v>57</v>
      </c>
      <c r="AD1725" t="s">
        <v>97</v>
      </c>
    </row>
    <row r="1726" spans="1:30" hidden="1">
      <c r="A1726">
        <v>2015</v>
      </c>
      <c r="B1726">
        <v>2015</v>
      </c>
      <c r="C1726" t="s">
        <v>132</v>
      </c>
      <c r="D1726" t="s">
        <v>133</v>
      </c>
      <c r="E1726" t="s">
        <v>46</v>
      </c>
      <c r="F1726" t="s">
        <v>47</v>
      </c>
      <c r="G1726" t="s">
        <v>48</v>
      </c>
      <c r="I1726" t="s">
        <v>49</v>
      </c>
      <c r="J1726" t="s">
        <v>50</v>
      </c>
      <c r="M1726" t="s">
        <v>115</v>
      </c>
      <c r="N1726" t="s">
        <v>116</v>
      </c>
      <c r="Q1726" t="s">
        <v>51</v>
      </c>
      <c r="R1726" t="s">
        <v>52</v>
      </c>
      <c r="W1726" t="s">
        <v>134</v>
      </c>
      <c r="Y1726">
        <v>72</v>
      </c>
      <c r="Z1726" t="s">
        <v>54</v>
      </c>
      <c r="AA1726" t="s">
        <v>55</v>
      </c>
      <c r="AB1726" t="s">
        <v>56</v>
      </c>
      <c r="AC1726" t="s">
        <v>57</v>
      </c>
      <c r="AD1726" t="s">
        <v>58</v>
      </c>
    </row>
    <row r="1727" spans="1:30" hidden="1">
      <c r="A1727">
        <v>2015</v>
      </c>
      <c r="B1727">
        <v>2015</v>
      </c>
      <c r="C1727" t="s">
        <v>227</v>
      </c>
      <c r="D1727" t="s">
        <v>228</v>
      </c>
      <c r="E1727" t="s">
        <v>46</v>
      </c>
      <c r="F1727" t="s">
        <v>47</v>
      </c>
      <c r="G1727" t="s">
        <v>48</v>
      </c>
      <c r="I1727" t="s">
        <v>49</v>
      </c>
      <c r="J1727" t="s">
        <v>50</v>
      </c>
      <c r="K1727">
        <v>8.1</v>
      </c>
      <c r="L1727">
        <v>8.1</v>
      </c>
      <c r="O1727">
        <v>7.1</v>
      </c>
      <c r="P1727">
        <v>9.3000000000000007</v>
      </c>
      <c r="Q1727" t="s">
        <v>71</v>
      </c>
      <c r="R1727" t="s">
        <v>90</v>
      </c>
      <c r="W1727" t="s">
        <v>229</v>
      </c>
      <c r="Y1727">
        <v>50</v>
      </c>
      <c r="Z1727" t="s">
        <v>54</v>
      </c>
      <c r="AA1727" t="s">
        <v>55</v>
      </c>
      <c r="AB1727" t="s">
        <v>56</v>
      </c>
      <c r="AC1727" t="s">
        <v>74</v>
      </c>
      <c r="AD1727" t="s">
        <v>92</v>
      </c>
    </row>
    <row r="1728" spans="1:30" hidden="1">
      <c r="A1728">
        <v>2015</v>
      </c>
      <c r="B1728">
        <v>2015</v>
      </c>
      <c r="C1728" t="s">
        <v>230</v>
      </c>
      <c r="D1728" t="s">
        <v>231</v>
      </c>
      <c r="E1728" t="s">
        <v>46</v>
      </c>
      <c r="F1728" t="s">
        <v>47</v>
      </c>
      <c r="G1728" t="s">
        <v>48</v>
      </c>
      <c r="I1728" t="s">
        <v>49</v>
      </c>
      <c r="J1728" t="s">
        <v>50</v>
      </c>
      <c r="K1728">
        <v>8.1999999999999993</v>
      </c>
      <c r="L1728">
        <v>8.1999999999999993</v>
      </c>
      <c r="O1728">
        <v>7.2</v>
      </c>
      <c r="P1728">
        <v>9.4</v>
      </c>
      <c r="Q1728" t="s">
        <v>71</v>
      </c>
      <c r="R1728" t="s">
        <v>72</v>
      </c>
      <c r="W1728" t="s">
        <v>232</v>
      </c>
      <c r="Y1728">
        <v>42</v>
      </c>
      <c r="Z1728" t="s">
        <v>54</v>
      </c>
      <c r="AA1728" t="s">
        <v>55</v>
      </c>
      <c r="AB1728" t="s">
        <v>56</v>
      </c>
      <c r="AC1728" t="s">
        <v>74</v>
      </c>
      <c r="AD1728" t="s">
        <v>75</v>
      </c>
    </row>
    <row r="1729" spans="1:30" hidden="1">
      <c r="A1729">
        <v>2015</v>
      </c>
      <c r="B1729">
        <v>2015</v>
      </c>
      <c r="C1729" t="s">
        <v>200</v>
      </c>
      <c r="D1729" t="s">
        <v>201</v>
      </c>
      <c r="E1729" t="s">
        <v>46</v>
      </c>
      <c r="F1729" t="s">
        <v>47</v>
      </c>
      <c r="G1729" t="s">
        <v>48</v>
      </c>
      <c r="I1729" t="s">
        <v>49</v>
      </c>
      <c r="J1729" t="s">
        <v>50</v>
      </c>
      <c r="M1729" t="s">
        <v>115</v>
      </c>
      <c r="N1729" t="s">
        <v>116</v>
      </c>
      <c r="Q1729" t="s">
        <v>51</v>
      </c>
      <c r="R1729" t="s">
        <v>95</v>
      </c>
      <c r="W1729" t="s">
        <v>202</v>
      </c>
      <c r="Y1729">
        <v>37</v>
      </c>
      <c r="Z1729" t="s">
        <v>54</v>
      </c>
      <c r="AA1729" t="s">
        <v>55</v>
      </c>
      <c r="AB1729" t="s">
        <v>56</v>
      </c>
      <c r="AC1729" t="s">
        <v>57</v>
      </c>
      <c r="AD1729" t="s">
        <v>97</v>
      </c>
    </row>
    <row r="1730" spans="1:30" hidden="1">
      <c r="A1730">
        <v>2015</v>
      </c>
      <c r="B1730">
        <v>2015</v>
      </c>
      <c r="C1730" t="s">
        <v>209</v>
      </c>
      <c r="D1730" t="s">
        <v>210</v>
      </c>
      <c r="E1730" t="s">
        <v>46</v>
      </c>
      <c r="F1730" t="s">
        <v>47</v>
      </c>
      <c r="G1730" t="s">
        <v>48</v>
      </c>
      <c r="I1730" t="s">
        <v>49</v>
      </c>
      <c r="J1730" t="s">
        <v>50</v>
      </c>
      <c r="K1730">
        <v>8.9</v>
      </c>
      <c r="L1730">
        <v>8.9</v>
      </c>
      <c r="O1730">
        <v>7.6</v>
      </c>
      <c r="P1730">
        <v>10.4</v>
      </c>
      <c r="Q1730" t="s">
        <v>51</v>
      </c>
      <c r="R1730" t="s">
        <v>52</v>
      </c>
      <c r="W1730" t="s">
        <v>211</v>
      </c>
      <c r="Y1730">
        <v>15</v>
      </c>
      <c r="Z1730" t="s">
        <v>54</v>
      </c>
      <c r="AA1730" t="s">
        <v>55</v>
      </c>
      <c r="AB1730" t="s">
        <v>56</v>
      </c>
      <c r="AC1730" t="s">
        <v>57</v>
      </c>
      <c r="AD1730" t="s">
        <v>58</v>
      </c>
    </row>
    <row r="1731" spans="1:30" hidden="1">
      <c r="A1731">
        <v>2015</v>
      </c>
      <c r="B1731">
        <v>2015</v>
      </c>
      <c r="C1731" t="s">
        <v>209</v>
      </c>
      <c r="D1731" t="s">
        <v>210</v>
      </c>
      <c r="E1731" t="s">
        <v>46</v>
      </c>
      <c r="F1731" t="s">
        <v>47</v>
      </c>
      <c r="G1731" t="s">
        <v>48</v>
      </c>
      <c r="I1731" t="s">
        <v>49</v>
      </c>
      <c r="J1731" t="s">
        <v>50</v>
      </c>
      <c r="K1731">
        <v>7.3</v>
      </c>
      <c r="L1731">
        <v>7.3</v>
      </c>
      <c r="O1731">
        <v>6.3</v>
      </c>
      <c r="P1731">
        <v>8.4</v>
      </c>
      <c r="Q1731" t="s">
        <v>71</v>
      </c>
      <c r="R1731" t="s">
        <v>72</v>
      </c>
      <c r="W1731" t="s">
        <v>211</v>
      </c>
      <c r="Y1731">
        <v>15</v>
      </c>
      <c r="Z1731" t="s">
        <v>54</v>
      </c>
      <c r="AA1731" t="s">
        <v>55</v>
      </c>
      <c r="AB1731" t="s">
        <v>56</v>
      </c>
      <c r="AC1731" t="s">
        <v>74</v>
      </c>
      <c r="AD1731" t="s">
        <v>75</v>
      </c>
    </row>
    <row r="1732" spans="1:30" hidden="1">
      <c r="A1732">
        <v>2015</v>
      </c>
      <c r="B1732">
        <v>2015</v>
      </c>
      <c r="C1732" t="s">
        <v>141</v>
      </c>
      <c r="D1732" t="s">
        <v>142</v>
      </c>
      <c r="E1732" t="s">
        <v>46</v>
      </c>
      <c r="F1732" t="s">
        <v>47</v>
      </c>
      <c r="G1732" t="s">
        <v>48</v>
      </c>
      <c r="I1732" t="s">
        <v>49</v>
      </c>
      <c r="J1732" t="s">
        <v>50</v>
      </c>
      <c r="K1732">
        <v>15.6</v>
      </c>
      <c r="L1732">
        <v>15.6</v>
      </c>
      <c r="O1732">
        <v>8.6999999999999993</v>
      </c>
      <c r="P1732">
        <v>26.3</v>
      </c>
      <c r="Q1732" t="s">
        <v>51</v>
      </c>
      <c r="R1732" t="s">
        <v>95</v>
      </c>
      <c r="W1732" t="s">
        <v>143</v>
      </c>
      <c r="Y1732">
        <v>56</v>
      </c>
      <c r="Z1732" t="s">
        <v>54</v>
      </c>
      <c r="AA1732" t="s">
        <v>55</v>
      </c>
      <c r="AB1732" t="s">
        <v>56</v>
      </c>
      <c r="AC1732" t="s">
        <v>57</v>
      </c>
      <c r="AD1732" t="s">
        <v>97</v>
      </c>
    </row>
    <row r="1733" spans="1:30" hidden="1">
      <c r="A1733">
        <v>2015</v>
      </c>
      <c r="B1733">
        <v>2015</v>
      </c>
      <c r="C1733" t="s">
        <v>144</v>
      </c>
      <c r="D1733" t="s">
        <v>145</v>
      </c>
      <c r="E1733" t="s">
        <v>46</v>
      </c>
      <c r="F1733" t="s">
        <v>47</v>
      </c>
      <c r="G1733" t="s">
        <v>48</v>
      </c>
      <c r="I1733" t="s">
        <v>49</v>
      </c>
      <c r="J1733" t="s">
        <v>50</v>
      </c>
      <c r="K1733">
        <v>13.1</v>
      </c>
      <c r="L1733">
        <v>13.1</v>
      </c>
      <c r="O1733">
        <v>10.7</v>
      </c>
      <c r="P1733">
        <v>16</v>
      </c>
      <c r="Q1733" t="s">
        <v>51</v>
      </c>
      <c r="R1733" t="s">
        <v>146</v>
      </c>
      <c r="W1733" t="s">
        <v>147</v>
      </c>
      <c r="Y1733">
        <v>39</v>
      </c>
      <c r="Z1733" t="s">
        <v>54</v>
      </c>
      <c r="AA1733" t="s">
        <v>55</v>
      </c>
      <c r="AB1733" t="s">
        <v>56</v>
      </c>
      <c r="AC1733" t="s">
        <v>57</v>
      </c>
      <c r="AD1733" t="s">
        <v>148</v>
      </c>
    </row>
    <row r="1734" spans="1:30" hidden="1">
      <c r="A1734">
        <v>2015</v>
      </c>
      <c r="B1734">
        <v>2015</v>
      </c>
      <c r="C1734" t="s">
        <v>121</v>
      </c>
      <c r="D1734" t="s">
        <v>122</v>
      </c>
      <c r="E1734" t="s">
        <v>46</v>
      </c>
      <c r="F1734" t="s">
        <v>47</v>
      </c>
      <c r="G1734" t="s">
        <v>48</v>
      </c>
      <c r="I1734" t="s">
        <v>49</v>
      </c>
      <c r="J1734" t="s">
        <v>50</v>
      </c>
      <c r="K1734">
        <v>9.1999999999999993</v>
      </c>
      <c r="L1734">
        <v>9.1999999999999993</v>
      </c>
      <c r="O1734">
        <v>8.1999999999999993</v>
      </c>
      <c r="P1734">
        <v>10.3</v>
      </c>
      <c r="Q1734" t="s">
        <v>71</v>
      </c>
      <c r="R1734" t="s">
        <v>72</v>
      </c>
      <c r="W1734" t="s">
        <v>123</v>
      </c>
      <c r="Y1734">
        <v>4</v>
      </c>
      <c r="Z1734" t="s">
        <v>54</v>
      </c>
      <c r="AA1734" t="s">
        <v>55</v>
      </c>
      <c r="AB1734" t="s">
        <v>56</v>
      </c>
      <c r="AC1734" t="s">
        <v>74</v>
      </c>
      <c r="AD1734" t="s">
        <v>75</v>
      </c>
    </row>
    <row r="1735" spans="1:30" hidden="1">
      <c r="A1735">
        <v>2015</v>
      </c>
      <c r="B1735">
        <v>2015</v>
      </c>
      <c r="C1735" t="s">
        <v>113</v>
      </c>
      <c r="D1735" t="s">
        <v>114</v>
      </c>
      <c r="E1735" t="s">
        <v>46</v>
      </c>
      <c r="F1735" t="s">
        <v>47</v>
      </c>
      <c r="G1735" t="s">
        <v>48</v>
      </c>
      <c r="I1735" t="s">
        <v>49</v>
      </c>
      <c r="J1735" t="s">
        <v>50</v>
      </c>
      <c r="M1735" t="s">
        <v>115</v>
      </c>
      <c r="N1735" t="s">
        <v>116</v>
      </c>
      <c r="Q1735" t="s">
        <v>51</v>
      </c>
      <c r="R1735" t="s">
        <v>95</v>
      </c>
      <c r="W1735" t="s">
        <v>117</v>
      </c>
      <c r="Y1735">
        <v>23</v>
      </c>
      <c r="Z1735" t="s">
        <v>54</v>
      </c>
      <c r="AA1735" t="s">
        <v>55</v>
      </c>
      <c r="AB1735" t="s">
        <v>56</v>
      </c>
      <c r="AC1735" t="s">
        <v>57</v>
      </c>
      <c r="AD1735" t="s">
        <v>97</v>
      </c>
    </row>
    <row r="1736" spans="1:30" hidden="1">
      <c r="A1736">
        <v>2015</v>
      </c>
      <c r="B1736">
        <v>2015</v>
      </c>
      <c r="C1736" t="s">
        <v>236</v>
      </c>
      <c r="D1736" t="s">
        <v>237</v>
      </c>
      <c r="E1736" t="s">
        <v>46</v>
      </c>
      <c r="F1736" t="s">
        <v>47</v>
      </c>
      <c r="G1736" t="s">
        <v>48</v>
      </c>
      <c r="I1736" t="s">
        <v>49</v>
      </c>
      <c r="J1736" t="s">
        <v>50</v>
      </c>
      <c r="K1736">
        <v>9.6</v>
      </c>
      <c r="L1736">
        <v>9.6</v>
      </c>
      <c r="O1736">
        <v>8.3000000000000007</v>
      </c>
      <c r="P1736">
        <v>11.2</v>
      </c>
      <c r="Q1736" t="s">
        <v>71</v>
      </c>
      <c r="R1736" t="s">
        <v>90</v>
      </c>
      <c r="W1736" t="s">
        <v>238</v>
      </c>
      <c r="Y1736">
        <v>46</v>
      </c>
      <c r="Z1736" t="s">
        <v>54</v>
      </c>
      <c r="AA1736" t="s">
        <v>55</v>
      </c>
      <c r="AB1736" t="s">
        <v>56</v>
      </c>
      <c r="AC1736" t="s">
        <v>74</v>
      </c>
      <c r="AD1736" t="s">
        <v>92</v>
      </c>
    </row>
    <row r="1737" spans="1:30" hidden="1">
      <c r="A1737">
        <v>2015</v>
      </c>
      <c r="B1737">
        <v>2015</v>
      </c>
      <c r="C1737" t="s">
        <v>230</v>
      </c>
      <c r="D1737" t="s">
        <v>231</v>
      </c>
      <c r="E1737" t="s">
        <v>46</v>
      </c>
      <c r="F1737" t="s">
        <v>47</v>
      </c>
      <c r="G1737" t="s">
        <v>48</v>
      </c>
      <c r="I1737" t="s">
        <v>49</v>
      </c>
      <c r="J1737" t="s">
        <v>50</v>
      </c>
      <c r="M1737" t="s">
        <v>115</v>
      </c>
      <c r="N1737" t="s">
        <v>116</v>
      </c>
      <c r="Q1737" t="s">
        <v>51</v>
      </c>
      <c r="R1737" t="s">
        <v>52</v>
      </c>
      <c r="W1737" t="s">
        <v>232</v>
      </c>
      <c r="Y1737">
        <v>42</v>
      </c>
      <c r="Z1737" t="s">
        <v>54</v>
      </c>
      <c r="AA1737" t="s">
        <v>55</v>
      </c>
      <c r="AB1737" t="s">
        <v>56</v>
      </c>
      <c r="AC1737" t="s">
        <v>57</v>
      </c>
      <c r="AD1737" t="s">
        <v>58</v>
      </c>
    </row>
    <row r="1738" spans="1:30">
      <c r="A1738">
        <v>2015</v>
      </c>
      <c r="B1738">
        <v>2015</v>
      </c>
      <c r="C1738" t="s">
        <v>76</v>
      </c>
      <c r="D1738" t="s">
        <v>77</v>
      </c>
      <c r="E1738" t="s">
        <v>46</v>
      </c>
      <c r="F1738" t="s">
        <v>47</v>
      </c>
      <c r="G1738" t="s">
        <v>48</v>
      </c>
      <c r="I1738" t="s">
        <v>49</v>
      </c>
      <c r="J1738" t="s">
        <v>50</v>
      </c>
      <c r="K1738">
        <v>12.1</v>
      </c>
      <c r="L1738">
        <v>12.1</v>
      </c>
      <c r="O1738">
        <v>11.3</v>
      </c>
      <c r="P1738">
        <v>13</v>
      </c>
      <c r="Q1738" t="s">
        <v>78</v>
      </c>
      <c r="R1738" t="s">
        <v>78</v>
      </c>
      <c r="W1738" t="s">
        <v>79</v>
      </c>
      <c r="Y1738">
        <v>1</v>
      </c>
      <c r="Z1738" t="s">
        <v>54</v>
      </c>
      <c r="AA1738" t="s">
        <v>55</v>
      </c>
      <c r="AB1738" t="s">
        <v>56</v>
      </c>
      <c r="AC1738" t="s">
        <v>80</v>
      </c>
      <c r="AD1738" t="s">
        <v>81</v>
      </c>
    </row>
    <row r="1739" spans="1:30" hidden="1">
      <c r="A1739">
        <v>2015</v>
      </c>
      <c r="B1739">
        <v>2015</v>
      </c>
      <c r="C1739" t="s">
        <v>158</v>
      </c>
      <c r="D1739" t="s">
        <v>159</v>
      </c>
      <c r="E1739" t="s">
        <v>46</v>
      </c>
      <c r="F1739" t="s">
        <v>47</v>
      </c>
      <c r="G1739" t="s">
        <v>48</v>
      </c>
      <c r="I1739" t="s">
        <v>49</v>
      </c>
      <c r="J1739" t="s">
        <v>50</v>
      </c>
      <c r="K1739">
        <v>5.4</v>
      </c>
      <c r="L1739">
        <v>5.4</v>
      </c>
      <c r="O1739">
        <v>4.8</v>
      </c>
      <c r="P1739">
        <v>6.1</v>
      </c>
      <c r="Q1739" t="s">
        <v>71</v>
      </c>
      <c r="R1739" t="s">
        <v>72</v>
      </c>
      <c r="W1739" t="s">
        <v>160</v>
      </c>
      <c r="Y1739">
        <v>8</v>
      </c>
      <c r="Z1739" t="s">
        <v>54</v>
      </c>
      <c r="AA1739" t="s">
        <v>55</v>
      </c>
      <c r="AB1739" t="s">
        <v>56</v>
      </c>
      <c r="AC1739" t="s">
        <v>74</v>
      </c>
      <c r="AD1739" t="s">
        <v>75</v>
      </c>
    </row>
    <row r="1740" spans="1:30" hidden="1">
      <c r="A1740">
        <v>2015</v>
      </c>
      <c r="B1740">
        <v>2015</v>
      </c>
      <c r="C1740" t="s">
        <v>121</v>
      </c>
      <c r="D1740" t="s">
        <v>122</v>
      </c>
      <c r="E1740" t="s">
        <v>46</v>
      </c>
      <c r="F1740" t="s">
        <v>47</v>
      </c>
      <c r="G1740" t="s">
        <v>48</v>
      </c>
      <c r="I1740" t="s">
        <v>49</v>
      </c>
      <c r="J1740" t="s">
        <v>50</v>
      </c>
      <c r="K1740">
        <v>7.3</v>
      </c>
      <c r="L1740">
        <v>7.3</v>
      </c>
      <c r="O1740">
        <v>6.5</v>
      </c>
      <c r="P1740">
        <v>8.1999999999999993</v>
      </c>
      <c r="Q1740" t="s">
        <v>51</v>
      </c>
      <c r="R1740" t="s">
        <v>129</v>
      </c>
      <c r="W1740" t="s">
        <v>123</v>
      </c>
      <c r="Y1740">
        <v>4</v>
      </c>
      <c r="Z1740" t="s">
        <v>54</v>
      </c>
      <c r="AA1740" t="s">
        <v>55</v>
      </c>
      <c r="AB1740" t="s">
        <v>56</v>
      </c>
      <c r="AC1740" t="s">
        <v>57</v>
      </c>
      <c r="AD1740" t="s">
        <v>131</v>
      </c>
    </row>
    <row r="1741" spans="1:30">
      <c r="A1741">
        <v>2015</v>
      </c>
      <c r="B1741">
        <v>2015</v>
      </c>
      <c r="C1741" t="s">
        <v>44</v>
      </c>
      <c r="D1741" t="s">
        <v>45</v>
      </c>
      <c r="E1741" t="s">
        <v>46</v>
      </c>
      <c r="F1741" t="s">
        <v>47</v>
      </c>
      <c r="G1741" t="s">
        <v>48</v>
      </c>
      <c r="I1741" t="s">
        <v>49</v>
      </c>
      <c r="J1741" t="s">
        <v>50</v>
      </c>
      <c r="K1741">
        <v>7.8</v>
      </c>
      <c r="L1741">
        <v>7.8</v>
      </c>
      <c r="O1741">
        <v>6.6</v>
      </c>
      <c r="P1741">
        <v>9.1999999999999993</v>
      </c>
      <c r="Q1741" t="s">
        <v>78</v>
      </c>
      <c r="R1741" t="s">
        <v>78</v>
      </c>
      <c r="W1741" t="s">
        <v>53</v>
      </c>
      <c r="Y1741">
        <v>2</v>
      </c>
      <c r="Z1741" t="s">
        <v>54</v>
      </c>
      <c r="AA1741" t="s">
        <v>55</v>
      </c>
      <c r="AB1741" t="s">
        <v>56</v>
      </c>
      <c r="AC1741" t="s">
        <v>80</v>
      </c>
      <c r="AD1741" t="s">
        <v>81</v>
      </c>
    </row>
    <row r="1742" spans="1:30" hidden="1">
      <c r="A1742">
        <v>2015</v>
      </c>
      <c r="B1742">
        <v>2015</v>
      </c>
      <c r="C1742" t="s">
        <v>113</v>
      </c>
      <c r="D1742" t="s">
        <v>114</v>
      </c>
      <c r="E1742" t="s">
        <v>46</v>
      </c>
      <c r="F1742" t="s">
        <v>47</v>
      </c>
      <c r="G1742" t="s">
        <v>48</v>
      </c>
      <c r="I1742" t="s">
        <v>49</v>
      </c>
      <c r="J1742" t="s">
        <v>50</v>
      </c>
      <c r="M1742" t="s">
        <v>115</v>
      </c>
      <c r="N1742" t="s">
        <v>116</v>
      </c>
      <c r="Q1742" t="s">
        <v>51</v>
      </c>
      <c r="R1742" t="s">
        <v>146</v>
      </c>
      <c r="W1742" t="s">
        <v>117</v>
      </c>
      <c r="Y1742">
        <v>23</v>
      </c>
      <c r="Z1742" t="s">
        <v>54</v>
      </c>
      <c r="AA1742" t="s">
        <v>55</v>
      </c>
      <c r="AB1742" t="s">
        <v>56</v>
      </c>
      <c r="AC1742" t="s">
        <v>57</v>
      </c>
      <c r="AD1742" t="s">
        <v>148</v>
      </c>
    </row>
    <row r="1743" spans="1:30" hidden="1">
      <c r="A1743">
        <v>2015</v>
      </c>
      <c r="B1743">
        <v>2015</v>
      </c>
      <c r="C1743" t="s">
        <v>93</v>
      </c>
      <c r="D1743" t="s">
        <v>94</v>
      </c>
      <c r="E1743" t="s">
        <v>46</v>
      </c>
      <c r="F1743" t="s">
        <v>47</v>
      </c>
      <c r="G1743" t="s">
        <v>48</v>
      </c>
      <c r="I1743" t="s">
        <v>49</v>
      </c>
      <c r="J1743" t="s">
        <v>50</v>
      </c>
      <c r="K1743">
        <v>13.5</v>
      </c>
      <c r="L1743">
        <v>13.5</v>
      </c>
      <c r="O1743">
        <v>10.3</v>
      </c>
      <c r="P1743">
        <v>17.399999999999999</v>
      </c>
      <c r="Q1743" t="s">
        <v>71</v>
      </c>
      <c r="R1743" t="s">
        <v>72</v>
      </c>
      <c r="W1743" t="s">
        <v>96</v>
      </c>
      <c r="Y1743">
        <v>66</v>
      </c>
      <c r="Z1743" t="s">
        <v>54</v>
      </c>
      <c r="AA1743" t="s">
        <v>55</v>
      </c>
      <c r="AB1743" t="s">
        <v>56</v>
      </c>
      <c r="AC1743" t="s">
        <v>74</v>
      </c>
      <c r="AD1743" t="s">
        <v>75</v>
      </c>
    </row>
    <row r="1744" spans="1:30" hidden="1">
      <c r="A1744">
        <v>2015</v>
      </c>
      <c r="B1744">
        <v>2015</v>
      </c>
      <c r="C1744" t="s">
        <v>59</v>
      </c>
      <c r="D1744" t="s">
        <v>60</v>
      </c>
      <c r="E1744" t="s">
        <v>46</v>
      </c>
      <c r="F1744" t="s">
        <v>47</v>
      </c>
      <c r="G1744" t="s">
        <v>48</v>
      </c>
      <c r="I1744" t="s">
        <v>49</v>
      </c>
      <c r="J1744" t="s">
        <v>50</v>
      </c>
      <c r="M1744" t="s">
        <v>61</v>
      </c>
      <c r="N1744" t="s">
        <v>62</v>
      </c>
      <c r="Q1744" t="s">
        <v>51</v>
      </c>
      <c r="R1744" t="s">
        <v>129</v>
      </c>
      <c r="W1744" t="s">
        <v>64</v>
      </c>
      <c r="Y1744">
        <v>78</v>
      </c>
      <c r="Z1744" t="s">
        <v>54</v>
      </c>
      <c r="AA1744" t="s">
        <v>55</v>
      </c>
      <c r="AB1744" t="s">
        <v>56</v>
      </c>
      <c r="AC1744" t="s">
        <v>57</v>
      </c>
      <c r="AD1744" t="s">
        <v>131</v>
      </c>
    </row>
    <row r="1745" spans="1:30" hidden="1">
      <c r="A1745">
        <v>2015</v>
      </c>
      <c r="B1745">
        <v>2015</v>
      </c>
      <c r="C1745" t="s">
        <v>197</v>
      </c>
      <c r="D1745" t="s">
        <v>198</v>
      </c>
      <c r="E1745" t="s">
        <v>46</v>
      </c>
      <c r="F1745" t="s">
        <v>47</v>
      </c>
      <c r="G1745" t="s">
        <v>48</v>
      </c>
      <c r="I1745" t="s">
        <v>49</v>
      </c>
      <c r="J1745" t="s">
        <v>50</v>
      </c>
      <c r="K1745">
        <v>21.3</v>
      </c>
      <c r="L1745">
        <v>21.3</v>
      </c>
      <c r="O1745">
        <v>14.8</v>
      </c>
      <c r="P1745">
        <v>29.7</v>
      </c>
      <c r="Q1745" t="s">
        <v>51</v>
      </c>
      <c r="R1745" t="s">
        <v>52</v>
      </c>
      <c r="W1745" t="s">
        <v>199</v>
      </c>
      <c r="Y1745">
        <v>13</v>
      </c>
      <c r="Z1745" t="s">
        <v>54</v>
      </c>
      <c r="AA1745" t="s">
        <v>55</v>
      </c>
      <c r="AB1745" t="s">
        <v>56</v>
      </c>
      <c r="AC1745" t="s">
        <v>57</v>
      </c>
      <c r="AD1745" t="s">
        <v>58</v>
      </c>
    </row>
    <row r="1746" spans="1:30" hidden="1">
      <c r="A1746">
        <v>2015</v>
      </c>
      <c r="B1746">
        <v>2015</v>
      </c>
      <c r="C1746" t="s">
        <v>110</v>
      </c>
      <c r="D1746" t="s">
        <v>111</v>
      </c>
      <c r="E1746" t="s">
        <v>46</v>
      </c>
      <c r="F1746" t="s">
        <v>47</v>
      </c>
      <c r="G1746" t="s">
        <v>48</v>
      </c>
      <c r="I1746" t="s">
        <v>49</v>
      </c>
      <c r="J1746" t="s">
        <v>50</v>
      </c>
      <c r="K1746">
        <v>11.6</v>
      </c>
      <c r="L1746">
        <v>11.6</v>
      </c>
      <c r="O1746">
        <v>10.4</v>
      </c>
      <c r="P1746">
        <v>13</v>
      </c>
      <c r="Q1746" t="s">
        <v>71</v>
      </c>
      <c r="R1746" t="s">
        <v>72</v>
      </c>
      <c r="W1746" t="s">
        <v>112</v>
      </c>
      <c r="Y1746">
        <v>22</v>
      </c>
      <c r="Z1746" t="s">
        <v>54</v>
      </c>
      <c r="AA1746" t="s">
        <v>55</v>
      </c>
      <c r="AB1746" t="s">
        <v>56</v>
      </c>
      <c r="AC1746" t="s">
        <v>74</v>
      </c>
      <c r="AD1746" t="s">
        <v>75</v>
      </c>
    </row>
    <row r="1747" spans="1:30" hidden="1">
      <c r="A1747">
        <v>2015</v>
      </c>
      <c r="B1747">
        <v>2015</v>
      </c>
      <c r="C1747" t="s">
        <v>233</v>
      </c>
      <c r="D1747" t="s">
        <v>234</v>
      </c>
      <c r="E1747" t="s">
        <v>46</v>
      </c>
      <c r="F1747" t="s">
        <v>47</v>
      </c>
      <c r="G1747" t="s">
        <v>48</v>
      </c>
      <c r="I1747" t="s">
        <v>49</v>
      </c>
      <c r="J1747" t="s">
        <v>50</v>
      </c>
      <c r="M1747" t="s">
        <v>115</v>
      </c>
      <c r="N1747" t="s">
        <v>116</v>
      </c>
      <c r="Q1747" t="s">
        <v>51</v>
      </c>
      <c r="R1747" t="s">
        <v>146</v>
      </c>
      <c r="W1747" t="s">
        <v>235</v>
      </c>
      <c r="Y1747">
        <v>38</v>
      </c>
      <c r="Z1747" t="s">
        <v>54</v>
      </c>
      <c r="AA1747" t="s">
        <v>55</v>
      </c>
      <c r="AB1747" t="s">
        <v>56</v>
      </c>
      <c r="AC1747" t="s">
        <v>57</v>
      </c>
      <c r="AD1747" t="s">
        <v>148</v>
      </c>
    </row>
    <row r="1748" spans="1:30" hidden="1">
      <c r="A1748">
        <v>2015</v>
      </c>
      <c r="B1748">
        <v>2015</v>
      </c>
      <c r="C1748" t="s">
        <v>218</v>
      </c>
      <c r="D1748" t="s">
        <v>219</v>
      </c>
      <c r="E1748" t="s">
        <v>46</v>
      </c>
      <c r="F1748" t="s">
        <v>47</v>
      </c>
      <c r="G1748" t="s">
        <v>48</v>
      </c>
      <c r="I1748" t="s">
        <v>49</v>
      </c>
      <c r="J1748" t="s">
        <v>50</v>
      </c>
      <c r="K1748">
        <v>14.9</v>
      </c>
      <c r="L1748">
        <v>14.9</v>
      </c>
      <c r="O1748">
        <v>12.8</v>
      </c>
      <c r="P1748">
        <v>17.3</v>
      </c>
      <c r="Q1748" t="s">
        <v>51</v>
      </c>
      <c r="R1748" t="s">
        <v>146</v>
      </c>
      <c r="W1748" t="s">
        <v>220</v>
      </c>
      <c r="Y1748">
        <v>20</v>
      </c>
      <c r="Z1748" t="s">
        <v>54</v>
      </c>
      <c r="AA1748" t="s">
        <v>55</v>
      </c>
      <c r="AB1748" t="s">
        <v>56</v>
      </c>
      <c r="AC1748" t="s">
        <v>57</v>
      </c>
      <c r="AD1748" t="s">
        <v>148</v>
      </c>
    </row>
    <row r="1749" spans="1:30" hidden="1">
      <c r="A1749">
        <v>2015</v>
      </c>
      <c r="B1749">
        <v>2015</v>
      </c>
      <c r="C1749" t="s">
        <v>118</v>
      </c>
      <c r="D1749" t="s">
        <v>119</v>
      </c>
      <c r="E1749" t="s">
        <v>46</v>
      </c>
      <c r="F1749" t="s">
        <v>47</v>
      </c>
      <c r="G1749" t="s">
        <v>48</v>
      </c>
      <c r="I1749" t="s">
        <v>49</v>
      </c>
      <c r="J1749" t="s">
        <v>50</v>
      </c>
      <c r="M1749" t="s">
        <v>115</v>
      </c>
      <c r="N1749" t="s">
        <v>116</v>
      </c>
      <c r="Q1749" t="s">
        <v>51</v>
      </c>
      <c r="R1749" t="s">
        <v>146</v>
      </c>
      <c r="W1749" t="s">
        <v>120</v>
      </c>
      <c r="Y1749">
        <v>49</v>
      </c>
      <c r="Z1749" t="s">
        <v>54</v>
      </c>
      <c r="AA1749" t="s">
        <v>55</v>
      </c>
      <c r="AB1749" t="s">
        <v>56</v>
      </c>
      <c r="AC1749" t="s">
        <v>57</v>
      </c>
      <c r="AD1749" t="s">
        <v>148</v>
      </c>
    </row>
    <row r="1750" spans="1:30">
      <c r="A1750">
        <v>2015</v>
      </c>
      <c r="B1750">
        <v>2015</v>
      </c>
      <c r="C1750" t="s">
        <v>121</v>
      </c>
      <c r="D1750" t="s">
        <v>122</v>
      </c>
      <c r="E1750" t="s">
        <v>46</v>
      </c>
      <c r="F1750" t="s">
        <v>47</v>
      </c>
      <c r="G1750" t="s">
        <v>48</v>
      </c>
      <c r="I1750" t="s">
        <v>49</v>
      </c>
      <c r="J1750" t="s">
        <v>50</v>
      </c>
      <c r="K1750">
        <v>9.1</v>
      </c>
      <c r="L1750">
        <v>9.1</v>
      </c>
      <c r="O1750">
        <v>8.4</v>
      </c>
      <c r="P1750">
        <v>9.9</v>
      </c>
      <c r="Q1750" t="s">
        <v>78</v>
      </c>
      <c r="R1750" t="s">
        <v>78</v>
      </c>
      <c r="W1750" t="s">
        <v>123</v>
      </c>
      <c r="Y1750">
        <v>4</v>
      </c>
      <c r="Z1750" t="s">
        <v>54</v>
      </c>
      <c r="AA1750" t="s">
        <v>55</v>
      </c>
      <c r="AB1750" t="s">
        <v>56</v>
      </c>
      <c r="AC1750" t="s">
        <v>80</v>
      </c>
      <c r="AD1750" t="s">
        <v>81</v>
      </c>
    </row>
    <row r="1751" spans="1:30" hidden="1">
      <c r="A1751">
        <v>2015</v>
      </c>
      <c r="B1751">
        <v>2015</v>
      </c>
      <c r="C1751" t="s">
        <v>212</v>
      </c>
      <c r="D1751" t="s">
        <v>213</v>
      </c>
      <c r="E1751" t="s">
        <v>46</v>
      </c>
      <c r="F1751" t="s">
        <v>47</v>
      </c>
      <c r="G1751" t="s">
        <v>48</v>
      </c>
      <c r="I1751" t="s">
        <v>49</v>
      </c>
      <c r="J1751" t="s">
        <v>50</v>
      </c>
      <c r="K1751">
        <v>11</v>
      </c>
      <c r="L1751">
        <v>11</v>
      </c>
      <c r="O1751">
        <v>6.4</v>
      </c>
      <c r="P1751">
        <v>18.399999999999999</v>
      </c>
      <c r="Q1751" t="s">
        <v>51</v>
      </c>
      <c r="R1751" t="s">
        <v>146</v>
      </c>
      <c r="W1751" t="s">
        <v>214</v>
      </c>
      <c r="Y1751">
        <v>19</v>
      </c>
      <c r="Z1751" t="s">
        <v>54</v>
      </c>
      <c r="AA1751" t="s">
        <v>55</v>
      </c>
      <c r="AB1751" t="s">
        <v>56</v>
      </c>
      <c r="AC1751" t="s">
        <v>57</v>
      </c>
      <c r="AD1751" t="s">
        <v>148</v>
      </c>
    </row>
    <row r="1752" spans="1:30" hidden="1">
      <c r="A1752">
        <v>2015</v>
      </c>
      <c r="B1752">
        <v>2015</v>
      </c>
      <c r="C1752" t="s">
        <v>158</v>
      </c>
      <c r="D1752" t="s">
        <v>159</v>
      </c>
      <c r="E1752" t="s">
        <v>46</v>
      </c>
      <c r="F1752" t="s">
        <v>47</v>
      </c>
      <c r="G1752" t="s">
        <v>48</v>
      </c>
      <c r="I1752" t="s">
        <v>49</v>
      </c>
      <c r="J1752" t="s">
        <v>50</v>
      </c>
      <c r="K1752">
        <v>11.1</v>
      </c>
      <c r="L1752">
        <v>11.1</v>
      </c>
      <c r="O1752">
        <v>8</v>
      </c>
      <c r="P1752">
        <v>15.2</v>
      </c>
      <c r="Q1752" t="s">
        <v>51</v>
      </c>
      <c r="R1752" t="s">
        <v>146</v>
      </c>
      <c r="W1752" t="s">
        <v>160</v>
      </c>
      <c r="Y1752">
        <v>8</v>
      </c>
      <c r="Z1752" t="s">
        <v>54</v>
      </c>
      <c r="AA1752" t="s">
        <v>55</v>
      </c>
      <c r="AB1752" t="s">
        <v>56</v>
      </c>
      <c r="AC1752" t="s">
        <v>57</v>
      </c>
      <c r="AD1752" t="s">
        <v>148</v>
      </c>
    </row>
    <row r="1753" spans="1:30" hidden="1">
      <c r="A1753">
        <v>2015</v>
      </c>
      <c r="B1753">
        <v>2015</v>
      </c>
      <c r="C1753" t="s">
        <v>69</v>
      </c>
      <c r="D1753" t="s">
        <v>70</v>
      </c>
      <c r="E1753" t="s">
        <v>46</v>
      </c>
      <c r="F1753" t="s">
        <v>47</v>
      </c>
      <c r="G1753" t="s">
        <v>48</v>
      </c>
      <c r="I1753" t="s">
        <v>49</v>
      </c>
      <c r="J1753" t="s">
        <v>50</v>
      </c>
      <c r="K1753">
        <v>14.1</v>
      </c>
      <c r="L1753">
        <v>14.1</v>
      </c>
      <c r="O1753">
        <v>9.1</v>
      </c>
      <c r="P1753">
        <v>21.2</v>
      </c>
      <c r="Q1753" t="s">
        <v>51</v>
      </c>
      <c r="R1753" t="s">
        <v>52</v>
      </c>
      <c r="W1753" t="s">
        <v>73</v>
      </c>
      <c r="Y1753">
        <v>17</v>
      </c>
      <c r="Z1753" t="s">
        <v>54</v>
      </c>
      <c r="AA1753" t="s">
        <v>55</v>
      </c>
      <c r="AB1753" t="s">
        <v>56</v>
      </c>
      <c r="AC1753" t="s">
        <v>57</v>
      </c>
      <c r="AD1753" t="s">
        <v>58</v>
      </c>
    </row>
    <row r="1754" spans="1:30" hidden="1">
      <c r="A1754">
        <v>2015</v>
      </c>
      <c r="B1754">
        <v>2015</v>
      </c>
      <c r="C1754" t="s">
        <v>194</v>
      </c>
      <c r="D1754" t="s">
        <v>195</v>
      </c>
      <c r="E1754" t="s">
        <v>46</v>
      </c>
      <c r="F1754" t="s">
        <v>47</v>
      </c>
      <c r="G1754" t="s">
        <v>48</v>
      </c>
      <c r="I1754" t="s">
        <v>49</v>
      </c>
      <c r="J1754" t="s">
        <v>50</v>
      </c>
      <c r="M1754" t="s">
        <v>115</v>
      </c>
      <c r="N1754" t="s">
        <v>116</v>
      </c>
      <c r="Q1754" t="s">
        <v>51</v>
      </c>
      <c r="R1754" t="s">
        <v>95</v>
      </c>
      <c r="W1754" t="s">
        <v>196</v>
      </c>
      <c r="Y1754">
        <v>35</v>
      </c>
      <c r="Z1754" t="s">
        <v>54</v>
      </c>
      <c r="AA1754" t="s">
        <v>55</v>
      </c>
      <c r="AB1754" t="s">
        <v>56</v>
      </c>
      <c r="AC1754" t="s">
        <v>57</v>
      </c>
      <c r="AD1754" t="s">
        <v>97</v>
      </c>
    </row>
    <row r="1755" spans="1:30" hidden="1">
      <c r="A1755">
        <v>2015</v>
      </c>
      <c r="B1755">
        <v>2015</v>
      </c>
      <c r="C1755" t="s">
        <v>188</v>
      </c>
      <c r="D1755" t="s">
        <v>189</v>
      </c>
      <c r="E1755" t="s">
        <v>46</v>
      </c>
      <c r="F1755" t="s">
        <v>47</v>
      </c>
      <c r="G1755" t="s">
        <v>48</v>
      </c>
      <c r="I1755" t="s">
        <v>49</v>
      </c>
      <c r="J1755" t="s">
        <v>50</v>
      </c>
      <c r="K1755">
        <v>10.6</v>
      </c>
      <c r="L1755">
        <v>10.6</v>
      </c>
      <c r="O1755">
        <v>7.4</v>
      </c>
      <c r="P1755">
        <v>14.9</v>
      </c>
      <c r="Q1755" t="s">
        <v>51</v>
      </c>
      <c r="R1755" t="s">
        <v>52</v>
      </c>
      <c r="W1755" t="s">
        <v>190</v>
      </c>
      <c r="Y1755">
        <v>34</v>
      </c>
      <c r="Z1755" t="s">
        <v>54</v>
      </c>
      <c r="AA1755" t="s">
        <v>55</v>
      </c>
      <c r="AB1755" t="s">
        <v>56</v>
      </c>
      <c r="AC1755" t="s">
        <v>57</v>
      </c>
      <c r="AD1755" t="s">
        <v>58</v>
      </c>
    </row>
    <row r="1756" spans="1:30" hidden="1">
      <c r="A1756">
        <v>2015</v>
      </c>
      <c r="B1756">
        <v>2015</v>
      </c>
      <c r="C1756" t="s">
        <v>104</v>
      </c>
      <c r="D1756" t="s">
        <v>105</v>
      </c>
      <c r="E1756" t="s">
        <v>46</v>
      </c>
      <c r="F1756" t="s">
        <v>47</v>
      </c>
      <c r="G1756" t="s">
        <v>48</v>
      </c>
      <c r="I1756" t="s">
        <v>49</v>
      </c>
      <c r="J1756" t="s">
        <v>50</v>
      </c>
      <c r="K1756">
        <v>14</v>
      </c>
      <c r="L1756">
        <v>14</v>
      </c>
      <c r="O1756">
        <v>12.2</v>
      </c>
      <c r="P1756">
        <v>16.100000000000001</v>
      </c>
      <c r="Q1756" t="s">
        <v>51</v>
      </c>
      <c r="R1756" t="s">
        <v>146</v>
      </c>
      <c r="W1756" t="s">
        <v>106</v>
      </c>
      <c r="Y1756">
        <v>51</v>
      </c>
      <c r="Z1756" t="s">
        <v>54</v>
      </c>
      <c r="AA1756" t="s">
        <v>55</v>
      </c>
      <c r="AB1756" t="s">
        <v>56</v>
      </c>
      <c r="AC1756" t="s">
        <v>57</v>
      </c>
      <c r="AD1756" t="s">
        <v>148</v>
      </c>
    </row>
    <row r="1757" spans="1:30" hidden="1">
      <c r="A1757">
        <v>2015</v>
      </c>
      <c r="B1757">
        <v>2015</v>
      </c>
      <c r="C1757" t="s">
        <v>221</v>
      </c>
      <c r="D1757" t="s">
        <v>222</v>
      </c>
      <c r="E1757" t="s">
        <v>46</v>
      </c>
      <c r="F1757" t="s">
        <v>47</v>
      </c>
      <c r="G1757" t="s">
        <v>48</v>
      </c>
      <c r="I1757" t="s">
        <v>49</v>
      </c>
      <c r="J1757" t="s">
        <v>50</v>
      </c>
      <c r="K1757">
        <v>13.3</v>
      </c>
      <c r="L1757">
        <v>13.3</v>
      </c>
      <c r="O1757">
        <v>7.6</v>
      </c>
      <c r="P1757">
        <v>22.1</v>
      </c>
      <c r="Q1757" t="s">
        <v>51</v>
      </c>
      <c r="R1757" t="s">
        <v>95</v>
      </c>
      <c r="W1757" t="s">
        <v>223</v>
      </c>
      <c r="Y1757">
        <v>45</v>
      </c>
      <c r="Z1757" t="s">
        <v>54</v>
      </c>
      <c r="AA1757" t="s">
        <v>55</v>
      </c>
      <c r="AB1757" t="s">
        <v>56</v>
      </c>
      <c r="AC1757" t="s">
        <v>57</v>
      </c>
      <c r="AD1757" t="s">
        <v>97</v>
      </c>
    </row>
    <row r="1758" spans="1:30" hidden="1">
      <c r="A1758">
        <v>2015</v>
      </c>
      <c r="B1758">
        <v>2015</v>
      </c>
      <c r="C1758" t="s">
        <v>104</v>
      </c>
      <c r="D1758" t="s">
        <v>105</v>
      </c>
      <c r="E1758" t="s">
        <v>46</v>
      </c>
      <c r="F1758" t="s">
        <v>47</v>
      </c>
      <c r="G1758" t="s">
        <v>48</v>
      </c>
      <c r="I1758" t="s">
        <v>49</v>
      </c>
      <c r="J1758" t="s">
        <v>50</v>
      </c>
      <c r="K1758">
        <v>12.7</v>
      </c>
      <c r="L1758">
        <v>12.7</v>
      </c>
      <c r="O1758">
        <v>7.2</v>
      </c>
      <c r="P1758">
        <v>21.5</v>
      </c>
      <c r="Q1758" t="s">
        <v>51</v>
      </c>
      <c r="R1758" t="s">
        <v>52</v>
      </c>
      <c r="W1758" t="s">
        <v>106</v>
      </c>
      <c r="Y1758">
        <v>51</v>
      </c>
      <c r="Z1758" t="s">
        <v>54</v>
      </c>
      <c r="AA1758" t="s">
        <v>55</v>
      </c>
      <c r="AB1758" t="s">
        <v>56</v>
      </c>
      <c r="AC1758" t="s">
        <v>57</v>
      </c>
      <c r="AD1758" t="s">
        <v>58</v>
      </c>
    </row>
    <row r="1759" spans="1:30" hidden="1">
      <c r="A1759">
        <v>2015</v>
      </c>
      <c r="B1759">
        <v>2015</v>
      </c>
      <c r="C1759" t="s">
        <v>110</v>
      </c>
      <c r="D1759" t="s">
        <v>111</v>
      </c>
      <c r="E1759" t="s">
        <v>46</v>
      </c>
      <c r="F1759" t="s">
        <v>47</v>
      </c>
      <c r="G1759" t="s">
        <v>48</v>
      </c>
      <c r="I1759" t="s">
        <v>49</v>
      </c>
      <c r="J1759" t="s">
        <v>50</v>
      </c>
      <c r="K1759">
        <v>14.5</v>
      </c>
      <c r="L1759">
        <v>14.5</v>
      </c>
      <c r="O1759">
        <v>9.6</v>
      </c>
      <c r="P1759">
        <v>21.4</v>
      </c>
      <c r="Q1759" t="s">
        <v>51</v>
      </c>
      <c r="R1759" t="s">
        <v>52</v>
      </c>
      <c r="W1759" t="s">
        <v>112</v>
      </c>
      <c r="Y1759">
        <v>22</v>
      </c>
      <c r="Z1759" t="s">
        <v>54</v>
      </c>
      <c r="AA1759" t="s">
        <v>55</v>
      </c>
      <c r="AB1759" t="s">
        <v>56</v>
      </c>
      <c r="AC1759" t="s">
        <v>57</v>
      </c>
      <c r="AD1759" t="s">
        <v>58</v>
      </c>
    </row>
    <row r="1760" spans="1:30" hidden="1">
      <c r="A1760">
        <v>2015</v>
      </c>
      <c r="B1760">
        <v>2015</v>
      </c>
      <c r="C1760" t="s">
        <v>66</v>
      </c>
      <c r="D1760" t="s">
        <v>67</v>
      </c>
      <c r="E1760" t="s">
        <v>46</v>
      </c>
      <c r="F1760" t="s">
        <v>47</v>
      </c>
      <c r="G1760" t="s">
        <v>48</v>
      </c>
      <c r="I1760" t="s">
        <v>49</v>
      </c>
      <c r="J1760" t="s">
        <v>50</v>
      </c>
      <c r="K1760">
        <v>13.2</v>
      </c>
      <c r="L1760">
        <v>13.2</v>
      </c>
      <c r="O1760">
        <v>7.4</v>
      </c>
      <c r="P1760">
        <v>22.5</v>
      </c>
      <c r="Q1760" t="s">
        <v>51</v>
      </c>
      <c r="R1760" t="s">
        <v>95</v>
      </c>
      <c r="W1760" t="s">
        <v>68</v>
      </c>
      <c r="Y1760">
        <v>24</v>
      </c>
      <c r="Z1760" t="s">
        <v>54</v>
      </c>
      <c r="AA1760" t="s">
        <v>55</v>
      </c>
      <c r="AB1760" t="s">
        <v>56</v>
      </c>
      <c r="AC1760" t="s">
        <v>57</v>
      </c>
      <c r="AD1760" t="s">
        <v>97</v>
      </c>
    </row>
    <row r="1761" spans="1:30" hidden="1">
      <c r="A1761">
        <v>2015</v>
      </c>
      <c r="B1761">
        <v>2015</v>
      </c>
      <c r="C1761" t="s">
        <v>152</v>
      </c>
      <c r="D1761" t="s">
        <v>153</v>
      </c>
      <c r="E1761" t="s">
        <v>46</v>
      </c>
      <c r="F1761" t="s">
        <v>47</v>
      </c>
      <c r="G1761" t="s">
        <v>48</v>
      </c>
      <c r="I1761" t="s">
        <v>49</v>
      </c>
      <c r="J1761" t="s">
        <v>50</v>
      </c>
      <c r="K1761">
        <v>9.9</v>
      </c>
      <c r="L1761">
        <v>9.9</v>
      </c>
      <c r="O1761">
        <v>8.9</v>
      </c>
      <c r="P1761">
        <v>10.9</v>
      </c>
      <c r="Q1761" t="s">
        <v>71</v>
      </c>
      <c r="R1761" t="s">
        <v>90</v>
      </c>
      <c r="W1761" t="s">
        <v>154</v>
      </c>
      <c r="Y1761">
        <v>12</v>
      </c>
      <c r="Z1761" t="s">
        <v>54</v>
      </c>
      <c r="AA1761" t="s">
        <v>55</v>
      </c>
      <c r="AB1761" t="s">
        <v>56</v>
      </c>
      <c r="AC1761" t="s">
        <v>74</v>
      </c>
      <c r="AD1761" t="s">
        <v>92</v>
      </c>
    </row>
    <row r="1762" spans="1:30" hidden="1">
      <c r="A1762">
        <v>2015</v>
      </c>
      <c r="B1762">
        <v>2015</v>
      </c>
      <c r="C1762" t="s">
        <v>194</v>
      </c>
      <c r="D1762" t="s">
        <v>195</v>
      </c>
      <c r="E1762" t="s">
        <v>46</v>
      </c>
      <c r="F1762" t="s">
        <v>47</v>
      </c>
      <c r="G1762" t="s">
        <v>48</v>
      </c>
      <c r="I1762" t="s">
        <v>49</v>
      </c>
      <c r="J1762" t="s">
        <v>50</v>
      </c>
      <c r="K1762">
        <v>6.6</v>
      </c>
      <c r="L1762">
        <v>6.6</v>
      </c>
      <c r="O1762">
        <v>5.6</v>
      </c>
      <c r="P1762">
        <v>7.7</v>
      </c>
      <c r="Q1762" t="s">
        <v>51</v>
      </c>
      <c r="R1762" t="s">
        <v>129</v>
      </c>
      <c r="W1762" t="s">
        <v>196</v>
      </c>
      <c r="Y1762">
        <v>35</v>
      </c>
      <c r="Z1762" t="s">
        <v>54</v>
      </c>
      <c r="AA1762" t="s">
        <v>55</v>
      </c>
      <c r="AB1762" t="s">
        <v>56</v>
      </c>
      <c r="AC1762" t="s">
        <v>57</v>
      </c>
      <c r="AD1762" t="s">
        <v>131</v>
      </c>
    </row>
    <row r="1763" spans="1:30" hidden="1">
      <c r="A1763">
        <v>2015</v>
      </c>
      <c r="B1763">
        <v>2015</v>
      </c>
      <c r="C1763" t="s">
        <v>176</v>
      </c>
      <c r="D1763" t="s">
        <v>177</v>
      </c>
      <c r="E1763" t="s">
        <v>46</v>
      </c>
      <c r="F1763" t="s">
        <v>47</v>
      </c>
      <c r="G1763" t="s">
        <v>48</v>
      </c>
      <c r="I1763" t="s">
        <v>49</v>
      </c>
      <c r="J1763" t="s">
        <v>50</v>
      </c>
      <c r="K1763">
        <v>8.9</v>
      </c>
      <c r="L1763">
        <v>8.9</v>
      </c>
      <c r="O1763">
        <v>8</v>
      </c>
      <c r="P1763">
        <v>9.9</v>
      </c>
      <c r="Q1763" t="s">
        <v>71</v>
      </c>
      <c r="R1763" t="s">
        <v>72</v>
      </c>
      <c r="W1763" t="s">
        <v>178</v>
      </c>
      <c r="Y1763">
        <v>26</v>
      </c>
      <c r="Z1763" t="s">
        <v>54</v>
      </c>
      <c r="AA1763" t="s">
        <v>55</v>
      </c>
      <c r="AB1763" t="s">
        <v>56</v>
      </c>
      <c r="AC1763" t="s">
        <v>74</v>
      </c>
      <c r="AD1763" t="s">
        <v>75</v>
      </c>
    </row>
    <row r="1764" spans="1:30">
      <c r="A1764">
        <v>2015</v>
      </c>
      <c r="B1764">
        <v>2015</v>
      </c>
      <c r="C1764" t="s">
        <v>85</v>
      </c>
      <c r="D1764" t="s">
        <v>86</v>
      </c>
      <c r="E1764" t="s">
        <v>46</v>
      </c>
      <c r="F1764" t="s">
        <v>47</v>
      </c>
      <c r="G1764" t="s">
        <v>48</v>
      </c>
      <c r="I1764" t="s">
        <v>49</v>
      </c>
      <c r="J1764" t="s">
        <v>50</v>
      </c>
      <c r="K1764">
        <v>11.3</v>
      </c>
      <c r="L1764">
        <v>11.3</v>
      </c>
      <c r="O1764">
        <v>10.199999999999999</v>
      </c>
      <c r="P1764">
        <v>12.5</v>
      </c>
      <c r="Q1764" t="s">
        <v>78</v>
      </c>
      <c r="R1764" t="s">
        <v>78</v>
      </c>
      <c r="W1764" t="s">
        <v>87</v>
      </c>
      <c r="Y1764">
        <v>5</v>
      </c>
      <c r="Z1764" t="s">
        <v>54</v>
      </c>
      <c r="AA1764" t="s">
        <v>55</v>
      </c>
      <c r="AB1764" t="s">
        <v>56</v>
      </c>
      <c r="AC1764" t="s">
        <v>80</v>
      </c>
      <c r="AD1764" t="s">
        <v>81</v>
      </c>
    </row>
    <row r="1765" spans="1:30" hidden="1">
      <c r="A1765">
        <v>2015</v>
      </c>
      <c r="B1765">
        <v>2015</v>
      </c>
      <c r="C1765" t="s">
        <v>167</v>
      </c>
      <c r="D1765" t="s">
        <v>168</v>
      </c>
      <c r="E1765" t="s">
        <v>46</v>
      </c>
      <c r="F1765" t="s">
        <v>47</v>
      </c>
      <c r="G1765" t="s">
        <v>48</v>
      </c>
      <c r="I1765" t="s">
        <v>49</v>
      </c>
      <c r="J1765" t="s">
        <v>50</v>
      </c>
      <c r="K1765">
        <v>12.2</v>
      </c>
      <c r="L1765">
        <v>12.2</v>
      </c>
      <c r="O1765">
        <v>7.8</v>
      </c>
      <c r="P1765">
        <v>18.399999999999999</v>
      </c>
      <c r="Q1765" t="s">
        <v>51</v>
      </c>
      <c r="R1765" t="s">
        <v>63</v>
      </c>
      <c r="W1765" t="s">
        <v>169</v>
      </c>
      <c r="Y1765">
        <v>10</v>
      </c>
      <c r="Z1765" t="s">
        <v>54</v>
      </c>
      <c r="AA1765" t="s">
        <v>55</v>
      </c>
      <c r="AB1765" t="s">
        <v>56</v>
      </c>
      <c r="AC1765" t="s">
        <v>57</v>
      </c>
      <c r="AD1765" t="s">
        <v>65</v>
      </c>
    </row>
    <row r="1766" spans="1:30" hidden="1">
      <c r="A1766">
        <v>2015</v>
      </c>
      <c r="B1766">
        <v>2015</v>
      </c>
      <c r="C1766" t="s">
        <v>218</v>
      </c>
      <c r="D1766" t="s">
        <v>219</v>
      </c>
      <c r="E1766" t="s">
        <v>46</v>
      </c>
      <c r="F1766" t="s">
        <v>47</v>
      </c>
      <c r="G1766" t="s">
        <v>48</v>
      </c>
      <c r="I1766" t="s">
        <v>49</v>
      </c>
      <c r="J1766" t="s">
        <v>50</v>
      </c>
      <c r="K1766">
        <v>15.9</v>
      </c>
      <c r="L1766">
        <v>15.9</v>
      </c>
      <c r="O1766">
        <v>12.5</v>
      </c>
      <c r="P1766">
        <v>20</v>
      </c>
      <c r="Q1766" t="s">
        <v>51</v>
      </c>
      <c r="R1766" t="s">
        <v>95</v>
      </c>
      <c r="W1766" t="s">
        <v>220</v>
      </c>
      <c r="Y1766">
        <v>20</v>
      </c>
      <c r="Z1766" t="s">
        <v>54</v>
      </c>
      <c r="AA1766" t="s">
        <v>55</v>
      </c>
      <c r="AB1766" t="s">
        <v>56</v>
      </c>
      <c r="AC1766" t="s">
        <v>57</v>
      </c>
      <c r="AD1766" t="s">
        <v>97</v>
      </c>
    </row>
    <row r="1767" spans="1:30" hidden="1">
      <c r="A1767">
        <v>2015</v>
      </c>
      <c r="B1767">
        <v>2015</v>
      </c>
      <c r="C1767" t="s">
        <v>161</v>
      </c>
      <c r="D1767" t="s">
        <v>162</v>
      </c>
      <c r="E1767" t="s">
        <v>46</v>
      </c>
      <c r="F1767" t="s">
        <v>47</v>
      </c>
      <c r="G1767" t="s">
        <v>48</v>
      </c>
      <c r="I1767" t="s">
        <v>49</v>
      </c>
      <c r="J1767" t="s">
        <v>50</v>
      </c>
      <c r="K1767">
        <v>14.5</v>
      </c>
      <c r="L1767">
        <v>14.5</v>
      </c>
      <c r="O1767">
        <v>12.1</v>
      </c>
      <c r="P1767">
        <v>17.399999999999999</v>
      </c>
      <c r="Q1767" t="s">
        <v>51</v>
      </c>
      <c r="R1767" t="s">
        <v>63</v>
      </c>
      <c r="W1767" t="s">
        <v>163</v>
      </c>
      <c r="Y1767">
        <v>9</v>
      </c>
      <c r="Z1767" t="s">
        <v>54</v>
      </c>
      <c r="AA1767" t="s">
        <v>55</v>
      </c>
      <c r="AB1767" t="s">
        <v>56</v>
      </c>
      <c r="AC1767" t="s">
        <v>57</v>
      </c>
      <c r="AD1767" t="s">
        <v>65</v>
      </c>
    </row>
    <row r="1768" spans="1:30" hidden="1">
      <c r="A1768">
        <v>2015</v>
      </c>
      <c r="B1768">
        <v>2015</v>
      </c>
      <c r="C1768" t="s">
        <v>179</v>
      </c>
      <c r="D1768" t="s">
        <v>180</v>
      </c>
      <c r="E1768" t="s">
        <v>46</v>
      </c>
      <c r="F1768" t="s">
        <v>47</v>
      </c>
      <c r="G1768" t="s">
        <v>48</v>
      </c>
      <c r="I1768" t="s">
        <v>49</v>
      </c>
      <c r="J1768" t="s">
        <v>50</v>
      </c>
      <c r="K1768">
        <v>9.4</v>
      </c>
      <c r="L1768">
        <v>9.4</v>
      </c>
      <c r="O1768">
        <v>8.5</v>
      </c>
      <c r="P1768">
        <v>10.3</v>
      </c>
      <c r="Q1768" t="s">
        <v>51</v>
      </c>
      <c r="R1768" t="s">
        <v>129</v>
      </c>
      <c r="W1768" t="s">
        <v>181</v>
      </c>
      <c r="Y1768">
        <v>29</v>
      </c>
      <c r="Z1768" t="s">
        <v>54</v>
      </c>
      <c r="AA1768" t="s">
        <v>55</v>
      </c>
      <c r="AB1768" t="s">
        <v>56</v>
      </c>
      <c r="AC1768" t="s">
        <v>57</v>
      </c>
      <c r="AD1768" t="s">
        <v>131</v>
      </c>
    </row>
    <row r="1769" spans="1:30" hidden="1">
      <c r="A1769">
        <v>2015</v>
      </c>
      <c r="B1769">
        <v>2015</v>
      </c>
      <c r="C1769" t="s">
        <v>76</v>
      </c>
      <c r="D1769" t="s">
        <v>77</v>
      </c>
      <c r="E1769" t="s">
        <v>46</v>
      </c>
      <c r="F1769" t="s">
        <v>47</v>
      </c>
      <c r="G1769" t="s">
        <v>48</v>
      </c>
      <c r="I1769" t="s">
        <v>49</v>
      </c>
      <c r="J1769" t="s">
        <v>50</v>
      </c>
      <c r="K1769">
        <v>10.199999999999999</v>
      </c>
      <c r="L1769">
        <v>10.199999999999999</v>
      </c>
      <c r="O1769">
        <v>5.7</v>
      </c>
      <c r="P1769">
        <v>17.399999999999999</v>
      </c>
      <c r="Q1769" t="s">
        <v>51</v>
      </c>
      <c r="R1769" t="s">
        <v>52</v>
      </c>
      <c r="W1769" t="s">
        <v>79</v>
      </c>
      <c r="Y1769">
        <v>1</v>
      </c>
      <c r="Z1769" t="s">
        <v>54</v>
      </c>
      <c r="AA1769" t="s">
        <v>55</v>
      </c>
      <c r="AB1769" t="s">
        <v>56</v>
      </c>
      <c r="AC1769" t="s">
        <v>57</v>
      </c>
      <c r="AD1769" t="s">
        <v>58</v>
      </c>
    </row>
    <row r="1770" spans="1:30" hidden="1">
      <c r="A1770">
        <v>2015</v>
      </c>
      <c r="B1770">
        <v>2015</v>
      </c>
      <c r="C1770" t="s">
        <v>135</v>
      </c>
      <c r="D1770" t="s">
        <v>136</v>
      </c>
      <c r="E1770" t="s">
        <v>46</v>
      </c>
      <c r="F1770" t="s">
        <v>47</v>
      </c>
      <c r="G1770" t="s">
        <v>48</v>
      </c>
      <c r="I1770" t="s">
        <v>49</v>
      </c>
      <c r="J1770" t="s">
        <v>50</v>
      </c>
      <c r="K1770">
        <v>8.9</v>
      </c>
      <c r="L1770">
        <v>8.9</v>
      </c>
      <c r="O1770">
        <v>5.7</v>
      </c>
      <c r="P1770">
        <v>13.6</v>
      </c>
      <c r="Q1770" t="s">
        <v>51</v>
      </c>
      <c r="R1770" t="s">
        <v>52</v>
      </c>
      <c r="W1770" t="s">
        <v>137</v>
      </c>
      <c r="Y1770">
        <v>44</v>
      </c>
      <c r="Z1770" t="s">
        <v>54</v>
      </c>
      <c r="AA1770" t="s">
        <v>55</v>
      </c>
      <c r="AB1770" t="s">
        <v>56</v>
      </c>
      <c r="AC1770" t="s">
        <v>57</v>
      </c>
      <c r="AD1770" t="s">
        <v>58</v>
      </c>
    </row>
    <row r="1771" spans="1:30">
      <c r="A1771">
        <v>2015</v>
      </c>
      <c r="B1771">
        <v>2015</v>
      </c>
      <c r="C1771" t="s">
        <v>149</v>
      </c>
      <c r="D1771" t="s">
        <v>150</v>
      </c>
      <c r="E1771" t="s">
        <v>46</v>
      </c>
      <c r="F1771" t="s">
        <v>47</v>
      </c>
      <c r="G1771" t="s">
        <v>48</v>
      </c>
      <c r="I1771" t="s">
        <v>49</v>
      </c>
      <c r="J1771" t="s">
        <v>50</v>
      </c>
      <c r="K1771">
        <v>9.6999999999999993</v>
      </c>
      <c r="L1771">
        <v>9.6999999999999993</v>
      </c>
      <c r="O1771">
        <v>9</v>
      </c>
      <c r="P1771">
        <v>10.4</v>
      </c>
      <c r="Q1771" t="s">
        <v>78</v>
      </c>
      <c r="R1771" t="s">
        <v>78</v>
      </c>
      <c r="W1771" t="s">
        <v>151</v>
      </c>
      <c r="Y1771">
        <v>6</v>
      </c>
      <c r="Z1771" t="s">
        <v>54</v>
      </c>
      <c r="AA1771" t="s">
        <v>55</v>
      </c>
      <c r="AB1771" t="s">
        <v>56</v>
      </c>
      <c r="AC1771" t="s">
        <v>80</v>
      </c>
      <c r="AD1771" t="s">
        <v>81</v>
      </c>
    </row>
    <row r="1772" spans="1:30" hidden="1">
      <c r="A1772">
        <v>2011</v>
      </c>
      <c r="B1772">
        <v>2011</v>
      </c>
      <c r="C1772" t="s">
        <v>93</v>
      </c>
      <c r="D1772" t="s">
        <v>94</v>
      </c>
      <c r="E1772" t="s">
        <v>46</v>
      </c>
      <c r="F1772" t="s">
        <v>47</v>
      </c>
      <c r="G1772" t="s">
        <v>48</v>
      </c>
      <c r="I1772" t="s">
        <v>49</v>
      </c>
      <c r="J1772" t="s">
        <v>50</v>
      </c>
      <c r="K1772">
        <v>12</v>
      </c>
      <c r="L1772">
        <v>12</v>
      </c>
      <c r="O1772">
        <v>9.6999999999999993</v>
      </c>
      <c r="P1772">
        <v>14.7</v>
      </c>
      <c r="Q1772" t="s">
        <v>71</v>
      </c>
      <c r="R1772" t="s">
        <v>72</v>
      </c>
      <c r="W1772" t="s">
        <v>96</v>
      </c>
      <c r="Y1772">
        <v>66</v>
      </c>
      <c r="Z1772" t="s">
        <v>54</v>
      </c>
      <c r="AA1772" t="s">
        <v>55</v>
      </c>
      <c r="AB1772" t="s">
        <v>56</v>
      </c>
      <c r="AC1772" t="s">
        <v>74</v>
      </c>
      <c r="AD1772" t="s">
        <v>75</v>
      </c>
    </row>
    <row r="1773" spans="1:30" hidden="1">
      <c r="A1773">
        <v>2014</v>
      </c>
      <c r="B1773">
        <v>2014</v>
      </c>
      <c r="C1773" t="s">
        <v>224</v>
      </c>
      <c r="D1773" t="s">
        <v>225</v>
      </c>
      <c r="E1773" t="s">
        <v>46</v>
      </c>
      <c r="F1773" t="s">
        <v>47</v>
      </c>
      <c r="G1773" t="s">
        <v>48</v>
      </c>
      <c r="I1773" t="s">
        <v>49</v>
      </c>
      <c r="J1773" t="s">
        <v>50</v>
      </c>
      <c r="K1773">
        <v>16.600000000000001</v>
      </c>
      <c r="L1773">
        <v>16.600000000000001</v>
      </c>
      <c r="O1773">
        <v>13.4</v>
      </c>
      <c r="P1773">
        <v>20.399999999999999</v>
      </c>
      <c r="Q1773" t="s">
        <v>51</v>
      </c>
      <c r="R1773" t="s">
        <v>63</v>
      </c>
      <c r="W1773" t="s">
        <v>226</v>
      </c>
      <c r="Y1773">
        <v>25</v>
      </c>
      <c r="Z1773" t="s">
        <v>54</v>
      </c>
      <c r="AA1773" t="s">
        <v>55</v>
      </c>
      <c r="AB1773" t="s">
        <v>56</v>
      </c>
      <c r="AC1773" t="s">
        <v>57</v>
      </c>
      <c r="AD1773" t="s">
        <v>65</v>
      </c>
    </row>
    <row r="1774" spans="1:30" hidden="1">
      <c r="A1774">
        <v>2014</v>
      </c>
      <c r="B1774">
        <v>2014</v>
      </c>
      <c r="C1774" t="s">
        <v>212</v>
      </c>
      <c r="D1774" t="s">
        <v>213</v>
      </c>
      <c r="E1774" t="s">
        <v>46</v>
      </c>
      <c r="F1774" t="s">
        <v>47</v>
      </c>
      <c r="G1774" t="s">
        <v>48</v>
      </c>
      <c r="I1774" t="s">
        <v>49</v>
      </c>
      <c r="J1774" t="s">
        <v>50</v>
      </c>
      <c r="K1774">
        <v>19.2</v>
      </c>
      <c r="L1774">
        <v>19.2</v>
      </c>
      <c r="O1774">
        <v>12.1</v>
      </c>
      <c r="P1774">
        <v>28.9</v>
      </c>
      <c r="Q1774" t="s">
        <v>51</v>
      </c>
      <c r="R1774" t="s">
        <v>146</v>
      </c>
      <c r="W1774" t="s">
        <v>214</v>
      </c>
      <c r="Y1774">
        <v>19</v>
      </c>
      <c r="Z1774" t="s">
        <v>54</v>
      </c>
      <c r="AA1774" t="s">
        <v>55</v>
      </c>
      <c r="AB1774" t="s">
        <v>56</v>
      </c>
      <c r="AC1774" t="s">
        <v>57</v>
      </c>
      <c r="AD1774" t="s">
        <v>148</v>
      </c>
    </row>
    <row r="1775" spans="1:30" hidden="1">
      <c r="A1775">
        <v>2014</v>
      </c>
      <c r="B1775">
        <v>2014</v>
      </c>
      <c r="C1775" t="s">
        <v>82</v>
      </c>
      <c r="D1775" t="s">
        <v>83</v>
      </c>
      <c r="E1775" t="s">
        <v>46</v>
      </c>
      <c r="F1775" t="s">
        <v>47</v>
      </c>
      <c r="G1775" t="s">
        <v>48</v>
      </c>
      <c r="I1775" t="s">
        <v>49</v>
      </c>
      <c r="J1775" t="s">
        <v>50</v>
      </c>
      <c r="K1775">
        <v>13.2</v>
      </c>
      <c r="L1775">
        <v>13.2</v>
      </c>
      <c r="O1775">
        <v>10.6</v>
      </c>
      <c r="P1775">
        <v>16.3</v>
      </c>
      <c r="Q1775" t="s">
        <v>51</v>
      </c>
      <c r="R1775" t="s">
        <v>95</v>
      </c>
      <c r="W1775" t="s">
        <v>84</v>
      </c>
      <c r="Y1775">
        <v>40</v>
      </c>
      <c r="Z1775" t="s">
        <v>54</v>
      </c>
      <c r="AA1775" t="s">
        <v>55</v>
      </c>
      <c r="AB1775" t="s">
        <v>56</v>
      </c>
      <c r="AC1775" t="s">
        <v>57</v>
      </c>
      <c r="AD1775" t="s">
        <v>97</v>
      </c>
    </row>
    <row r="1776" spans="1:30" hidden="1">
      <c r="A1776">
        <v>2014</v>
      </c>
      <c r="B1776">
        <v>2014</v>
      </c>
      <c r="C1776" t="s">
        <v>88</v>
      </c>
      <c r="D1776" t="s">
        <v>89</v>
      </c>
      <c r="E1776" t="s">
        <v>46</v>
      </c>
      <c r="F1776" t="s">
        <v>47</v>
      </c>
      <c r="G1776" t="s">
        <v>48</v>
      </c>
      <c r="I1776" t="s">
        <v>49</v>
      </c>
      <c r="J1776" t="s">
        <v>50</v>
      </c>
      <c r="K1776">
        <v>7.4</v>
      </c>
      <c r="L1776">
        <v>7.4</v>
      </c>
      <c r="O1776">
        <v>6.3</v>
      </c>
      <c r="P1776">
        <v>8.6</v>
      </c>
      <c r="Q1776" t="s">
        <v>71</v>
      </c>
      <c r="R1776" t="s">
        <v>90</v>
      </c>
      <c r="W1776" t="s">
        <v>91</v>
      </c>
      <c r="Y1776">
        <v>16</v>
      </c>
      <c r="Z1776" t="s">
        <v>54</v>
      </c>
      <c r="AA1776" t="s">
        <v>55</v>
      </c>
      <c r="AB1776" t="s">
        <v>56</v>
      </c>
      <c r="AC1776" t="s">
        <v>74</v>
      </c>
      <c r="AD1776" t="s">
        <v>92</v>
      </c>
    </row>
    <row r="1777" spans="1:30" hidden="1">
      <c r="A1777">
        <v>2014</v>
      </c>
      <c r="B1777">
        <v>2014</v>
      </c>
      <c r="C1777" t="s">
        <v>69</v>
      </c>
      <c r="D1777" t="s">
        <v>70</v>
      </c>
      <c r="E1777" t="s">
        <v>46</v>
      </c>
      <c r="F1777" t="s">
        <v>47</v>
      </c>
      <c r="G1777" t="s">
        <v>48</v>
      </c>
      <c r="I1777" t="s">
        <v>49</v>
      </c>
      <c r="J1777" t="s">
        <v>50</v>
      </c>
      <c r="K1777">
        <v>18.5</v>
      </c>
      <c r="L1777">
        <v>18.5</v>
      </c>
      <c r="O1777">
        <v>14.7</v>
      </c>
      <c r="P1777">
        <v>22.9</v>
      </c>
      <c r="Q1777" t="s">
        <v>51</v>
      </c>
      <c r="R1777" t="s">
        <v>63</v>
      </c>
      <c r="W1777" t="s">
        <v>73</v>
      </c>
      <c r="Y1777">
        <v>17</v>
      </c>
      <c r="Z1777" t="s">
        <v>54</v>
      </c>
      <c r="AA1777" t="s">
        <v>55</v>
      </c>
      <c r="AB1777" t="s">
        <v>56</v>
      </c>
      <c r="AC1777" t="s">
        <v>57</v>
      </c>
      <c r="AD1777" t="s">
        <v>65</v>
      </c>
    </row>
    <row r="1778" spans="1:30">
      <c r="A1778">
        <v>2015</v>
      </c>
      <c r="B1778">
        <v>2015</v>
      </c>
      <c r="C1778" t="s">
        <v>158</v>
      </c>
      <c r="D1778" t="s">
        <v>159</v>
      </c>
      <c r="E1778" t="s">
        <v>46</v>
      </c>
      <c r="F1778" t="s">
        <v>47</v>
      </c>
      <c r="G1778" t="s">
        <v>48</v>
      </c>
      <c r="I1778" t="s">
        <v>49</v>
      </c>
      <c r="J1778" t="s">
        <v>50</v>
      </c>
      <c r="K1778">
        <v>6.4</v>
      </c>
      <c r="L1778">
        <v>6.4</v>
      </c>
      <c r="O1778">
        <v>6</v>
      </c>
      <c r="P1778">
        <v>7</v>
      </c>
      <c r="Q1778" t="s">
        <v>78</v>
      </c>
      <c r="R1778" t="s">
        <v>78</v>
      </c>
      <c r="W1778" t="s">
        <v>160</v>
      </c>
      <c r="Y1778">
        <v>8</v>
      </c>
      <c r="Z1778" t="s">
        <v>54</v>
      </c>
      <c r="AA1778" t="s">
        <v>55</v>
      </c>
      <c r="AB1778" t="s">
        <v>56</v>
      </c>
      <c r="AC1778" t="s">
        <v>80</v>
      </c>
      <c r="AD1778" t="s">
        <v>81</v>
      </c>
    </row>
    <row r="1779" spans="1:30" hidden="1">
      <c r="A1779">
        <v>2014</v>
      </c>
      <c r="B1779">
        <v>2014</v>
      </c>
      <c r="C1779" t="s">
        <v>141</v>
      </c>
      <c r="D1779" t="s">
        <v>142</v>
      </c>
      <c r="E1779" t="s">
        <v>46</v>
      </c>
      <c r="F1779" t="s">
        <v>47</v>
      </c>
      <c r="G1779" t="s">
        <v>48</v>
      </c>
      <c r="I1779" t="s">
        <v>49</v>
      </c>
      <c r="J1779" t="s">
        <v>50</v>
      </c>
      <c r="M1779" t="s">
        <v>115</v>
      </c>
      <c r="N1779" t="s">
        <v>116</v>
      </c>
      <c r="Q1779" t="s">
        <v>51</v>
      </c>
      <c r="R1779" t="s">
        <v>146</v>
      </c>
      <c r="W1779" t="s">
        <v>143</v>
      </c>
      <c r="Y1779">
        <v>56</v>
      </c>
      <c r="Z1779" t="s">
        <v>54</v>
      </c>
      <c r="AA1779" t="s">
        <v>55</v>
      </c>
      <c r="AB1779" t="s">
        <v>56</v>
      </c>
      <c r="AC1779" t="s">
        <v>57</v>
      </c>
      <c r="AD1779" t="s">
        <v>148</v>
      </c>
    </row>
    <row r="1780" spans="1:30" hidden="1">
      <c r="A1780">
        <v>2014</v>
      </c>
      <c r="B1780">
        <v>2014</v>
      </c>
      <c r="C1780" t="s">
        <v>155</v>
      </c>
      <c r="D1780" t="s">
        <v>156</v>
      </c>
      <c r="E1780" t="s">
        <v>46</v>
      </c>
      <c r="F1780" t="s">
        <v>47</v>
      </c>
      <c r="G1780" t="s">
        <v>48</v>
      </c>
      <c r="I1780" t="s">
        <v>49</v>
      </c>
      <c r="J1780" t="s">
        <v>50</v>
      </c>
      <c r="K1780">
        <v>7.7</v>
      </c>
      <c r="L1780">
        <v>7.7</v>
      </c>
      <c r="O1780">
        <v>7</v>
      </c>
      <c r="P1780">
        <v>8.3000000000000007</v>
      </c>
      <c r="Q1780" t="s">
        <v>51</v>
      </c>
      <c r="R1780" t="s">
        <v>129</v>
      </c>
      <c r="W1780" t="s">
        <v>157</v>
      </c>
      <c r="Y1780">
        <v>53</v>
      </c>
      <c r="Z1780" t="s">
        <v>54</v>
      </c>
      <c r="AA1780" t="s">
        <v>55</v>
      </c>
      <c r="AB1780" t="s">
        <v>56</v>
      </c>
      <c r="AC1780" t="s">
        <v>57</v>
      </c>
      <c r="AD1780" t="s">
        <v>131</v>
      </c>
    </row>
    <row r="1781" spans="1:30" hidden="1">
      <c r="A1781">
        <v>2014</v>
      </c>
      <c r="B1781">
        <v>2014</v>
      </c>
      <c r="C1781" t="s">
        <v>188</v>
      </c>
      <c r="D1781" t="s">
        <v>189</v>
      </c>
      <c r="E1781" t="s">
        <v>46</v>
      </c>
      <c r="F1781" t="s">
        <v>47</v>
      </c>
      <c r="G1781" t="s">
        <v>48</v>
      </c>
      <c r="I1781" t="s">
        <v>49</v>
      </c>
      <c r="J1781" t="s">
        <v>50</v>
      </c>
      <c r="K1781">
        <v>8</v>
      </c>
      <c r="L1781">
        <v>8</v>
      </c>
      <c r="O1781">
        <v>7.3</v>
      </c>
      <c r="P1781">
        <v>8.9</v>
      </c>
      <c r="Q1781" t="s">
        <v>71</v>
      </c>
      <c r="R1781" t="s">
        <v>72</v>
      </c>
      <c r="W1781" t="s">
        <v>190</v>
      </c>
      <c r="Y1781">
        <v>34</v>
      </c>
      <c r="Z1781" t="s">
        <v>54</v>
      </c>
      <c r="AA1781" t="s">
        <v>55</v>
      </c>
      <c r="AB1781" t="s">
        <v>56</v>
      </c>
      <c r="AC1781" t="s">
        <v>74</v>
      </c>
      <c r="AD1781" t="s">
        <v>75</v>
      </c>
    </row>
    <row r="1782" spans="1:30" hidden="1">
      <c r="A1782">
        <v>2014</v>
      </c>
      <c r="B1782">
        <v>2014</v>
      </c>
      <c r="C1782" t="s">
        <v>144</v>
      </c>
      <c r="D1782" t="s">
        <v>145</v>
      </c>
      <c r="E1782" t="s">
        <v>46</v>
      </c>
      <c r="F1782" t="s">
        <v>47</v>
      </c>
      <c r="G1782" t="s">
        <v>48</v>
      </c>
      <c r="I1782" t="s">
        <v>49</v>
      </c>
      <c r="J1782" t="s">
        <v>50</v>
      </c>
      <c r="K1782">
        <v>9.4</v>
      </c>
      <c r="L1782">
        <v>9.4</v>
      </c>
      <c r="O1782">
        <v>8.6999999999999993</v>
      </c>
      <c r="P1782">
        <v>10.199999999999999</v>
      </c>
      <c r="Q1782" t="s">
        <v>51</v>
      </c>
      <c r="R1782" t="s">
        <v>129</v>
      </c>
      <c r="W1782" t="s">
        <v>147</v>
      </c>
      <c r="Y1782">
        <v>39</v>
      </c>
      <c r="Z1782" t="s">
        <v>54</v>
      </c>
      <c r="AA1782" t="s">
        <v>55</v>
      </c>
      <c r="AB1782" t="s">
        <v>56</v>
      </c>
      <c r="AC1782" t="s">
        <v>57</v>
      </c>
      <c r="AD1782" t="s">
        <v>131</v>
      </c>
    </row>
    <row r="1783" spans="1:30" hidden="1">
      <c r="A1783">
        <v>2014</v>
      </c>
      <c r="B1783">
        <v>2014</v>
      </c>
      <c r="C1783" t="s">
        <v>158</v>
      </c>
      <c r="D1783" t="s">
        <v>159</v>
      </c>
      <c r="E1783" t="s">
        <v>46</v>
      </c>
      <c r="F1783" t="s">
        <v>47</v>
      </c>
      <c r="G1783" t="s">
        <v>48</v>
      </c>
      <c r="I1783" t="s">
        <v>49</v>
      </c>
      <c r="J1783" t="s">
        <v>50</v>
      </c>
      <c r="K1783">
        <v>7.5</v>
      </c>
      <c r="L1783">
        <v>7.5</v>
      </c>
      <c r="O1783">
        <v>6.8</v>
      </c>
      <c r="P1783">
        <v>8.1999999999999993</v>
      </c>
      <c r="Q1783" t="s">
        <v>71</v>
      </c>
      <c r="R1783" t="s">
        <v>90</v>
      </c>
      <c r="W1783" t="s">
        <v>160</v>
      </c>
      <c r="Y1783">
        <v>8</v>
      </c>
      <c r="Z1783" t="s">
        <v>54</v>
      </c>
      <c r="AA1783" t="s">
        <v>55</v>
      </c>
      <c r="AB1783" t="s">
        <v>56</v>
      </c>
      <c r="AC1783" t="s">
        <v>74</v>
      </c>
      <c r="AD1783" t="s">
        <v>92</v>
      </c>
    </row>
    <row r="1784" spans="1:30" hidden="1">
      <c r="A1784">
        <v>2014</v>
      </c>
      <c r="B1784">
        <v>2014</v>
      </c>
      <c r="C1784" t="s">
        <v>221</v>
      </c>
      <c r="D1784" t="s">
        <v>222</v>
      </c>
      <c r="E1784" t="s">
        <v>46</v>
      </c>
      <c r="F1784" t="s">
        <v>47</v>
      </c>
      <c r="G1784" t="s">
        <v>48</v>
      </c>
      <c r="I1784" t="s">
        <v>49</v>
      </c>
      <c r="J1784" t="s">
        <v>50</v>
      </c>
      <c r="K1784">
        <v>11.2</v>
      </c>
      <c r="L1784">
        <v>11.2</v>
      </c>
      <c r="O1784">
        <v>7.4</v>
      </c>
      <c r="P1784">
        <v>16.600000000000001</v>
      </c>
      <c r="Q1784" t="s">
        <v>51</v>
      </c>
      <c r="R1784" t="s">
        <v>63</v>
      </c>
      <c r="W1784" t="s">
        <v>223</v>
      </c>
      <c r="Y1784">
        <v>45</v>
      </c>
      <c r="Z1784" t="s">
        <v>54</v>
      </c>
      <c r="AA1784" t="s">
        <v>55</v>
      </c>
      <c r="AB1784" t="s">
        <v>56</v>
      </c>
      <c r="AC1784" t="s">
        <v>57</v>
      </c>
      <c r="AD1784" t="s">
        <v>65</v>
      </c>
    </row>
    <row r="1785" spans="1:30" hidden="1">
      <c r="A1785">
        <v>2014</v>
      </c>
      <c r="B1785">
        <v>2014</v>
      </c>
      <c r="C1785" t="s">
        <v>44</v>
      </c>
      <c r="D1785" t="s">
        <v>45</v>
      </c>
      <c r="E1785" t="s">
        <v>46</v>
      </c>
      <c r="F1785" t="s">
        <v>47</v>
      </c>
      <c r="G1785" t="s">
        <v>48</v>
      </c>
      <c r="I1785" t="s">
        <v>49</v>
      </c>
      <c r="J1785" t="s">
        <v>50</v>
      </c>
      <c r="K1785">
        <v>7.2</v>
      </c>
      <c r="L1785">
        <v>7.2</v>
      </c>
      <c r="O1785">
        <v>6.3</v>
      </c>
      <c r="P1785">
        <v>8.1999999999999993</v>
      </c>
      <c r="Q1785" t="s">
        <v>51</v>
      </c>
      <c r="R1785" t="s">
        <v>129</v>
      </c>
      <c r="W1785" t="s">
        <v>53</v>
      </c>
      <c r="Y1785">
        <v>2</v>
      </c>
      <c r="Z1785" t="s">
        <v>54</v>
      </c>
      <c r="AA1785" t="s">
        <v>55</v>
      </c>
      <c r="AB1785" t="s">
        <v>56</v>
      </c>
      <c r="AC1785" t="s">
        <v>57</v>
      </c>
      <c r="AD1785" t="s">
        <v>131</v>
      </c>
    </row>
    <row r="1786" spans="1:30" hidden="1">
      <c r="A1786">
        <v>2014</v>
      </c>
      <c r="B1786">
        <v>2014</v>
      </c>
      <c r="C1786" t="s">
        <v>101</v>
      </c>
      <c r="D1786" t="s">
        <v>102</v>
      </c>
      <c r="E1786" t="s">
        <v>46</v>
      </c>
      <c r="F1786" t="s">
        <v>47</v>
      </c>
      <c r="G1786" t="s">
        <v>48</v>
      </c>
      <c r="I1786" t="s">
        <v>49</v>
      </c>
      <c r="J1786" t="s">
        <v>50</v>
      </c>
      <c r="K1786">
        <v>12.1</v>
      </c>
      <c r="L1786">
        <v>12.1</v>
      </c>
      <c r="O1786">
        <v>10.8</v>
      </c>
      <c r="P1786">
        <v>13.6</v>
      </c>
      <c r="Q1786" t="s">
        <v>71</v>
      </c>
      <c r="R1786" t="s">
        <v>72</v>
      </c>
      <c r="W1786" t="s">
        <v>103</v>
      </c>
      <c r="Y1786">
        <v>28</v>
      </c>
      <c r="Z1786" t="s">
        <v>54</v>
      </c>
      <c r="AA1786" t="s">
        <v>55</v>
      </c>
      <c r="AB1786" t="s">
        <v>56</v>
      </c>
      <c r="AC1786" t="s">
        <v>74</v>
      </c>
      <c r="AD1786" t="s">
        <v>75</v>
      </c>
    </row>
    <row r="1787" spans="1:30" hidden="1">
      <c r="A1787">
        <v>2014</v>
      </c>
      <c r="B1787">
        <v>2014</v>
      </c>
      <c r="C1787" t="s">
        <v>59</v>
      </c>
      <c r="D1787" t="s">
        <v>60</v>
      </c>
      <c r="E1787" t="s">
        <v>46</v>
      </c>
      <c r="F1787" t="s">
        <v>47</v>
      </c>
      <c r="G1787" t="s">
        <v>48</v>
      </c>
      <c r="I1787" t="s">
        <v>49</v>
      </c>
      <c r="J1787" t="s">
        <v>50</v>
      </c>
      <c r="M1787" t="s">
        <v>61</v>
      </c>
      <c r="N1787" t="s">
        <v>62</v>
      </c>
      <c r="Q1787" t="s">
        <v>51</v>
      </c>
      <c r="R1787" t="s">
        <v>63</v>
      </c>
      <c r="W1787" t="s">
        <v>64</v>
      </c>
      <c r="Y1787">
        <v>78</v>
      </c>
      <c r="Z1787" t="s">
        <v>54</v>
      </c>
      <c r="AA1787" t="s">
        <v>55</v>
      </c>
      <c r="AB1787" t="s">
        <v>56</v>
      </c>
      <c r="AC1787" t="s">
        <v>57</v>
      </c>
      <c r="AD1787" t="s">
        <v>65</v>
      </c>
    </row>
    <row r="1788" spans="1:30">
      <c r="A1788">
        <v>2015</v>
      </c>
      <c r="B1788">
        <v>2015</v>
      </c>
      <c r="C1788" t="s">
        <v>161</v>
      </c>
      <c r="D1788" t="s">
        <v>162</v>
      </c>
      <c r="E1788" t="s">
        <v>46</v>
      </c>
      <c r="F1788" t="s">
        <v>47</v>
      </c>
      <c r="G1788" t="s">
        <v>48</v>
      </c>
      <c r="I1788" t="s">
        <v>49</v>
      </c>
      <c r="J1788" t="s">
        <v>50</v>
      </c>
      <c r="K1788">
        <v>8.1999999999999993</v>
      </c>
      <c r="L1788">
        <v>8.1999999999999993</v>
      </c>
      <c r="O1788">
        <v>7.6</v>
      </c>
      <c r="P1788">
        <v>8.8000000000000007</v>
      </c>
      <c r="Q1788" t="s">
        <v>78</v>
      </c>
      <c r="R1788" t="s">
        <v>78</v>
      </c>
      <c r="W1788" t="s">
        <v>163</v>
      </c>
      <c r="Y1788">
        <v>9</v>
      </c>
      <c r="Z1788" t="s">
        <v>54</v>
      </c>
      <c r="AA1788" t="s">
        <v>55</v>
      </c>
      <c r="AB1788" t="s">
        <v>56</v>
      </c>
      <c r="AC1788" t="s">
        <v>80</v>
      </c>
      <c r="AD1788" t="s">
        <v>81</v>
      </c>
    </row>
    <row r="1789" spans="1:30" hidden="1">
      <c r="A1789">
        <v>2014</v>
      </c>
      <c r="B1789">
        <v>2014</v>
      </c>
      <c r="C1789" t="s">
        <v>167</v>
      </c>
      <c r="D1789" t="s">
        <v>168</v>
      </c>
      <c r="E1789" t="s">
        <v>46</v>
      </c>
      <c r="F1789" t="s">
        <v>47</v>
      </c>
      <c r="G1789" t="s">
        <v>48</v>
      </c>
      <c r="I1789" t="s">
        <v>49</v>
      </c>
      <c r="J1789" t="s">
        <v>50</v>
      </c>
      <c r="M1789" t="s">
        <v>115</v>
      </c>
      <c r="N1789" t="s">
        <v>116</v>
      </c>
      <c r="Q1789" t="s">
        <v>51</v>
      </c>
      <c r="R1789" t="s">
        <v>52</v>
      </c>
      <c r="W1789" t="s">
        <v>169</v>
      </c>
      <c r="Y1789">
        <v>10</v>
      </c>
      <c r="Z1789" t="s">
        <v>54</v>
      </c>
      <c r="AA1789" t="s">
        <v>55</v>
      </c>
      <c r="AB1789" t="s">
        <v>56</v>
      </c>
      <c r="AC1789" t="s">
        <v>57</v>
      </c>
      <c r="AD1789" t="s">
        <v>58</v>
      </c>
    </row>
    <row r="1790" spans="1:30" hidden="1">
      <c r="A1790">
        <v>2014</v>
      </c>
      <c r="B1790">
        <v>2014</v>
      </c>
      <c r="C1790" t="s">
        <v>69</v>
      </c>
      <c r="D1790" t="s">
        <v>70</v>
      </c>
      <c r="E1790" t="s">
        <v>46</v>
      </c>
      <c r="F1790" t="s">
        <v>47</v>
      </c>
      <c r="G1790" t="s">
        <v>48</v>
      </c>
      <c r="I1790" t="s">
        <v>49</v>
      </c>
      <c r="J1790" t="s">
        <v>50</v>
      </c>
      <c r="M1790" t="s">
        <v>115</v>
      </c>
      <c r="N1790" t="s">
        <v>116</v>
      </c>
      <c r="Q1790" t="s">
        <v>51</v>
      </c>
      <c r="R1790" t="s">
        <v>95</v>
      </c>
      <c r="W1790" t="s">
        <v>73</v>
      </c>
      <c r="Y1790">
        <v>17</v>
      </c>
      <c r="Z1790" t="s">
        <v>54</v>
      </c>
      <c r="AA1790" t="s">
        <v>55</v>
      </c>
      <c r="AB1790" t="s">
        <v>56</v>
      </c>
      <c r="AC1790" t="s">
        <v>57</v>
      </c>
      <c r="AD1790" t="s">
        <v>97</v>
      </c>
    </row>
    <row r="1791" spans="1:30" hidden="1">
      <c r="A1791">
        <v>2014</v>
      </c>
      <c r="B1791">
        <v>2014</v>
      </c>
      <c r="C1791" t="s">
        <v>85</v>
      </c>
      <c r="D1791" t="s">
        <v>86</v>
      </c>
      <c r="E1791" t="s">
        <v>46</v>
      </c>
      <c r="F1791" t="s">
        <v>47</v>
      </c>
      <c r="G1791" t="s">
        <v>48</v>
      </c>
      <c r="I1791" t="s">
        <v>49</v>
      </c>
      <c r="J1791" t="s">
        <v>50</v>
      </c>
      <c r="K1791">
        <v>20.2</v>
      </c>
      <c r="L1791">
        <v>20.2</v>
      </c>
      <c r="O1791">
        <v>11.3</v>
      </c>
      <c r="P1791">
        <v>33.5</v>
      </c>
      <c r="Q1791" t="s">
        <v>51</v>
      </c>
      <c r="R1791" t="s">
        <v>52</v>
      </c>
      <c r="W1791" t="s">
        <v>87</v>
      </c>
      <c r="Y1791">
        <v>5</v>
      </c>
      <c r="Z1791" t="s">
        <v>54</v>
      </c>
      <c r="AA1791" t="s">
        <v>55</v>
      </c>
      <c r="AB1791" t="s">
        <v>56</v>
      </c>
      <c r="AC1791" t="s">
        <v>57</v>
      </c>
      <c r="AD1791" t="s">
        <v>58</v>
      </c>
    </row>
    <row r="1792" spans="1:30" hidden="1">
      <c r="A1792">
        <v>2014</v>
      </c>
      <c r="B1792">
        <v>2014</v>
      </c>
      <c r="C1792" t="s">
        <v>233</v>
      </c>
      <c r="D1792" t="s">
        <v>234</v>
      </c>
      <c r="E1792" t="s">
        <v>46</v>
      </c>
      <c r="F1792" t="s">
        <v>47</v>
      </c>
      <c r="G1792" t="s">
        <v>48</v>
      </c>
      <c r="I1792" t="s">
        <v>49</v>
      </c>
      <c r="J1792" t="s">
        <v>50</v>
      </c>
      <c r="M1792" t="s">
        <v>115</v>
      </c>
      <c r="N1792" t="s">
        <v>116</v>
      </c>
      <c r="Q1792" t="s">
        <v>51</v>
      </c>
      <c r="R1792" t="s">
        <v>146</v>
      </c>
      <c r="W1792" t="s">
        <v>235</v>
      </c>
      <c r="Y1792">
        <v>38</v>
      </c>
      <c r="Z1792" t="s">
        <v>54</v>
      </c>
      <c r="AA1792" t="s">
        <v>55</v>
      </c>
      <c r="AB1792" t="s">
        <v>56</v>
      </c>
      <c r="AC1792" t="s">
        <v>57</v>
      </c>
      <c r="AD1792" t="s">
        <v>148</v>
      </c>
    </row>
    <row r="1793" spans="1:30" hidden="1">
      <c r="A1793">
        <v>2014</v>
      </c>
      <c r="B1793">
        <v>2014</v>
      </c>
      <c r="C1793" t="s">
        <v>76</v>
      </c>
      <c r="D1793" t="s">
        <v>77</v>
      </c>
      <c r="E1793" t="s">
        <v>46</v>
      </c>
      <c r="F1793" t="s">
        <v>47</v>
      </c>
      <c r="G1793" t="s">
        <v>48</v>
      </c>
      <c r="I1793" t="s">
        <v>49</v>
      </c>
      <c r="J1793" t="s">
        <v>50</v>
      </c>
      <c r="K1793">
        <v>10.9</v>
      </c>
      <c r="L1793">
        <v>10.9</v>
      </c>
      <c r="O1793">
        <v>9.9</v>
      </c>
      <c r="P1793">
        <v>11.9</v>
      </c>
      <c r="Q1793" t="s">
        <v>51</v>
      </c>
      <c r="R1793" t="s">
        <v>129</v>
      </c>
      <c r="W1793" t="s">
        <v>79</v>
      </c>
      <c r="Y1793">
        <v>1</v>
      </c>
      <c r="Z1793" t="s">
        <v>54</v>
      </c>
      <c r="AA1793" t="s">
        <v>55</v>
      </c>
      <c r="AB1793" t="s">
        <v>56</v>
      </c>
      <c r="AC1793" t="s">
        <v>57</v>
      </c>
      <c r="AD1793" t="s">
        <v>131</v>
      </c>
    </row>
    <row r="1794" spans="1:30" hidden="1">
      <c r="A1794">
        <v>2014</v>
      </c>
      <c r="B1794">
        <v>2014</v>
      </c>
      <c r="C1794" t="s">
        <v>191</v>
      </c>
      <c r="D1794" t="s">
        <v>192</v>
      </c>
      <c r="E1794" t="s">
        <v>46</v>
      </c>
      <c r="F1794" t="s">
        <v>47</v>
      </c>
      <c r="G1794" t="s">
        <v>48</v>
      </c>
      <c r="I1794" t="s">
        <v>49</v>
      </c>
      <c r="J1794" t="s">
        <v>50</v>
      </c>
      <c r="K1794">
        <v>10.1</v>
      </c>
      <c r="L1794">
        <v>10.1</v>
      </c>
      <c r="O1794">
        <v>8.9</v>
      </c>
      <c r="P1794">
        <v>11.4</v>
      </c>
      <c r="Q1794" t="s">
        <v>71</v>
      </c>
      <c r="R1794" t="s">
        <v>90</v>
      </c>
      <c r="W1794" t="s">
        <v>193</v>
      </c>
      <c r="Y1794">
        <v>36</v>
      </c>
      <c r="Z1794" t="s">
        <v>54</v>
      </c>
      <c r="AA1794" t="s">
        <v>55</v>
      </c>
      <c r="AB1794" t="s">
        <v>56</v>
      </c>
      <c r="AC1794" t="s">
        <v>74</v>
      </c>
      <c r="AD1794" t="s">
        <v>92</v>
      </c>
    </row>
    <row r="1795" spans="1:30">
      <c r="A1795">
        <v>2015</v>
      </c>
      <c r="B1795">
        <v>2015</v>
      </c>
      <c r="C1795" t="s">
        <v>167</v>
      </c>
      <c r="D1795" t="s">
        <v>168</v>
      </c>
      <c r="E1795" t="s">
        <v>46</v>
      </c>
      <c r="F1795" t="s">
        <v>47</v>
      </c>
      <c r="G1795" t="s">
        <v>48</v>
      </c>
      <c r="I1795" t="s">
        <v>49</v>
      </c>
      <c r="J1795" t="s">
        <v>50</v>
      </c>
      <c r="K1795">
        <v>10</v>
      </c>
      <c r="L1795">
        <v>10</v>
      </c>
      <c r="O1795">
        <v>9</v>
      </c>
      <c r="P1795">
        <v>11.1</v>
      </c>
      <c r="Q1795" t="s">
        <v>78</v>
      </c>
      <c r="R1795" t="s">
        <v>78</v>
      </c>
      <c r="W1795" t="s">
        <v>169</v>
      </c>
      <c r="Y1795">
        <v>10</v>
      </c>
      <c r="Z1795" t="s">
        <v>54</v>
      </c>
      <c r="AA1795" t="s">
        <v>55</v>
      </c>
      <c r="AB1795" t="s">
        <v>56</v>
      </c>
      <c r="AC1795" t="s">
        <v>80</v>
      </c>
      <c r="AD1795" t="s">
        <v>81</v>
      </c>
    </row>
    <row r="1796" spans="1:30" hidden="1">
      <c r="A1796">
        <v>2014</v>
      </c>
      <c r="B1796">
        <v>2014</v>
      </c>
      <c r="C1796" t="s">
        <v>118</v>
      </c>
      <c r="D1796" t="s">
        <v>119</v>
      </c>
      <c r="E1796" t="s">
        <v>46</v>
      </c>
      <c r="F1796" t="s">
        <v>47</v>
      </c>
      <c r="G1796" t="s">
        <v>48</v>
      </c>
      <c r="I1796" t="s">
        <v>49</v>
      </c>
      <c r="J1796" t="s">
        <v>50</v>
      </c>
      <c r="M1796" t="s">
        <v>115</v>
      </c>
      <c r="N1796" t="s">
        <v>116</v>
      </c>
      <c r="Q1796" t="s">
        <v>51</v>
      </c>
      <c r="R1796" t="s">
        <v>95</v>
      </c>
      <c r="W1796" t="s">
        <v>120</v>
      </c>
      <c r="Y1796">
        <v>49</v>
      </c>
      <c r="Z1796" t="s">
        <v>54</v>
      </c>
      <c r="AA1796" t="s">
        <v>55</v>
      </c>
      <c r="AB1796" t="s">
        <v>56</v>
      </c>
      <c r="AC1796" t="s">
        <v>57</v>
      </c>
      <c r="AD1796" t="s">
        <v>97</v>
      </c>
    </row>
    <row r="1797" spans="1:30">
      <c r="A1797">
        <v>2015</v>
      </c>
      <c r="B1797">
        <v>2015</v>
      </c>
      <c r="C1797" t="s">
        <v>185</v>
      </c>
      <c r="D1797" t="s">
        <v>186</v>
      </c>
      <c r="E1797" t="s">
        <v>46</v>
      </c>
      <c r="F1797" t="s">
        <v>47</v>
      </c>
      <c r="G1797" t="s">
        <v>48</v>
      </c>
      <c r="I1797" t="s">
        <v>49</v>
      </c>
      <c r="J1797" t="s">
        <v>50</v>
      </c>
      <c r="K1797">
        <v>9.1999999999999993</v>
      </c>
      <c r="L1797">
        <v>9.1999999999999993</v>
      </c>
      <c r="O1797">
        <v>8</v>
      </c>
      <c r="P1797">
        <v>10.6</v>
      </c>
      <c r="Q1797" t="s">
        <v>78</v>
      </c>
      <c r="R1797" t="s">
        <v>78</v>
      </c>
      <c r="W1797" t="s">
        <v>187</v>
      </c>
      <c r="Y1797">
        <v>11</v>
      </c>
      <c r="Z1797" t="s">
        <v>54</v>
      </c>
      <c r="AA1797" t="s">
        <v>55</v>
      </c>
      <c r="AB1797" t="s">
        <v>56</v>
      </c>
      <c r="AC1797" t="s">
        <v>80</v>
      </c>
      <c r="AD1797" t="s">
        <v>81</v>
      </c>
    </row>
    <row r="1798" spans="1:30" hidden="1">
      <c r="A1798">
        <v>2014</v>
      </c>
      <c r="B1798">
        <v>2014</v>
      </c>
      <c r="C1798" t="s">
        <v>194</v>
      </c>
      <c r="D1798" t="s">
        <v>195</v>
      </c>
      <c r="E1798" t="s">
        <v>46</v>
      </c>
      <c r="F1798" t="s">
        <v>47</v>
      </c>
      <c r="G1798" t="s">
        <v>48</v>
      </c>
      <c r="I1798" t="s">
        <v>49</v>
      </c>
      <c r="J1798" t="s">
        <v>50</v>
      </c>
      <c r="K1798">
        <v>13.8</v>
      </c>
      <c r="L1798">
        <v>13.8</v>
      </c>
      <c r="O1798">
        <v>12.3</v>
      </c>
      <c r="P1798">
        <v>15.3</v>
      </c>
      <c r="Q1798" t="s">
        <v>51</v>
      </c>
      <c r="R1798" t="s">
        <v>63</v>
      </c>
      <c r="W1798" t="s">
        <v>196</v>
      </c>
      <c r="Y1798">
        <v>35</v>
      </c>
      <c r="Z1798" t="s">
        <v>54</v>
      </c>
      <c r="AA1798" t="s">
        <v>55</v>
      </c>
      <c r="AB1798" t="s">
        <v>56</v>
      </c>
      <c r="AC1798" t="s">
        <v>57</v>
      </c>
      <c r="AD1798" t="s">
        <v>65</v>
      </c>
    </row>
    <row r="1799" spans="1:30" hidden="1">
      <c r="A1799">
        <v>2014</v>
      </c>
      <c r="B1799">
        <v>2014</v>
      </c>
      <c r="C1799" t="s">
        <v>104</v>
      </c>
      <c r="D1799" t="s">
        <v>105</v>
      </c>
      <c r="E1799" t="s">
        <v>46</v>
      </c>
      <c r="F1799" t="s">
        <v>47</v>
      </c>
      <c r="G1799" t="s">
        <v>48</v>
      </c>
      <c r="I1799" t="s">
        <v>49</v>
      </c>
      <c r="J1799" t="s">
        <v>50</v>
      </c>
      <c r="K1799">
        <v>8.8000000000000007</v>
      </c>
      <c r="L1799">
        <v>8.8000000000000007</v>
      </c>
      <c r="O1799">
        <v>5.5</v>
      </c>
      <c r="P1799">
        <v>13.7</v>
      </c>
      <c r="Q1799" t="s">
        <v>51</v>
      </c>
      <c r="R1799" t="s">
        <v>63</v>
      </c>
      <c r="W1799" t="s">
        <v>106</v>
      </c>
      <c r="Y1799">
        <v>51</v>
      </c>
      <c r="Z1799" t="s">
        <v>54</v>
      </c>
      <c r="AA1799" t="s">
        <v>55</v>
      </c>
      <c r="AB1799" t="s">
        <v>56</v>
      </c>
      <c r="AC1799" t="s">
        <v>57</v>
      </c>
      <c r="AD1799" t="s">
        <v>65</v>
      </c>
    </row>
    <row r="1800" spans="1:30" hidden="1">
      <c r="A1800">
        <v>2014</v>
      </c>
      <c r="B1800">
        <v>2014</v>
      </c>
      <c r="C1800" t="s">
        <v>182</v>
      </c>
      <c r="D1800" t="s">
        <v>183</v>
      </c>
      <c r="E1800" t="s">
        <v>46</v>
      </c>
      <c r="F1800" t="s">
        <v>47</v>
      </c>
      <c r="G1800" t="s">
        <v>48</v>
      </c>
      <c r="I1800" t="s">
        <v>49</v>
      </c>
      <c r="J1800" t="s">
        <v>50</v>
      </c>
      <c r="K1800">
        <v>8</v>
      </c>
      <c r="L1800">
        <v>8</v>
      </c>
      <c r="O1800">
        <v>7</v>
      </c>
      <c r="P1800">
        <v>9.1999999999999993</v>
      </c>
      <c r="Q1800" t="s">
        <v>71</v>
      </c>
      <c r="R1800" t="s">
        <v>90</v>
      </c>
      <c r="W1800" t="s">
        <v>184</v>
      </c>
      <c r="Y1800">
        <v>41</v>
      </c>
      <c r="Z1800" t="s">
        <v>54</v>
      </c>
      <c r="AA1800" t="s">
        <v>55</v>
      </c>
      <c r="AB1800" t="s">
        <v>56</v>
      </c>
      <c r="AC1800" t="s">
        <v>74</v>
      </c>
      <c r="AD1800" t="s">
        <v>92</v>
      </c>
    </row>
    <row r="1801" spans="1:30" hidden="1">
      <c r="A1801">
        <v>2014</v>
      </c>
      <c r="B1801">
        <v>2014</v>
      </c>
      <c r="C1801" t="s">
        <v>215</v>
      </c>
      <c r="D1801" t="s">
        <v>216</v>
      </c>
      <c r="E1801" t="s">
        <v>46</v>
      </c>
      <c r="F1801" t="s">
        <v>47</v>
      </c>
      <c r="G1801" t="s">
        <v>48</v>
      </c>
      <c r="I1801" t="s">
        <v>49</v>
      </c>
      <c r="J1801" t="s">
        <v>50</v>
      </c>
      <c r="M1801" t="s">
        <v>115</v>
      </c>
      <c r="N1801" t="s">
        <v>116</v>
      </c>
      <c r="Q1801" t="s">
        <v>51</v>
      </c>
      <c r="R1801" t="s">
        <v>146</v>
      </c>
      <c r="W1801" t="s">
        <v>217</v>
      </c>
      <c r="Y1801">
        <v>30</v>
      </c>
      <c r="Z1801" t="s">
        <v>54</v>
      </c>
      <c r="AA1801" t="s">
        <v>55</v>
      </c>
      <c r="AB1801" t="s">
        <v>56</v>
      </c>
      <c r="AC1801" t="s">
        <v>57</v>
      </c>
      <c r="AD1801" t="s">
        <v>148</v>
      </c>
    </row>
    <row r="1802" spans="1:30">
      <c r="A1802">
        <v>2015</v>
      </c>
      <c r="B1802">
        <v>2015</v>
      </c>
      <c r="C1802" t="s">
        <v>152</v>
      </c>
      <c r="D1802" t="s">
        <v>153</v>
      </c>
      <c r="E1802" t="s">
        <v>46</v>
      </c>
      <c r="F1802" t="s">
        <v>47</v>
      </c>
      <c r="G1802" t="s">
        <v>48</v>
      </c>
      <c r="I1802" t="s">
        <v>49</v>
      </c>
      <c r="J1802" t="s">
        <v>50</v>
      </c>
      <c r="K1802">
        <v>9.3000000000000007</v>
      </c>
      <c r="L1802">
        <v>9.3000000000000007</v>
      </c>
      <c r="O1802">
        <v>8.6</v>
      </c>
      <c r="P1802">
        <v>10.1</v>
      </c>
      <c r="Q1802" t="s">
        <v>78</v>
      </c>
      <c r="R1802" t="s">
        <v>78</v>
      </c>
      <c r="W1802" t="s">
        <v>154</v>
      </c>
      <c r="Y1802">
        <v>12</v>
      </c>
      <c r="Z1802" t="s">
        <v>54</v>
      </c>
      <c r="AA1802" t="s">
        <v>55</v>
      </c>
      <c r="AB1802" t="s">
        <v>56</v>
      </c>
      <c r="AC1802" t="s">
        <v>80</v>
      </c>
      <c r="AD1802" t="s">
        <v>81</v>
      </c>
    </row>
    <row r="1803" spans="1:30" hidden="1">
      <c r="A1803">
        <v>2014</v>
      </c>
      <c r="B1803">
        <v>2014</v>
      </c>
      <c r="C1803" t="s">
        <v>164</v>
      </c>
      <c r="D1803" t="s">
        <v>165</v>
      </c>
      <c r="E1803" t="s">
        <v>46</v>
      </c>
      <c r="F1803" t="s">
        <v>47</v>
      </c>
      <c r="G1803" t="s">
        <v>48</v>
      </c>
      <c r="I1803" t="s">
        <v>49</v>
      </c>
      <c r="J1803" t="s">
        <v>50</v>
      </c>
      <c r="M1803" t="s">
        <v>115</v>
      </c>
      <c r="N1803" t="s">
        <v>116</v>
      </c>
      <c r="Q1803" t="s">
        <v>51</v>
      </c>
      <c r="R1803" t="s">
        <v>63</v>
      </c>
      <c r="W1803" t="s">
        <v>166</v>
      </c>
      <c r="Y1803">
        <v>55</v>
      </c>
      <c r="Z1803" t="s">
        <v>54</v>
      </c>
      <c r="AA1803" t="s">
        <v>55</v>
      </c>
      <c r="AB1803" t="s">
        <v>56</v>
      </c>
      <c r="AC1803" t="s">
        <v>57</v>
      </c>
      <c r="AD1803" t="s">
        <v>65</v>
      </c>
    </row>
    <row r="1804" spans="1:30" hidden="1">
      <c r="A1804">
        <v>2014</v>
      </c>
      <c r="B1804">
        <v>2014</v>
      </c>
      <c r="C1804" t="s">
        <v>236</v>
      </c>
      <c r="D1804" t="s">
        <v>237</v>
      </c>
      <c r="E1804" t="s">
        <v>46</v>
      </c>
      <c r="F1804" t="s">
        <v>47</v>
      </c>
      <c r="G1804" t="s">
        <v>48</v>
      </c>
      <c r="I1804" t="s">
        <v>49</v>
      </c>
      <c r="J1804" t="s">
        <v>50</v>
      </c>
      <c r="K1804">
        <v>9</v>
      </c>
      <c r="L1804">
        <v>9</v>
      </c>
      <c r="O1804">
        <v>7.7</v>
      </c>
      <c r="P1804">
        <v>10.6</v>
      </c>
      <c r="Q1804" t="s">
        <v>71</v>
      </c>
      <c r="R1804" t="s">
        <v>90</v>
      </c>
      <c r="W1804" t="s">
        <v>238</v>
      </c>
      <c r="Y1804">
        <v>46</v>
      </c>
      <c r="Z1804" t="s">
        <v>54</v>
      </c>
      <c r="AA1804" t="s">
        <v>55</v>
      </c>
      <c r="AB1804" t="s">
        <v>56</v>
      </c>
      <c r="AC1804" t="s">
        <v>74</v>
      </c>
      <c r="AD1804" t="s">
        <v>92</v>
      </c>
    </row>
    <row r="1805" spans="1:30" hidden="1">
      <c r="A1805">
        <v>2014</v>
      </c>
      <c r="B1805">
        <v>2014</v>
      </c>
      <c r="C1805" t="s">
        <v>118</v>
      </c>
      <c r="D1805" t="s">
        <v>119</v>
      </c>
      <c r="E1805" t="s">
        <v>46</v>
      </c>
      <c r="F1805" t="s">
        <v>47</v>
      </c>
      <c r="G1805" t="s">
        <v>48</v>
      </c>
      <c r="I1805" t="s">
        <v>49</v>
      </c>
      <c r="J1805" t="s">
        <v>50</v>
      </c>
      <c r="K1805">
        <v>7.1</v>
      </c>
      <c r="L1805">
        <v>7.1</v>
      </c>
      <c r="O1805">
        <v>6.4</v>
      </c>
      <c r="P1805">
        <v>7.7</v>
      </c>
      <c r="Q1805" t="s">
        <v>71</v>
      </c>
      <c r="R1805" t="s">
        <v>72</v>
      </c>
      <c r="W1805" t="s">
        <v>120</v>
      </c>
      <c r="Y1805">
        <v>49</v>
      </c>
      <c r="Z1805" t="s">
        <v>54</v>
      </c>
      <c r="AA1805" t="s">
        <v>55</v>
      </c>
      <c r="AB1805" t="s">
        <v>56</v>
      </c>
      <c r="AC1805" t="s">
        <v>74</v>
      </c>
      <c r="AD1805" t="s">
        <v>75</v>
      </c>
    </row>
    <row r="1806" spans="1:30" hidden="1">
      <c r="A1806">
        <v>2014</v>
      </c>
      <c r="B1806">
        <v>2014</v>
      </c>
      <c r="C1806" t="s">
        <v>209</v>
      </c>
      <c r="D1806" t="s">
        <v>210</v>
      </c>
      <c r="E1806" t="s">
        <v>46</v>
      </c>
      <c r="F1806" t="s">
        <v>47</v>
      </c>
      <c r="G1806" t="s">
        <v>48</v>
      </c>
      <c r="I1806" t="s">
        <v>49</v>
      </c>
      <c r="J1806" t="s">
        <v>50</v>
      </c>
      <c r="K1806">
        <v>3.6</v>
      </c>
      <c r="L1806">
        <v>3.6</v>
      </c>
      <c r="O1806">
        <v>2.9</v>
      </c>
      <c r="P1806">
        <v>4.4000000000000004</v>
      </c>
      <c r="Q1806" t="s">
        <v>51</v>
      </c>
      <c r="R1806" t="s">
        <v>129</v>
      </c>
      <c r="W1806" t="s">
        <v>211</v>
      </c>
      <c r="Y1806">
        <v>15</v>
      </c>
      <c r="Z1806" t="s">
        <v>54</v>
      </c>
      <c r="AA1806" t="s">
        <v>55</v>
      </c>
      <c r="AB1806" t="s">
        <v>56</v>
      </c>
      <c r="AC1806" t="s">
        <v>57</v>
      </c>
      <c r="AD1806" t="s">
        <v>131</v>
      </c>
    </row>
    <row r="1807" spans="1:30" hidden="1">
      <c r="A1807">
        <v>2014</v>
      </c>
      <c r="B1807">
        <v>2014</v>
      </c>
      <c r="C1807" t="s">
        <v>173</v>
      </c>
      <c r="D1807" t="s">
        <v>174</v>
      </c>
      <c r="E1807" t="s">
        <v>46</v>
      </c>
      <c r="F1807" t="s">
        <v>47</v>
      </c>
      <c r="G1807" t="s">
        <v>48</v>
      </c>
      <c r="I1807" t="s">
        <v>49</v>
      </c>
      <c r="J1807" t="s">
        <v>50</v>
      </c>
      <c r="K1807">
        <v>7.7</v>
      </c>
      <c r="L1807">
        <v>7.7</v>
      </c>
      <c r="O1807">
        <v>7.1</v>
      </c>
      <c r="P1807">
        <v>8.4</v>
      </c>
      <c r="Q1807" t="s">
        <v>71</v>
      </c>
      <c r="R1807" t="s">
        <v>72</v>
      </c>
      <c r="W1807" t="s">
        <v>175</v>
      </c>
      <c r="Y1807">
        <v>31</v>
      </c>
      <c r="Z1807" t="s">
        <v>54</v>
      </c>
      <c r="AA1807" t="s">
        <v>55</v>
      </c>
      <c r="AB1807" t="s">
        <v>56</v>
      </c>
      <c r="AC1807" t="s">
        <v>74</v>
      </c>
      <c r="AD1807" t="s">
        <v>75</v>
      </c>
    </row>
    <row r="1808" spans="1:30">
      <c r="A1808">
        <v>2015</v>
      </c>
      <c r="B1808">
        <v>2015</v>
      </c>
      <c r="C1808" t="s">
        <v>197</v>
      </c>
      <c r="D1808" t="s">
        <v>198</v>
      </c>
      <c r="E1808" t="s">
        <v>46</v>
      </c>
      <c r="F1808" t="s">
        <v>47</v>
      </c>
      <c r="G1808" t="s">
        <v>48</v>
      </c>
      <c r="I1808" t="s">
        <v>49</v>
      </c>
      <c r="J1808" t="s">
        <v>50</v>
      </c>
      <c r="K1808">
        <v>10.7</v>
      </c>
      <c r="L1808">
        <v>10.7</v>
      </c>
      <c r="O1808">
        <v>9.8000000000000007</v>
      </c>
      <c r="P1808">
        <v>11.7</v>
      </c>
      <c r="Q1808" t="s">
        <v>78</v>
      </c>
      <c r="R1808" t="s">
        <v>78</v>
      </c>
      <c r="W1808" t="s">
        <v>199</v>
      </c>
      <c r="Y1808">
        <v>13</v>
      </c>
      <c r="Z1808" t="s">
        <v>54</v>
      </c>
      <c r="AA1808" t="s">
        <v>55</v>
      </c>
      <c r="AB1808" t="s">
        <v>56</v>
      </c>
      <c r="AC1808" t="s">
        <v>80</v>
      </c>
      <c r="AD1808" t="s">
        <v>81</v>
      </c>
    </row>
    <row r="1809" spans="1:30" hidden="1">
      <c r="A1809">
        <v>2014</v>
      </c>
      <c r="B1809">
        <v>2014</v>
      </c>
      <c r="C1809" t="s">
        <v>209</v>
      </c>
      <c r="D1809" t="s">
        <v>210</v>
      </c>
      <c r="E1809" t="s">
        <v>46</v>
      </c>
      <c r="F1809" t="s">
        <v>47</v>
      </c>
      <c r="G1809" t="s">
        <v>48</v>
      </c>
      <c r="I1809" t="s">
        <v>49</v>
      </c>
      <c r="J1809" t="s">
        <v>50</v>
      </c>
      <c r="K1809">
        <v>10.4</v>
      </c>
      <c r="L1809">
        <v>10.4</v>
      </c>
      <c r="O1809">
        <v>7.8</v>
      </c>
      <c r="P1809">
        <v>13.7</v>
      </c>
      <c r="Q1809" t="s">
        <v>51</v>
      </c>
      <c r="R1809" t="s">
        <v>63</v>
      </c>
      <c r="W1809" t="s">
        <v>211</v>
      </c>
      <c r="Y1809">
        <v>15</v>
      </c>
      <c r="Z1809" t="s">
        <v>54</v>
      </c>
      <c r="AA1809" t="s">
        <v>55</v>
      </c>
      <c r="AB1809" t="s">
        <v>56</v>
      </c>
      <c r="AC1809" t="s">
        <v>57</v>
      </c>
      <c r="AD1809" t="s">
        <v>65</v>
      </c>
    </row>
    <row r="1810" spans="1:30" hidden="1">
      <c r="A1810">
        <v>2014</v>
      </c>
      <c r="B1810">
        <v>2014</v>
      </c>
      <c r="C1810" t="s">
        <v>215</v>
      </c>
      <c r="D1810" t="s">
        <v>216</v>
      </c>
      <c r="E1810" t="s">
        <v>46</v>
      </c>
      <c r="F1810" t="s">
        <v>47</v>
      </c>
      <c r="G1810" t="s">
        <v>48</v>
      </c>
      <c r="I1810" t="s">
        <v>49</v>
      </c>
      <c r="J1810" t="s">
        <v>50</v>
      </c>
      <c r="K1810">
        <v>7.4</v>
      </c>
      <c r="L1810">
        <v>7.4</v>
      </c>
      <c r="O1810">
        <v>6.4</v>
      </c>
      <c r="P1810">
        <v>8.6</v>
      </c>
      <c r="Q1810" t="s">
        <v>71</v>
      </c>
      <c r="R1810" t="s">
        <v>72</v>
      </c>
      <c r="W1810" t="s">
        <v>217</v>
      </c>
      <c r="Y1810">
        <v>30</v>
      </c>
      <c r="Z1810" t="s">
        <v>54</v>
      </c>
      <c r="AA1810" t="s">
        <v>55</v>
      </c>
      <c r="AB1810" t="s">
        <v>56</v>
      </c>
      <c r="AC1810" t="s">
        <v>74</v>
      </c>
      <c r="AD1810" t="s">
        <v>75</v>
      </c>
    </row>
    <row r="1811" spans="1:30" hidden="1">
      <c r="A1811">
        <v>2014</v>
      </c>
      <c r="B1811">
        <v>2014</v>
      </c>
      <c r="C1811" t="s">
        <v>227</v>
      </c>
      <c r="D1811" t="s">
        <v>228</v>
      </c>
      <c r="E1811" t="s">
        <v>46</v>
      </c>
      <c r="F1811" t="s">
        <v>47</v>
      </c>
      <c r="G1811" t="s">
        <v>48</v>
      </c>
      <c r="I1811" t="s">
        <v>49</v>
      </c>
      <c r="J1811" t="s">
        <v>50</v>
      </c>
      <c r="K1811">
        <v>6.8</v>
      </c>
      <c r="L1811">
        <v>6.8</v>
      </c>
      <c r="O1811">
        <v>6.1</v>
      </c>
      <c r="P1811">
        <v>7.6</v>
      </c>
      <c r="Q1811" t="s">
        <v>51</v>
      </c>
      <c r="R1811" t="s">
        <v>129</v>
      </c>
      <c r="W1811" t="s">
        <v>229</v>
      </c>
      <c r="Y1811">
        <v>50</v>
      </c>
      <c r="Z1811" t="s">
        <v>54</v>
      </c>
      <c r="AA1811" t="s">
        <v>55</v>
      </c>
      <c r="AB1811" t="s">
        <v>56</v>
      </c>
      <c r="AC1811" t="s">
        <v>57</v>
      </c>
      <c r="AD1811" t="s">
        <v>131</v>
      </c>
    </row>
    <row r="1812" spans="1:30" hidden="1">
      <c r="A1812">
        <v>2014</v>
      </c>
      <c r="B1812">
        <v>2014</v>
      </c>
      <c r="C1812" t="s">
        <v>233</v>
      </c>
      <c r="D1812" t="s">
        <v>234</v>
      </c>
      <c r="E1812" t="s">
        <v>46</v>
      </c>
      <c r="F1812" t="s">
        <v>47</v>
      </c>
      <c r="G1812" t="s">
        <v>48</v>
      </c>
      <c r="I1812" t="s">
        <v>49</v>
      </c>
      <c r="J1812" t="s">
        <v>50</v>
      </c>
      <c r="M1812" t="s">
        <v>115</v>
      </c>
      <c r="N1812" t="s">
        <v>116</v>
      </c>
      <c r="Q1812" t="s">
        <v>51</v>
      </c>
      <c r="R1812" t="s">
        <v>63</v>
      </c>
      <c r="W1812" t="s">
        <v>235</v>
      </c>
      <c r="Y1812">
        <v>38</v>
      </c>
      <c r="Z1812" t="s">
        <v>54</v>
      </c>
      <c r="AA1812" t="s">
        <v>55</v>
      </c>
      <c r="AB1812" t="s">
        <v>56</v>
      </c>
      <c r="AC1812" t="s">
        <v>57</v>
      </c>
      <c r="AD1812" t="s">
        <v>65</v>
      </c>
    </row>
    <row r="1813" spans="1:30" hidden="1">
      <c r="A1813">
        <v>2014</v>
      </c>
      <c r="B1813">
        <v>2014</v>
      </c>
      <c r="C1813" t="s">
        <v>149</v>
      </c>
      <c r="D1813" t="s">
        <v>150</v>
      </c>
      <c r="E1813" t="s">
        <v>46</v>
      </c>
      <c r="F1813" t="s">
        <v>47</v>
      </c>
      <c r="G1813" t="s">
        <v>48</v>
      </c>
      <c r="I1813" t="s">
        <v>49</v>
      </c>
      <c r="J1813" t="s">
        <v>50</v>
      </c>
      <c r="K1813">
        <v>16.100000000000001</v>
      </c>
      <c r="L1813">
        <v>16.100000000000001</v>
      </c>
      <c r="O1813">
        <v>12.6</v>
      </c>
      <c r="P1813">
        <v>20.3</v>
      </c>
      <c r="Q1813" t="s">
        <v>51</v>
      </c>
      <c r="R1813" t="s">
        <v>146</v>
      </c>
      <c r="W1813" t="s">
        <v>151</v>
      </c>
      <c r="Y1813">
        <v>6</v>
      </c>
      <c r="Z1813" t="s">
        <v>54</v>
      </c>
      <c r="AA1813" t="s">
        <v>55</v>
      </c>
      <c r="AB1813" t="s">
        <v>56</v>
      </c>
      <c r="AC1813" t="s">
        <v>57</v>
      </c>
      <c r="AD1813" t="s">
        <v>148</v>
      </c>
    </row>
    <row r="1814" spans="1:30" hidden="1">
      <c r="A1814">
        <v>2014</v>
      </c>
      <c r="B1814">
        <v>2014</v>
      </c>
      <c r="C1814" t="s">
        <v>185</v>
      </c>
      <c r="D1814" t="s">
        <v>186</v>
      </c>
      <c r="E1814" t="s">
        <v>46</v>
      </c>
      <c r="F1814" t="s">
        <v>47</v>
      </c>
      <c r="G1814" t="s">
        <v>48</v>
      </c>
      <c r="I1814" t="s">
        <v>49</v>
      </c>
      <c r="J1814" t="s">
        <v>50</v>
      </c>
      <c r="K1814">
        <v>9.4</v>
      </c>
      <c r="L1814">
        <v>9.4</v>
      </c>
      <c r="O1814">
        <v>7.8</v>
      </c>
      <c r="P1814">
        <v>11.3</v>
      </c>
      <c r="Q1814" t="s">
        <v>71</v>
      </c>
      <c r="R1814" t="s">
        <v>72</v>
      </c>
      <c r="W1814" t="s">
        <v>187</v>
      </c>
      <c r="Y1814">
        <v>11</v>
      </c>
      <c r="Z1814" t="s">
        <v>54</v>
      </c>
      <c r="AA1814" t="s">
        <v>55</v>
      </c>
      <c r="AB1814" t="s">
        <v>56</v>
      </c>
      <c r="AC1814" t="s">
        <v>74</v>
      </c>
      <c r="AD1814" t="s">
        <v>75</v>
      </c>
    </row>
    <row r="1815" spans="1:30" hidden="1">
      <c r="A1815">
        <v>2014</v>
      </c>
      <c r="B1815">
        <v>2014</v>
      </c>
      <c r="C1815" t="s">
        <v>173</v>
      </c>
      <c r="D1815" t="s">
        <v>174</v>
      </c>
      <c r="E1815" t="s">
        <v>46</v>
      </c>
      <c r="F1815" t="s">
        <v>47</v>
      </c>
      <c r="G1815" t="s">
        <v>48</v>
      </c>
      <c r="I1815" t="s">
        <v>49</v>
      </c>
      <c r="J1815" t="s">
        <v>50</v>
      </c>
      <c r="K1815">
        <v>9.3000000000000007</v>
      </c>
      <c r="L1815">
        <v>9.3000000000000007</v>
      </c>
      <c r="O1815">
        <v>8.5</v>
      </c>
      <c r="P1815">
        <v>10.1</v>
      </c>
      <c r="Q1815" t="s">
        <v>71</v>
      </c>
      <c r="R1815" t="s">
        <v>90</v>
      </c>
      <c r="W1815" t="s">
        <v>175</v>
      </c>
      <c r="Y1815">
        <v>31</v>
      </c>
      <c r="Z1815" t="s">
        <v>54</v>
      </c>
      <c r="AA1815" t="s">
        <v>55</v>
      </c>
      <c r="AB1815" t="s">
        <v>56</v>
      </c>
      <c r="AC1815" t="s">
        <v>74</v>
      </c>
      <c r="AD1815" t="s">
        <v>92</v>
      </c>
    </row>
    <row r="1816" spans="1:30">
      <c r="A1816">
        <v>2015</v>
      </c>
      <c r="B1816">
        <v>2015</v>
      </c>
      <c r="C1816" t="s">
        <v>93</v>
      </c>
      <c r="D1816" t="s">
        <v>94</v>
      </c>
      <c r="E1816" t="s">
        <v>46</v>
      </c>
      <c r="F1816" t="s">
        <v>47</v>
      </c>
      <c r="G1816" t="s">
        <v>48</v>
      </c>
      <c r="I1816" t="s">
        <v>49</v>
      </c>
      <c r="J1816" t="s">
        <v>50</v>
      </c>
      <c r="K1816">
        <v>13.9</v>
      </c>
      <c r="L1816">
        <v>13.9</v>
      </c>
      <c r="O1816">
        <v>11.7</v>
      </c>
      <c r="P1816">
        <v>16.600000000000001</v>
      </c>
      <c r="Q1816" t="s">
        <v>78</v>
      </c>
      <c r="R1816" t="s">
        <v>78</v>
      </c>
      <c r="W1816" t="s">
        <v>96</v>
      </c>
      <c r="Y1816">
        <v>66</v>
      </c>
      <c r="Z1816" t="s">
        <v>54</v>
      </c>
      <c r="AA1816" t="s">
        <v>55</v>
      </c>
      <c r="AB1816" t="s">
        <v>56</v>
      </c>
      <c r="AC1816" t="s">
        <v>80</v>
      </c>
      <c r="AD1816" t="s">
        <v>81</v>
      </c>
    </row>
    <row r="1817" spans="1:30" hidden="1">
      <c r="A1817">
        <v>2014</v>
      </c>
      <c r="B1817">
        <v>2014</v>
      </c>
      <c r="C1817" t="s">
        <v>44</v>
      </c>
      <c r="D1817" t="s">
        <v>45</v>
      </c>
      <c r="E1817" t="s">
        <v>46</v>
      </c>
      <c r="F1817" t="s">
        <v>47</v>
      </c>
      <c r="G1817" t="s">
        <v>48</v>
      </c>
      <c r="I1817" t="s">
        <v>49</v>
      </c>
      <c r="J1817" t="s">
        <v>50</v>
      </c>
      <c r="M1817" t="s">
        <v>115</v>
      </c>
      <c r="N1817" t="s">
        <v>116</v>
      </c>
      <c r="Q1817" t="s">
        <v>51</v>
      </c>
      <c r="R1817" t="s">
        <v>63</v>
      </c>
      <c r="W1817" t="s">
        <v>53</v>
      </c>
      <c r="Y1817">
        <v>2</v>
      </c>
      <c r="Z1817" t="s">
        <v>54</v>
      </c>
      <c r="AA1817" t="s">
        <v>55</v>
      </c>
      <c r="AB1817" t="s">
        <v>56</v>
      </c>
      <c r="AC1817" t="s">
        <v>57</v>
      </c>
      <c r="AD1817" t="s">
        <v>65</v>
      </c>
    </row>
    <row r="1818" spans="1:30" hidden="1">
      <c r="A1818">
        <v>2014</v>
      </c>
      <c r="B1818">
        <v>2014</v>
      </c>
      <c r="C1818" t="s">
        <v>121</v>
      </c>
      <c r="D1818" t="s">
        <v>122</v>
      </c>
      <c r="E1818" t="s">
        <v>46</v>
      </c>
      <c r="F1818" t="s">
        <v>47</v>
      </c>
      <c r="G1818" t="s">
        <v>48</v>
      </c>
      <c r="I1818" t="s">
        <v>49</v>
      </c>
      <c r="J1818" t="s">
        <v>50</v>
      </c>
      <c r="K1818">
        <v>11</v>
      </c>
      <c r="L1818">
        <v>11</v>
      </c>
      <c r="O1818">
        <v>8.6</v>
      </c>
      <c r="P1818">
        <v>14</v>
      </c>
      <c r="Q1818" t="s">
        <v>51</v>
      </c>
      <c r="R1818" t="s">
        <v>52</v>
      </c>
      <c r="W1818" t="s">
        <v>123</v>
      </c>
      <c r="Y1818">
        <v>4</v>
      </c>
      <c r="Z1818" t="s">
        <v>54</v>
      </c>
      <c r="AA1818" t="s">
        <v>55</v>
      </c>
      <c r="AB1818" t="s">
        <v>56</v>
      </c>
      <c r="AC1818" t="s">
        <v>57</v>
      </c>
      <c r="AD1818" t="s">
        <v>58</v>
      </c>
    </row>
    <row r="1819" spans="1:30" hidden="1">
      <c r="A1819">
        <v>2014</v>
      </c>
      <c r="B1819">
        <v>2014</v>
      </c>
      <c r="C1819" t="s">
        <v>124</v>
      </c>
      <c r="D1819" t="s">
        <v>125</v>
      </c>
      <c r="E1819" t="s">
        <v>46</v>
      </c>
      <c r="F1819" t="s">
        <v>47</v>
      </c>
      <c r="G1819" t="s">
        <v>48</v>
      </c>
      <c r="I1819" t="s">
        <v>49</v>
      </c>
      <c r="J1819" t="s">
        <v>50</v>
      </c>
      <c r="K1819">
        <v>11.6</v>
      </c>
      <c r="L1819">
        <v>11.6</v>
      </c>
      <c r="O1819">
        <v>10.199999999999999</v>
      </c>
      <c r="P1819">
        <v>13.1</v>
      </c>
      <c r="Q1819" t="s">
        <v>71</v>
      </c>
      <c r="R1819" t="s">
        <v>90</v>
      </c>
      <c r="W1819" t="s">
        <v>126</v>
      </c>
      <c r="Y1819">
        <v>21</v>
      </c>
      <c r="Z1819" t="s">
        <v>54</v>
      </c>
      <c r="AA1819" t="s">
        <v>55</v>
      </c>
      <c r="AB1819" t="s">
        <v>56</v>
      </c>
      <c r="AC1819" t="s">
        <v>74</v>
      </c>
      <c r="AD1819" t="s">
        <v>92</v>
      </c>
    </row>
    <row r="1820" spans="1:30" hidden="1">
      <c r="A1820">
        <v>2014</v>
      </c>
      <c r="B1820">
        <v>2014</v>
      </c>
      <c r="C1820" t="s">
        <v>191</v>
      </c>
      <c r="D1820" t="s">
        <v>192</v>
      </c>
      <c r="E1820" t="s">
        <v>46</v>
      </c>
      <c r="F1820" t="s">
        <v>47</v>
      </c>
      <c r="G1820" t="s">
        <v>48</v>
      </c>
      <c r="I1820" t="s">
        <v>49</v>
      </c>
      <c r="J1820" t="s">
        <v>50</v>
      </c>
      <c r="K1820">
        <v>11.9</v>
      </c>
      <c r="L1820">
        <v>11.9</v>
      </c>
      <c r="O1820">
        <v>9.6999999999999993</v>
      </c>
      <c r="P1820">
        <v>14.6</v>
      </c>
      <c r="Q1820" t="s">
        <v>51</v>
      </c>
      <c r="R1820" t="s">
        <v>63</v>
      </c>
      <c r="W1820" t="s">
        <v>193</v>
      </c>
      <c r="Y1820">
        <v>36</v>
      </c>
      <c r="Z1820" t="s">
        <v>54</v>
      </c>
      <c r="AA1820" t="s">
        <v>55</v>
      </c>
      <c r="AB1820" t="s">
        <v>56</v>
      </c>
      <c r="AC1820" t="s">
        <v>57</v>
      </c>
      <c r="AD1820" t="s">
        <v>65</v>
      </c>
    </row>
    <row r="1821" spans="1:30" hidden="1">
      <c r="A1821">
        <v>2014</v>
      </c>
      <c r="B1821">
        <v>2014</v>
      </c>
      <c r="C1821" t="s">
        <v>93</v>
      </c>
      <c r="D1821" t="s">
        <v>94</v>
      </c>
      <c r="E1821" t="s">
        <v>46</v>
      </c>
      <c r="F1821" t="s">
        <v>47</v>
      </c>
      <c r="G1821" t="s">
        <v>48</v>
      </c>
      <c r="I1821" t="s">
        <v>49</v>
      </c>
      <c r="J1821" t="s">
        <v>50</v>
      </c>
      <c r="K1821">
        <v>12.9</v>
      </c>
      <c r="L1821">
        <v>12.9</v>
      </c>
      <c r="O1821">
        <v>11</v>
      </c>
      <c r="P1821">
        <v>15.1</v>
      </c>
      <c r="Q1821" t="s">
        <v>51</v>
      </c>
      <c r="R1821" t="s">
        <v>52</v>
      </c>
      <c r="W1821" t="s">
        <v>96</v>
      </c>
      <c r="Y1821">
        <v>66</v>
      </c>
      <c r="Z1821" t="s">
        <v>54</v>
      </c>
      <c r="AA1821" t="s">
        <v>55</v>
      </c>
      <c r="AB1821" t="s">
        <v>56</v>
      </c>
      <c r="AC1821" t="s">
        <v>57</v>
      </c>
      <c r="AD1821" t="s">
        <v>58</v>
      </c>
    </row>
    <row r="1822" spans="1:30" hidden="1">
      <c r="A1822">
        <v>2014</v>
      </c>
      <c r="B1822">
        <v>2014</v>
      </c>
      <c r="C1822" t="s">
        <v>76</v>
      </c>
      <c r="D1822" t="s">
        <v>77</v>
      </c>
      <c r="E1822" t="s">
        <v>46</v>
      </c>
      <c r="F1822" t="s">
        <v>47</v>
      </c>
      <c r="G1822" t="s">
        <v>48</v>
      </c>
      <c r="I1822" t="s">
        <v>49</v>
      </c>
      <c r="J1822" t="s">
        <v>50</v>
      </c>
      <c r="M1822" t="s">
        <v>115</v>
      </c>
      <c r="N1822" t="s">
        <v>116</v>
      </c>
      <c r="Q1822" t="s">
        <v>51</v>
      </c>
      <c r="R1822" t="s">
        <v>63</v>
      </c>
      <c r="W1822" t="s">
        <v>79</v>
      </c>
      <c r="Y1822">
        <v>1</v>
      </c>
      <c r="Z1822" t="s">
        <v>54</v>
      </c>
      <c r="AA1822" t="s">
        <v>55</v>
      </c>
      <c r="AB1822" t="s">
        <v>56</v>
      </c>
      <c r="AC1822" t="s">
        <v>57</v>
      </c>
      <c r="AD1822" t="s">
        <v>65</v>
      </c>
    </row>
    <row r="1823" spans="1:30">
      <c r="A1823">
        <v>2015</v>
      </c>
      <c r="B1823">
        <v>2015</v>
      </c>
      <c r="C1823" t="s">
        <v>209</v>
      </c>
      <c r="D1823" t="s">
        <v>210</v>
      </c>
      <c r="E1823" t="s">
        <v>46</v>
      </c>
      <c r="F1823" t="s">
        <v>47</v>
      </c>
      <c r="G1823" t="s">
        <v>48</v>
      </c>
      <c r="I1823" t="s">
        <v>49</v>
      </c>
      <c r="J1823" t="s">
        <v>50</v>
      </c>
      <c r="K1823">
        <v>7.8</v>
      </c>
      <c r="L1823">
        <v>7.8</v>
      </c>
      <c r="O1823">
        <v>7</v>
      </c>
      <c r="P1823">
        <v>8.6</v>
      </c>
      <c r="Q1823" t="s">
        <v>78</v>
      </c>
      <c r="R1823" t="s">
        <v>78</v>
      </c>
      <c r="W1823" t="s">
        <v>211</v>
      </c>
      <c r="Y1823">
        <v>15</v>
      </c>
      <c r="Z1823" t="s">
        <v>54</v>
      </c>
      <c r="AA1823" t="s">
        <v>55</v>
      </c>
      <c r="AB1823" t="s">
        <v>56</v>
      </c>
      <c r="AC1823" t="s">
        <v>80</v>
      </c>
      <c r="AD1823" t="s">
        <v>81</v>
      </c>
    </row>
    <row r="1824" spans="1:30" hidden="1">
      <c r="A1824">
        <v>2014</v>
      </c>
      <c r="B1824">
        <v>2014</v>
      </c>
      <c r="C1824" t="s">
        <v>101</v>
      </c>
      <c r="D1824" t="s">
        <v>102</v>
      </c>
      <c r="E1824" t="s">
        <v>46</v>
      </c>
      <c r="F1824" t="s">
        <v>47</v>
      </c>
      <c r="G1824" t="s">
        <v>48</v>
      </c>
      <c r="I1824" t="s">
        <v>49</v>
      </c>
      <c r="J1824" t="s">
        <v>50</v>
      </c>
      <c r="M1824" t="s">
        <v>115</v>
      </c>
      <c r="N1824" t="s">
        <v>116</v>
      </c>
      <c r="Q1824" t="s">
        <v>51</v>
      </c>
      <c r="R1824" t="s">
        <v>95</v>
      </c>
      <c r="W1824" t="s">
        <v>103</v>
      </c>
      <c r="Y1824">
        <v>28</v>
      </c>
      <c r="Z1824" t="s">
        <v>54</v>
      </c>
      <c r="AA1824" t="s">
        <v>55</v>
      </c>
      <c r="AB1824" t="s">
        <v>56</v>
      </c>
      <c r="AC1824" t="s">
        <v>57</v>
      </c>
      <c r="AD1824" t="s">
        <v>97</v>
      </c>
    </row>
    <row r="1825" spans="1:30" hidden="1">
      <c r="A1825">
        <v>2014</v>
      </c>
      <c r="B1825">
        <v>2014</v>
      </c>
      <c r="C1825" t="s">
        <v>233</v>
      </c>
      <c r="D1825" t="s">
        <v>234</v>
      </c>
      <c r="E1825" t="s">
        <v>46</v>
      </c>
      <c r="F1825" t="s">
        <v>47</v>
      </c>
      <c r="G1825" t="s">
        <v>48</v>
      </c>
      <c r="I1825" t="s">
        <v>49</v>
      </c>
      <c r="J1825" t="s">
        <v>50</v>
      </c>
      <c r="M1825" t="s">
        <v>115</v>
      </c>
      <c r="N1825" t="s">
        <v>116</v>
      </c>
      <c r="Q1825" t="s">
        <v>51</v>
      </c>
      <c r="R1825" t="s">
        <v>95</v>
      </c>
      <c r="W1825" t="s">
        <v>235</v>
      </c>
      <c r="Y1825">
        <v>38</v>
      </c>
      <c r="Z1825" t="s">
        <v>54</v>
      </c>
      <c r="AA1825" t="s">
        <v>55</v>
      </c>
      <c r="AB1825" t="s">
        <v>56</v>
      </c>
      <c r="AC1825" t="s">
        <v>57</v>
      </c>
      <c r="AD1825" t="s">
        <v>97</v>
      </c>
    </row>
    <row r="1826" spans="1:30" hidden="1">
      <c r="A1826">
        <v>2014</v>
      </c>
      <c r="B1826">
        <v>2014</v>
      </c>
      <c r="C1826" t="s">
        <v>88</v>
      </c>
      <c r="D1826" t="s">
        <v>89</v>
      </c>
      <c r="E1826" t="s">
        <v>46</v>
      </c>
      <c r="F1826" t="s">
        <v>47</v>
      </c>
      <c r="G1826" t="s">
        <v>48</v>
      </c>
      <c r="I1826" t="s">
        <v>49</v>
      </c>
      <c r="J1826" t="s">
        <v>50</v>
      </c>
      <c r="M1826" t="s">
        <v>115</v>
      </c>
      <c r="N1826" t="s">
        <v>116</v>
      </c>
      <c r="Q1826" t="s">
        <v>51</v>
      </c>
      <c r="R1826" t="s">
        <v>52</v>
      </c>
      <c r="W1826" t="s">
        <v>91</v>
      </c>
      <c r="Y1826">
        <v>16</v>
      </c>
      <c r="Z1826" t="s">
        <v>54</v>
      </c>
      <c r="AA1826" t="s">
        <v>55</v>
      </c>
      <c r="AB1826" t="s">
        <v>56</v>
      </c>
      <c r="AC1826" t="s">
        <v>57</v>
      </c>
      <c r="AD1826" t="s">
        <v>58</v>
      </c>
    </row>
    <row r="1827" spans="1:30" hidden="1">
      <c r="A1827">
        <v>2014</v>
      </c>
      <c r="B1827">
        <v>2014</v>
      </c>
      <c r="C1827" t="s">
        <v>121</v>
      </c>
      <c r="D1827" t="s">
        <v>122</v>
      </c>
      <c r="E1827" t="s">
        <v>46</v>
      </c>
      <c r="F1827" t="s">
        <v>47</v>
      </c>
      <c r="G1827" t="s">
        <v>48</v>
      </c>
      <c r="I1827" t="s">
        <v>49</v>
      </c>
      <c r="J1827" t="s">
        <v>50</v>
      </c>
      <c r="K1827">
        <v>12</v>
      </c>
      <c r="L1827">
        <v>12</v>
      </c>
      <c r="O1827">
        <v>9.3000000000000007</v>
      </c>
      <c r="P1827">
        <v>15.2</v>
      </c>
      <c r="Q1827" t="s">
        <v>51</v>
      </c>
      <c r="R1827" t="s">
        <v>146</v>
      </c>
      <c r="W1827" t="s">
        <v>123</v>
      </c>
      <c r="Y1827">
        <v>4</v>
      </c>
      <c r="Z1827" t="s">
        <v>54</v>
      </c>
      <c r="AA1827" t="s">
        <v>55</v>
      </c>
      <c r="AB1827" t="s">
        <v>56</v>
      </c>
      <c r="AC1827" t="s">
        <v>57</v>
      </c>
      <c r="AD1827" t="s">
        <v>148</v>
      </c>
    </row>
    <row r="1828" spans="1:30">
      <c r="A1828">
        <v>2015</v>
      </c>
      <c r="B1828">
        <v>2015</v>
      </c>
      <c r="C1828" t="s">
        <v>88</v>
      </c>
      <c r="D1828" t="s">
        <v>89</v>
      </c>
      <c r="E1828" t="s">
        <v>46</v>
      </c>
      <c r="F1828" t="s">
        <v>47</v>
      </c>
      <c r="G1828" t="s">
        <v>48</v>
      </c>
      <c r="I1828" t="s">
        <v>49</v>
      </c>
      <c r="J1828" t="s">
        <v>50</v>
      </c>
      <c r="K1828">
        <v>7.4</v>
      </c>
      <c r="L1828">
        <v>7.4</v>
      </c>
      <c r="O1828">
        <v>6.7</v>
      </c>
      <c r="P1828">
        <v>8.1999999999999993</v>
      </c>
      <c r="Q1828" t="s">
        <v>78</v>
      </c>
      <c r="R1828" t="s">
        <v>78</v>
      </c>
      <c r="W1828" t="s">
        <v>91</v>
      </c>
      <c r="Y1828">
        <v>16</v>
      </c>
      <c r="Z1828" t="s">
        <v>54</v>
      </c>
      <c r="AA1828" t="s">
        <v>55</v>
      </c>
      <c r="AB1828" t="s">
        <v>56</v>
      </c>
      <c r="AC1828" t="s">
        <v>80</v>
      </c>
      <c r="AD1828" t="s">
        <v>81</v>
      </c>
    </row>
    <row r="1829" spans="1:30" hidden="1">
      <c r="A1829">
        <v>2014</v>
      </c>
      <c r="B1829">
        <v>2014</v>
      </c>
      <c r="C1829" t="s">
        <v>101</v>
      </c>
      <c r="D1829" t="s">
        <v>102</v>
      </c>
      <c r="E1829" t="s">
        <v>46</v>
      </c>
      <c r="F1829" t="s">
        <v>47</v>
      </c>
      <c r="G1829" t="s">
        <v>48</v>
      </c>
      <c r="I1829" t="s">
        <v>49</v>
      </c>
      <c r="J1829" t="s">
        <v>50</v>
      </c>
      <c r="M1829" t="s">
        <v>115</v>
      </c>
      <c r="N1829" t="s">
        <v>116</v>
      </c>
      <c r="Q1829" t="s">
        <v>51</v>
      </c>
      <c r="R1829" t="s">
        <v>63</v>
      </c>
      <c r="W1829" t="s">
        <v>103</v>
      </c>
      <c r="Y1829">
        <v>28</v>
      </c>
      <c r="Z1829" t="s">
        <v>54</v>
      </c>
      <c r="AA1829" t="s">
        <v>55</v>
      </c>
      <c r="AB1829" t="s">
        <v>56</v>
      </c>
      <c r="AC1829" t="s">
        <v>57</v>
      </c>
      <c r="AD1829" t="s">
        <v>65</v>
      </c>
    </row>
    <row r="1830" spans="1:30" hidden="1">
      <c r="A1830">
        <v>2014</v>
      </c>
      <c r="B1830">
        <v>2014</v>
      </c>
      <c r="C1830" t="s">
        <v>66</v>
      </c>
      <c r="D1830" t="s">
        <v>67</v>
      </c>
      <c r="E1830" t="s">
        <v>46</v>
      </c>
      <c r="F1830" t="s">
        <v>47</v>
      </c>
      <c r="G1830" t="s">
        <v>48</v>
      </c>
      <c r="I1830" t="s">
        <v>49</v>
      </c>
      <c r="J1830" t="s">
        <v>50</v>
      </c>
      <c r="K1830">
        <v>8.6</v>
      </c>
      <c r="L1830">
        <v>8.6</v>
      </c>
      <c r="O1830">
        <v>5.7</v>
      </c>
      <c r="P1830">
        <v>12.6</v>
      </c>
      <c r="Q1830" t="s">
        <v>51</v>
      </c>
      <c r="R1830" t="s">
        <v>52</v>
      </c>
      <c r="W1830" t="s">
        <v>68</v>
      </c>
      <c r="Y1830">
        <v>24</v>
      </c>
      <c r="Z1830" t="s">
        <v>54</v>
      </c>
      <c r="AA1830" t="s">
        <v>55</v>
      </c>
      <c r="AB1830" t="s">
        <v>56</v>
      </c>
      <c r="AC1830" t="s">
        <v>57</v>
      </c>
      <c r="AD1830" t="s">
        <v>58</v>
      </c>
    </row>
    <row r="1831" spans="1:30" hidden="1">
      <c r="A1831">
        <v>2014</v>
      </c>
      <c r="B1831">
        <v>2014</v>
      </c>
      <c r="C1831" t="s">
        <v>107</v>
      </c>
      <c r="D1831" t="s">
        <v>108</v>
      </c>
      <c r="E1831" t="s">
        <v>46</v>
      </c>
      <c r="F1831" t="s">
        <v>47</v>
      </c>
      <c r="G1831" t="s">
        <v>48</v>
      </c>
      <c r="I1831" t="s">
        <v>49</v>
      </c>
      <c r="J1831" t="s">
        <v>50</v>
      </c>
      <c r="M1831" t="s">
        <v>115</v>
      </c>
      <c r="N1831" t="s">
        <v>116</v>
      </c>
      <c r="Q1831" t="s">
        <v>51</v>
      </c>
      <c r="R1831" t="s">
        <v>95</v>
      </c>
      <c r="W1831" t="s">
        <v>109</v>
      </c>
      <c r="Y1831">
        <v>33</v>
      </c>
      <c r="Z1831" t="s">
        <v>54</v>
      </c>
      <c r="AA1831" t="s">
        <v>55</v>
      </c>
      <c r="AB1831" t="s">
        <v>56</v>
      </c>
      <c r="AC1831" t="s">
        <v>57</v>
      </c>
      <c r="AD1831" t="s">
        <v>97</v>
      </c>
    </row>
    <row r="1832" spans="1:30" hidden="1">
      <c r="A1832">
        <v>2014</v>
      </c>
      <c r="B1832">
        <v>2014</v>
      </c>
      <c r="C1832" t="s">
        <v>66</v>
      </c>
      <c r="D1832" t="s">
        <v>67</v>
      </c>
      <c r="E1832" t="s">
        <v>46</v>
      </c>
      <c r="F1832" t="s">
        <v>47</v>
      </c>
      <c r="G1832" t="s">
        <v>48</v>
      </c>
      <c r="I1832" t="s">
        <v>49</v>
      </c>
      <c r="J1832" t="s">
        <v>50</v>
      </c>
      <c r="K1832">
        <v>8.6999999999999993</v>
      </c>
      <c r="L1832">
        <v>8.6999999999999993</v>
      </c>
      <c r="O1832">
        <v>7.8</v>
      </c>
      <c r="P1832">
        <v>9.6999999999999993</v>
      </c>
      <c r="Q1832" t="s">
        <v>71</v>
      </c>
      <c r="R1832" t="s">
        <v>72</v>
      </c>
      <c r="W1832" t="s">
        <v>68</v>
      </c>
      <c r="Y1832">
        <v>24</v>
      </c>
      <c r="Z1832" t="s">
        <v>54</v>
      </c>
      <c r="AA1832" t="s">
        <v>55</v>
      </c>
      <c r="AB1832" t="s">
        <v>56</v>
      </c>
      <c r="AC1832" t="s">
        <v>74</v>
      </c>
      <c r="AD1832" t="s">
        <v>75</v>
      </c>
    </row>
    <row r="1833" spans="1:30" hidden="1">
      <c r="A1833">
        <v>2014</v>
      </c>
      <c r="B1833">
        <v>2014</v>
      </c>
      <c r="C1833" t="s">
        <v>138</v>
      </c>
      <c r="D1833" t="s">
        <v>139</v>
      </c>
      <c r="E1833" t="s">
        <v>46</v>
      </c>
      <c r="F1833" t="s">
        <v>47</v>
      </c>
      <c r="G1833" t="s">
        <v>48</v>
      </c>
      <c r="I1833" t="s">
        <v>49</v>
      </c>
      <c r="J1833" t="s">
        <v>50</v>
      </c>
      <c r="M1833" t="s">
        <v>115</v>
      </c>
      <c r="N1833" t="s">
        <v>116</v>
      </c>
      <c r="Q1833" t="s">
        <v>51</v>
      </c>
      <c r="R1833" t="s">
        <v>63</v>
      </c>
      <c r="W1833" t="s">
        <v>140</v>
      </c>
      <c r="Y1833">
        <v>54</v>
      </c>
      <c r="Z1833" t="s">
        <v>54</v>
      </c>
      <c r="AA1833" t="s">
        <v>55</v>
      </c>
      <c r="AB1833" t="s">
        <v>56</v>
      </c>
      <c r="AC1833" t="s">
        <v>57</v>
      </c>
      <c r="AD1833" t="s">
        <v>65</v>
      </c>
    </row>
    <row r="1834" spans="1:30" hidden="1">
      <c r="A1834">
        <v>2014</v>
      </c>
      <c r="B1834">
        <v>2014</v>
      </c>
      <c r="C1834" t="s">
        <v>188</v>
      </c>
      <c r="D1834" t="s">
        <v>189</v>
      </c>
      <c r="E1834" t="s">
        <v>46</v>
      </c>
      <c r="F1834" t="s">
        <v>47</v>
      </c>
      <c r="G1834" t="s">
        <v>48</v>
      </c>
      <c r="I1834" t="s">
        <v>49</v>
      </c>
      <c r="J1834" t="s">
        <v>50</v>
      </c>
      <c r="K1834">
        <v>7.1</v>
      </c>
      <c r="L1834">
        <v>7.1</v>
      </c>
      <c r="O1834">
        <v>6.5</v>
      </c>
      <c r="P1834">
        <v>7.8</v>
      </c>
      <c r="Q1834" t="s">
        <v>51</v>
      </c>
      <c r="R1834" t="s">
        <v>129</v>
      </c>
      <c r="W1834" t="s">
        <v>190</v>
      </c>
      <c r="Y1834">
        <v>34</v>
      </c>
      <c r="Z1834" t="s">
        <v>54</v>
      </c>
      <c r="AA1834" t="s">
        <v>55</v>
      </c>
      <c r="AB1834" t="s">
        <v>56</v>
      </c>
      <c r="AC1834" t="s">
        <v>57</v>
      </c>
      <c r="AD1834" t="s">
        <v>131</v>
      </c>
    </row>
    <row r="1835" spans="1:30" hidden="1">
      <c r="A1835">
        <v>2014</v>
      </c>
      <c r="B1835">
        <v>2014</v>
      </c>
      <c r="C1835" t="s">
        <v>197</v>
      </c>
      <c r="D1835" t="s">
        <v>198</v>
      </c>
      <c r="E1835" t="s">
        <v>46</v>
      </c>
      <c r="F1835" t="s">
        <v>47</v>
      </c>
      <c r="G1835" t="s">
        <v>48</v>
      </c>
      <c r="I1835" t="s">
        <v>49</v>
      </c>
      <c r="J1835" t="s">
        <v>50</v>
      </c>
      <c r="K1835">
        <v>10.1</v>
      </c>
      <c r="L1835">
        <v>10.1</v>
      </c>
      <c r="O1835">
        <v>6</v>
      </c>
      <c r="P1835">
        <v>16.5</v>
      </c>
      <c r="Q1835" t="s">
        <v>51</v>
      </c>
      <c r="R1835" t="s">
        <v>63</v>
      </c>
      <c r="W1835" t="s">
        <v>199</v>
      </c>
      <c r="Y1835">
        <v>13</v>
      </c>
      <c r="Z1835" t="s">
        <v>54</v>
      </c>
      <c r="AA1835" t="s">
        <v>55</v>
      </c>
      <c r="AB1835" t="s">
        <v>56</v>
      </c>
      <c r="AC1835" t="s">
        <v>57</v>
      </c>
      <c r="AD1835" t="s">
        <v>65</v>
      </c>
    </row>
    <row r="1836" spans="1:30">
      <c r="A1836">
        <v>2015</v>
      </c>
      <c r="B1836">
        <v>2015</v>
      </c>
      <c r="C1836" t="s">
        <v>69</v>
      </c>
      <c r="D1836" t="s">
        <v>70</v>
      </c>
      <c r="E1836" t="s">
        <v>46</v>
      </c>
      <c r="F1836" t="s">
        <v>47</v>
      </c>
      <c r="G1836" t="s">
        <v>48</v>
      </c>
      <c r="I1836" t="s">
        <v>49</v>
      </c>
      <c r="J1836" t="s">
        <v>50</v>
      </c>
      <c r="K1836">
        <v>9.1999999999999993</v>
      </c>
      <c r="L1836">
        <v>9.1999999999999993</v>
      </c>
      <c r="O1836">
        <v>8.4</v>
      </c>
      <c r="P1836">
        <v>10</v>
      </c>
      <c r="Q1836" t="s">
        <v>78</v>
      </c>
      <c r="R1836" t="s">
        <v>78</v>
      </c>
      <c r="W1836" t="s">
        <v>73</v>
      </c>
      <c r="Y1836">
        <v>17</v>
      </c>
      <c r="Z1836" t="s">
        <v>54</v>
      </c>
      <c r="AA1836" t="s">
        <v>55</v>
      </c>
      <c r="AB1836" t="s">
        <v>56</v>
      </c>
      <c r="AC1836" t="s">
        <v>80</v>
      </c>
      <c r="AD1836" t="s">
        <v>81</v>
      </c>
    </row>
    <row r="1837" spans="1:30" hidden="1">
      <c r="A1837">
        <v>2014</v>
      </c>
      <c r="B1837">
        <v>2014</v>
      </c>
      <c r="C1837" t="s">
        <v>124</v>
      </c>
      <c r="D1837" t="s">
        <v>125</v>
      </c>
      <c r="E1837" t="s">
        <v>46</v>
      </c>
      <c r="F1837" t="s">
        <v>47</v>
      </c>
      <c r="G1837" t="s">
        <v>48</v>
      </c>
      <c r="I1837" t="s">
        <v>49</v>
      </c>
      <c r="J1837" t="s">
        <v>50</v>
      </c>
      <c r="M1837" t="s">
        <v>115</v>
      </c>
      <c r="N1837" t="s">
        <v>116</v>
      </c>
      <c r="Q1837" t="s">
        <v>51</v>
      </c>
      <c r="R1837" t="s">
        <v>63</v>
      </c>
      <c r="W1837" t="s">
        <v>126</v>
      </c>
      <c r="Y1837">
        <v>21</v>
      </c>
      <c r="Z1837" t="s">
        <v>54</v>
      </c>
      <c r="AA1837" t="s">
        <v>55</v>
      </c>
      <c r="AB1837" t="s">
        <v>56</v>
      </c>
      <c r="AC1837" t="s">
        <v>57</v>
      </c>
      <c r="AD1837" t="s">
        <v>65</v>
      </c>
    </row>
    <row r="1838" spans="1:30" hidden="1">
      <c r="A1838">
        <v>2014</v>
      </c>
      <c r="B1838">
        <v>2014</v>
      </c>
      <c r="C1838" t="s">
        <v>233</v>
      </c>
      <c r="D1838" t="s">
        <v>234</v>
      </c>
      <c r="E1838" t="s">
        <v>46</v>
      </c>
      <c r="F1838" t="s">
        <v>47</v>
      </c>
      <c r="G1838" t="s">
        <v>48</v>
      </c>
      <c r="I1838" t="s">
        <v>49</v>
      </c>
      <c r="J1838" t="s">
        <v>50</v>
      </c>
      <c r="K1838">
        <v>16.2</v>
      </c>
      <c r="L1838">
        <v>16.2</v>
      </c>
      <c r="O1838">
        <v>11.4</v>
      </c>
      <c r="P1838">
        <v>22.4</v>
      </c>
      <c r="Q1838" t="s">
        <v>51</v>
      </c>
      <c r="R1838" t="s">
        <v>52</v>
      </c>
      <c r="W1838" t="s">
        <v>235</v>
      </c>
      <c r="Y1838">
        <v>38</v>
      </c>
      <c r="Z1838" t="s">
        <v>54</v>
      </c>
      <c r="AA1838" t="s">
        <v>55</v>
      </c>
      <c r="AB1838" t="s">
        <v>56</v>
      </c>
      <c r="AC1838" t="s">
        <v>57</v>
      </c>
      <c r="AD1838" t="s">
        <v>58</v>
      </c>
    </row>
    <row r="1839" spans="1:30" hidden="1">
      <c r="A1839">
        <v>2014</v>
      </c>
      <c r="B1839">
        <v>2014</v>
      </c>
      <c r="C1839" t="s">
        <v>197</v>
      </c>
      <c r="D1839" t="s">
        <v>198</v>
      </c>
      <c r="E1839" t="s">
        <v>46</v>
      </c>
      <c r="F1839" t="s">
        <v>47</v>
      </c>
      <c r="G1839" t="s">
        <v>48</v>
      </c>
      <c r="I1839" t="s">
        <v>49</v>
      </c>
      <c r="J1839" t="s">
        <v>50</v>
      </c>
      <c r="K1839">
        <v>15.6</v>
      </c>
      <c r="L1839">
        <v>15.6</v>
      </c>
      <c r="O1839">
        <v>9.3000000000000007</v>
      </c>
      <c r="P1839">
        <v>25.1</v>
      </c>
      <c r="Q1839" t="s">
        <v>51</v>
      </c>
      <c r="R1839" t="s">
        <v>52</v>
      </c>
      <c r="W1839" t="s">
        <v>199</v>
      </c>
      <c r="Y1839">
        <v>13</v>
      </c>
      <c r="Z1839" t="s">
        <v>54</v>
      </c>
      <c r="AA1839" t="s">
        <v>55</v>
      </c>
      <c r="AB1839" t="s">
        <v>56</v>
      </c>
      <c r="AC1839" t="s">
        <v>57</v>
      </c>
      <c r="AD1839" t="s">
        <v>58</v>
      </c>
    </row>
    <row r="1840" spans="1:30" hidden="1">
      <c r="A1840">
        <v>2014</v>
      </c>
      <c r="B1840">
        <v>2014</v>
      </c>
      <c r="C1840" t="s">
        <v>161</v>
      </c>
      <c r="D1840" t="s">
        <v>162</v>
      </c>
      <c r="E1840" t="s">
        <v>46</v>
      </c>
      <c r="F1840" t="s">
        <v>47</v>
      </c>
      <c r="G1840" t="s">
        <v>48</v>
      </c>
      <c r="I1840" t="s">
        <v>49</v>
      </c>
      <c r="J1840" t="s">
        <v>50</v>
      </c>
      <c r="K1840">
        <v>7.8</v>
      </c>
      <c r="L1840">
        <v>7.8</v>
      </c>
      <c r="O1840">
        <v>6.8</v>
      </c>
      <c r="P1840">
        <v>8.8000000000000007</v>
      </c>
      <c r="Q1840" t="s">
        <v>71</v>
      </c>
      <c r="R1840" t="s">
        <v>72</v>
      </c>
      <c r="W1840" t="s">
        <v>163</v>
      </c>
      <c r="Y1840">
        <v>9</v>
      </c>
      <c r="Z1840" t="s">
        <v>54</v>
      </c>
      <c r="AA1840" t="s">
        <v>55</v>
      </c>
      <c r="AB1840" t="s">
        <v>56</v>
      </c>
      <c r="AC1840" t="s">
        <v>74</v>
      </c>
      <c r="AD1840" t="s">
        <v>75</v>
      </c>
    </row>
    <row r="1841" spans="1:30" hidden="1">
      <c r="A1841">
        <v>2014</v>
      </c>
      <c r="B1841">
        <v>2014</v>
      </c>
      <c r="C1841" t="s">
        <v>188</v>
      </c>
      <c r="D1841" t="s">
        <v>189</v>
      </c>
      <c r="E1841" t="s">
        <v>46</v>
      </c>
      <c r="F1841" t="s">
        <v>47</v>
      </c>
      <c r="G1841" t="s">
        <v>48</v>
      </c>
      <c r="I1841" t="s">
        <v>49</v>
      </c>
      <c r="J1841" t="s">
        <v>50</v>
      </c>
      <c r="K1841">
        <v>12.1</v>
      </c>
      <c r="L1841">
        <v>12.1</v>
      </c>
      <c r="O1841">
        <v>9.9</v>
      </c>
      <c r="P1841">
        <v>14.6</v>
      </c>
      <c r="Q1841" t="s">
        <v>51</v>
      </c>
      <c r="R1841" t="s">
        <v>146</v>
      </c>
      <c r="W1841" t="s">
        <v>190</v>
      </c>
      <c r="Y1841">
        <v>34</v>
      </c>
      <c r="Z1841" t="s">
        <v>54</v>
      </c>
      <c r="AA1841" t="s">
        <v>55</v>
      </c>
      <c r="AB1841" t="s">
        <v>56</v>
      </c>
      <c r="AC1841" t="s">
        <v>57</v>
      </c>
      <c r="AD1841" t="s">
        <v>148</v>
      </c>
    </row>
    <row r="1842" spans="1:30" hidden="1">
      <c r="A1842">
        <v>2014</v>
      </c>
      <c r="B1842">
        <v>2014</v>
      </c>
      <c r="C1842" t="s">
        <v>152</v>
      </c>
      <c r="D1842" t="s">
        <v>153</v>
      </c>
      <c r="E1842" t="s">
        <v>46</v>
      </c>
      <c r="F1842" t="s">
        <v>47</v>
      </c>
      <c r="G1842" t="s">
        <v>48</v>
      </c>
      <c r="I1842" t="s">
        <v>49</v>
      </c>
      <c r="J1842" t="s">
        <v>50</v>
      </c>
      <c r="K1842">
        <v>10.4</v>
      </c>
      <c r="L1842">
        <v>10.4</v>
      </c>
      <c r="O1842">
        <v>6.8</v>
      </c>
      <c r="P1842">
        <v>15.4</v>
      </c>
      <c r="Q1842" t="s">
        <v>51</v>
      </c>
      <c r="R1842" t="s">
        <v>52</v>
      </c>
      <c r="W1842" t="s">
        <v>154</v>
      </c>
      <c r="Y1842">
        <v>12</v>
      </c>
      <c r="Z1842" t="s">
        <v>54</v>
      </c>
      <c r="AA1842" t="s">
        <v>55</v>
      </c>
      <c r="AB1842" t="s">
        <v>56</v>
      </c>
      <c r="AC1842" t="s">
        <v>57</v>
      </c>
      <c r="AD1842" t="s">
        <v>58</v>
      </c>
    </row>
    <row r="1843" spans="1:30" hidden="1">
      <c r="A1843">
        <v>2014</v>
      </c>
      <c r="B1843">
        <v>2014</v>
      </c>
      <c r="C1843" t="s">
        <v>113</v>
      </c>
      <c r="D1843" t="s">
        <v>114</v>
      </c>
      <c r="E1843" t="s">
        <v>46</v>
      </c>
      <c r="F1843" t="s">
        <v>47</v>
      </c>
      <c r="G1843" t="s">
        <v>48</v>
      </c>
      <c r="I1843" t="s">
        <v>49</v>
      </c>
      <c r="J1843" t="s">
        <v>50</v>
      </c>
      <c r="K1843">
        <v>9.1999999999999993</v>
      </c>
      <c r="L1843">
        <v>9.1999999999999993</v>
      </c>
      <c r="O1843">
        <v>5.5</v>
      </c>
      <c r="P1843">
        <v>14.8</v>
      </c>
      <c r="Q1843" t="s">
        <v>51</v>
      </c>
      <c r="R1843" t="s">
        <v>52</v>
      </c>
      <c r="W1843" t="s">
        <v>117</v>
      </c>
      <c r="Y1843">
        <v>23</v>
      </c>
      <c r="Z1843" t="s">
        <v>54</v>
      </c>
      <c r="AA1843" t="s">
        <v>55</v>
      </c>
      <c r="AB1843" t="s">
        <v>56</v>
      </c>
      <c r="AC1843" t="s">
        <v>57</v>
      </c>
      <c r="AD1843" t="s">
        <v>58</v>
      </c>
    </row>
    <row r="1844" spans="1:30">
      <c r="A1844">
        <v>2015</v>
      </c>
      <c r="B1844">
        <v>2015</v>
      </c>
      <c r="C1844" t="s">
        <v>203</v>
      </c>
      <c r="D1844" t="s">
        <v>204</v>
      </c>
      <c r="E1844" t="s">
        <v>46</v>
      </c>
      <c r="F1844" t="s">
        <v>47</v>
      </c>
      <c r="G1844" t="s">
        <v>48</v>
      </c>
      <c r="I1844" t="s">
        <v>49</v>
      </c>
      <c r="J1844" t="s">
        <v>50</v>
      </c>
      <c r="K1844">
        <v>10.6</v>
      </c>
      <c r="L1844">
        <v>10.6</v>
      </c>
      <c r="O1844">
        <v>9.6</v>
      </c>
      <c r="P1844">
        <v>11.6</v>
      </c>
      <c r="Q1844" t="s">
        <v>78</v>
      </c>
      <c r="R1844" t="s">
        <v>78</v>
      </c>
      <c r="W1844" t="s">
        <v>205</v>
      </c>
      <c r="Y1844">
        <v>18</v>
      </c>
      <c r="Z1844" t="s">
        <v>54</v>
      </c>
      <c r="AA1844" t="s">
        <v>55</v>
      </c>
      <c r="AB1844" t="s">
        <v>56</v>
      </c>
      <c r="AC1844" t="s">
        <v>80</v>
      </c>
      <c r="AD1844" t="s">
        <v>81</v>
      </c>
    </row>
    <row r="1845" spans="1:30" hidden="1">
      <c r="A1845">
        <v>2014</v>
      </c>
      <c r="B1845">
        <v>2014</v>
      </c>
      <c r="C1845" t="s">
        <v>138</v>
      </c>
      <c r="D1845" t="s">
        <v>139</v>
      </c>
      <c r="E1845" t="s">
        <v>46</v>
      </c>
      <c r="F1845" t="s">
        <v>47</v>
      </c>
      <c r="G1845" t="s">
        <v>48</v>
      </c>
      <c r="I1845" t="s">
        <v>49</v>
      </c>
      <c r="J1845" t="s">
        <v>50</v>
      </c>
      <c r="K1845">
        <v>21.8</v>
      </c>
      <c r="L1845">
        <v>21.8</v>
      </c>
      <c r="O1845">
        <v>12.1</v>
      </c>
      <c r="P1845">
        <v>36.299999999999997</v>
      </c>
      <c r="Q1845" t="s">
        <v>51</v>
      </c>
      <c r="R1845" t="s">
        <v>95</v>
      </c>
      <c r="W1845" t="s">
        <v>140</v>
      </c>
      <c r="Y1845">
        <v>54</v>
      </c>
      <c r="Z1845" t="s">
        <v>54</v>
      </c>
      <c r="AA1845" t="s">
        <v>55</v>
      </c>
      <c r="AB1845" t="s">
        <v>56</v>
      </c>
      <c r="AC1845" t="s">
        <v>57</v>
      </c>
      <c r="AD1845" t="s">
        <v>97</v>
      </c>
    </row>
    <row r="1846" spans="1:30">
      <c r="A1846">
        <v>2015</v>
      </c>
      <c r="B1846">
        <v>2015</v>
      </c>
      <c r="C1846" t="s">
        <v>212</v>
      </c>
      <c r="D1846" t="s">
        <v>213</v>
      </c>
      <c r="E1846" t="s">
        <v>46</v>
      </c>
      <c r="F1846" t="s">
        <v>47</v>
      </c>
      <c r="G1846" t="s">
        <v>48</v>
      </c>
      <c r="I1846" t="s">
        <v>49</v>
      </c>
      <c r="J1846" t="s">
        <v>50</v>
      </c>
      <c r="K1846">
        <v>7.7</v>
      </c>
      <c r="L1846">
        <v>7.7</v>
      </c>
      <c r="O1846">
        <v>7.1</v>
      </c>
      <c r="P1846">
        <v>8.5</v>
      </c>
      <c r="Q1846" t="s">
        <v>78</v>
      </c>
      <c r="R1846" t="s">
        <v>78</v>
      </c>
      <c r="W1846" t="s">
        <v>214</v>
      </c>
      <c r="Y1846">
        <v>19</v>
      </c>
      <c r="Z1846" t="s">
        <v>54</v>
      </c>
      <c r="AA1846" t="s">
        <v>55</v>
      </c>
      <c r="AB1846" t="s">
        <v>56</v>
      </c>
      <c r="AC1846" t="s">
        <v>80</v>
      </c>
      <c r="AD1846" t="s">
        <v>81</v>
      </c>
    </row>
    <row r="1847" spans="1:30" hidden="1">
      <c r="A1847">
        <v>2014</v>
      </c>
      <c r="B1847">
        <v>2014</v>
      </c>
      <c r="C1847" t="s">
        <v>230</v>
      </c>
      <c r="D1847" t="s">
        <v>231</v>
      </c>
      <c r="E1847" t="s">
        <v>46</v>
      </c>
      <c r="F1847" t="s">
        <v>47</v>
      </c>
      <c r="G1847" t="s">
        <v>48</v>
      </c>
      <c r="I1847" t="s">
        <v>49</v>
      </c>
      <c r="J1847" t="s">
        <v>50</v>
      </c>
      <c r="K1847">
        <v>8.9</v>
      </c>
      <c r="L1847">
        <v>8.9</v>
      </c>
      <c r="O1847">
        <v>8.1</v>
      </c>
      <c r="P1847">
        <v>9.6999999999999993</v>
      </c>
      <c r="Q1847" t="s">
        <v>71</v>
      </c>
      <c r="R1847" t="s">
        <v>72</v>
      </c>
      <c r="W1847" t="s">
        <v>232</v>
      </c>
      <c r="Y1847">
        <v>42</v>
      </c>
      <c r="Z1847" t="s">
        <v>54</v>
      </c>
      <c r="AA1847" t="s">
        <v>55</v>
      </c>
      <c r="AB1847" t="s">
        <v>56</v>
      </c>
      <c r="AC1847" t="s">
        <v>74</v>
      </c>
      <c r="AD1847" t="s">
        <v>75</v>
      </c>
    </row>
    <row r="1848" spans="1:30">
      <c r="A1848">
        <v>2015</v>
      </c>
      <c r="B1848">
        <v>2015</v>
      </c>
      <c r="C1848" t="s">
        <v>218</v>
      </c>
      <c r="D1848" t="s">
        <v>219</v>
      </c>
      <c r="E1848" t="s">
        <v>46</v>
      </c>
      <c r="F1848" t="s">
        <v>47</v>
      </c>
      <c r="G1848" t="s">
        <v>48</v>
      </c>
      <c r="I1848" t="s">
        <v>49</v>
      </c>
      <c r="J1848" t="s">
        <v>50</v>
      </c>
      <c r="K1848">
        <v>9</v>
      </c>
      <c r="L1848">
        <v>9</v>
      </c>
      <c r="O1848">
        <v>8.6</v>
      </c>
      <c r="P1848">
        <v>9.4</v>
      </c>
      <c r="Q1848" t="s">
        <v>78</v>
      </c>
      <c r="R1848" t="s">
        <v>78</v>
      </c>
      <c r="W1848" t="s">
        <v>220</v>
      </c>
      <c r="Y1848">
        <v>20</v>
      </c>
      <c r="Z1848" t="s">
        <v>54</v>
      </c>
      <c r="AA1848" t="s">
        <v>55</v>
      </c>
      <c r="AB1848" t="s">
        <v>56</v>
      </c>
      <c r="AC1848" t="s">
        <v>80</v>
      </c>
      <c r="AD1848" t="s">
        <v>81</v>
      </c>
    </row>
    <row r="1849" spans="1:30" hidden="1">
      <c r="A1849">
        <v>2014</v>
      </c>
      <c r="B1849">
        <v>2014</v>
      </c>
      <c r="C1849" t="s">
        <v>59</v>
      </c>
      <c r="D1849" t="s">
        <v>60</v>
      </c>
      <c r="E1849" t="s">
        <v>46</v>
      </c>
      <c r="F1849" t="s">
        <v>47</v>
      </c>
      <c r="G1849" t="s">
        <v>48</v>
      </c>
      <c r="I1849" t="s">
        <v>49</v>
      </c>
      <c r="J1849" t="s">
        <v>50</v>
      </c>
      <c r="M1849" t="s">
        <v>61</v>
      </c>
      <c r="N1849" t="s">
        <v>62</v>
      </c>
      <c r="Q1849" t="s">
        <v>71</v>
      </c>
      <c r="R1849" t="s">
        <v>72</v>
      </c>
      <c r="W1849" t="s">
        <v>64</v>
      </c>
      <c r="Y1849">
        <v>78</v>
      </c>
      <c r="Z1849" t="s">
        <v>54</v>
      </c>
      <c r="AA1849" t="s">
        <v>55</v>
      </c>
      <c r="AB1849" t="s">
        <v>56</v>
      </c>
      <c r="AC1849" t="s">
        <v>74</v>
      </c>
      <c r="AD1849" t="s">
        <v>75</v>
      </c>
    </row>
    <row r="1850" spans="1:30" hidden="1">
      <c r="A1850">
        <v>2014</v>
      </c>
      <c r="B1850">
        <v>2014</v>
      </c>
      <c r="C1850" t="s">
        <v>121</v>
      </c>
      <c r="D1850" t="s">
        <v>122</v>
      </c>
      <c r="E1850" t="s">
        <v>46</v>
      </c>
      <c r="F1850" t="s">
        <v>47</v>
      </c>
      <c r="G1850" t="s">
        <v>48</v>
      </c>
      <c r="I1850" t="s">
        <v>49</v>
      </c>
      <c r="J1850" t="s">
        <v>50</v>
      </c>
      <c r="K1850">
        <v>13.4</v>
      </c>
      <c r="L1850">
        <v>13.4</v>
      </c>
      <c r="O1850">
        <v>11.6</v>
      </c>
      <c r="P1850">
        <v>15.3</v>
      </c>
      <c r="Q1850" t="s">
        <v>51</v>
      </c>
      <c r="R1850" t="s">
        <v>63</v>
      </c>
      <c r="W1850" t="s">
        <v>123</v>
      </c>
      <c r="Y1850">
        <v>4</v>
      </c>
      <c r="Z1850" t="s">
        <v>54</v>
      </c>
      <c r="AA1850" t="s">
        <v>55</v>
      </c>
      <c r="AB1850" t="s">
        <v>56</v>
      </c>
      <c r="AC1850" t="s">
        <v>57</v>
      </c>
      <c r="AD1850" t="s">
        <v>65</v>
      </c>
    </row>
    <row r="1851" spans="1:30" hidden="1">
      <c r="A1851">
        <v>2014</v>
      </c>
      <c r="B1851">
        <v>2014</v>
      </c>
      <c r="C1851" t="s">
        <v>203</v>
      </c>
      <c r="D1851" t="s">
        <v>204</v>
      </c>
      <c r="E1851" t="s">
        <v>46</v>
      </c>
      <c r="F1851" t="s">
        <v>47</v>
      </c>
      <c r="G1851" t="s">
        <v>48</v>
      </c>
      <c r="I1851" t="s">
        <v>49</v>
      </c>
      <c r="J1851" t="s">
        <v>50</v>
      </c>
      <c r="K1851">
        <v>8.5</v>
      </c>
      <c r="L1851">
        <v>8.5</v>
      </c>
      <c r="O1851">
        <v>5.4</v>
      </c>
      <c r="P1851">
        <v>13</v>
      </c>
      <c r="Q1851" t="s">
        <v>51</v>
      </c>
      <c r="R1851" t="s">
        <v>63</v>
      </c>
      <c r="W1851" t="s">
        <v>205</v>
      </c>
      <c r="Y1851">
        <v>18</v>
      </c>
      <c r="Z1851" t="s">
        <v>54</v>
      </c>
      <c r="AA1851" t="s">
        <v>55</v>
      </c>
      <c r="AB1851" t="s">
        <v>56</v>
      </c>
      <c r="AC1851" t="s">
        <v>57</v>
      </c>
      <c r="AD1851" t="s">
        <v>65</v>
      </c>
    </row>
    <row r="1852" spans="1:30" hidden="1">
      <c r="A1852">
        <v>2014</v>
      </c>
      <c r="B1852">
        <v>2014</v>
      </c>
      <c r="C1852" t="s">
        <v>191</v>
      </c>
      <c r="D1852" t="s">
        <v>192</v>
      </c>
      <c r="E1852" t="s">
        <v>46</v>
      </c>
      <c r="F1852" t="s">
        <v>47</v>
      </c>
      <c r="G1852" t="s">
        <v>48</v>
      </c>
      <c r="I1852" t="s">
        <v>49</v>
      </c>
      <c r="J1852" t="s">
        <v>50</v>
      </c>
      <c r="K1852">
        <v>7.2</v>
      </c>
      <c r="L1852">
        <v>7.2</v>
      </c>
      <c r="O1852">
        <v>6.4</v>
      </c>
      <c r="P1852">
        <v>8.1</v>
      </c>
      <c r="Q1852" t="s">
        <v>51</v>
      </c>
      <c r="R1852" t="s">
        <v>129</v>
      </c>
      <c r="W1852" t="s">
        <v>193</v>
      </c>
      <c r="Y1852">
        <v>36</v>
      </c>
      <c r="Z1852" t="s">
        <v>54</v>
      </c>
      <c r="AA1852" t="s">
        <v>55</v>
      </c>
      <c r="AB1852" t="s">
        <v>56</v>
      </c>
      <c r="AC1852" t="s">
        <v>57</v>
      </c>
      <c r="AD1852" t="s">
        <v>131</v>
      </c>
    </row>
    <row r="1853" spans="1:30" hidden="1">
      <c r="A1853">
        <v>2014</v>
      </c>
      <c r="B1853">
        <v>2014</v>
      </c>
      <c r="C1853" t="s">
        <v>170</v>
      </c>
      <c r="D1853" t="s">
        <v>171</v>
      </c>
      <c r="E1853" t="s">
        <v>46</v>
      </c>
      <c r="F1853" t="s">
        <v>47</v>
      </c>
      <c r="G1853" t="s">
        <v>48</v>
      </c>
      <c r="I1853" t="s">
        <v>49</v>
      </c>
      <c r="J1853" t="s">
        <v>50</v>
      </c>
      <c r="K1853">
        <v>8.1</v>
      </c>
      <c r="L1853">
        <v>8.1</v>
      </c>
      <c r="O1853">
        <v>7.3</v>
      </c>
      <c r="P1853">
        <v>8.9</v>
      </c>
      <c r="Q1853" t="s">
        <v>51</v>
      </c>
      <c r="R1853" t="s">
        <v>129</v>
      </c>
      <c r="W1853" t="s">
        <v>172</v>
      </c>
      <c r="Y1853">
        <v>48</v>
      </c>
      <c r="Z1853" t="s">
        <v>54</v>
      </c>
      <c r="AA1853" t="s">
        <v>55</v>
      </c>
      <c r="AB1853" t="s">
        <v>56</v>
      </c>
      <c r="AC1853" t="s">
        <v>57</v>
      </c>
      <c r="AD1853" t="s">
        <v>131</v>
      </c>
    </row>
    <row r="1854" spans="1:30" hidden="1">
      <c r="A1854">
        <v>2014</v>
      </c>
      <c r="B1854">
        <v>2014</v>
      </c>
      <c r="C1854" t="s">
        <v>179</v>
      </c>
      <c r="D1854" t="s">
        <v>180</v>
      </c>
      <c r="E1854" t="s">
        <v>46</v>
      </c>
      <c r="F1854" t="s">
        <v>47</v>
      </c>
      <c r="G1854" t="s">
        <v>48</v>
      </c>
      <c r="I1854" t="s">
        <v>49</v>
      </c>
      <c r="J1854" t="s">
        <v>50</v>
      </c>
      <c r="K1854">
        <v>19.399999999999999</v>
      </c>
      <c r="L1854">
        <v>19.399999999999999</v>
      </c>
      <c r="O1854">
        <v>15.3</v>
      </c>
      <c r="P1854">
        <v>24.3</v>
      </c>
      <c r="Q1854" t="s">
        <v>51</v>
      </c>
      <c r="R1854" t="s">
        <v>146</v>
      </c>
      <c r="W1854" t="s">
        <v>181</v>
      </c>
      <c r="Y1854">
        <v>29</v>
      </c>
      <c r="Z1854" t="s">
        <v>54</v>
      </c>
      <c r="AA1854" t="s">
        <v>55</v>
      </c>
      <c r="AB1854" t="s">
        <v>56</v>
      </c>
      <c r="AC1854" t="s">
        <v>57</v>
      </c>
      <c r="AD1854" t="s">
        <v>148</v>
      </c>
    </row>
    <row r="1855" spans="1:30" hidden="1">
      <c r="A1855">
        <v>2014</v>
      </c>
      <c r="B1855">
        <v>2014</v>
      </c>
      <c r="C1855" t="s">
        <v>236</v>
      </c>
      <c r="D1855" t="s">
        <v>237</v>
      </c>
      <c r="E1855" t="s">
        <v>46</v>
      </c>
      <c r="F1855" t="s">
        <v>47</v>
      </c>
      <c r="G1855" t="s">
        <v>48</v>
      </c>
      <c r="I1855" t="s">
        <v>49</v>
      </c>
      <c r="J1855" t="s">
        <v>50</v>
      </c>
      <c r="K1855">
        <v>16.600000000000001</v>
      </c>
      <c r="L1855">
        <v>16.600000000000001</v>
      </c>
      <c r="O1855">
        <v>12.3</v>
      </c>
      <c r="P1855">
        <v>22.1</v>
      </c>
      <c r="Q1855" t="s">
        <v>51</v>
      </c>
      <c r="R1855" t="s">
        <v>52</v>
      </c>
      <c r="W1855" t="s">
        <v>238</v>
      </c>
      <c r="Y1855">
        <v>46</v>
      </c>
      <c r="Z1855" t="s">
        <v>54</v>
      </c>
      <c r="AA1855" t="s">
        <v>55</v>
      </c>
      <c r="AB1855" t="s">
        <v>56</v>
      </c>
      <c r="AC1855" t="s">
        <v>57</v>
      </c>
      <c r="AD1855" t="s">
        <v>58</v>
      </c>
    </row>
    <row r="1856" spans="1:30" hidden="1">
      <c r="A1856">
        <v>2014</v>
      </c>
      <c r="B1856">
        <v>2014</v>
      </c>
      <c r="C1856" t="s">
        <v>218</v>
      </c>
      <c r="D1856" t="s">
        <v>219</v>
      </c>
      <c r="E1856" t="s">
        <v>46</v>
      </c>
      <c r="F1856" t="s">
        <v>47</v>
      </c>
      <c r="G1856" t="s">
        <v>48</v>
      </c>
      <c r="I1856" t="s">
        <v>49</v>
      </c>
      <c r="J1856" t="s">
        <v>50</v>
      </c>
      <c r="K1856">
        <v>16</v>
      </c>
      <c r="L1856">
        <v>16</v>
      </c>
      <c r="O1856">
        <v>13.1</v>
      </c>
      <c r="P1856">
        <v>19.2</v>
      </c>
      <c r="Q1856" t="s">
        <v>51</v>
      </c>
      <c r="R1856" t="s">
        <v>146</v>
      </c>
      <c r="W1856" t="s">
        <v>220</v>
      </c>
      <c r="Y1856">
        <v>20</v>
      </c>
      <c r="Z1856" t="s">
        <v>54</v>
      </c>
      <c r="AA1856" t="s">
        <v>55</v>
      </c>
      <c r="AB1856" t="s">
        <v>56</v>
      </c>
      <c r="AC1856" t="s">
        <v>57</v>
      </c>
      <c r="AD1856" t="s">
        <v>148</v>
      </c>
    </row>
    <row r="1857" spans="1:30" hidden="1">
      <c r="A1857">
        <v>2014</v>
      </c>
      <c r="B1857">
        <v>2014</v>
      </c>
      <c r="C1857" t="s">
        <v>200</v>
      </c>
      <c r="D1857" t="s">
        <v>201</v>
      </c>
      <c r="E1857" t="s">
        <v>46</v>
      </c>
      <c r="F1857" t="s">
        <v>47</v>
      </c>
      <c r="G1857" t="s">
        <v>48</v>
      </c>
      <c r="I1857" t="s">
        <v>49</v>
      </c>
      <c r="J1857" t="s">
        <v>50</v>
      </c>
      <c r="K1857">
        <v>8.1999999999999993</v>
      </c>
      <c r="L1857">
        <v>8.1999999999999993</v>
      </c>
      <c r="O1857">
        <v>7.4</v>
      </c>
      <c r="P1857">
        <v>9.1</v>
      </c>
      <c r="Q1857" t="s">
        <v>51</v>
      </c>
      <c r="R1857" t="s">
        <v>129</v>
      </c>
      <c r="W1857" t="s">
        <v>202</v>
      </c>
      <c r="Y1857">
        <v>37</v>
      </c>
      <c r="Z1857" t="s">
        <v>54</v>
      </c>
      <c r="AA1857" t="s">
        <v>55</v>
      </c>
      <c r="AB1857" t="s">
        <v>56</v>
      </c>
      <c r="AC1857" t="s">
        <v>57</v>
      </c>
      <c r="AD1857" t="s">
        <v>131</v>
      </c>
    </row>
    <row r="1858" spans="1:30" hidden="1">
      <c r="A1858">
        <v>2014</v>
      </c>
      <c r="B1858">
        <v>2014</v>
      </c>
      <c r="C1858" t="s">
        <v>113</v>
      </c>
      <c r="D1858" t="s">
        <v>114</v>
      </c>
      <c r="E1858" t="s">
        <v>46</v>
      </c>
      <c r="F1858" t="s">
        <v>47</v>
      </c>
      <c r="G1858" t="s">
        <v>48</v>
      </c>
      <c r="I1858" t="s">
        <v>49</v>
      </c>
      <c r="J1858" t="s">
        <v>50</v>
      </c>
      <c r="K1858">
        <v>8.6999999999999993</v>
      </c>
      <c r="L1858">
        <v>8.6999999999999993</v>
      </c>
      <c r="O1858">
        <v>7.8</v>
      </c>
      <c r="P1858">
        <v>9.8000000000000007</v>
      </c>
      <c r="Q1858" t="s">
        <v>71</v>
      </c>
      <c r="R1858" t="s">
        <v>90</v>
      </c>
      <c r="W1858" t="s">
        <v>117</v>
      </c>
      <c r="Y1858">
        <v>23</v>
      </c>
      <c r="Z1858" t="s">
        <v>54</v>
      </c>
      <c r="AA1858" t="s">
        <v>55</v>
      </c>
      <c r="AB1858" t="s">
        <v>56</v>
      </c>
      <c r="AC1858" t="s">
        <v>74</v>
      </c>
      <c r="AD1858" t="s">
        <v>92</v>
      </c>
    </row>
    <row r="1859" spans="1:30">
      <c r="A1859">
        <v>2015</v>
      </c>
      <c r="B1859">
        <v>2015</v>
      </c>
      <c r="C1859" t="s">
        <v>124</v>
      </c>
      <c r="D1859" t="s">
        <v>125</v>
      </c>
      <c r="E1859" t="s">
        <v>46</v>
      </c>
      <c r="F1859" t="s">
        <v>47</v>
      </c>
      <c r="G1859" t="s">
        <v>48</v>
      </c>
      <c r="I1859" t="s">
        <v>49</v>
      </c>
      <c r="J1859" t="s">
        <v>50</v>
      </c>
      <c r="K1859">
        <v>12.2</v>
      </c>
      <c r="L1859">
        <v>12.2</v>
      </c>
      <c r="O1859">
        <v>11.2</v>
      </c>
      <c r="P1859">
        <v>13.3</v>
      </c>
      <c r="Q1859" t="s">
        <v>78</v>
      </c>
      <c r="R1859" t="s">
        <v>78</v>
      </c>
      <c r="W1859" t="s">
        <v>126</v>
      </c>
      <c r="Y1859">
        <v>21</v>
      </c>
      <c r="Z1859" t="s">
        <v>54</v>
      </c>
      <c r="AA1859" t="s">
        <v>55</v>
      </c>
      <c r="AB1859" t="s">
        <v>56</v>
      </c>
      <c r="AC1859" t="s">
        <v>80</v>
      </c>
      <c r="AD1859" t="s">
        <v>81</v>
      </c>
    </row>
    <row r="1860" spans="1:30" hidden="1">
      <c r="A1860">
        <v>2014</v>
      </c>
      <c r="B1860">
        <v>2014</v>
      </c>
      <c r="C1860" t="s">
        <v>194</v>
      </c>
      <c r="D1860" t="s">
        <v>195</v>
      </c>
      <c r="E1860" t="s">
        <v>46</v>
      </c>
      <c r="F1860" t="s">
        <v>47</v>
      </c>
      <c r="G1860" t="s">
        <v>48</v>
      </c>
      <c r="I1860" t="s">
        <v>49</v>
      </c>
      <c r="J1860" t="s">
        <v>50</v>
      </c>
      <c r="K1860">
        <v>16</v>
      </c>
      <c r="L1860">
        <v>16</v>
      </c>
      <c r="O1860">
        <v>13.2</v>
      </c>
      <c r="P1860">
        <v>19.399999999999999</v>
      </c>
      <c r="Q1860" t="s">
        <v>51</v>
      </c>
      <c r="R1860" t="s">
        <v>52</v>
      </c>
      <c r="W1860" t="s">
        <v>196</v>
      </c>
      <c r="Y1860">
        <v>35</v>
      </c>
      <c r="Z1860" t="s">
        <v>54</v>
      </c>
      <c r="AA1860" t="s">
        <v>55</v>
      </c>
      <c r="AB1860" t="s">
        <v>56</v>
      </c>
      <c r="AC1860" t="s">
        <v>57</v>
      </c>
      <c r="AD1860" t="s">
        <v>58</v>
      </c>
    </row>
    <row r="1861" spans="1:30" hidden="1">
      <c r="A1861">
        <v>2014</v>
      </c>
      <c r="B1861">
        <v>2014</v>
      </c>
      <c r="C1861" t="s">
        <v>203</v>
      </c>
      <c r="D1861" t="s">
        <v>204</v>
      </c>
      <c r="E1861" t="s">
        <v>46</v>
      </c>
      <c r="F1861" t="s">
        <v>47</v>
      </c>
      <c r="G1861" t="s">
        <v>48</v>
      </c>
      <c r="I1861" t="s">
        <v>49</v>
      </c>
      <c r="J1861" t="s">
        <v>50</v>
      </c>
      <c r="K1861">
        <v>12.6</v>
      </c>
      <c r="L1861">
        <v>12.6</v>
      </c>
      <c r="O1861">
        <v>10.199999999999999</v>
      </c>
      <c r="P1861">
        <v>15.5</v>
      </c>
      <c r="Q1861" t="s">
        <v>51</v>
      </c>
      <c r="R1861" t="s">
        <v>146</v>
      </c>
      <c r="W1861" t="s">
        <v>205</v>
      </c>
      <c r="Y1861">
        <v>18</v>
      </c>
      <c r="Z1861" t="s">
        <v>54</v>
      </c>
      <c r="AA1861" t="s">
        <v>55</v>
      </c>
      <c r="AB1861" t="s">
        <v>56</v>
      </c>
      <c r="AC1861" t="s">
        <v>57</v>
      </c>
      <c r="AD1861" t="s">
        <v>148</v>
      </c>
    </row>
    <row r="1862" spans="1:30" hidden="1">
      <c r="A1862">
        <v>2014</v>
      </c>
      <c r="B1862">
        <v>2014</v>
      </c>
      <c r="C1862" t="s">
        <v>194</v>
      </c>
      <c r="D1862" t="s">
        <v>195</v>
      </c>
      <c r="E1862" t="s">
        <v>46</v>
      </c>
      <c r="F1862" t="s">
        <v>47</v>
      </c>
      <c r="G1862" t="s">
        <v>48</v>
      </c>
      <c r="I1862" t="s">
        <v>49</v>
      </c>
      <c r="J1862" t="s">
        <v>50</v>
      </c>
      <c r="K1862">
        <v>15.1</v>
      </c>
      <c r="L1862">
        <v>15.1</v>
      </c>
      <c r="O1862">
        <v>10.4</v>
      </c>
      <c r="P1862">
        <v>21.5</v>
      </c>
      <c r="Q1862" t="s">
        <v>51</v>
      </c>
      <c r="R1862" t="s">
        <v>146</v>
      </c>
      <c r="W1862" t="s">
        <v>196</v>
      </c>
      <c r="Y1862">
        <v>35</v>
      </c>
      <c r="Z1862" t="s">
        <v>54</v>
      </c>
      <c r="AA1862" t="s">
        <v>55</v>
      </c>
      <c r="AB1862" t="s">
        <v>56</v>
      </c>
      <c r="AC1862" t="s">
        <v>57</v>
      </c>
      <c r="AD1862" t="s">
        <v>148</v>
      </c>
    </row>
    <row r="1863" spans="1:30" hidden="1">
      <c r="A1863">
        <v>2014</v>
      </c>
      <c r="B1863">
        <v>2014</v>
      </c>
      <c r="C1863" t="s">
        <v>212</v>
      </c>
      <c r="D1863" t="s">
        <v>213</v>
      </c>
      <c r="E1863" t="s">
        <v>46</v>
      </c>
      <c r="F1863" t="s">
        <v>47</v>
      </c>
      <c r="G1863" t="s">
        <v>48</v>
      </c>
      <c r="I1863" t="s">
        <v>49</v>
      </c>
      <c r="J1863" t="s">
        <v>50</v>
      </c>
      <c r="K1863">
        <v>22.7</v>
      </c>
      <c r="L1863">
        <v>22.7</v>
      </c>
      <c r="O1863">
        <v>15.7</v>
      </c>
      <c r="P1863">
        <v>31.5</v>
      </c>
      <c r="Q1863" t="s">
        <v>51</v>
      </c>
      <c r="R1863" t="s">
        <v>52</v>
      </c>
      <c r="W1863" t="s">
        <v>214</v>
      </c>
      <c r="Y1863">
        <v>19</v>
      </c>
      <c r="Z1863" t="s">
        <v>54</v>
      </c>
      <c r="AA1863" t="s">
        <v>55</v>
      </c>
      <c r="AB1863" t="s">
        <v>56</v>
      </c>
      <c r="AC1863" t="s">
        <v>57</v>
      </c>
      <c r="AD1863" t="s">
        <v>58</v>
      </c>
    </row>
    <row r="1864" spans="1:30" hidden="1">
      <c r="A1864">
        <v>2014</v>
      </c>
      <c r="B1864">
        <v>2014</v>
      </c>
      <c r="C1864" t="s">
        <v>188</v>
      </c>
      <c r="D1864" t="s">
        <v>189</v>
      </c>
      <c r="E1864" t="s">
        <v>46</v>
      </c>
      <c r="F1864" t="s">
        <v>47</v>
      </c>
      <c r="G1864" t="s">
        <v>48</v>
      </c>
      <c r="I1864" t="s">
        <v>49</v>
      </c>
      <c r="J1864" t="s">
        <v>50</v>
      </c>
      <c r="K1864">
        <v>9.6</v>
      </c>
      <c r="L1864">
        <v>9.6</v>
      </c>
      <c r="O1864">
        <v>8.6</v>
      </c>
      <c r="P1864">
        <v>10.6</v>
      </c>
      <c r="Q1864" t="s">
        <v>71</v>
      </c>
      <c r="R1864" t="s">
        <v>90</v>
      </c>
      <c r="W1864" t="s">
        <v>190</v>
      </c>
      <c r="Y1864">
        <v>34</v>
      </c>
      <c r="Z1864" t="s">
        <v>54</v>
      </c>
      <c r="AA1864" t="s">
        <v>55</v>
      </c>
      <c r="AB1864" t="s">
        <v>56</v>
      </c>
      <c r="AC1864" t="s">
        <v>74</v>
      </c>
      <c r="AD1864" t="s">
        <v>92</v>
      </c>
    </row>
    <row r="1865" spans="1:30">
      <c r="A1865">
        <v>2015</v>
      </c>
      <c r="B1865">
        <v>2015</v>
      </c>
      <c r="C1865" t="s">
        <v>110</v>
      </c>
      <c r="D1865" t="s">
        <v>111</v>
      </c>
      <c r="E1865" t="s">
        <v>46</v>
      </c>
      <c r="F1865" t="s">
        <v>47</v>
      </c>
      <c r="G1865" t="s">
        <v>48</v>
      </c>
      <c r="I1865" t="s">
        <v>49</v>
      </c>
      <c r="J1865" t="s">
        <v>50</v>
      </c>
      <c r="K1865">
        <v>11.9</v>
      </c>
      <c r="L1865">
        <v>11.9</v>
      </c>
      <c r="O1865">
        <v>10.9</v>
      </c>
      <c r="P1865">
        <v>13</v>
      </c>
      <c r="Q1865" t="s">
        <v>78</v>
      </c>
      <c r="R1865" t="s">
        <v>78</v>
      </c>
      <c r="W1865" t="s">
        <v>112</v>
      </c>
      <c r="Y1865">
        <v>22</v>
      </c>
      <c r="Z1865" t="s">
        <v>54</v>
      </c>
      <c r="AA1865" t="s">
        <v>55</v>
      </c>
      <c r="AB1865" t="s">
        <v>56</v>
      </c>
      <c r="AC1865" t="s">
        <v>80</v>
      </c>
      <c r="AD1865" t="s">
        <v>81</v>
      </c>
    </row>
    <row r="1866" spans="1:30">
      <c r="A1866">
        <v>2015</v>
      </c>
      <c r="B1866">
        <v>2015</v>
      </c>
      <c r="C1866" t="s">
        <v>113</v>
      </c>
      <c r="D1866" t="s">
        <v>114</v>
      </c>
      <c r="E1866" t="s">
        <v>46</v>
      </c>
      <c r="F1866" t="s">
        <v>47</v>
      </c>
      <c r="G1866" t="s">
        <v>48</v>
      </c>
      <c r="I1866" t="s">
        <v>49</v>
      </c>
      <c r="J1866" t="s">
        <v>50</v>
      </c>
      <c r="K1866">
        <v>8.1999999999999993</v>
      </c>
      <c r="L1866">
        <v>8.1999999999999993</v>
      </c>
      <c r="O1866">
        <v>7.5</v>
      </c>
      <c r="P1866">
        <v>9</v>
      </c>
      <c r="Q1866" t="s">
        <v>78</v>
      </c>
      <c r="R1866" t="s">
        <v>78</v>
      </c>
      <c r="W1866" t="s">
        <v>117</v>
      </c>
      <c r="Y1866">
        <v>23</v>
      </c>
      <c r="Z1866" t="s">
        <v>54</v>
      </c>
      <c r="AA1866" t="s">
        <v>55</v>
      </c>
      <c r="AB1866" t="s">
        <v>56</v>
      </c>
      <c r="AC1866" t="s">
        <v>80</v>
      </c>
      <c r="AD1866" t="s">
        <v>81</v>
      </c>
    </row>
    <row r="1867" spans="1:30" hidden="1">
      <c r="A1867">
        <v>2014</v>
      </c>
      <c r="B1867">
        <v>2014</v>
      </c>
      <c r="C1867" t="s">
        <v>188</v>
      </c>
      <c r="D1867" t="s">
        <v>189</v>
      </c>
      <c r="E1867" t="s">
        <v>46</v>
      </c>
      <c r="F1867" t="s">
        <v>47</v>
      </c>
      <c r="G1867" t="s">
        <v>48</v>
      </c>
      <c r="I1867" t="s">
        <v>49</v>
      </c>
      <c r="J1867" t="s">
        <v>50</v>
      </c>
      <c r="M1867" t="s">
        <v>115</v>
      </c>
      <c r="N1867" t="s">
        <v>116</v>
      </c>
      <c r="Q1867" t="s">
        <v>51</v>
      </c>
      <c r="R1867" t="s">
        <v>95</v>
      </c>
      <c r="W1867" t="s">
        <v>190</v>
      </c>
      <c r="Y1867">
        <v>34</v>
      </c>
      <c r="Z1867" t="s">
        <v>54</v>
      </c>
      <c r="AA1867" t="s">
        <v>55</v>
      </c>
      <c r="AB1867" t="s">
        <v>56</v>
      </c>
      <c r="AC1867" t="s">
        <v>57</v>
      </c>
      <c r="AD1867" t="s">
        <v>97</v>
      </c>
    </row>
    <row r="1868" spans="1:30" hidden="1">
      <c r="A1868">
        <v>2014</v>
      </c>
      <c r="B1868">
        <v>2014</v>
      </c>
      <c r="C1868" t="s">
        <v>224</v>
      </c>
      <c r="D1868" t="s">
        <v>225</v>
      </c>
      <c r="E1868" t="s">
        <v>46</v>
      </c>
      <c r="F1868" t="s">
        <v>47</v>
      </c>
      <c r="G1868" t="s">
        <v>48</v>
      </c>
      <c r="I1868" t="s">
        <v>49</v>
      </c>
      <c r="J1868" t="s">
        <v>50</v>
      </c>
      <c r="K1868">
        <v>12.3</v>
      </c>
      <c r="L1868">
        <v>12.3</v>
      </c>
      <c r="O1868">
        <v>9.6</v>
      </c>
      <c r="P1868">
        <v>15.5</v>
      </c>
      <c r="Q1868" t="s">
        <v>51</v>
      </c>
      <c r="R1868" t="s">
        <v>146</v>
      </c>
      <c r="W1868" t="s">
        <v>226</v>
      </c>
      <c r="Y1868">
        <v>25</v>
      </c>
      <c r="Z1868" t="s">
        <v>54</v>
      </c>
      <c r="AA1868" t="s">
        <v>55</v>
      </c>
      <c r="AB1868" t="s">
        <v>56</v>
      </c>
      <c r="AC1868" t="s">
        <v>57</v>
      </c>
      <c r="AD1868" t="s">
        <v>148</v>
      </c>
    </row>
    <row r="1869" spans="1:30" hidden="1">
      <c r="A1869">
        <v>2014</v>
      </c>
      <c r="B1869">
        <v>2014</v>
      </c>
      <c r="C1869" t="s">
        <v>236</v>
      </c>
      <c r="D1869" t="s">
        <v>237</v>
      </c>
      <c r="E1869" t="s">
        <v>46</v>
      </c>
      <c r="F1869" t="s">
        <v>47</v>
      </c>
      <c r="G1869" t="s">
        <v>48</v>
      </c>
      <c r="I1869" t="s">
        <v>49</v>
      </c>
      <c r="J1869" t="s">
        <v>50</v>
      </c>
      <c r="K1869">
        <v>7.2</v>
      </c>
      <c r="L1869">
        <v>7.2</v>
      </c>
      <c r="O1869">
        <v>6.4</v>
      </c>
      <c r="P1869">
        <v>8.1999999999999993</v>
      </c>
      <c r="Q1869" t="s">
        <v>51</v>
      </c>
      <c r="R1869" t="s">
        <v>129</v>
      </c>
      <c r="W1869" t="s">
        <v>238</v>
      </c>
      <c r="Y1869">
        <v>46</v>
      </c>
      <c r="Z1869" t="s">
        <v>54</v>
      </c>
      <c r="AA1869" t="s">
        <v>55</v>
      </c>
      <c r="AB1869" t="s">
        <v>56</v>
      </c>
      <c r="AC1869" t="s">
        <v>57</v>
      </c>
      <c r="AD1869" t="s">
        <v>131</v>
      </c>
    </row>
    <row r="1870" spans="1:30">
      <c r="A1870">
        <v>2015</v>
      </c>
      <c r="B1870">
        <v>2015</v>
      </c>
      <c r="C1870" t="s">
        <v>66</v>
      </c>
      <c r="D1870" t="s">
        <v>67</v>
      </c>
      <c r="E1870" t="s">
        <v>46</v>
      </c>
      <c r="F1870" t="s">
        <v>47</v>
      </c>
      <c r="G1870" t="s">
        <v>48</v>
      </c>
      <c r="I1870" t="s">
        <v>49</v>
      </c>
      <c r="J1870" t="s">
        <v>50</v>
      </c>
      <c r="K1870">
        <v>9.4</v>
      </c>
      <c r="L1870">
        <v>9.4</v>
      </c>
      <c r="O1870">
        <v>8.6</v>
      </c>
      <c r="P1870">
        <v>10.3</v>
      </c>
      <c r="Q1870" t="s">
        <v>78</v>
      </c>
      <c r="R1870" t="s">
        <v>78</v>
      </c>
      <c r="W1870" t="s">
        <v>68</v>
      </c>
      <c r="Y1870">
        <v>24</v>
      </c>
      <c r="Z1870" t="s">
        <v>54</v>
      </c>
      <c r="AA1870" t="s">
        <v>55</v>
      </c>
      <c r="AB1870" t="s">
        <v>56</v>
      </c>
      <c r="AC1870" t="s">
        <v>80</v>
      </c>
      <c r="AD1870" t="s">
        <v>81</v>
      </c>
    </row>
    <row r="1871" spans="1:30">
      <c r="A1871">
        <v>2015</v>
      </c>
      <c r="B1871">
        <v>2015</v>
      </c>
      <c r="C1871" t="s">
        <v>224</v>
      </c>
      <c r="D1871" t="s">
        <v>225</v>
      </c>
      <c r="E1871" t="s">
        <v>46</v>
      </c>
      <c r="F1871" t="s">
        <v>47</v>
      </c>
      <c r="G1871" t="s">
        <v>48</v>
      </c>
      <c r="I1871" t="s">
        <v>49</v>
      </c>
      <c r="J1871" t="s">
        <v>50</v>
      </c>
      <c r="K1871">
        <v>8</v>
      </c>
      <c r="L1871">
        <v>8</v>
      </c>
      <c r="O1871">
        <v>7.4</v>
      </c>
      <c r="P1871">
        <v>8.8000000000000007</v>
      </c>
      <c r="Q1871" t="s">
        <v>78</v>
      </c>
      <c r="R1871" t="s">
        <v>78</v>
      </c>
      <c r="W1871" t="s">
        <v>226</v>
      </c>
      <c r="Y1871">
        <v>25</v>
      </c>
      <c r="Z1871" t="s">
        <v>54</v>
      </c>
      <c r="AA1871" t="s">
        <v>55</v>
      </c>
      <c r="AB1871" t="s">
        <v>56</v>
      </c>
      <c r="AC1871" t="s">
        <v>80</v>
      </c>
      <c r="AD1871" t="s">
        <v>81</v>
      </c>
    </row>
    <row r="1872" spans="1:30">
      <c r="A1872">
        <v>2015</v>
      </c>
      <c r="B1872">
        <v>2015</v>
      </c>
      <c r="C1872" t="s">
        <v>176</v>
      </c>
      <c r="D1872" t="s">
        <v>177</v>
      </c>
      <c r="E1872" t="s">
        <v>46</v>
      </c>
      <c r="F1872" t="s">
        <v>47</v>
      </c>
      <c r="G1872" t="s">
        <v>48</v>
      </c>
      <c r="I1872" t="s">
        <v>49</v>
      </c>
      <c r="J1872" t="s">
        <v>50</v>
      </c>
      <c r="K1872">
        <v>9.6999999999999993</v>
      </c>
      <c r="L1872">
        <v>9.6999999999999993</v>
      </c>
      <c r="O1872">
        <v>9</v>
      </c>
      <c r="P1872">
        <v>10.4</v>
      </c>
      <c r="Q1872" t="s">
        <v>78</v>
      </c>
      <c r="R1872" t="s">
        <v>78</v>
      </c>
      <c r="W1872" t="s">
        <v>178</v>
      </c>
      <c r="Y1872">
        <v>26</v>
      </c>
      <c r="Z1872" t="s">
        <v>54</v>
      </c>
      <c r="AA1872" t="s">
        <v>55</v>
      </c>
      <c r="AB1872" t="s">
        <v>56</v>
      </c>
      <c r="AC1872" t="s">
        <v>80</v>
      </c>
      <c r="AD1872" t="s">
        <v>81</v>
      </c>
    </row>
    <row r="1873" spans="1:30" hidden="1">
      <c r="A1873">
        <v>2014</v>
      </c>
      <c r="B1873">
        <v>2014</v>
      </c>
      <c r="C1873" t="s">
        <v>209</v>
      </c>
      <c r="D1873" t="s">
        <v>210</v>
      </c>
      <c r="E1873" t="s">
        <v>46</v>
      </c>
      <c r="F1873" t="s">
        <v>47</v>
      </c>
      <c r="G1873" t="s">
        <v>48</v>
      </c>
      <c r="I1873" t="s">
        <v>49</v>
      </c>
      <c r="J1873" t="s">
        <v>50</v>
      </c>
      <c r="K1873">
        <v>10.9</v>
      </c>
      <c r="L1873">
        <v>10.9</v>
      </c>
      <c r="O1873">
        <v>9.3000000000000007</v>
      </c>
      <c r="P1873">
        <v>12.9</v>
      </c>
      <c r="Q1873" t="s">
        <v>51</v>
      </c>
      <c r="R1873" t="s">
        <v>52</v>
      </c>
      <c r="W1873" t="s">
        <v>211</v>
      </c>
      <c r="Y1873">
        <v>15</v>
      </c>
      <c r="Z1873" t="s">
        <v>54</v>
      </c>
      <c r="AA1873" t="s">
        <v>55</v>
      </c>
      <c r="AB1873" t="s">
        <v>56</v>
      </c>
      <c r="AC1873" t="s">
        <v>57</v>
      </c>
      <c r="AD1873" t="s">
        <v>58</v>
      </c>
    </row>
    <row r="1874" spans="1:30" hidden="1">
      <c r="A1874">
        <v>2014</v>
      </c>
      <c r="B1874">
        <v>2014</v>
      </c>
      <c r="C1874" t="s">
        <v>107</v>
      </c>
      <c r="D1874" t="s">
        <v>108</v>
      </c>
      <c r="E1874" t="s">
        <v>46</v>
      </c>
      <c r="F1874" t="s">
        <v>47</v>
      </c>
      <c r="G1874" t="s">
        <v>48</v>
      </c>
      <c r="I1874" t="s">
        <v>49</v>
      </c>
      <c r="J1874" t="s">
        <v>50</v>
      </c>
      <c r="M1874" t="s">
        <v>115</v>
      </c>
      <c r="N1874" t="s">
        <v>116</v>
      </c>
      <c r="Q1874" t="s">
        <v>51</v>
      </c>
      <c r="R1874" t="s">
        <v>52</v>
      </c>
      <c r="W1874" t="s">
        <v>109</v>
      </c>
      <c r="Y1874">
        <v>33</v>
      </c>
      <c r="Z1874" t="s">
        <v>54</v>
      </c>
      <c r="AA1874" t="s">
        <v>55</v>
      </c>
      <c r="AB1874" t="s">
        <v>56</v>
      </c>
      <c r="AC1874" t="s">
        <v>57</v>
      </c>
      <c r="AD1874" t="s">
        <v>58</v>
      </c>
    </row>
    <row r="1875" spans="1:30" hidden="1">
      <c r="A1875">
        <v>2014</v>
      </c>
      <c r="B1875">
        <v>2014</v>
      </c>
      <c r="C1875" t="s">
        <v>203</v>
      </c>
      <c r="D1875" t="s">
        <v>204</v>
      </c>
      <c r="E1875" t="s">
        <v>46</v>
      </c>
      <c r="F1875" t="s">
        <v>47</v>
      </c>
      <c r="G1875" t="s">
        <v>48</v>
      </c>
      <c r="I1875" t="s">
        <v>49</v>
      </c>
      <c r="J1875" t="s">
        <v>50</v>
      </c>
      <c r="K1875">
        <v>9.1999999999999993</v>
      </c>
      <c r="L1875">
        <v>9.1999999999999993</v>
      </c>
      <c r="O1875">
        <v>8.5</v>
      </c>
      <c r="P1875">
        <v>10.1</v>
      </c>
      <c r="Q1875" t="s">
        <v>71</v>
      </c>
      <c r="R1875" t="s">
        <v>72</v>
      </c>
      <c r="W1875" t="s">
        <v>205</v>
      </c>
      <c r="Y1875">
        <v>18</v>
      </c>
      <c r="Z1875" t="s">
        <v>54</v>
      </c>
      <c r="AA1875" t="s">
        <v>55</v>
      </c>
      <c r="AB1875" t="s">
        <v>56</v>
      </c>
      <c r="AC1875" t="s">
        <v>74</v>
      </c>
      <c r="AD1875" t="s">
        <v>75</v>
      </c>
    </row>
    <row r="1876" spans="1:30">
      <c r="A1876">
        <v>2015</v>
      </c>
      <c r="B1876">
        <v>2015</v>
      </c>
      <c r="C1876" t="s">
        <v>98</v>
      </c>
      <c r="D1876" t="s">
        <v>99</v>
      </c>
      <c r="E1876" t="s">
        <v>46</v>
      </c>
      <c r="F1876" t="s">
        <v>47</v>
      </c>
      <c r="G1876" t="s">
        <v>48</v>
      </c>
      <c r="I1876" t="s">
        <v>49</v>
      </c>
      <c r="J1876" t="s">
        <v>50</v>
      </c>
      <c r="K1876">
        <v>6.9</v>
      </c>
      <c r="L1876">
        <v>6.9</v>
      </c>
      <c r="O1876">
        <v>6.5</v>
      </c>
      <c r="P1876">
        <v>7.3</v>
      </c>
      <c r="Q1876" t="s">
        <v>78</v>
      </c>
      <c r="R1876" t="s">
        <v>78</v>
      </c>
      <c r="W1876" t="s">
        <v>100</v>
      </c>
      <c r="Y1876">
        <v>27</v>
      </c>
      <c r="Z1876" t="s">
        <v>54</v>
      </c>
      <c r="AA1876" t="s">
        <v>55</v>
      </c>
      <c r="AB1876" t="s">
        <v>56</v>
      </c>
      <c r="AC1876" t="s">
        <v>80</v>
      </c>
      <c r="AD1876" t="s">
        <v>81</v>
      </c>
    </row>
    <row r="1877" spans="1:30" hidden="1">
      <c r="A1877">
        <v>2014</v>
      </c>
      <c r="B1877">
        <v>2014</v>
      </c>
      <c r="C1877" t="s">
        <v>85</v>
      </c>
      <c r="D1877" t="s">
        <v>86</v>
      </c>
      <c r="E1877" t="s">
        <v>46</v>
      </c>
      <c r="F1877" t="s">
        <v>47</v>
      </c>
      <c r="G1877" t="s">
        <v>48</v>
      </c>
      <c r="I1877" t="s">
        <v>49</v>
      </c>
      <c r="J1877" t="s">
        <v>50</v>
      </c>
      <c r="K1877">
        <v>10.199999999999999</v>
      </c>
      <c r="L1877">
        <v>10.199999999999999</v>
      </c>
      <c r="O1877">
        <v>9.1</v>
      </c>
      <c r="P1877">
        <v>11.3</v>
      </c>
      <c r="Q1877" t="s">
        <v>51</v>
      </c>
      <c r="R1877" t="s">
        <v>129</v>
      </c>
      <c r="W1877" t="s">
        <v>87</v>
      </c>
      <c r="Y1877">
        <v>5</v>
      </c>
      <c r="Z1877" t="s">
        <v>54</v>
      </c>
      <c r="AA1877" t="s">
        <v>55</v>
      </c>
      <c r="AB1877" t="s">
        <v>56</v>
      </c>
      <c r="AC1877" t="s">
        <v>57</v>
      </c>
      <c r="AD1877" t="s">
        <v>131</v>
      </c>
    </row>
    <row r="1878" spans="1:30" hidden="1">
      <c r="A1878">
        <v>2014</v>
      </c>
      <c r="B1878">
        <v>2014</v>
      </c>
      <c r="C1878" t="s">
        <v>206</v>
      </c>
      <c r="D1878" t="s">
        <v>207</v>
      </c>
      <c r="E1878" t="s">
        <v>46</v>
      </c>
      <c r="F1878" t="s">
        <v>47</v>
      </c>
      <c r="G1878" t="s">
        <v>48</v>
      </c>
      <c r="I1878" t="s">
        <v>49</v>
      </c>
      <c r="J1878" t="s">
        <v>50</v>
      </c>
      <c r="K1878">
        <v>11.5</v>
      </c>
      <c r="L1878">
        <v>11.5</v>
      </c>
      <c r="O1878">
        <v>10.199999999999999</v>
      </c>
      <c r="P1878">
        <v>12.9</v>
      </c>
      <c r="Q1878" t="s">
        <v>71</v>
      </c>
      <c r="R1878" t="s">
        <v>72</v>
      </c>
      <c r="W1878" t="s">
        <v>208</v>
      </c>
      <c r="Y1878">
        <v>47</v>
      </c>
      <c r="Z1878" t="s">
        <v>54</v>
      </c>
      <c r="AA1878" t="s">
        <v>55</v>
      </c>
      <c r="AB1878" t="s">
        <v>56</v>
      </c>
      <c r="AC1878" t="s">
        <v>74</v>
      </c>
      <c r="AD1878" t="s">
        <v>75</v>
      </c>
    </row>
    <row r="1879" spans="1:30" hidden="1">
      <c r="A1879">
        <v>2014</v>
      </c>
      <c r="B1879">
        <v>2014</v>
      </c>
      <c r="C1879" t="s">
        <v>218</v>
      </c>
      <c r="D1879" t="s">
        <v>219</v>
      </c>
      <c r="E1879" t="s">
        <v>46</v>
      </c>
      <c r="F1879" t="s">
        <v>47</v>
      </c>
      <c r="G1879" t="s">
        <v>48</v>
      </c>
      <c r="I1879" t="s">
        <v>49</v>
      </c>
      <c r="J1879" t="s">
        <v>50</v>
      </c>
      <c r="K1879">
        <v>9.9</v>
      </c>
      <c r="L1879">
        <v>9.9</v>
      </c>
      <c r="O1879">
        <v>9.1</v>
      </c>
      <c r="P1879">
        <v>10.7</v>
      </c>
      <c r="Q1879" t="s">
        <v>71</v>
      </c>
      <c r="R1879" t="s">
        <v>90</v>
      </c>
      <c r="W1879" t="s">
        <v>220</v>
      </c>
      <c r="Y1879">
        <v>20</v>
      </c>
      <c r="Z1879" t="s">
        <v>54</v>
      </c>
      <c r="AA1879" t="s">
        <v>55</v>
      </c>
      <c r="AB1879" t="s">
        <v>56</v>
      </c>
      <c r="AC1879" t="s">
        <v>74</v>
      </c>
      <c r="AD1879" t="s">
        <v>92</v>
      </c>
    </row>
    <row r="1880" spans="1:30" hidden="1">
      <c r="A1880">
        <v>2014</v>
      </c>
      <c r="B1880">
        <v>2014</v>
      </c>
      <c r="C1880" t="s">
        <v>85</v>
      </c>
      <c r="D1880" t="s">
        <v>86</v>
      </c>
      <c r="E1880" t="s">
        <v>46</v>
      </c>
      <c r="F1880" t="s">
        <v>47</v>
      </c>
      <c r="G1880" t="s">
        <v>48</v>
      </c>
      <c r="I1880" t="s">
        <v>49</v>
      </c>
      <c r="J1880" t="s">
        <v>50</v>
      </c>
      <c r="K1880">
        <v>12</v>
      </c>
      <c r="L1880">
        <v>12</v>
      </c>
      <c r="O1880">
        <v>10.4</v>
      </c>
      <c r="P1880">
        <v>13.7</v>
      </c>
      <c r="Q1880" t="s">
        <v>71</v>
      </c>
      <c r="R1880" t="s">
        <v>90</v>
      </c>
      <c r="W1880" t="s">
        <v>87</v>
      </c>
      <c r="Y1880">
        <v>5</v>
      </c>
      <c r="Z1880" t="s">
        <v>54</v>
      </c>
      <c r="AA1880" t="s">
        <v>55</v>
      </c>
      <c r="AB1880" t="s">
        <v>56</v>
      </c>
      <c r="AC1880" t="s">
        <v>74</v>
      </c>
      <c r="AD1880" t="s">
        <v>92</v>
      </c>
    </row>
    <row r="1881" spans="1:30" hidden="1">
      <c r="A1881">
        <v>2014</v>
      </c>
      <c r="B1881">
        <v>2014</v>
      </c>
      <c r="C1881" t="s">
        <v>127</v>
      </c>
      <c r="D1881" t="s">
        <v>128</v>
      </c>
      <c r="E1881" t="s">
        <v>46</v>
      </c>
      <c r="F1881" t="s">
        <v>47</v>
      </c>
      <c r="G1881" t="s">
        <v>48</v>
      </c>
      <c r="I1881" t="s">
        <v>49</v>
      </c>
      <c r="J1881" t="s">
        <v>50</v>
      </c>
      <c r="K1881">
        <v>9.6</v>
      </c>
      <c r="L1881">
        <v>9.6</v>
      </c>
      <c r="O1881">
        <v>8</v>
      </c>
      <c r="P1881">
        <v>11.4</v>
      </c>
      <c r="Q1881" t="s">
        <v>71</v>
      </c>
      <c r="R1881" t="s">
        <v>90</v>
      </c>
      <c r="W1881" t="s">
        <v>130</v>
      </c>
      <c r="Y1881">
        <v>32</v>
      </c>
      <c r="Z1881" t="s">
        <v>54</v>
      </c>
      <c r="AA1881" t="s">
        <v>55</v>
      </c>
      <c r="AB1881" t="s">
        <v>56</v>
      </c>
      <c r="AC1881" t="s">
        <v>74</v>
      </c>
      <c r="AD1881" t="s">
        <v>92</v>
      </c>
    </row>
    <row r="1882" spans="1:30" hidden="1">
      <c r="A1882">
        <v>2014</v>
      </c>
      <c r="B1882">
        <v>2014</v>
      </c>
      <c r="C1882" t="s">
        <v>118</v>
      </c>
      <c r="D1882" t="s">
        <v>119</v>
      </c>
      <c r="E1882" t="s">
        <v>46</v>
      </c>
      <c r="F1882" t="s">
        <v>47</v>
      </c>
      <c r="G1882" t="s">
        <v>48</v>
      </c>
      <c r="I1882" t="s">
        <v>49</v>
      </c>
      <c r="J1882" t="s">
        <v>50</v>
      </c>
      <c r="M1882" t="s">
        <v>115</v>
      </c>
      <c r="N1882" t="s">
        <v>116</v>
      </c>
      <c r="Q1882" t="s">
        <v>51</v>
      </c>
      <c r="R1882" t="s">
        <v>146</v>
      </c>
      <c r="W1882" t="s">
        <v>120</v>
      </c>
      <c r="Y1882">
        <v>49</v>
      </c>
      <c r="Z1882" t="s">
        <v>54</v>
      </c>
      <c r="AA1882" t="s">
        <v>55</v>
      </c>
      <c r="AB1882" t="s">
        <v>56</v>
      </c>
      <c r="AC1882" t="s">
        <v>57</v>
      </c>
      <c r="AD1882" t="s">
        <v>148</v>
      </c>
    </row>
    <row r="1883" spans="1:30">
      <c r="A1883">
        <v>2015</v>
      </c>
      <c r="B1883">
        <v>2015</v>
      </c>
      <c r="C1883" t="s">
        <v>101</v>
      </c>
      <c r="D1883" t="s">
        <v>102</v>
      </c>
      <c r="E1883" t="s">
        <v>46</v>
      </c>
      <c r="F1883" t="s">
        <v>47</v>
      </c>
      <c r="G1883" t="s">
        <v>48</v>
      </c>
      <c r="I1883" t="s">
        <v>49</v>
      </c>
      <c r="J1883" t="s">
        <v>50</v>
      </c>
      <c r="K1883">
        <v>13.8</v>
      </c>
      <c r="L1883">
        <v>13.8</v>
      </c>
      <c r="O1883">
        <v>12.7</v>
      </c>
      <c r="P1883">
        <v>14.9</v>
      </c>
      <c r="Q1883" t="s">
        <v>78</v>
      </c>
      <c r="R1883" t="s">
        <v>78</v>
      </c>
      <c r="W1883" t="s">
        <v>103</v>
      </c>
      <c r="Y1883">
        <v>28</v>
      </c>
      <c r="Z1883" t="s">
        <v>54</v>
      </c>
      <c r="AA1883" t="s">
        <v>55</v>
      </c>
      <c r="AB1883" t="s">
        <v>56</v>
      </c>
      <c r="AC1883" t="s">
        <v>80</v>
      </c>
      <c r="AD1883" t="s">
        <v>81</v>
      </c>
    </row>
    <row r="1884" spans="1:30">
      <c r="A1884">
        <v>2015</v>
      </c>
      <c r="B1884">
        <v>2015</v>
      </c>
      <c r="C1884" t="s">
        <v>179</v>
      </c>
      <c r="D1884" t="s">
        <v>180</v>
      </c>
      <c r="E1884" t="s">
        <v>46</v>
      </c>
      <c r="F1884" t="s">
        <v>47</v>
      </c>
      <c r="G1884" t="s">
        <v>48</v>
      </c>
      <c r="I1884" t="s">
        <v>49</v>
      </c>
      <c r="J1884" t="s">
        <v>50</v>
      </c>
      <c r="K1884">
        <v>10.3</v>
      </c>
      <c r="L1884">
        <v>10.3</v>
      </c>
      <c r="O1884">
        <v>9.5</v>
      </c>
      <c r="P1884">
        <v>11.2</v>
      </c>
      <c r="Q1884" t="s">
        <v>78</v>
      </c>
      <c r="R1884" t="s">
        <v>78</v>
      </c>
      <c r="W1884" t="s">
        <v>181</v>
      </c>
      <c r="Y1884">
        <v>29</v>
      </c>
      <c r="Z1884" t="s">
        <v>54</v>
      </c>
      <c r="AA1884" t="s">
        <v>55</v>
      </c>
      <c r="AB1884" t="s">
        <v>56</v>
      </c>
      <c r="AC1884" t="s">
        <v>80</v>
      </c>
      <c r="AD1884" t="s">
        <v>81</v>
      </c>
    </row>
    <row r="1885" spans="1:30">
      <c r="A1885">
        <v>2015</v>
      </c>
      <c r="B1885">
        <v>2015</v>
      </c>
      <c r="C1885" t="s">
        <v>215</v>
      </c>
      <c r="D1885" t="s">
        <v>216</v>
      </c>
      <c r="E1885" t="s">
        <v>46</v>
      </c>
      <c r="F1885" t="s">
        <v>47</v>
      </c>
      <c r="G1885" t="s">
        <v>48</v>
      </c>
      <c r="I1885" t="s">
        <v>49</v>
      </c>
      <c r="J1885" t="s">
        <v>50</v>
      </c>
      <c r="K1885">
        <v>6.8</v>
      </c>
      <c r="L1885">
        <v>6.8</v>
      </c>
      <c r="O1885">
        <v>6.1</v>
      </c>
      <c r="P1885">
        <v>7.7</v>
      </c>
      <c r="Q1885" t="s">
        <v>78</v>
      </c>
      <c r="R1885" t="s">
        <v>78</v>
      </c>
      <c r="W1885" t="s">
        <v>217</v>
      </c>
      <c r="Y1885">
        <v>30</v>
      </c>
      <c r="Z1885" t="s">
        <v>54</v>
      </c>
      <c r="AA1885" t="s">
        <v>55</v>
      </c>
      <c r="AB1885" t="s">
        <v>56</v>
      </c>
      <c r="AC1885" t="s">
        <v>80</v>
      </c>
      <c r="AD1885" t="s">
        <v>81</v>
      </c>
    </row>
    <row r="1886" spans="1:30" hidden="1">
      <c r="A1886">
        <v>2014</v>
      </c>
      <c r="B1886">
        <v>2014</v>
      </c>
      <c r="C1886" t="s">
        <v>104</v>
      </c>
      <c r="D1886" t="s">
        <v>105</v>
      </c>
      <c r="E1886" t="s">
        <v>46</v>
      </c>
      <c r="F1886" t="s">
        <v>47</v>
      </c>
      <c r="G1886" t="s">
        <v>48</v>
      </c>
      <c r="I1886" t="s">
        <v>49</v>
      </c>
      <c r="J1886" t="s">
        <v>50</v>
      </c>
      <c r="M1886" t="s">
        <v>115</v>
      </c>
      <c r="N1886" t="s">
        <v>116</v>
      </c>
      <c r="Q1886" t="s">
        <v>51</v>
      </c>
      <c r="R1886" t="s">
        <v>95</v>
      </c>
      <c r="W1886" t="s">
        <v>106</v>
      </c>
      <c r="Y1886">
        <v>51</v>
      </c>
      <c r="Z1886" t="s">
        <v>54</v>
      </c>
      <c r="AA1886" t="s">
        <v>55</v>
      </c>
      <c r="AB1886" t="s">
        <v>56</v>
      </c>
      <c r="AC1886" t="s">
        <v>57</v>
      </c>
      <c r="AD1886" t="s">
        <v>97</v>
      </c>
    </row>
    <row r="1887" spans="1:30" hidden="1">
      <c r="A1887">
        <v>2014</v>
      </c>
      <c r="B1887">
        <v>2014</v>
      </c>
      <c r="C1887" t="s">
        <v>227</v>
      </c>
      <c r="D1887" t="s">
        <v>228</v>
      </c>
      <c r="E1887" t="s">
        <v>46</v>
      </c>
      <c r="F1887" t="s">
        <v>47</v>
      </c>
      <c r="G1887" t="s">
        <v>48</v>
      </c>
      <c r="I1887" t="s">
        <v>49</v>
      </c>
      <c r="J1887" t="s">
        <v>50</v>
      </c>
      <c r="K1887">
        <v>6.3</v>
      </c>
      <c r="L1887">
        <v>6.3</v>
      </c>
      <c r="O1887">
        <v>5.4</v>
      </c>
      <c r="P1887">
        <v>7.4</v>
      </c>
      <c r="Q1887" t="s">
        <v>71</v>
      </c>
      <c r="R1887" t="s">
        <v>72</v>
      </c>
      <c r="W1887" t="s">
        <v>229</v>
      </c>
      <c r="Y1887">
        <v>50</v>
      </c>
      <c r="Z1887" t="s">
        <v>54</v>
      </c>
      <c r="AA1887" t="s">
        <v>55</v>
      </c>
      <c r="AB1887" t="s">
        <v>56</v>
      </c>
      <c r="AC1887" t="s">
        <v>74</v>
      </c>
      <c r="AD1887" t="s">
        <v>75</v>
      </c>
    </row>
    <row r="1888" spans="1:30">
      <c r="A1888">
        <v>2015</v>
      </c>
      <c r="B1888">
        <v>2015</v>
      </c>
      <c r="C1888" t="s">
        <v>173</v>
      </c>
      <c r="D1888" t="s">
        <v>174</v>
      </c>
      <c r="E1888" t="s">
        <v>46</v>
      </c>
      <c r="F1888" t="s">
        <v>47</v>
      </c>
      <c r="G1888" t="s">
        <v>48</v>
      </c>
      <c r="I1888" t="s">
        <v>49</v>
      </c>
      <c r="J1888" t="s">
        <v>50</v>
      </c>
      <c r="K1888">
        <v>8</v>
      </c>
      <c r="L1888">
        <v>8</v>
      </c>
      <c r="O1888">
        <v>7.5</v>
      </c>
      <c r="P1888">
        <v>8.6</v>
      </c>
      <c r="Q1888" t="s">
        <v>78</v>
      </c>
      <c r="R1888" t="s">
        <v>78</v>
      </c>
      <c r="W1888" t="s">
        <v>175</v>
      </c>
      <c r="Y1888">
        <v>31</v>
      </c>
      <c r="Z1888" t="s">
        <v>54</v>
      </c>
      <c r="AA1888" t="s">
        <v>55</v>
      </c>
      <c r="AB1888" t="s">
        <v>56</v>
      </c>
      <c r="AC1888" t="s">
        <v>80</v>
      </c>
      <c r="AD1888" t="s">
        <v>81</v>
      </c>
    </row>
    <row r="1889" spans="1:30" hidden="1">
      <c r="A1889">
        <v>2014</v>
      </c>
      <c r="B1889">
        <v>2014</v>
      </c>
      <c r="C1889" t="s">
        <v>66</v>
      </c>
      <c r="D1889" t="s">
        <v>67</v>
      </c>
      <c r="E1889" t="s">
        <v>46</v>
      </c>
      <c r="F1889" t="s">
        <v>47</v>
      </c>
      <c r="G1889" t="s">
        <v>48</v>
      </c>
      <c r="I1889" t="s">
        <v>49</v>
      </c>
      <c r="J1889" t="s">
        <v>50</v>
      </c>
      <c r="K1889">
        <v>10</v>
      </c>
      <c r="L1889">
        <v>10</v>
      </c>
      <c r="O1889">
        <v>8.9</v>
      </c>
      <c r="P1889">
        <v>11.1</v>
      </c>
      <c r="Q1889" t="s">
        <v>71</v>
      </c>
      <c r="R1889" t="s">
        <v>90</v>
      </c>
      <c r="W1889" t="s">
        <v>68</v>
      </c>
      <c r="Y1889">
        <v>24</v>
      </c>
      <c r="Z1889" t="s">
        <v>54</v>
      </c>
      <c r="AA1889" t="s">
        <v>55</v>
      </c>
      <c r="AB1889" t="s">
        <v>56</v>
      </c>
      <c r="AC1889" t="s">
        <v>74</v>
      </c>
      <c r="AD1889" t="s">
        <v>92</v>
      </c>
    </row>
    <row r="1890" spans="1:30" hidden="1">
      <c r="A1890">
        <v>2014</v>
      </c>
      <c r="B1890">
        <v>2014</v>
      </c>
      <c r="C1890" t="s">
        <v>167</v>
      </c>
      <c r="D1890" t="s">
        <v>168</v>
      </c>
      <c r="E1890" t="s">
        <v>46</v>
      </c>
      <c r="F1890" t="s">
        <v>47</v>
      </c>
      <c r="G1890" t="s">
        <v>48</v>
      </c>
      <c r="I1890" t="s">
        <v>49</v>
      </c>
      <c r="J1890" t="s">
        <v>50</v>
      </c>
      <c r="K1890">
        <v>16.2</v>
      </c>
      <c r="L1890">
        <v>16.2</v>
      </c>
      <c r="O1890">
        <v>12.9</v>
      </c>
      <c r="P1890">
        <v>20</v>
      </c>
      <c r="Q1890" t="s">
        <v>51</v>
      </c>
      <c r="R1890" t="s">
        <v>146</v>
      </c>
      <c r="W1890" t="s">
        <v>169</v>
      </c>
      <c r="Y1890">
        <v>10</v>
      </c>
      <c r="Z1890" t="s">
        <v>54</v>
      </c>
      <c r="AA1890" t="s">
        <v>55</v>
      </c>
      <c r="AB1890" t="s">
        <v>56</v>
      </c>
      <c r="AC1890" t="s">
        <v>57</v>
      </c>
      <c r="AD1890" t="s">
        <v>148</v>
      </c>
    </row>
    <row r="1891" spans="1:30" hidden="1">
      <c r="A1891">
        <v>2014</v>
      </c>
      <c r="B1891">
        <v>2014</v>
      </c>
      <c r="C1891" t="s">
        <v>185</v>
      </c>
      <c r="D1891" t="s">
        <v>186</v>
      </c>
      <c r="E1891" t="s">
        <v>46</v>
      </c>
      <c r="F1891" t="s">
        <v>47</v>
      </c>
      <c r="G1891" t="s">
        <v>48</v>
      </c>
      <c r="I1891" t="s">
        <v>49</v>
      </c>
      <c r="J1891" t="s">
        <v>50</v>
      </c>
      <c r="K1891">
        <v>10.8</v>
      </c>
      <c r="L1891">
        <v>10.8</v>
      </c>
      <c r="O1891">
        <v>6.3</v>
      </c>
      <c r="P1891">
        <v>18</v>
      </c>
      <c r="Q1891" t="s">
        <v>51</v>
      </c>
      <c r="R1891" t="s">
        <v>52</v>
      </c>
      <c r="W1891" t="s">
        <v>187</v>
      </c>
      <c r="Y1891">
        <v>11</v>
      </c>
      <c r="Z1891" t="s">
        <v>54</v>
      </c>
      <c r="AA1891" t="s">
        <v>55</v>
      </c>
      <c r="AB1891" t="s">
        <v>56</v>
      </c>
      <c r="AC1891" t="s">
        <v>57</v>
      </c>
      <c r="AD1891" t="s">
        <v>58</v>
      </c>
    </row>
    <row r="1892" spans="1:30" hidden="1">
      <c r="A1892">
        <v>2014</v>
      </c>
      <c r="B1892">
        <v>2014</v>
      </c>
      <c r="C1892" t="s">
        <v>85</v>
      </c>
      <c r="D1892" t="s">
        <v>86</v>
      </c>
      <c r="E1892" t="s">
        <v>46</v>
      </c>
      <c r="F1892" t="s">
        <v>47</v>
      </c>
      <c r="G1892" t="s">
        <v>48</v>
      </c>
      <c r="I1892" t="s">
        <v>49</v>
      </c>
      <c r="J1892" t="s">
        <v>50</v>
      </c>
      <c r="M1892" t="s">
        <v>115</v>
      </c>
      <c r="N1892" t="s">
        <v>116</v>
      </c>
      <c r="Q1892" t="s">
        <v>51</v>
      </c>
      <c r="R1892" t="s">
        <v>63</v>
      </c>
      <c r="W1892" t="s">
        <v>87</v>
      </c>
      <c r="Y1892">
        <v>5</v>
      </c>
      <c r="Z1892" t="s">
        <v>54</v>
      </c>
      <c r="AA1892" t="s">
        <v>55</v>
      </c>
      <c r="AB1892" t="s">
        <v>56</v>
      </c>
      <c r="AC1892" t="s">
        <v>57</v>
      </c>
      <c r="AD1892" t="s">
        <v>65</v>
      </c>
    </row>
    <row r="1893" spans="1:30" hidden="1">
      <c r="A1893">
        <v>2014</v>
      </c>
      <c r="B1893">
        <v>2014</v>
      </c>
      <c r="C1893" t="s">
        <v>101</v>
      </c>
      <c r="D1893" t="s">
        <v>102</v>
      </c>
      <c r="E1893" t="s">
        <v>46</v>
      </c>
      <c r="F1893" t="s">
        <v>47</v>
      </c>
      <c r="G1893" t="s">
        <v>48</v>
      </c>
      <c r="I1893" t="s">
        <v>49</v>
      </c>
      <c r="J1893" t="s">
        <v>50</v>
      </c>
      <c r="K1893">
        <v>10.3</v>
      </c>
      <c r="L1893">
        <v>10.3</v>
      </c>
      <c r="O1893">
        <v>8.9</v>
      </c>
      <c r="P1893">
        <v>12</v>
      </c>
      <c r="Q1893" t="s">
        <v>51</v>
      </c>
      <c r="R1893" t="s">
        <v>129</v>
      </c>
      <c r="W1893" t="s">
        <v>103</v>
      </c>
      <c r="Y1893">
        <v>28</v>
      </c>
      <c r="Z1893" t="s">
        <v>54</v>
      </c>
      <c r="AA1893" t="s">
        <v>55</v>
      </c>
      <c r="AB1893" t="s">
        <v>56</v>
      </c>
      <c r="AC1893" t="s">
        <v>57</v>
      </c>
      <c r="AD1893" t="s">
        <v>131</v>
      </c>
    </row>
    <row r="1894" spans="1:30" hidden="1">
      <c r="A1894">
        <v>2014</v>
      </c>
      <c r="B1894">
        <v>2014</v>
      </c>
      <c r="C1894" t="s">
        <v>93</v>
      </c>
      <c r="D1894" t="s">
        <v>94</v>
      </c>
      <c r="E1894" t="s">
        <v>46</v>
      </c>
      <c r="F1894" t="s">
        <v>47</v>
      </c>
      <c r="G1894" t="s">
        <v>48</v>
      </c>
      <c r="I1894" t="s">
        <v>49</v>
      </c>
      <c r="J1894" t="s">
        <v>50</v>
      </c>
      <c r="K1894">
        <v>10.5</v>
      </c>
      <c r="L1894">
        <v>10.5</v>
      </c>
      <c r="O1894">
        <v>8.5</v>
      </c>
      <c r="P1894">
        <v>12.9</v>
      </c>
      <c r="Q1894" t="s">
        <v>71</v>
      </c>
      <c r="R1894" t="s">
        <v>90</v>
      </c>
      <c r="W1894" t="s">
        <v>96</v>
      </c>
      <c r="Y1894">
        <v>66</v>
      </c>
      <c r="Z1894" t="s">
        <v>54</v>
      </c>
      <c r="AA1894" t="s">
        <v>55</v>
      </c>
      <c r="AB1894" t="s">
        <v>56</v>
      </c>
      <c r="AC1894" t="s">
        <v>74</v>
      </c>
      <c r="AD1894" t="s">
        <v>92</v>
      </c>
    </row>
    <row r="1895" spans="1:30" hidden="1">
      <c r="A1895">
        <v>2014</v>
      </c>
      <c r="B1895">
        <v>2014</v>
      </c>
      <c r="C1895" t="s">
        <v>127</v>
      </c>
      <c r="D1895" t="s">
        <v>128</v>
      </c>
      <c r="E1895" t="s">
        <v>46</v>
      </c>
      <c r="F1895" t="s">
        <v>47</v>
      </c>
      <c r="G1895" t="s">
        <v>48</v>
      </c>
      <c r="I1895" t="s">
        <v>49</v>
      </c>
      <c r="J1895" t="s">
        <v>50</v>
      </c>
      <c r="K1895">
        <v>13.8</v>
      </c>
      <c r="L1895">
        <v>13.8</v>
      </c>
      <c r="O1895">
        <v>9.1</v>
      </c>
      <c r="P1895">
        <v>20.399999999999999</v>
      </c>
      <c r="Q1895" t="s">
        <v>51</v>
      </c>
      <c r="R1895" t="s">
        <v>146</v>
      </c>
      <c r="W1895" t="s">
        <v>130</v>
      </c>
      <c r="Y1895">
        <v>32</v>
      </c>
      <c r="Z1895" t="s">
        <v>54</v>
      </c>
      <c r="AA1895" t="s">
        <v>55</v>
      </c>
      <c r="AB1895" t="s">
        <v>56</v>
      </c>
      <c r="AC1895" t="s">
        <v>57</v>
      </c>
      <c r="AD1895" t="s">
        <v>148</v>
      </c>
    </row>
    <row r="1896" spans="1:30" hidden="1">
      <c r="A1896">
        <v>2014</v>
      </c>
      <c r="B1896">
        <v>2014</v>
      </c>
      <c r="C1896" t="s">
        <v>98</v>
      </c>
      <c r="D1896" t="s">
        <v>99</v>
      </c>
      <c r="E1896" t="s">
        <v>46</v>
      </c>
      <c r="F1896" t="s">
        <v>47</v>
      </c>
      <c r="G1896" t="s">
        <v>48</v>
      </c>
      <c r="I1896" t="s">
        <v>49</v>
      </c>
      <c r="J1896" t="s">
        <v>50</v>
      </c>
      <c r="K1896">
        <v>15.3</v>
      </c>
      <c r="L1896">
        <v>15.3</v>
      </c>
      <c r="O1896">
        <v>11.2</v>
      </c>
      <c r="P1896">
        <v>20.5</v>
      </c>
      <c r="Q1896" t="s">
        <v>51</v>
      </c>
      <c r="R1896" t="s">
        <v>63</v>
      </c>
      <c r="W1896" t="s">
        <v>100</v>
      </c>
      <c r="Y1896">
        <v>27</v>
      </c>
      <c r="Z1896" t="s">
        <v>54</v>
      </c>
      <c r="AA1896" t="s">
        <v>55</v>
      </c>
      <c r="AB1896" t="s">
        <v>56</v>
      </c>
      <c r="AC1896" t="s">
        <v>57</v>
      </c>
      <c r="AD1896" t="s">
        <v>65</v>
      </c>
    </row>
    <row r="1897" spans="1:30" hidden="1">
      <c r="A1897">
        <v>2014</v>
      </c>
      <c r="B1897">
        <v>2014</v>
      </c>
      <c r="C1897" t="s">
        <v>173</v>
      </c>
      <c r="D1897" t="s">
        <v>174</v>
      </c>
      <c r="E1897" t="s">
        <v>46</v>
      </c>
      <c r="F1897" t="s">
        <v>47</v>
      </c>
      <c r="G1897" t="s">
        <v>48</v>
      </c>
      <c r="I1897" t="s">
        <v>49</v>
      </c>
      <c r="J1897" t="s">
        <v>50</v>
      </c>
      <c r="K1897">
        <v>16.7</v>
      </c>
      <c r="L1897">
        <v>16.7</v>
      </c>
      <c r="O1897">
        <v>12.4</v>
      </c>
      <c r="P1897">
        <v>22.1</v>
      </c>
      <c r="Q1897" t="s">
        <v>51</v>
      </c>
      <c r="R1897" t="s">
        <v>146</v>
      </c>
      <c r="W1897" t="s">
        <v>175</v>
      </c>
      <c r="Y1897">
        <v>31</v>
      </c>
      <c r="Z1897" t="s">
        <v>54</v>
      </c>
      <c r="AA1897" t="s">
        <v>55</v>
      </c>
      <c r="AB1897" t="s">
        <v>56</v>
      </c>
      <c r="AC1897" t="s">
        <v>57</v>
      </c>
      <c r="AD1897" t="s">
        <v>148</v>
      </c>
    </row>
    <row r="1898" spans="1:30" hidden="1">
      <c r="A1898">
        <v>2014</v>
      </c>
      <c r="B1898">
        <v>2014</v>
      </c>
      <c r="C1898" t="s">
        <v>101</v>
      </c>
      <c r="D1898" t="s">
        <v>102</v>
      </c>
      <c r="E1898" t="s">
        <v>46</v>
      </c>
      <c r="F1898" t="s">
        <v>47</v>
      </c>
      <c r="G1898" t="s">
        <v>48</v>
      </c>
      <c r="I1898" t="s">
        <v>49</v>
      </c>
      <c r="J1898" t="s">
        <v>50</v>
      </c>
      <c r="K1898">
        <v>17</v>
      </c>
      <c r="L1898">
        <v>17</v>
      </c>
      <c r="O1898">
        <v>15</v>
      </c>
      <c r="P1898">
        <v>19.2</v>
      </c>
      <c r="Q1898" t="s">
        <v>51</v>
      </c>
      <c r="R1898" t="s">
        <v>146</v>
      </c>
      <c r="W1898" t="s">
        <v>103</v>
      </c>
      <c r="Y1898">
        <v>28</v>
      </c>
      <c r="Z1898" t="s">
        <v>54</v>
      </c>
      <c r="AA1898" t="s">
        <v>55</v>
      </c>
      <c r="AB1898" t="s">
        <v>56</v>
      </c>
      <c r="AC1898" t="s">
        <v>57</v>
      </c>
      <c r="AD1898" t="s">
        <v>148</v>
      </c>
    </row>
    <row r="1899" spans="1:30" hidden="1">
      <c r="A1899">
        <v>2014</v>
      </c>
      <c r="B1899">
        <v>2014</v>
      </c>
      <c r="C1899" t="s">
        <v>93</v>
      </c>
      <c r="D1899" t="s">
        <v>94</v>
      </c>
      <c r="E1899" t="s">
        <v>46</v>
      </c>
      <c r="F1899" t="s">
        <v>47</v>
      </c>
      <c r="G1899" t="s">
        <v>48</v>
      </c>
      <c r="I1899" t="s">
        <v>49</v>
      </c>
      <c r="J1899" t="s">
        <v>50</v>
      </c>
      <c r="M1899" t="s">
        <v>115</v>
      </c>
      <c r="N1899" t="s">
        <v>116</v>
      </c>
      <c r="Q1899" t="s">
        <v>51</v>
      </c>
      <c r="R1899" t="s">
        <v>146</v>
      </c>
      <c r="W1899" t="s">
        <v>96</v>
      </c>
      <c r="Y1899">
        <v>66</v>
      </c>
      <c r="Z1899" t="s">
        <v>54</v>
      </c>
      <c r="AA1899" t="s">
        <v>55</v>
      </c>
      <c r="AB1899" t="s">
        <v>56</v>
      </c>
      <c r="AC1899" t="s">
        <v>57</v>
      </c>
      <c r="AD1899" t="s">
        <v>148</v>
      </c>
    </row>
    <row r="1900" spans="1:30">
      <c r="A1900">
        <v>2015</v>
      </c>
      <c r="B1900">
        <v>2015</v>
      </c>
      <c r="C1900" t="s">
        <v>127</v>
      </c>
      <c r="D1900" t="s">
        <v>128</v>
      </c>
      <c r="E1900" t="s">
        <v>46</v>
      </c>
      <c r="F1900" t="s">
        <v>47</v>
      </c>
      <c r="G1900" t="s">
        <v>48</v>
      </c>
      <c r="I1900" t="s">
        <v>49</v>
      </c>
      <c r="J1900" t="s">
        <v>50</v>
      </c>
      <c r="K1900">
        <v>9</v>
      </c>
      <c r="L1900">
        <v>9</v>
      </c>
      <c r="O1900">
        <v>7.7</v>
      </c>
      <c r="P1900">
        <v>10.5</v>
      </c>
      <c r="Q1900" t="s">
        <v>78</v>
      </c>
      <c r="R1900" t="s">
        <v>78</v>
      </c>
      <c r="W1900" t="s">
        <v>130</v>
      </c>
      <c r="Y1900">
        <v>32</v>
      </c>
      <c r="Z1900" t="s">
        <v>54</v>
      </c>
      <c r="AA1900" t="s">
        <v>55</v>
      </c>
      <c r="AB1900" t="s">
        <v>56</v>
      </c>
      <c r="AC1900" t="s">
        <v>80</v>
      </c>
      <c r="AD1900" t="s">
        <v>81</v>
      </c>
    </row>
    <row r="1901" spans="1:30" hidden="1">
      <c r="A1901">
        <v>2014</v>
      </c>
      <c r="B1901">
        <v>2014</v>
      </c>
      <c r="C1901" t="s">
        <v>215</v>
      </c>
      <c r="D1901" t="s">
        <v>216</v>
      </c>
      <c r="E1901" t="s">
        <v>46</v>
      </c>
      <c r="F1901" t="s">
        <v>47</v>
      </c>
      <c r="G1901" t="s">
        <v>48</v>
      </c>
      <c r="I1901" t="s">
        <v>49</v>
      </c>
      <c r="J1901" t="s">
        <v>50</v>
      </c>
      <c r="K1901">
        <v>20.399999999999999</v>
      </c>
      <c r="L1901">
        <v>20.399999999999999</v>
      </c>
      <c r="O1901">
        <v>16.2</v>
      </c>
      <c r="P1901">
        <v>25.3</v>
      </c>
      <c r="Q1901" t="s">
        <v>51</v>
      </c>
      <c r="R1901" t="s">
        <v>52</v>
      </c>
      <c r="W1901" t="s">
        <v>217</v>
      </c>
      <c r="Y1901">
        <v>30</v>
      </c>
      <c r="Z1901" t="s">
        <v>54</v>
      </c>
      <c r="AA1901" t="s">
        <v>55</v>
      </c>
      <c r="AB1901" t="s">
        <v>56</v>
      </c>
      <c r="AC1901" t="s">
        <v>57</v>
      </c>
      <c r="AD1901" t="s">
        <v>58</v>
      </c>
    </row>
    <row r="1902" spans="1:30" hidden="1">
      <c r="A1902">
        <v>2014</v>
      </c>
      <c r="B1902">
        <v>2014</v>
      </c>
      <c r="C1902" t="s">
        <v>161</v>
      </c>
      <c r="D1902" t="s">
        <v>162</v>
      </c>
      <c r="E1902" t="s">
        <v>46</v>
      </c>
      <c r="F1902" t="s">
        <v>47</v>
      </c>
      <c r="G1902" t="s">
        <v>48</v>
      </c>
      <c r="I1902" t="s">
        <v>49</v>
      </c>
      <c r="J1902" t="s">
        <v>50</v>
      </c>
      <c r="M1902" t="s">
        <v>115</v>
      </c>
      <c r="N1902" t="s">
        <v>116</v>
      </c>
      <c r="Q1902" t="s">
        <v>51</v>
      </c>
      <c r="R1902" t="s">
        <v>52</v>
      </c>
      <c r="W1902" t="s">
        <v>163</v>
      </c>
      <c r="Y1902">
        <v>9</v>
      </c>
      <c r="Z1902" t="s">
        <v>54</v>
      </c>
      <c r="AA1902" t="s">
        <v>55</v>
      </c>
      <c r="AB1902" t="s">
        <v>56</v>
      </c>
      <c r="AC1902" t="s">
        <v>57</v>
      </c>
      <c r="AD1902" t="s">
        <v>58</v>
      </c>
    </row>
    <row r="1903" spans="1:30" hidden="1">
      <c r="A1903">
        <v>2014</v>
      </c>
      <c r="B1903">
        <v>2014</v>
      </c>
      <c r="C1903" t="s">
        <v>167</v>
      </c>
      <c r="D1903" t="s">
        <v>168</v>
      </c>
      <c r="E1903" t="s">
        <v>46</v>
      </c>
      <c r="F1903" t="s">
        <v>47</v>
      </c>
      <c r="G1903" t="s">
        <v>48</v>
      </c>
      <c r="I1903" t="s">
        <v>49</v>
      </c>
      <c r="J1903" t="s">
        <v>50</v>
      </c>
      <c r="K1903">
        <v>11.7</v>
      </c>
      <c r="L1903">
        <v>11.7</v>
      </c>
      <c r="O1903">
        <v>7.2</v>
      </c>
      <c r="P1903">
        <v>18.600000000000001</v>
      </c>
      <c r="Q1903" t="s">
        <v>51</v>
      </c>
      <c r="R1903" t="s">
        <v>63</v>
      </c>
      <c r="W1903" t="s">
        <v>169</v>
      </c>
      <c r="Y1903">
        <v>10</v>
      </c>
      <c r="Z1903" t="s">
        <v>54</v>
      </c>
      <c r="AA1903" t="s">
        <v>55</v>
      </c>
      <c r="AB1903" t="s">
        <v>56</v>
      </c>
      <c r="AC1903" t="s">
        <v>57</v>
      </c>
      <c r="AD1903" t="s">
        <v>65</v>
      </c>
    </row>
    <row r="1904" spans="1:30" hidden="1">
      <c r="A1904">
        <v>2014</v>
      </c>
      <c r="B1904">
        <v>2014</v>
      </c>
      <c r="C1904" t="s">
        <v>155</v>
      </c>
      <c r="D1904" t="s">
        <v>156</v>
      </c>
      <c r="E1904" t="s">
        <v>46</v>
      </c>
      <c r="F1904" t="s">
        <v>47</v>
      </c>
      <c r="G1904" t="s">
        <v>48</v>
      </c>
      <c r="I1904" t="s">
        <v>49</v>
      </c>
      <c r="J1904" t="s">
        <v>50</v>
      </c>
      <c r="K1904">
        <v>8.6</v>
      </c>
      <c r="L1904">
        <v>8.6</v>
      </c>
      <c r="O1904">
        <v>6.4</v>
      </c>
      <c r="P1904">
        <v>11.5</v>
      </c>
      <c r="Q1904" t="s">
        <v>51</v>
      </c>
      <c r="R1904" t="s">
        <v>52</v>
      </c>
      <c r="W1904" t="s">
        <v>157</v>
      </c>
      <c r="Y1904">
        <v>53</v>
      </c>
      <c r="Z1904" t="s">
        <v>54</v>
      </c>
      <c r="AA1904" t="s">
        <v>55</v>
      </c>
      <c r="AB1904" t="s">
        <v>56</v>
      </c>
      <c r="AC1904" t="s">
        <v>57</v>
      </c>
      <c r="AD1904" t="s">
        <v>58</v>
      </c>
    </row>
    <row r="1905" spans="1:30" hidden="1">
      <c r="A1905">
        <v>2014</v>
      </c>
      <c r="B1905">
        <v>2014</v>
      </c>
      <c r="C1905" t="s">
        <v>236</v>
      </c>
      <c r="D1905" t="s">
        <v>237</v>
      </c>
      <c r="E1905" t="s">
        <v>46</v>
      </c>
      <c r="F1905" t="s">
        <v>47</v>
      </c>
      <c r="G1905" t="s">
        <v>48</v>
      </c>
      <c r="I1905" t="s">
        <v>49</v>
      </c>
      <c r="J1905" t="s">
        <v>50</v>
      </c>
      <c r="K1905">
        <v>7.5</v>
      </c>
      <c r="L1905">
        <v>7.5</v>
      </c>
      <c r="O1905">
        <v>6.2</v>
      </c>
      <c r="P1905">
        <v>9.1</v>
      </c>
      <c r="Q1905" t="s">
        <v>71</v>
      </c>
      <c r="R1905" t="s">
        <v>72</v>
      </c>
      <c r="W1905" t="s">
        <v>238</v>
      </c>
      <c r="Y1905">
        <v>46</v>
      </c>
      <c r="Z1905" t="s">
        <v>54</v>
      </c>
      <c r="AA1905" t="s">
        <v>55</v>
      </c>
      <c r="AB1905" t="s">
        <v>56</v>
      </c>
      <c r="AC1905" t="s">
        <v>74</v>
      </c>
      <c r="AD1905" t="s">
        <v>75</v>
      </c>
    </row>
    <row r="1906" spans="1:30" hidden="1">
      <c r="A1906">
        <v>2014</v>
      </c>
      <c r="B1906">
        <v>2014</v>
      </c>
      <c r="C1906" t="s">
        <v>66</v>
      </c>
      <c r="D1906" t="s">
        <v>67</v>
      </c>
      <c r="E1906" t="s">
        <v>46</v>
      </c>
      <c r="F1906" t="s">
        <v>47</v>
      </c>
      <c r="G1906" t="s">
        <v>48</v>
      </c>
      <c r="I1906" t="s">
        <v>49</v>
      </c>
      <c r="J1906" t="s">
        <v>50</v>
      </c>
      <c r="K1906">
        <v>12.8</v>
      </c>
      <c r="L1906">
        <v>12.8</v>
      </c>
      <c r="O1906">
        <v>11.2</v>
      </c>
      <c r="P1906">
        <v>14.6</v>
      </c>
      <c r="Q1906" t="s">
        <v>51</v>
      </c>
      <c r="R1906" t="s">
        <v>146</v>
      </c>
      <c r="W1906" t="s">
        <v>68</v>
      </c>
      <c r="Y1906">
        <v>24</v>
      </c>
      <c r="Z1906" t="s">
        <v>54</v>
      </c>
      <c r="AA1906" t="s">
        <v>55</v>
      </c>
      <c r="AB1906" t="s">
        <v>56</v>
      </c>
      <c r="AC1906" t="s">
        <v>57</v>
      </c>
      <c r="AD1906" t="s">
        <v>148</v>
      </c>
    </row>
    <row r="1907" spans="1:30" hidden="1">
      <c r="A1907">
        <v>2014</v>
      </c>
      <c r="B1907">
        <v>2014</v>
      </c>
      <c r="C1907" t="s">
        <v>141</v>
      </c>
      <c r="D1907" t="s">
        <v>142</v>
      </c>
      <c r="E1907" t="s">
        <v>46</v>
      </c>
      <c r="F1907" t="s">
        <v>47</v>
      </c>
      <c r="G1907" t="s">
        <v>48</v>
      </c>
      <c r="I1907" t="s">
        <v>49</v>
      </c>
      <c r="J1907" t="s">
        <v>50</v>
      </c>
      <c r="K1907">
        <v>6.7</v>
      </c>
      <c r="L1907">
        <v>6.7</v>
      </c>
      <c r="O1907">
        <v>5.6</v>
      </c>
      <c r="P1907">
        <v>8</v>
      </c>
      <c r="Q1907" t="s">
        <v>71</v>
      </c>
      <c r="R1907" t="s">
        <v>72</v>
      </c>
      <c r="W1907" t="s">
        <v>143</v>
      </c>
      <c r="Y1907">
        <v>56</v>
      </c>
      <c r="Z1907" t="s">
        <v>54</v>
      </c>
      <c r="AA1907" t="s">
        <v>55</v>
      </c>
      <c r="AB1907" t="s">
        <v>56</v>
      </c>
      <c r="AC1907" t="s">
        <v>74</v>
      </c>
      <c r="AD1907" t="s">
        <v>75</v>
      </c>
    </row>
    <row r="1908" spans="1:30" hidden="1">
      <c r="A1908">
        <v>2014</v>
      </c>
      <c r="B1908">
        <v>2014</v>
      </c>
      <c r="C1908" t="s">
        <v>66</v>
      </c>
      <c r="D1908" t="s">
        <v>67</v>
      </c>
      <c r="E1908" t="s">
        <v>46</v>
      </c>
      <c r="F1908" t="s">
        <v>47</v>
      </c>
      <c r="G1908" t="s">
        <v>48</v>
      </c>
      <c r="I1908" t="s">
        <v>49</v>
      </c>
      <c r="J1908" t="s">
        <v>50</v>
      </c>
      <c r="K1908">
        <v>15.8</v>
      </c>
      <c r="L1908">
        <v>15.8</v>
      </c>
      <c r="O1908">
        <v>9.6999999999999993</v>
      </c>
      <c r="P1908">
        <v>24.6</v>
      </c>
      <c r="Q1908" t="s">
        <v>51</v>
      </c>
      <c r="R1908" t="s">
        <v>95</v>
      </c>
      <c r="W1908" t="s">
        <v>68</v>
      </c>
      <c r="Y1908">
        <v>24</v>
      </c>
      <c r="Z1908" t="s">
        <v>54</v>
      </c>
      <c r="AA1908" t="s">
        <v>55</v>
      </c>
      <c r="AB1908" t="s">
        <v>56</v>
      </c>
      <c r="AC1908" t="s">
        <v>57</v>
      </c>
      <c r="AD1908" t="s">
        <v>97</v>
      </c>
    </row>
    <row r="1909" spans="1:30" hidden="1">
      <c r="A1909">
        <v>2014</v>
      </c>
      <c r="B1909">
        <v>2014</v>
      </c>
      <c r="C1909" t="s">
        <v>82</v>
      </c>
      <c r="D1909" t="s">
        <v>83</v>
      </c>
      <c r="E1909" t="s">
        <v>46</v>
      </c>
      <c r="F1909" t="s">
        <v>47</v>
      </c>
      <c r="G1909" t="s">
        <v>48</v>
      </c>
      <c r="I1909" t="s">
        <v>49</v>
      </c>
      <c r="J1909" t="s">
        <v>50</v>
      </c>
      <c r="K1909">
        <v>14</v>
      </c>
      <c r="L1909">
        <v>14</v>
      </c>
      <c r="O1909">
        <v>11.2</v>
      </c>
      <c r="P1909">
        <v>17.399999999999999</v>
      </c>
      <c r="Q1909" t="s">
        <v>51</v>
      </c>
      <c r="R1909" t="s">
        <v>146</v>
      </c>
      <c r="W1909" t="s">
        <v>84</v>
      </c>
      <c r="Y1909">
        <v>40</v>
      </c>
      <c r="Z1909" t="s">
        <v>54</v>
      </c>
      <c r="AA1909" t="s">
        <v>55</v>
      </c>
      <c r="AB1909" t="s">
        <v>56</v>
      </c>
      <c r="AC1909" t="s">
        <v>57</v>
      </c>
      <c r="AD1909" t="s">
        <v>148</v>
      </c>
    </row>
    <row r="1910" spans="1:30" hidden="1">
      <c r="A1910">
        <v>2014</v>
      </c>
      <c r="B1910">
        <v>2014</v>
      </c>
      <c r="C1910" t="s">
        <v>191</v>
      </c>
      <c r="D1910" t="s">
        <v>192</v>
      </c>
      <c r="E1910" t="s">
        <v>46</v>
      </c>
      <c r="F1910" t="s">
        <v>47</v>
      </c>
      <c r="G1910" t="s">
        <v>48</v>
      </c>
      <c r="I1910" t="s">
        <v>49</v>
      </c>
      <c r="J1910" t="s">
        <v>50</v>
      </c>
      <c r="K1910">
        <v>13.8</v>
      </c>
      <c r="L1910">
        <v>13.8</v>
      </c>
      <c r="O1910">
        <v>11.5</v>
      </c>
      <c r="P1910">
        <v>16.399999999999999</v>
      </c>
      <c r="Q1910" t="s">
        <v>51</v>
      </c>
      <c r="R1910" t="s">
        <v>146</v>
      </c>
      <c r="W1910" t="s">
        <v>193</v>
      </c>
      <c r="Y1910">
        <v>36</v>
      </c>
      <c r="Z1910" t="s">
        <v>54</v>
      </c>
      <c r="AA1910" t="s">
        <v>55</v>
      </c>
      <c r="AB1910" t="s">
        <v>56</v>
      </c>
      <c r="AC1910" t="s">
        <v>57</v>
      </c>
      <c r="AD1910" t="s">
        <v>148</v>
      </c>
    </row>
    <row r="1911" spans="1:30" hidden="1">
      <c r="A1911">
        <v>2014</v>
      </c>
      <c r="B1911">
        <v>2014</v>
      </c>
      <c r="C1911" t="s">
        <v>124</v>
      </c>
      <c r="D1911" t="s">
        <v>125</v>
      </c>
      <c r="E1911" t="s">
        <v>46</v>
      </c>
      <c r="F1911" t="s">
        <v>47</v>
      </c>
      <c r="G1911" t="s">
        <v>48</v>
      </c>
      <c r="I1911" t="s">
        <v>49</v>
      </c>
      <c r="J1911" t="s">
        <v>50</v>
      </c>
      <c r="K1911">
        <v>11.4</v>
      </c>
      <c r="L1911">
        <v>11.4</v>
      </c>
      <c r="O1911">
        <v>10.4</v>
      </c>
      <c r="P1911">
        <v>12.5</v>
      </c>
      <c r="Q1911" t="s">
        <v>71</v>
      </c>
      <c r="R1911" t="s">
        <v>72</v>
      </c>
      <c r="W1911" t="s">
        <v>126</v>
      </c>
      <c r="Y1911">
        <v>21</v>
      </c>
      <c r="Z1911" t="s">
        <v>54</v>
      </c>
      <c r="AA1911" t="s">
        <v>55</v>
      </c>
      <c r="AB1911" t="s">
        <v>56</v>
      </c>
      <c r="AC1911" t="s">
        <v>74</v>
      </c>
      <c r="AD1911" t="s">
        <v>75</v>
      </c>
    </row>
    <row r="1912" spans="1:30" hidden="1">
      <c r="A1912">
        <v>2014</v>
      </c>
      <c r="B1912">
        <v>2014</v>
      </c>
      <c r="C1912" t="s">
        <v>110</v>
      </c>
      <c r="D1912" t="s">
        <v>111</v>
      </c>
      <c r="E1912" t="s">
        <v>46</v>
      </c>
      <c r="F1912" t="s">
        <v>47</v>
      </c>
      <c r="G1912" t="s">
        <v>48</v>
      </c>
      <c r="I1912" t="s">
        <v>49</v>
      </c>
      <c r="J1912" t="s">
        <v>50</v>
      </c>
      <c r="K1912">
        <v>10</v>
      </c>
      <c r="L1912">
        <v>10</v>
      </c>
      <c r="O1912">
        <v>6.2</v>
      </c>
      <c r="P1912">
        <v>15.6</v>
      </c>
      <c r="Q1912" t="s">
        <v>51</v>
      </c>
      <c r="R1912" t="s">
        <v>52</v>
      </c>
      <c r="W1912" t="s">
        <v>112</v>
      </c>
      <c r="Y1912">
        <v>22</v>
      </c>
      <c r="Z1912" t="s">
        <v>54</v>
      </c>
      <c r="AA1912" t="s">
        <v>55</v>
      </c>
      <c r="AB1912" t="s">
        <v>56</v>
      </c>
      <c r="AC1912" t="s">
        <v>57</v>
      </c>
      <c r="AD1912" t="s">
        <v>58</v>
      </c>
    </row>
    <row r="1913" spans="1:30" hidden="1">
      <c r="A1913">
        <v>2014</v>
      </c>
      <c r="B1913">
        <v>2014</v>
      </c>
      <c r="C1913" t="s">
        <v>59</v>
      </c>
      <c r="D1913" t="s">
        <v>60</v>
      </c>
      <c r="E1913" t="s">
        <v>46</v>
      </c>
      <c r="F1913" t="s">
        <v>47</v>
      </c>
      <c r="G1913" t="s">
        <v>48</v>
      </c>
      <c r="I1913" t="s">
        <v>49</v>
      </c>
      <c r="J1913" t="s">
        <v>50</v>
      </c>
      <c r="M1913" t="s">
        <v>61</v>
      </c>
      <c r="N1913" t="s">
        <v>62</v>
      </c>
      <c r="Q1913" t="s">
        <v>51</v>
      </c>
      <c r="R1913" t="s">
        <v>52</v>
      </c>
      <c r="W1913" t="s">
        <v>64</v>
      </c>
      <c r="Y1913">
        <v>78</v>
      </c>
      <c r="Z1913" t="s">
        <v>54</v>
      </c>
      <c r="AA1913" t="s">
        <v>55</v>
      </c>
      <c r="AB1913" t="s">
        <v>56</v>
      </c>
      <c r="AC1913" t="s">
        <v>57</v>
      </c>
      <c r="AD1913" t="s">
        <v>58</v>
      </c>
    </row>
    <row r="1914" spans="1:30" hidden="1">
      <c r="A1914">
        <v>2014</v>
      </c>
      <c r="B1914">
        <v>2014</v>
      </c>
      <c r="C1914" t="s">
        <v>179</v>
      </c>
      <c r="D1914" t="s">
        <v>180</v>
      </c>
      <c r="E1914" t="s">
        <v>46</v>
      </c>
      <c r="F1914" t="s">
        <v>47</v>
      </c>
      <c r="G1914" t="s">
        <v>48</v>
      </c>
      <c r="I1914" t="s">
        <v>49</v>
      </c>
      <c r="J1914" t="s">
        <v>50</v>
      </c>
      <c r="K1914">
        <v>8.6</v>
      </c>
      <c r="L1914">
        <v>8.6</v>
      </c>
      <c r="O1914">
        <v>7.8</v>
      </c>
      <c r="P1914">
        <v>9.5</v>
      </c>
      <c r="Q1914" t="s">
        <v>51</v>
      </c>
      <c r="R1914" t="s">
        <v>129</v>
      </c>
      <c r="W1914" t="s">
        <v>181</v>
      </c>
      <c r="Y1914">
        <v>29</v>
      </c>
      <c r="Z1914" t="s">
        <v>54</v>
      </c>
      <c r="AA1914" t="s">
        <v>55</v>
      </c>
      <c r="AB1914" t="s">
        <v>56</v>
      </c>
      <c r="AC1914" t="s">
        <v>57</v>
      </c>
      <c r="AD1914" t="s">
        <v>131</v>
      </c>
    </row>
    <row r="1915" spans="1:30">
      <c r="A1915">
        <v>2015</v>
      </c>
      <c r="B1915">
        <v>2015</v>
      </c>
      <c r="C1915" t="s">
        <v>107</v>
      </c>
      <c r="D1915" t="s">
        <v>108</v>
      </c>
      <c r="E1915" t="s">
        <v>46</v>
      </c>
      <c r="F1915" t="s">
        <v>47</v>
      </c>
      <c r="G1915" t="s">
        <v>48</v>
      </c>
      <c r="I1915" t="s">
        <v>49</v>
      </c>
      <c r="J1915" t="s">
        <v>50</v>
      </c>
      <c r="K1915">
        <v>6.8</v>
      </c>
      <c r="L1915">
        <v>6.8</v>
      </c>
      <c r="O1915">
        <v>6.2</v>
      </c>
      <c r="P1915">
        <v>7.5</v>
      </c>
      <c r="Q1915" t="s">
        <v>78</v>
      </c>
      <c r="R1915" t="s">
        <v>78</v>
      </c>
      <c r="W1915" t="s">
        <v>109</v>
      </c>
      <c r="Y1915">
        <v>33</v>
      </c>
      <c r="Z1915" t="s">
        <v>54</v>
      </c>
      <c r="AA1915" t="s">
        <v>55</v>
      </c>
      <c r="AB1915" t="s">
        <v>56</v>
      </c>
      <c r="AC1915" t="s">
        <v>80</v>
      </c>
      <c r="AD1915" t="s">
        <v>81</v>
      </c>
    </row>
    <row r="1916" spans="1:30" hidden="1">
      <c r="A1916">
        <v>2014</v>
      </c>
      <c r="B1916">
        <v>2014</v>
      </c>
      <c r="C1916" t="s">
        <v>141</v>
      </c>
      <c r="D1916" t="s">
        <v>142</v>
      </c>
      <c r="E1916" t="s">
        <v>46</v>
      </c>
      <c r="F1916" t="s">
        <v>47</v>
      </c>
      <c r="G1916" t="s">
        <v>48</v>
      </c>
      <c r="I1916" t="s">
        <v>49</v>
      </c>
      <c r="J1916" t="s">
        <v>50</v>
      </c>
      <c r="K1916">
        <v>8.9</v>
      </c>
      <c r="L1916">
        <v>8.9</v>
      </c>
      <c r="O1916">
        <v>7.6</v>
      </c>
      <c r="P1916">
        <v>10.4</v>
      </c>
      <c r="Q1916" t="s">
        <v>71</v>
      </c>
      <c r="R1916" t="s">
        <v>90</v>
      </c>
      <c r="W1916" t="s">
        <v>143</v>
      </c>
      <c r="Y1916">
        <v>56</v>
      </c>
      <c r="Z1916" t="s">
        <v>54</v>
      </c>
      <c r="AA1916" t="s">
        <v>55</v>
      </c>
      <c r="AB1916" t="s">
        <v>56</v>
      </c>
      <c r="AC1916" t="s">
        <v>74</v>
      </c>
      <c r="AD1916" t="s">
        <v>92</v>
      </c>
    </row>
    <row r="1917" spans="1:30" hidden="1">
      <c r="A1917">
        <v>2014</v>
      </c>
      <c r="B1917">
        <v>2014</v>
      </c>
      <c r="C1917" t="s">
        <v>167</v>
      </c>
      <c r="D1917" t="s">
        <v>168</v>
      </c>
      <c r="E1917" t="s">
        <v>46</v>
      </c>
      <c r="F1917" t="s">
        <v>47</v>
      </c>
      <c r="G1917" t="s">
        <v>48</v>
      </c>
      <c r="I1917" t="s">
        <v>49</v>
      </c>
      <c r="J1917" t="s">
        <v>50</v>
      </c>
      <c r="K1917">
        <v>9.3000000000000007</v>
      </c>
      <c r="L1917">
        <v>9.3000000000000007</v>
      </c>
      <c r="O1917">
        <v>8.1</v>
      </c>
      <c r="P1917">
        <v>10.6</v>
      </c>
      <c r="Q1917" t="s">
        <v>71</v>
      </c>
      <c r="R1917" t="s">
        <v>72</v>
      </c>
      <c r="W1917" t="s">
        <v>169</v>
      </c>
      <c r="Y1917">
        <v>10</v>
      </c>
      <c r="Z1917" t="s">
        <v>54</v>
      </c>
      <c r="AA1917" t="s">
        <v>55</v>
      </c>
      <c r="AB1917" t="s">
        <v>56</v>
      </c>
      <c r="AC1917" t="s">
        <v>74</v>
      </c>
      <c r="AD1917" t="s">
        <v>75</v>
      </c>
    </row>
    <row r="1918" spans="1:30" hidden="1">
      <c r="A1918">
        <v>2014</v>
      </c>
      <c r="B1918">
        <v>2014</v>
      </c>
      <c r="C1918" t="s">
        <v>227</v>
      </c>
      <c r="D1918" t="s">
        <v>228</v>
      </c>
      <c r="E1918" t="s">
        <v>46</v>
      </c>
      <c r="F1918" t="s">
        <v>47</v>
      </c>
      <c r="G1918" t="s">
        <v>48</v>
      </c>
      <c r="I1918" t="s">
        <v>49</v>
      </c>
      <c r="J1918" t="s">
        <v>50</v>
      </c>
      <c r="M1918" t="s">
        <v>115</v>
      </c>
      <c r="N1918" t="s">
        <v>116</v>
      </c>
      <c r="Q1918" t="s">
        <v>51</v>
      </c>
      <c r="R1918" t="s">
        <v>146</v>
      </c>
      <c r="W1918" t="s">
        <v>229</v>
      </c>
      <c r="Y1918">
        <v>50</v>
      </c>
      <c r="Z1918" t="s">
        <v>54</v>
      </c>
      <c r="AA1918" t="s">
        <v>55</v>
      </c>
      <c r="AB1918" t="s">
        <v>56</v>
      </c>
      <c r="AC1918" t="s">
        <v>57</v>
      </c>
      <c r="AD1918" t="s">
        <v>148</v>
      </c>
    </row>
    <row r="1919" spans="1:30" hidden="1">
      <c r="A1919">
        <v>2014</v>
      </c>
      <c r="B1919">
        <v>2014</v>
      </c>
      <c r="C1919" t="s">
        <v>44</v>
      </c>
      <c r="D1919" t="s">
        <v>45</v>
      </c>
      <c r="E1919" t="s">
        <v>46</v>
      </c>
      <c r="F1919" t="s">
        <v>47</v>
      </c>
      <c r="G1919" t="s">
        <v>48</v>
      </c>
      <c r="I1919" t="s">
        <v>49</v>
      </c>
      <c r="J1919" t="s">
        <v>50</v>
      </c>
      <c r="K1919">
        <v>6.9</v>
      </c>
      <c r="L1919">
        <v>6.9</v>
      </c>
      <c r="O1919">
        <v>4.8</v>
      </c>
      <c r="P1919">
        <v>9.9</v>
      </c>
      <c r="Q1919" t="s">
        <v>51</v>
      </c>
      <c r="R1919" t="s">
        <v>52</v>
      </c>
      <c r="W1919" t="s">
        <v>53</v>
      </c>
      <c r="Y1919">
        <v>2</v>
      </c>
      <c r="Z1919" t="s">
        <v>54</v>
      </c>
      <c r="AA1919" t="s">
        <v>55</v>
      </c>
      <c r="AB1919" t="s">
        <v>56</v>
      </c>
      <c r="AC1919" t="s">
        <v>57</v>
      </c>
      <c r="AD1919" t="s">
        <v>58</v>
      </c>
    </row>
    <row r="1920" spans="1:30" hidden="1">
      <c r="A1920">
        <v>2014</v>
      </c>
      <c r="B1920">
        <v>2014</v>
      </c>
      <c r="C1920" t="s">
        <v>161</v>
      </c>
      <c r="D1920" t="s">
        <v>162</v>
      </c>
      <c r="E1920" t="s">
        <v>46</v>
      </c>
      <c r="F1920" t="s">
        <v>47</v>
      </c>
      <c r="G1920" t="s">
        <v>48</v>
      </c>
      <c r="I1920" t="s">
        <v>49</v>
      </c>
      <c r="J1920" t="s">
        <v>50</v>
      </c>
      <c r="K1920">
        <v>17</v>
      </c>
      <c r="L1920">
        <v>17</v>
      </c>
      <c r="O1920">
        <v>13.9</v>
      </c>
      <c r="P1920">
        <v>20.6</v>
      </c>
      <c r="Q1920" t="s">
        <v>51</v>
      </c>
      <c r="R1920" t="s">
        <v>146</v>
      </c>
      <c r="W1920" t="s">
        <v>163</v>
      </c>
      <c r="Y1920">
        <v>9</v>
      </c>
      <c r="Z1920" t="s">
        <v>54</v>
      </c>
      <c r="AA1920" t="s">
        <v>55</v>
      </c>
      <c r="AB1920" t="s">
        <v>56</v>
      </c>
      <c r="AC1920" t="s">
        <v>57</v>
      </c>
      <c r="AD1920" t="s">
        <v>148</v>
      </c>
    </row>
    <row r="1921" spans="1:30" hidden="1">
      <c r="A1921">
        <v>2014</v>
      </c>
      <c r="B1921">
        <v>2014</v>
      </c>
      <c r="C1921" t="s">
        <v>93</v>
      </c>
      <c r="D1921" t="s">
        <v>94</v>
      </c>
      <c r="E1921" t="s">
        <v>46</v>
      </c>
      <c r="F1921" t="s">
        <v>47</v>
      </c>
      <c r="G1921" t="s">
        <v>48</v>
      </c>
      <c r="I1921" t="s">
        <v>49</v>
      </c>
      <c r="J1921" t="s">
        <v>50</v>
      </c>
      <c r="K1921">
        <v>13.4</v>
      </c>
      <c r="L1921">
        <v>13.4</v>
      </c>
      <c r="O1921">
        <v>11.4</v>
      </c>
      <c r="P1921">
        <v>15.8</v>
      </c>
      <c r="Q1921" t="s">
        <v>71</v>
      </c>
      <c r="R1921" t="s">
        <v>72</v>
      </c>
      <c r="W1921" t="s">
        <v>96</v>
      </c>
      <c r="Y1921">
        <v>66</v>
      </c>
      <c r="Z1921" t="s">
        <v>54</v>
      </c>
      <c r="AA1921" t="s">
        <v>55</v>
      </c>
      <c r="AB1921" t="s">
        <v>56</v>
      </c>
      <c r="AC1921" t="s">
        <v>74</v>
      </c>
      <c r="AD1921" t="s">
        <v>75</v>
      </c>
    </row>
    <row r="1922" spans="1:30" hidden="1">
      <c r="A1922">
        <v>2014</v>
      </c>
      <c r="B1922">
        <v>2014</v>
      </c>
      <c r="C1922" t="s">
        <v>135</v>
      </c>
      <c r="D1922" t="s">
        <v>136</v>
      </c>
      <c r="E1922" t="s">
        <v>46</v>
      </c>
      <c r="F1922" t="s">
        <v>47</v>
      </c>
      <c r="G1922" t="s">
        <v>48</v>
      </c>
      <c r="I1922" t="s">
        <v>49</v>
      </c>
      <c r="J1922" t="s">
        <v>50</v>
      </c>
      <c r="K1922">
        <v>13</v>
      </c>
      <c r="L1922">
        <v>13</v>
      </c>
      <c r="O1922">
        <v>8.9</v>
      </c>
      <c r="P1922">
        <v>18.5</v>
      </c>
      <c r="Q1922" t="s">
        <v>51</v>
      </c>
      <c r="R1922" t="s">
        <v>146</v>
      </c>
      <c r="W1922" t="s">
        <v>137</v>
      </c>
      <c r="Y1922">
        <v>44</v>
      </c>
      <c r="Z1922" t="s">
        <v>54</v>
      </c>
      <c r="AA1922" t="s">
        <v>55</v>
      </c>
      <c r="AB1922" t="s">
        <v>56</v>
      </c>
      <c r="AC1922" t="s">
        <v>57</v>
      </c>
      <c r="AD1922" t="s">
        <v>148</v>
      </c>
    </row>
    <row r="1923" spans="1:30" hidden="1">
      <c r="A1923">
        <v>2014</v>
      </c>
      <c r="B1923">
        <v>2014</v>
      </c>
      <c r="C1923" t="s">
        <v>206</v>
      </c>
      <c r="D1923" t="s">
        <v>207</v>
      </c>
      <c r="E1923" t="s">
        <v>46</v>
      </c>
      <c r="F1923" t="s">
        <v>47</v>
      </c>
      <c r="G1923" t="s">
        <v>48</v>
      </c>
      <c r="I1923" t="s">
        <v>49</v>
      </c>
      <c r="J1923" t="s">
        <v>50</v>
      </c>
      <c r="K1923">
        <v>11</v>
      </c>
      <c r="L1923">
        <v>11</v>
      </c>
      <c r="O1923">
        <v>9.9</v>
      </c>
      <c r="P1923">
        <v>12.1</v>
      </c>
      <c r="Q1923" t="s">
        <v>51</v>
      </c>
      <c r="R1923" t="s">
        <v>129</v>
      </c>
      <c r="W1923" t="s">
        <v>208</v>
      </c>
      <c r="Y1923">
        <v>47</v>
      </c>
      <c r="Z1923" t="s">
        <v>54</v>
      </c>
      <c r="AA1923" t="s">
        <v>55</v>
      </c>
      <c r="AB1923" t="s">
        <v>56</v>
      </c>
      <c r="AC1923" t="s">
        <v>57</v>
      </c>
      <c r="AD1923" t="s">
        <v>131</v>
      </c>
    </row>
    <row r="1924" spans="1:30" hidden="1">
      <c r="A1924">
        <v>2014</v>
      </c>
      <c r="B1924">
        <v>2014</v>
      </c>
      <c r="C1924" t="s">
        <v>185</v>
      </c>
      <c r="D1924" t="s">
        <v>186</v>
      </c>
      <c r="E1924" t="s">
        <v>46</v>
      </c>
      <c r="F1924" t="s">
        <v>47</v>
      </c>
      <c r="G1924" t="s">
        <v>48</v>
      </c>
      <c r="I1924" t="s">
        <v>49</v>
      </c>
      <c r="J1924" t="s">
        <v>50</v>
      </c>
      <c r="M1924" t="s">
        <v>115</v>
      </c>
      <c r="N1924" t="s">
        <v>116</v>
      </c>
      <c r="Q1924" t="s">
        <v>51</v>
      </c>
      <c r="R1924" t="s">
        <v>63</v>
      </c>
      <c r="W1924" t="s">
        <v>187</v>
      </c>
      <c r="Y1924">
        <v>11</v>
      </c>
      <c r="Z1924" t="s">
        <v>54</v>
      </c>
      <c r="AA1924" t="s">
        <v>55</v>
      </c>
      <c r="AB1924" t="s">
        <v>56</v>
      </c>
      <c r="AC1924" t="s">
        <v>57</v>
      </c>
      <c r="AD1924" t="s">
        <v>65</v>
      </c>
    </row>
    <row r="1925" spans="1:30" hidden="1">
      <c r="A1925">
        <v>2014</v>
      </c>
      <c r="B1925">
        <v>2014</v>
      </c>
      <c r="C1925" t="s">
        <v>206</v>
      </c>
      <c r="D1925" t="s">
        <v>207</v>
      </c>
      <c r="E1925" t="s">
        <v>46</v>
      </c>
      <c r="F1925" t="s">
        <v>47</v>
      </c>
      <c r="G1925" t="s">
        <v>48</v>
      </c>
      <c r="I1925" t="s">
        <v>49</v>
      </c>
      <c r="J1925" t="s">
        <v>50</v>
      </c>
      <c r="K1925">
        <v>12.3</v>
      </c>
      <c r="L1925">
        <v>12.3</v>
      </c>
      <c r="O1925">
        <v>10.7</v>
      </c>
      <c r="P1925">
        <v>14.2</v>
      </c>
      <c r="Q1925" t="s">
        <v>71</v>
      </c>
      <c r="R1925" t="s">
        <v>90</v>
      </c>
      <c r="W1925" t="s">
        <v>208</v>
      </c>
      <c r="Y1925">
        <v>47</v>
      </c>
      <c r="Z1925" t="s">
        <v>54</v>
      </c>
      <c r="AA1925" t="s">
        <v>55</v>
      </c>
      <c r="AB1925" t="s">
        <v>56</v>
      </c>
      <c r="AC1925" t="s">
        <v>74</v>
      </c>
      <c r="AD1925" t="s">
        <v>92</v>
      </c>
    </row>
    <row r="1926" spans="1:30" hidden="1">
      <c r="A1926">
        <v>2014</v>
      </c>
      <c r="B1926">
        <v>2014</v>
      </c>
      <c r="C1926" t="s">
        <v>135</v>
      </c>
      <c r="D1926" t="s">
        <v>136</v>
      </c>
      <c r="E1926" t="s">
        <v>46</v>
      </c>
      <c r="F1926" t="s">
        <v>47</v>
      </c>
      <c r="G1926" t="s">
        <v>48</v>
      </c>
      <c r="I1926" t="s">
        <v>49</v>
      </c>
      <c r="J1926" t="s">
        <v>50</v>
      </c>
      <c r="K1926">
        <v>9.6999999999999993</v>
      </c>
      <c r="L1926">
        <v>9.6999999999999993</v>
      </c>
      <c r="O1926">
        <v>8.6</v>
      </c>
      <c r="P1926">
        <v>11</v>
      </c>
      <c r="Q1926" t="s">
        <v>71</v>
      </c>
      <c r="R1926" t="s">
        <v>90</v>
      </c>
      <c r="W1926" t="s">
        <v>137</v>
      </c>
      <c r="Y1926">
        <v>44</v>
      </c>
      <c r="Z1926" t="s">
        <v>54</v>
      </c>
      <c r="AA1926" t="s">
        <v>55</v>
      </c>
      <c r="AB1926" t="s">
        <v>56</v>
      </c>
      <c r="AC1926" t="s">
        <v>74</v>
      </c>
      <c r="AD1926" t="s">
        <v>92</v>
      </c>
    </row>
    <row r="1927" spans="1:30" hidden="1">
      <c r="A1927">
        <v>2014</v>
      </c>
      <c r="B1927">
        <v>2014</v>
      </c>
      <c r="C1927" t="s">
        <v>221</v>
      </c>
      <c r="D1927" t="s">
        <v>222</v>
      </c>
      <c r="E1927" t="s">
        <v>46</v>
      </c>
      <c r="F1927" t="s">
        <v>47</v>
      </c>
      <c r="G1927" t="s">
        <v>48</v>
      </c>
      <c r="I1927" t="s">
        <v>49</v>
      </c>
      <c r="J1927" t="s">
        <v>50</v>
      </c>
      <c r="K1927">
        <v>13.3</v>
      </c>
      <c r="L1927">
        <v>13.3</v>
      </c>
      <c r="O1927">
        <v>8.1999999999999993</v>
      </c>
      <c r="P1927">
        <v>20.7</v>
      </c>
      <c r="Q1927" t="s">
        <v>51</v>
      </c>
      <c r="R1927" t="s">
        <v>52</v>
      </c>
      <c r="W1927" t="s">
        <v>223</v>
      </c>
      <c r="Y1927">
        <v>45</v>
      </c>
      <c r="Z1927" t="s">
        <v>54</v>
      </c>
      <c r="AA1927" t="s">
        <v>55</v>
      </c>
      <c r="AB1927" t="s">
        <v>56</v>
      </c>
      <c r="AC1927" t="s">
        <v>57</v>
      </c>
      <c r="AD1927" t="s">
        <v>58</v>
      </c>
    </row>
    <row r="1928" spans="1:30" hidden="1">
      <c r="A1928">
        <v>2014</v>
      </c>
      <c r="B1928">
        <v>2014</v>
      </c>
      <c r="C1928" t="s">
        <v>215</v>
      </c>
      <c r="D1928" t="s">
        <v>216</v>
      </c>
      <c r="E1928" t="s">
        <v>46</v>
      </c>
      <c r="F1928" t="s">
        <v>47</v>
      </c>
      <c r="G1928" t="s">
        <v>48</v>
      </c>
      <c r="I1928" t="s">
        <v>49</v>
      </c>
      <c r="J1928" t="s">
        <v>50</v>
      </c>
      <c r="K1928">
        <v>8</v>
      </c>
      <c r="L1928">
        <v>8</v>
      </c>
      <c r="O1928">
        <v>7</v>
      </c>
      <c r="P1928">
        <v>9.1</v>
      </c>
      <c r="Q1928" t="s">
        <v>71</v>
      </c>
      <c r="R1928" t="s">
        <v>90</v>
      </c>
      <c r="W1928" t="s">
        <v>217</v>
      </c>
      <c r="Y1928">
        <v>30</v>
      </c>
      <c r="Z1928" t="s">
        <v>54</v>
      </c>
      <c r="AA1928" t="s">
        <v>55</v>
      </c>
      <c r="AB1928" t="s">
        <v>56</v>
      </c>
      <c r="AC1928" t="s">
        <v>74</v>
      </c>
      <c r="AD1928" t="s">
        <v>92</v>
      </c>
    </row>
    <row r="1929" spans="1:30" hidden="1">
      <c r="A1929">
        <v>2014</v>
      </c>
      <c r="B1929">
        <v>2014</v>
      </c>
      <c r="C1929" t="s">
        <v>98</v>
      </c>
      <c r="D1929" t="s">
        <v>99</v>
      </c>
      <c r="E1929" t="s">
        <v>46</v>
      </c>
      <c r="F1929" t="s">
        <v>47</v>
      </c>
      <c r="G1929" t="s">
        <v>48</v>
      </c>
      <c r="I1929" t="s">
        <v>49</v>
      </c>
      <c r="J1929" t="s">
        <v>50</v>
      </c>
      <c r="K1929">
        <v>9.3000000000000007</v>
      </c>
      <c r="L1929">
        <v>9.3000000000000007</v>
      </c>
      <c r="O1929">
        <v>6.7</v>
      </c>
      <c r="P1929">
        <v>12.7</v>
      </c>
      <c r="Q1929" t="s">
        <v>51</v>
      </c>
      <c r="R1929" t="s">
        <v>52</v>
      </c>
      <c r="W1929" t="s">
        <v>100</v>
      </c>
      <c r="Y1929">
        <v>27</v>
      </c>
      <c r="Z1929" t="s">
        <v>54</v>
      </c>
      <c r="AA1929" t="s">
        <v>55</v>
      </c>
      <c r="AB1929" t="s">
        <v>56</v>
      </c>
      <c r="AC1929" t="s">
        <v>57</v>
      </c>
      <c r="AD1929" t="s">
        <v>58</v>
      </c>
    </row>
    <row r="1930" spans="1:30" hidden="1">
      <c r="A1930">
        <v>2014</v>
      </c>
      <c r="B1930">
        <v>2014</v>
      </c>
      <c r="C1930" t="s">
        <v>110</v>
      </c>
      <c r="D1930" t="s">
        <v>111</v>
      </c>
      <c r="E1930" t="s">
        <v>46</v>
      </c>
      <c r="F1930" t="s">
        <v>47</v>
      </c>
      <c r="G1930" t="s">
        <v>48</v>
      </c>
      <c r="I1930" t="s">
        <v>49</v>
      </c>
      <c r="J1930" t="s">
        <v>50</v>
      </c>
      <c r="M1930" t="s">
        <v>115</v>
      </c>
      <c r="N1930" t="s">
        <v>116</v>
      </c>
      <c r="Q1930" t="s">
        <v>51</v>
      </c>
      <c r="R1930" t="s">
        <v>95</v>
      </c>
      <c r="W1930" t="s">
        <v>112</v>
      </c>
      <c r="Y1930">
        <v>22</v>
      </c>
      <c r="Z1930" t="s">
        <v>54</v>
      </c>
      <c r="AA1930" t="s">
        <v>55</v>
      </c>
      <c r="AB1930" t="s">
        <v>56</v>
      </c>
      <c r="AC1930" t="s">
        <v>57</v>
      </c>
      <c r="AD1930" t="s">
        <v>97</v>
      </c>
    </row>
    <row r="1931" spans="1:30" hidden="1">
      <c r="A1931">
        <v>2014</v>
      </c>
      <c r="B1931">
        <v>2014</v>
      </c>
      <c r="C1931" t="s">
        <v>206</v>
      </c>
      <c r="D1931" t="s">
        <v>207</v>
      </c>
      <c r="E1931" t="s">
        <v>46</v>
      </c>
      <c r="F1931" t="s">
        <v>47</v>
      </c>
      <c r="G1931" t="s">
        <v>48</v>
      </c>
      <c r="I1931" t="s">
        <v>49</v>
      </c>
      <c r="J1931" t="s">
        <v>50</v>
      </c>
      <c r="K1931">
        <v>16.7</v>
      </c>
      <c r="L1931">
        <v>16.7</v>
      </c>
      <c r="O1931">
        <v>13.2</v>
      </c>
      <c r="P1931">
        <v>20.8</v>
      </c>
      <c r="Q1931" t="s">
        <v>51</v>
      </c>
      <c r="R1931" t="s">
        <v>146</v>
      </c>
      <c r="W1931" t="s">
        <v>208</v>
      </c>
      <c r="Y1931">
        <v>47</v>
      </c>
      <c r="Z1931" t="s">
        <v>54</v>
      </c>
      <c r="AA1931" t="s">
        <v>55</v>
      </c>
      <c r="AB1931" t="s">
        <v>56</v>
      </c>
      <c r="AC1931" t="s">
        <v>57</v>
      </c>
      <c r="AD1931" t="s">
        <v>148</v>
      </c>
    </row>
    <row r="1932" spans="1:30" hidden="1">
      <c r="A1932">
        <v>2014</v>
      </c>
      <c r="B1932">
        <v>2014</v>
      </c>
      <c r="C1932" t="s">
        <v>176</v>
      </c>
      <c r="D1932" t="s">
        <v>177</v>
      </c>
      <c r="E1932" t="s">
        <v>46</v>
      </c>
      <c r="F1932" t="s">
        <v>47</v>
      </c>
      <c r="G1932" t="s">
        <v>48</v>
      </c>
      <c r="I1932" t="s">
        <v>49</v>
      </c>
      <c r="J1932" t="s">
        <v>50</v>
      </c>
      <c r="K1932">
        <v>8.1999999999999993</v>
      </c>
      <c r="L1932">
        <v>8.1999999999999993</v>
      </c>
      <c r="O1932">
        <v>7.4</v>
      </c>
      <c r="P1932">
        <v>9.1</v>
      </c>
      <c r="Q1932" t="s">
        <v>71</v>
      </c>
      <c r="R1932" t="s">
        <v>72</v>
      </c>
      <c r="W1932" t="s">
        <v>178</v>
      </c>
      <c r="Y1932">
        <v>26</v>
      </c>
      <c r="Z1932" t="s">
        <v>54</v>
      </c>
      <c r="AA1932" t="s">
        <v>55</v>
      </c>
      <c r="AB1932" t="s">
        <v>56</v>
      </c>
      <c r="AC1932" t="s">
        <v>74</v>
      </c>
      <c r="AD1932" t="s">
        <v>75</v>
      </c>
    </row>
    <row r="1933" spans="1:30">
      <c r="A1933">
        <v>2015</v>
      </c>
      <c r="B1933">
        <v>2015</v>
      </c>
      <c r="C1933" t="s">
        <v>188</v>
      </c>
      <c r="D1933" t="s">
        <v>189</v>
      </c>
      <c r="E1933" t="s">
        <v>46</v>
      </c>
      <c r="F1933" t="s">
        <v>47</v>
      </c>
      <c r="G1933" t="s">
        <v>48</v>
      </c>
      <c r="I1933" t="s">
        <v>49</v>
      </c>
      <c r="J1933" t="s">
        <v>50</v>
      </c>
      <c r="K1933">
        <v>7.9</v>
      </c>
      <c r="L1933">
        <v>7.9</v>
      </c>
      <c r="O1933">
        <v>7.3</v>
      </c>
      <c r="P1933">
        <v>8.6</v>
      </c>
      <c r="Q1933" t="s">
        <v>78</v>
      </c>
      <c r="R1933" t="s">
        <v>78</v>
      </c>
      <c r="W1933" t="s">
        <v>190</v>
      </c>
      <c r="Y1933">
        <v>34</v>
      </c>
      <c r="Z1933" t="s">
        <v>54</v>
      </c>
      <c r="AA1933" t="s">
        <v>55</v>
      </c>
      <c r="AB1933" t="s">
        <v>56</v>
      </c>
      <c r="AC1933" t="s">
        <v>80</v>
      </c>
      <c r="AD1933" t="s">
        <v>81</v>
      </c>
    </row>
    <row r="1934" spans="1:30" hidden="1">
      <c r="A1934">
        <v>2014</v>
      </c>
      <c r="B1934">
        <v>2014</v>
      </c>
      <c r="C1934" t="s">
        <v>138</v>
      </c>
      <c r="D1934" t="s">
        <v>139</v>
      </c>
      <c r="E1934" t="s">
        <v>46</v>
      </c>
      <c r="F1934" t="s">
        <v>47</v>
      </c>
      <c r="G1934" t="s">
        <v>48</v>
      </c>
      <c r="I1934" t="s">
        <v>49</v>
      </c>
      <c r="J1934" t="s">
        <v>50</v>
      </c>
      <c r="K1934">
        <v>12.5</v>
      </c>
      <c r="L1934">
        <v>12.5</v>
      </c>
      <c r="O1934">
        <v>11.2</v>
      </c>
      <c r="P1934">
        <v>13.9</v>
      </c>
      <c r="Q1934" t="s">
        <v>71</v>
      </c>
      <c r="R1934" t="s">
        <v>90</v>
      </c>
      <c r="W1934" t="s">
        <v>140</v>
      </c>
      <c r="Y1934">
        <v>54</v>
      </c>
      <c r="Z1934" t="s">
        <v>54</v>
      </c>
      <c r="AA1934" t="s">
        <v>55</v>
      </c>
      <c r="AB1934" t="s">
        <v>56</v>
      </c>
      <c r="AC1934" t="s">
        <v>74</v>
      </c>
      <c r="AD1934" t="s">
        <v>92</v>
      </c>
    </row>
    <row r="1935" spans="1:30" hidden="1">
      <c r="A1935">
        <v>2014</v>
      </c>
      <c r="B1935">
        <v>2014</v>
      </c>
      <c r="C1935" t="s">
        <v>200</v>
      </c>
      <c r="D1935" t="s">
        <v>201</v>
      </c>
      <c r="E1935" t="s">
        <v>46</v>
      </c>
      <c r="F1935" t="s">
        <v>47</v>
      </c>
      <c r="G1935" t="s">
        <v>48</v>
      </c>
      <c r="I1935" t="s">
        <v>49</v>
      </c>
      <c r="J1935" t="s">
        <v>50</v>
      </c>
      <c r="K1935">
        <v>14.5</v>
      </c>
      <c r="L1935">
        <v>14.5</v>
      </c>
      <c r="O1935">
        <v>12.8</v>
      </c>
      <c r="P1935">
        <v>16.399999999999999</v>
      </c>
      <c r="Q1935" t="s">
        <v>51</v>
      </c>
      <c r="R1935" t="s">
        <v>146</v>
      </c>
      <c r="W1935" t="s">
        <v>202</v>
      </c>
      <c r="Y1935">
        <v>37</v>
      </c>
      <c r="Z1935" t="s">
        <v>54</v>
      </c>
      <c r="AA1935" t="s">
        <v>55</v>
      </c>
      <c r="AB1935" t="s">
        <v>56</v>
      </c>
      <c r="AC1935" t="s">
        <v>57</v>
      </c>
      <c r="AD1935" t="s">
        <v>148</v>
      </c>
    </row>
    <row r="1936" spans="1:30" hidden="1">
      <c r="A1936">
        <v>2014</v>
      </c>
      <c r="B1936">
        <v>2014</v>
      </c>
      <c r="C1936" t="s">
        <v>59</v>
      </c>
      <c r="D1936" t="s">
        <v>60</v>
      </c>
      <c r="E1936" t="s">
        <v>46</v>
      </c>
      <c r="F1936" t="s">
        <v>47</v>
      </c>
      <c r="G1936" t="s">
        <v>48</v>
      </c>
      <c r="I1936" t="s">
        <v>49</v>
      </c>
      <c r="J1936" t="s">
        <v>50</v>
      </c>
      <c r="M1936" t="s">
        <v>61</v>
      </c>
      <c r="N1936" t="s">
        <v>62</v>
      </c>
      <c r="Q1936" t="s">
        <v>51</v>
      </c>
      <c r="R1936" t="s">
        <v>129</v>
      </c>
      <c r="W1936" t="s">
        <v>64</v>
      </c>
      <c r="Y1936">
        <v>78</v>
      </c>
      <c r="Z1936" t="s">
        <v>54</v>
      </c>
      <c r="AA1936" t="s">
        <v>55</v>
      </c>
      <c r="AB1936" t="s">
        <v>56</v>
      </c>
      <c r="AC1936" t="s">
        <v>57</v>
      </c>
      <c r="AD1936" t="s">
        <v>131</v>
      </c>
    </row>
    <row r="1937" spans="1:30" hidden="1">
      <c r="A1937">
        <v>2014</v>
      </c>
      <c r="B1937">
        <v>2014</v>
      </c>
      <c r="C1937" t="s">
        <v>221</v>
      </c>
      <c r="D1937" t="s">
        <v>222</v>
      </c>
      <c r="E1937" t="s">
        <v>46</v>
      </c>
      <c r="F1937" t="s">
        <v>47</v>
      </c>
      <c r="G1937" t="s">
        <v>48</v>
      </c>
      <c r="I1937" t="s">
        <v>49</v>
      </c>
      <c r="J1937" t="s">
        <v>50</v>
      </c>
      <c r="K1937">
        <v>12.2</v>
      </c>
      <c r="L1937">
        <v>12.2</v>
      </c>
      <c r="O1937">
        <v>7.4</v>
      </c>
      <c r="P1937">
        <v>19.5</v>
      </c>
      <c r="Q1937" t="s">
        <v>51</v>
      </c>
      <c r="R1937" t="s">
        <v>95</v>
      </c>
      <c r="W1937" t="s">
        <v>223</v>
      </c>
      <c r="Y1937">
        <v>45</v>
      </c>
      <c r="Z1937" t="s">
        <v>54</v>
      </c>
      <c r="AA1937" t="s">
        <v>55</v>
      </c>
      <c r="AB1937" t="s">
        <v>56</v>
      </c>
      <c r="AC1937" t="s">
        <v>57</v>
      </c>
      <c r="AD1937" t="s">
        <v>97</v>
      </c>
    </row>
    <row r="1938" spans="1:30" hidden="1">
      <c r="A1938">
        <v>2014</v>
      </c>
      <c r="B1938">
        <v>2014</v>
      </c>
      <c r="C1938" t="s">
        <v>135</v>
      </c>
      <c r="D1938" t="s">
        <v>136</v>
      </c>
      <c r="E1938" t="s">
        <v>46</v>
      </c>
      <c r="F1938" t="s">
        <v>47</v>
      </c>
      <c r="G1938" t="s">
        <v>48</v>
      </c>
      <c r="I1938" t="s">
        <v>49</v>
      </c>
      <c r="J1938" t="s">
        <v>50</v>
      </c>
      <c r="K1938">
        <v>7.2</v>
      </c>
      <c r="L1938">
        <v>7.2</v>
      </c>
      <c r="O1938">
        <v>6.4</v>
      </c>
      <c r="P1938">
        <v>8.1999999999999993</v>
      </c>
      <c r="Q1938" t="s">
        <v>71</v>
      </c>
      <c r="R1938" t="s">
        <v>72</v>
      </c>
      <c r="W1938" t="s">
        <v>137</v>
      </c>
      <c r="Y1938">
        <v>44</v>
      </c>
      <c r="Z1938" t="s">
        <v>54</v>
      </c>
      <c r="AA1938" t="s">
        <v>55</v>
      </c>
      <c r="AB1938" t="s">
        <v>56</v>
      </c>
      <c r="AC1938" t="s">
        <v>74</v>
      </c>
      <c r="AD1938" t="s">
        <v>75</v>
      </c>
    </row>
    <row r="1939" spans="1:30" hidden="1">
      <c r="A1939">
        <v>2014</v>
      </c>
      <c r="B1939">
        <v>2014</v>
      </c>
      <c r="C1939" t="s">
        <v>76</v>
      </c>
      <c r="D1939" t="s">
        <v>77</v>
      </c>
      <c r="E1939" t="s">
        <v>46</v>
      </c>
      <c r="F1939" t="s">
        <v>47</v>
      </c>
      <c r="G1939" t="s">
        <v>48</v>
      </c>
      <c r="I1939" t="s">
        <v>49</v>
      </c>
      <c r="J1939" t="s">
        <v>50</v>
      </c>
      <c r="K1939">
        <v>12.2</v>
      </c>
      <c r="L1939">
        <v>12.2</v>
      </c>
      <c r="O1939">
        <v>10.9</v>
      </c>
      <c r="P1939">
        <v>13.6</v>
      </c>
      <c r="Q1939" t="s">
        <v>71</v>
      </c>
      <c r="R1939" t="s">
        <v>90</v>
      </c>
      <c r="W1939" t="s">
        <v>79</v>
      </c>
      <c r="Y1939">
        <v>1</v>
      </c>
      <c r="Z1939" t="s">
        <v>54</v>
      </c>
      <c r="AA1939" t="s">
        <v>55</v>
      </c>
      <c r="AB1939" t="s">
        <v>56</v>
      </c>
      <c r="AC1939" t="s">
        <v>74</v>
      </c>
      <c r="AD1939" t="s">
        <v>92</v>
      </c>
    </row>
    <row r="1940" spans="1:30" hidden="1">
      <c r="A1940">
        <v>2014</v>
      </c>
      <c r="B1940">
        <v>2014</v>
      </c>
      <c r="C1940" t="s">
        <v>121</v>
      </c>
      <c r="D1940" t="s">
        <v>122</v>
      </c>
      <c r="E1940" t="s">
        <v>46</v>
      </c>
      <c r="F1940" t="s">
        <v>47</v>
      </c>
      <c r="G1940" t="s">
        <v>48</v>
      </c>
      <c r="I1940" t="s">
        <v>49</v>
      </c>
      <c r="J1940" t="s">
        <v>50</v>
      </c>
      <c r="K1940">
        <v>11.7</v>
      </c>
      <c r="L1940">
        <v>11.7</v>
      </c>
      <c r="O1940">
        <v>6.9</v>
      </c>
      <c r="P1940">
        <v>19.100000000000001</v>
      </c>
      <c r="Q1940" t="s">
        <v>51</v>
      </c>
      <c r="R1940" t="s">
        <v>95</v>
      </c>
      <c r="W1940" t="s">
        <v>123</v>
      </c>
      <c r="Y1940">
        <v>4</v>
      </c>
      <c r="Z1940" t="s">
        <v>54</v>
      </c>
      <c r="AA1940" t="s">
        <v>55</v>
      </c>
      <c r="AB1940" t="s">
        <v>56</v>
      </c>
      <c r="AC1940" t="s">
        <v>57</v>
      </c>
      <c r="AD1940" t="s">
        <v>97</v>
      </c>
    </row>
    <row r="1941" spans="1:30">
      <c r="A1941">
        <v>2015</v>
      </c>
      <c r="B1941">
        <v>2015</v>
      </c>
      <c r="C1941" t="s">
        <v>194</v>
      </c>
      <c r="D1941" t="s">
        <v>195</v>
      </c>
      <c r="E1941" t="s">
        <v>46</v>
      </c>
      <c r="F1941" t="s">
        <v>47</v>
      </c>
      <c r="G1941" t="s">
        <v>48</v>
      </c>
      <c r="I1941" t="s">
        <v>49</v>
      </c>
      <c r="J1941" t="s">
        <v>50</v>
      </c>
      <c r="K1941">
        <v>10.5</v>
      </c>
      <c r="L1941">
        <v>10.5</v>
      </c>
      <c r="O1941">
        <v>9.6</v>
      </c>
      <c r="P1941">
        <v>11.6</v>
      </c>
      <c r="Q1941" t="s">
        <v>78</v>
      </c>
      <c r="R1941" t="s">
        <v>78</v>
      </c>
      <c r="W1941" t="s">
        <v>196</v>
      </c>
      <c r="Y1941">
        <v>35</v>
      </c>
      <c r="Z1941" t="s">
        <v>54</v>
      </c>
      <c r="AA1941" t="s">
        <v>55</v>
      </c>
      <c r="AB1941" t="s">
        <v>56</v>
      </c>
      <c r="AC1941" t="s">
        <v>80</v>
      </c>
      <c r="AD1941" t="s">
        <v>81</v>
      </c>
    </row>
    <row r="1942" spans="1:30" hidden="1">
      <c r="A1942">
        <v>2014</v>
      </c>
      <c r="B1942">
        <v>2014</v>
      </c>
      <c r="C1942" t="s">
        <v>164</v>
      </c>
      <c r="D1942" t="s">
        <v>165</v>
      </c>
      <c r="E1942" t="s">
        <v>46</v>
      </c>
      <c r="F1942" t="s">
        <v>47</v>
      </c>
      <c r="G1942" t="s">
        <v>48</v>
      </c>
      <c r="I1942" t="s">
        <v>49</v>
      </c>
      <c r="J1942" t="s">
        <v>50</v>
      </c>
      <c r="K1942">
        <v>20.399999999999999</v>
      </c>
      <c r="L1942">
        <v>20.399999999999999</v>
      </c>
      <c r="O1942">
        <v>14.2</v>
      </c>
      <c r="P1942">
        <v>28.3</v>
      </c>
      <c r="Q1942" t="s">
        <v>51</v>
      </c>
      <c r="R1942" t="s">
        <v>146</v>
      </c>
      <c r="W1942" t="s">
        <v>166</v>
      </c>
      <c r="Y1942">
        <v>55</v>
      </c>
      <c r="Z1942" t="s">
        <v>54</v>
      </c>
      <c r="AA1942" t="s">
        <v>55</v>
      </c>
      <c r="AB1942" t="s">
        <v>56</v>
      </c>
      <c r="AC1942" t="s">
        <v>57</v>
      </c>
      <c r="AD1942" t="s">
        <v>148</v>
      </c>
    </row>
    <row r="1943" spans="1:30" hidden="1">
      <c r="A1943">
        <v>2014</v>
      </c>
      <c r="B1943">
        <v>2014</v>
      </c>
      <c r="C1943" t="s">
        <v>98</v>
      </c>
      <c r="D1943" t="s">
        <v>99</v>
      </c>
      <c r="E1943" t="s">
        <v>46</v>
      </c>
      <c r="F1943" t="s">
        <v>47</v>
      </c>
      <c r="G1943" t="s">
        <v>48</v>
      </c>
      <c r="I1943" t="s">
        <v>49</v>
      </c>
      <c r="J1943" t="s">
        <v>50</v>
      </c>
      <c r="K1943">
        <v>16.399999999999999</v>
      </c>
      <c r="L1943">
        <v>16.399999999999999</v>
      </c>
      <c r="O1943">
        <v>12.5</v>
      </c>
      <c r="P1943">
        <v>21.2</v>
      </c>
      <c r="Q1943" t="s">
        <v>51</v>
      </c>
      <c r="R1943" t="s">
        <v>146</v>
      </c>
      <c r="W1943" t="s">
        <v>100</v>
      </c>
      <c r="Y1943">
        <v>27</v>
      </c>
      <c r="Z1943" t="s">
        <v>54</v>
      </c>
      <c r="AA1943" t="s">
        <v>55</v>
      </c>
      <c r="AB1943" t="s">
        <v>56</v>
      </c>
      <c r="AC1943" t="s">
        <v>57</v>
      </c>
      <c r="AD1943" t="s">
        <v>148</v>
      </c>
    </row>
    <row r="1944" spans="1:30" hidden="1">
      <c r="A1944">
        <v>2014</v>
      </c>
      <c r="B1944">
        <v>2014</v>
      </c>
      <c r="C1944" t="s">
        <v>104</v>
      </c>
      <c r="D1944" t="s">
        <v>105</v>
      </c>
      <c r="E1944" t="s">
        <v>46</v>
      </c>
      <c r="F1944" t="s">
        <v>47</v>
      </c>
      <c r="G1944" t="s">
        <v>48</v>
      </c>
      <c r="I1944" t="s">
        <v>49</v>
      </c>
      <c r="J1944" t="s">
        <v>50</v>
      </c>
      <c r="K1944">
        <v>15</v>
      </c>
      <c r="L1944">
        <v>15</v>
      </c>
      <c r="O1944">
        <v>13.1</v>
      </c>
      <c r="P1944">
        <v>17.100000000000001</v>
      </c>
      <c r="Q1944" t="s">
        <v>51</v>
      </c>
      <c r="R1944" t="s">
        <v>146</v>
      </c>
      <c r="W1944" t="s">
        <v>106</v>
      </c>
      <c r="Y1944">
        <v>51</v>
      </c>
      <c r="Z1944" t="s">
        <v>54</v>
      </c>
      <c r="AA1944" t="s">
        <v>55</v>
      </c>
      <c r="AB1944" t="s">
        <v>56</v>
      </c>
      <c r="AC1944" t="s">
        <v>57</v>
      </c>
      <c r="AD1944" t="s">
        <v>148</v>
      </c>
    </row>
    <row r="1945" spans="1:30" hidden="1">
      <c r="A1945">
        <v>2014</v>
      </c>
      <c r="B1945">
        <v>2014</v>
      </c>
      <c r="C1945" t="s">
        <v>132</v>
      </c>
      <c r="D1945" t="s">
        <v>133</v>
      </c>
      <c r="E1945" t="s">
        <v>46</v>
      </c>
      <c r="F1945" t="s">
        <v>47</v>
      </c>
      <c r="G1945" t="s">
        <v>48</v>
      </c>
      <c r="I1945" t="s">
        <v>49</v>
      </c>
      <c r="J1945" t="s">
        <v>50</v>
      </c>
      <c r="K1945">
        <v>14.2</v>
      </c>
      <c r="L1945">
        <v>14.2</v>
      </c>
      <c r="O1945">
        <v>13.3</v>
      </c>
      <c r="P1945">
        <v>15.2</v>
      </c>
      <c r="Q1945" t="s">
        <v>51</v>
      </c>
      <c r="R1945" t="s">
        <v>63</v>
      </c>
      <c r="W1945" t="s">
        <v>134</v>
      </c>
      <c r="Y1945">
        <v>72</v>
      </c>
      <c r="Z1945" t="s">
        <v>54</v>
      </c>
      <c r="AA1945" t="s">
        <v>55</v>
      </c>
      <c r="AB1945" t="s">
        <v>56</v>
      </c>
      <c r="AC1945" t="s">
        <v>57</v>
      </c>
      <c r="AD1945" t="s">
        <v>65</v>
      </c>
    </row>
    <row r="1946" spans="1:30" hidden="1">
      <c r="A1946">
        <v>2014</v>
      </c>
      <c r="B1946">
        <v>2014</v>
      </c>
      <c r="C1946" t="s">
        <v>149</v>
      </c>
      <c r="D1946" t="s">
        <v>150</v>
      </c>
      <c r="E1946" t="s">
        <v>46</v>
      </c>
      <c r="F1946" t="s">
        <v>47</v>
      </c>
      <c r="G1946" t="s">
        <v>48</v>
      </c>
      <c r="I1946" t="s">
        <v>49</v>
      </c>
      <c r="J1946" t="s">
        <v>50</v>
      </c>
      <c r="K1946">
        <v>9</v>
      </c>
      <c r="L1946">
        <v>9</v>
      </c>
      <c r="O1946">
        <v>8.1</v>
      </c>
      <c r="P1946">
        <v>10</v>
      </c>
      <c r="Q1946" t="s">
        <v>71</v>
      </c>
      <c r="R1946" t="s">
        <v>72</v>
      </c>
      <c r="W1946" t="s">
        <v>151</v>
      </c>
      <c r="Y1946">
        <v>6</v>
      </c>
      <c r="Z1946" t="s">
        <v>54</v>
      </c>
      <c r="AA1946" t="s">
        <v>55</v>
      </c>
      <c r="AB1946" t="s">
        <v>56</v>
      </c>
      <c r="AC1946" t="s">
        <v>74</v>
      </c>
      <c r="AD1946" t="s">
        <v>75</v>
      </c>
    </row>
    <row r="1947" spans="1:30" hidden="1">
      <c r="A1947">
        <v>2014</v>
      </c>
      <c r="B1947">
        <v>2014</v>
      </c>
      <c r="C1947" t="s">
        <v>230</v>
      </c>
      <c r="D1947" t="s">
        <v>231</v>
      </c>
      <c r="E1947" t="s">
        <v>46</v>
      </c>
      <c r="F1947" t="s">
        <v>47</v>
      </c>
      <c r="G1947" t="s">
        <v>48</v>
      </c>
      <c r="I1947" t="s">
        <v>49</v>
      </c>
      <c r="J1947" t="s">
        <v>50</v>
      </c>
      <c r="K1947">
        <v>15.7</v>
      </c>
      <c r="L1947">
        <v>15.7</v>
      </c>
      <c r="O1947">
        <v>9.6</v>
      </c>
      <c r="P1947">
        <v>24.6</v>
      </c>
      <c r="Q1947" t="s">
        <v>51</v>
      </c>
      <c r="R1947" t="s">
        <v>95</v>
      </c>
      <c r="W1947" t="s">
        <v>232</v>
      </c>
      <c r="Y1947">
        <v>42</v>
      </c>
      <c r="Z1947" t="s">
        <v>54</v>
      </c>
      <c r="AA1947" t="s">
        <v>55</v>
      </c>
      <c r="AB1947" t="s">
        <v>56</v>
      </c>
      <c r="AC1947" t="s">
        <v>57</v>
      </c>
      <c r="AD1947" t="s">
        <v>97</v>
      </c>
    </row>
    <row r="1948" spans="1:30" hidden="1">
      <c r="A1948">
        <v>2014</v>
      </c>
      <c r="B1948">
        <v>2014</v>
      </c>
      <c r="C1948" t="s">
        <v>98</v>
      </c>
      <c r="D1948" t="s">
        <v>99</v>
      </c>
      <c r="E1948" t="s">
        <v>46</v>
      </c>
      <c r="F1948" t="s">
        <v>47</v>
      </c>
      <c r="G1948" t="s">
        <v>48</v>
      </c>
      <c r="I1948" t="s">
        <v>49</v>
      </c>
      <c r="J1948" t="s">
        <v>50</v>
      </c>
      <c r="K1948">
        <v>6.7</v>
      </c>
      <c r="L1948">
        <v>6.7</v>
      </c>
      <c r="O1948">
        <v>6.2</v>
      </c>
      <c r="P1948">
        <v>7.2</v>
      </c>
      <c r="Q1948" t="s">
        <v>71</v>
      </c>
      <c r="R1948" t="s">
        <v>72</v>
      </c>
      <c r="W1948" t="s">
        <v>100</v>
      </c>
      <c r="Y1948">
        <v>27</v>
      </c>
      <c r="Z1948" t="s">
        <v>54</v>
      </c>
      <c r="AA1948" t="s">
        <v>55</v>
      </c>
      <c r="AB1948" t="s">
        <v>56</v>
      </c>
      <c r="AC1948" t="s">
        <v>74</v>
      </c>
      <c r="AD1948" t="s">
        <v>75</v>
      </c>
    </row>
    <row r="1949" spans="1:30" hidden="1">
      <c r="A1949">
        <v>2014</v>
      </c>
      <c r="B1949">
        <v>2014</v>
      </c>
      <c r="C1949" t="s">
        <v>69</v>
      </c>
      <c r="D1949" t="s">
        <v>70</v>
      </c>
      <c r="E1949" t="s">
        <v>46</v>
      </c>
      <c r="F1949" t="s">
        <v>47</v>
      </c>
      <c r="G1949" t="s">
        <v>48</v>
      </c>
      <c r="I1949" t="s">
        <v>49</v>
      </c>
      <c r="J1949" t="s">
        <v>50</v>
      </c>
      <c r="K1949">
        <v>7.5</v>
      </c>
      <c r="L1949">
        <v>7.5</v>
      </c>
      <c r="O1949">
        <v>6.7</v>
      </c>
      <c r="P1949">
        <v>8.5</v>
      </c>
      <c r="Q1949" t="s">
        <v>51</v>
      </c>
      <c r="R1949" t="s">
        <v>129</v>
      </c>
      <c r="W1949" t="s">
        <v>73</v>
      </c>
      <c r="Y1949">
        <v>17</v>
      </c>
      <c r="Z1949" t="s">
        <v>54</v>
      </c>
      <c r="AA1949" t="s">
        <v>55</v>
      </c>
      <c r="AB1949" t="s">
        <v>56</v>
      </c>
      <c r="AC1949" t="s">
        <v>57</v>
      </c>
      <c r="AD1949" t="s">
        <v>131</v>
      </c>
    </row>
    <row r="1950" spans="1:30" hidden="1">
      <c r="A1950">
        <v>2014</v>
      </c>
      <c r="B1950">
        <v>2014</v>
      </c>
      <c r="C1950" t="s">
        <v>197</v>
      </c>
      <c r="D1950" t="s">
        <v>198</v>
      </c>
      <c r="E1950" t="s">
        <v>46</v>
      </c>
      <c r="F1950" t="s">
        <v>47</v>
      </c>
      <c r="G1950" t="s">
        <v>48</v>
      </c>
      <c r="I1950" t="s">
        <v>49</v>
      </c>
      <c r="J1950" t="s">
        <v>50</v>
      </c>
      <c r="K1950">
        <v>15.4</v>
      </c>
      <c r="L1950">
        <v>15.4</v>
      </c>
      <c r="O1950">
        <v>13.5</v>
      </c>
      <c r="P1950">
        <v>17.5</v>
      </c>
      <c r="Q1950" t="s">
        <v>51</v>
      </c>
      <c r="R1950" t="s">
        <v>146</v>
      </c>
      <c r="W1950" t="s">
        <v>199</v>
      </c>
      <c r="Y1950">
        <v>13</v>
      </c>
      <c r="Z1950" t="s">
        <v>54</v>
      </c>
      <c r="AA1950" t="s">
        <v>55</v>
      </c>
      <c r="AB1950" t="s">
        <v>56</v>
      </c>
      <c r="AC1950" t="s">
        <v>57</v>
      </c>
      <c r="AD1950" t="s">
        <v>148</v>
      </c>
    </row>
    <row r="1951" spans="1:30" hidden="1">
      <c r="A1951">
        <v>2014</v>
      </c>
      <c r="B1951">
        <v>2014</v>
      </c>
      <c r="C1951" t="s">
        <v>44</v>
      </c>
      <c r="D1951" t="s">
        <v>45</v>
      </c>
      <c r="E1951" t="s">
        <v>46</v>
      </c>
      <c r="F1951" t="s">
        <v>47</v>
      </c>
      <c r="G1951" t="s">
        <v>48</v>
      </c>
      <c r="I1951" t="s">
        <v>49</v>
      </c>
      <c r="J1951" t="s">
        <v>50</v>
      </c>
      <c r="K1951">
        <v>8.6999999999999993</v>
      </c>
      <c r="L1951">
        <v>8.6999999999999993</v>
      </c>
      <c r="O1951">
        <v>7.3</v>
      </c>
      <c r="P1951">
        <v>10.3</v>
      </c>
      <c r="Q1951" t="s">
        <v>71</v>
      </c>
      <c r="R1951" t="s">
        <v>72</v>
      </c>
      <c r="W1951" t="s">
        <v>53</v>
      </c>
      <c r="Y1951">
        <v>2</v>
      </c>
      <c r="Z1951" t="s">
        <v>54</v>
      </c>
      <c r="AA1951" t="s">
        <v>55</v>
      </c>
      <c r="AB1951" t="s">
        <v>56</v>
      </c>
      <c r="AC1951" t="s">
        <v>74</v>
      </c>
      <c r="AD1951" t="s">
        <v>75</v>
      </c>
    </row>
    <row r="1952" spans="1:30" hidden="1">
      <c r="A1952">
        <v>2014</v>
      </c>
      <c r="B1952">
        <v>2014</v>
      </c>
      <c r="C1952" t="s">
        <v>170</v>
      </c>
      <c r="D1952" t="s">
        <v>171</v>
      </c>
      <c r="E1952" t="s">
        <v>46</v>
      </c>
      <c r="F1952" t="s">
        <v>47</v>
      </c>
      <c r="G1952" t="s">
        <v>48</v>
      </c>
      <c r="I1952" t="s">
        <v>49</v>
      </c>
      <c r="J1952" t="s">
        <v>50</v>
      </c>
      <c r="K1952">
        <v>8.1999999999999993</v>
      </c>
      <c r="L1952">
        <v>8.1999999999999993</v>
      </c>
      <c r="O1952">
        <v>4.8</v>
      </c>
      <c r="P1952">
        <v>13.5</v>
      </c>
      <c r="Q1952" t="s">
        <v>51</v>
      </c>
      <c r="R1952" t="s">
        <v>52</v>
      </c>
      <c r="W1952" t="s">
        <v>172</v>
      </c>
      <c r="Y1952">
        <v>48</v>
      </c>
      <c r="Z1952" t="s">
        <v>54</v>
      </c>
      <c r="AA1952" t="s">
        <v>55</v>
      </c>
      <c r="AB1952" t="s">
        <v>56</v>
      </c>
      <c r="AC1952" t="s">
        <v>57</v>
      </c>
      <c r="AD1952" t="s">
        <v>58</v>
      </c>
    </row>
    <row r="1953" spans="1:30">
      <c r="A1953">
        <v>2015</v>
      </c>
      <c r="B1953">
        <v>2015</v>
      </c>
      <c r="C1953" t="s">
        <v>191</v>
      </c>
      <c r="D1953" t="s">
        <v>192</v>
      </c>
      <c r="E1953" t="s">
        <v>46</v>
      </c>
      <c r="F1953" t="s">
        <v>47</v>
      </c>
      <c r="G1953" t="s">
        <v>48</v>
      </c>
      <c r="I1953" t="s">
        <v>49</v>
      </c>
      <c r="J1953" t="s">
        <v>50</v>
      </c>
      <c r="K1953">
        <v>9</v>
      </c>
      <c r="L1953">
        <v>9</v>
      </c>
      <c r="O1953">
        <v>8.4</v>
      </c>
      <c r="P1953">
        <v>9.6</v>
      </c>
      <c r="Q1953" t="s">
        <v>78</v>
      </c>
      <c r="R1953" t="s">
        <v>78</v>
      </c>
      <c r="W1953" t="s">
        <v>193</v>
      </c>
      <c r="Y1953">
        <v>36</v>
      </c>
      <c r="Z1953" t="s">
        <v>54</v>
      </c>
      <c r="AA1953" t="s">
        <v>55</v>
      </c>
      <c r="AB1953" t="s">
        <v>56</v>
      </c>
      <c r="AC1953" t="s">
        <v>80</v>
      </c>
      <c r="AD1953" t="s">
        <v>81</v>
      </c>
    </row>
    <row r="1954" spans="1:30" hidden="1">
      <c r="A1954">
        <v>2014</v>
      </c>
      <c r="B1954">
        <v>2014</v>
      </c>
      <c r="C1954" t="s">
        <v>44</v>
      </c>
      <c r="D1954" t="s">
        <v>45</v>
      </c>
      <c r="E1954" t="s">
        <v>46</v>
      </c>
      <c r="F1954" t="s">
        <v>47</v>
      </c>
      <c r="G1954" t="s">
        <v>48</v>
      </c>
      <c r="I1954" t="s">
        <v>49</v>
      </c>
      <c r="J1954" t="s">
        <v>50</v>
      </c>
      <c r="K1954">
        <v>12.9</v>
      </c>
      <c r="L1954">
        <v>12.9</v>
      </c>
      <c r="O1954">
        <v>7.2</v>
      </c>
      <c r="P1954">
        <v>22</v>
      </c>
      <c r="Q1954" t="s">
        <v>51</v>
      </c>
      <c r="R1954" t="s">
        <v>95</v>
      </c>
      <c r="W1954" t="s">
        <v>53</v>
      </c>
      <c r="Y1954">
        <v>2</v>
      </c>
      <c r="Z1954" t="s">
        <v>54</v>
      </c>
      <c r="AA1954" t="s">
        <v>55</v>
      </c>
      <c r="AB1954" t="s">
        <v>56</v>
      </c>
      <c r="AC1954" t="s">
        <v>57</v>
      </c>
      <c r="AD1954" t="s">
        <v>97</v>
      </c>
    </row>
    <row r="1955" spans="1:30" hidden="1">
      <c r="A1955">
        <v>2014</v>
      </c>
      <c r="B1955">
        <v>2014</v>
      </c>
      <c r="C1955" t="s">
        <v>121</v>
      </c>
      <c r="D1955" t="s">
        <v>122</v>
      </c>
      <c r="E1955" t="s">
        <v>46</v>
      </c>
      <c r="F1955" t="s">
        <v>47</v>
      </c>
      <c r="G1955" t="s">
        <v>48</v>
      </c>
      <c r="I1955" t="s">
        <v>49</v>
      </c>
      <c r="J1955" t="s">
        <v>50</v>
      </c>
      <c r="K1955">
        <v>10.199999999999999</v>
      </c>
      <c r="L1955">
        <v>10.199999999999999</v>
      </c>
      <c r="O1955">
        <v>9.3000000000000007</v>
      </c>
      <c r="P1955">
        <v>11.1</v>
      </c>
      <c r="Q1955" t="s">
        <v>71</v>
      </c>
      <c r="R1955" t="s">
        <v>90</v>
      </c>
      <c r="W1955" t="s">
        <v>123</v>
      </c>
      <c r="Y1955">
        <v>4</v>
      </c>
      <c r="Z1955" t="s">
        <v>54</v>
      </c>
      <c r="AA1955" t="s">
        <v>55</v>
      </c>
      <c r="AB1955" t="s">
        <v>56</v>
      </c>
      <c r="AC1955" t="s">
        <v>74</v>
      </c>
      <c r="AD1955" t="s">
        <v>92</v>
      </c>
    </row>
    <row r="1956" spans="1:30" hidden="1">
      <c r="A1956">
        <v>2014</v>
      </c>
      <c r="B1956">
        <v>2014</v>
      </c>
      <c r="C1956" t="s">
        <v>209</v>
      </c>
      <c r="D1956" t="s">
        <v>210</v>
      </c>
      <c r="E1956" t="s">
        <v>46</v>
      </c>
      <c r="F1956" t="s">
        <v>47</v>
      </c>
      <c r="G1956" t="s">
        <v>48</v>
      </c>
      <c r="I1956" t="s">
        <v>49</v>
      </c>
      <c r="J1956" t="s">
        <v>50</v>
      </c>
      <c r="K1956">
        <v>11.9</v>
      </c>
      <c r="L1956">
        <v>11.9</v>
      </c>
      <c r="O1956">
        <v>10.1</v>
      </c>
      <c r="P1956">
        <v>14</v>
      </c>
      <c r="Q1956" t="s">
        <v>51</v>
      </c>
      <c r="R1956" t="s">
        <v>95</v>
      </c>
      <c r="W1956" t="s">
        <v>211</v>
      </c>
      <c r="Y1956">
        <v>15</v>
      </c>
      <c r="Z1956" t="s">
        <v>54</v>
      </c>
      <c r="AA1956" t="s">
        <v>55</v>
      </c>
      <c r="AB1956" t="s">
        <v>56</v>
      </c>
      <c r="AC1956" t="s">
        <v>57</v>
      </c>
      <c r="AD1956" t="s">
        <v>97</v>
      </c>
    </row>
    <row r="1957" spans="1:30" hidden="1">
      <c r="A1957">
        <v>2014</v>
      </c>
      <c r="B1957">
        <v>2014</v>
      </c>
      <c r="C1957" t="s">
        <v>173</v>
      </c>
      <c r="D1957" t="s">
        <v>174</v>
      </c>
      <c r="E1957" t="s">
        <v>46</v>
      </c>
      <c r="F1957" t="s">
        <v>47</v>
      </c>
      <c r="G1957" t="s">
        <v>48</v>
      </c>
      <c r="I1957" t="s">
        <v>49</v>
      </c>
      <c r="J1957" t="s">
        <v>50</v>
      </c>
      <c r="K1957">
        <v>16.7</v>
      </c>
      <c r="L1957">
        <v>16.7</v>
      </c>
      <c r="O1957">
        <v>11.2</v>
      </c>
      <c r="P1957">
        <v>24.3</v>
      </c>
      <c r="Q1957" t="s">
        <v>51</v>
      </c>
      <c r="R1957" t="s">
        <v>95</v>
      </c>
      <c r="W1957" t="s">
        <v>175</v>
      </c>
      <c r="Y1957">
        <v>31</v>
      </c>
      <c r="Z1957" t="s">
        <v>54</v>
      </c>
      <c r="AA1957" t="s">
        <v>55</v>
      </c>
      <c r="AB1957" t="s">
        <v>56</v>
      </c>
      <c r="AC1957" t="s">
        <v>57</v>
      </c>
      <c r="AD1957" t="s">
        <v>97</v>
      </c>
    </row>
    <row r="1958" spans="1:30" hidden="1">
      <c r="A1958">
        <v>2014</v>
      </c>
      <c r="B1958">
        <v>2014</v>
      </c>
      <c r="C1958" t="s">
        <v>179</v>
      </c>
      <c r="D1958" t="s">
        <v>180</v>
      </c>
      <c r="E1958" t="s">
        <v>46</v>
      </c>
      <c r="F1958" t="s">
        <v>47</v>
      </c>
      <c r="G1958" t="s">
        <v>48</v>
      </c>
      <c r="I1958" t="s">
        <v>49</v>
      </c>
      <c r="J1958" t="s">
        <v>50</v>
      </c>
      <c r="K1958">
        <v>9.6</v>
      </c>
      <c r="L1958">
        <v>9.6</v>
      </c>
      <c r="O1958">
        <v>8.5</v>
      </c>
      <c r="P1958">
        <v>10.9</v>
      </c>
      <c r="Q1958" t="s">
        <v>71</v>
      </c>
      <c r="R1958" t="s">
        <v>72</v>
      </c>
      <c r="W1958" t="s">
        <v>181</v>
      </c>
      <c r="Y1958">
        <v>29</v>
      </c>
      <c r="Z1958" t="s">
        <v>54</v>
      </c>
      <c r="AA1958" t="s">
        <v>55</v>
      </c>
      <c r="AB1958" t="s">
        <v>56</v>
      </c>
      <c r="AC1958" t="s">
        <v>74</v>
      </c>
      <c r="AD1958" t="s">
        <v>75</v>
      </c>
    </row>
    <row r="1959" spans="1:30" hidden="1">
      <c r="A1959">
        <v>2014</v>
      </c>
      <c r="B1959">
        <v>2014</v>
      </c>
      <c r="C1959" t="s">
        <v>200</v>
      </c>
      <c r="D1959" t="s">
        <v>201</v>
      </c>
      <c r="E1959" t="s">
        <v>46</v>
      </c>
      <c r="F1959" t="s">
        <v>47</v>
      </c>
      <c r="G1959" t="s">
        <v>48</v>
      </c>
      <c r="I1959" t="s">
        <v>49</v>
      </c>
      <c r="J1959" t="s">
        <v>50</v>
      </c>
      <c r="K1959">
        <v>10.9</v>
      </c>
      <c r="L1959">
        <v>10.9</v>
      </c>
      <c r="O1959">
        <v>7.6</v>
      </c>
      <c r="P1959">
        <v>15.5</v>
      </c>
      <c r="Q1959" t="s">
        <v>51</v>
      </c>
      <c r="R1959" t="s">
        <v>52</v>
      </c>
      <c r="W1959" t="s">
        <v>202</v>
      </c>
      <c r="Y1959">
        <v>37</v>
      </c>
      <c r="Z1959" t="s">
        <v>54</v>
      </c>
      <c r="AA1959" t="s">
        <v>55</v>
      </c>
      <c r="AB1959" t="s">
        <v>56</v>
      </c>
      <c r="AC1959" t="s">
        <v>57</v>
      </c>
      <c r="AD1959" t="s">
        <v>58</v>
      </c>
    </row>
    <row r="1960" spans="1:30" hidden="1">
      <c r="A1960">
        <v>2014</v>
      </c>
      <c r="B1960">
        <v>2014</v>
      </c>
      <c r="C1960" t="s">
        <v>230</v>
      </c>
      <c r="D1960" t="s">
        <v>231</v>
      </c>
      <c r="E1960" t="s">
        <v>46</v>
      </c>
      <c r="F1960" t="s">
        <v>47</v>
      </c>
      <c r="G1960" t="s">
        <v>48</v>
      </c>
      <c r="I1960" t="s">
        <v>49</v>
      </c>
      <c r="J1960" t="s">
        <v>50</v>
      </c>
      <c r="K1960">
        <v>9.5</v>
      </c>
      <c r="L1960">
        <v>9.5</v>
      </c>
      <c r="O1960">
        <v>5.3</v>
      </c>
      <c r="P1960">
        <v>16.399999999999999</v>
      </c>
      <c r="Q1960" t="s">
        <v>51</v>
      </c>
      <c r="R1960" t="s">
        <v>52</v>
      </c>
      <c r="W1960" t="s">
        <v>232</v>
      </c>
      <c r="Y1960">
        <v>42</v>
      </c>
      <c r="Z1960" t="s">
        <v>54</v>
      </c>
      <c r="AA1960" t="s">
        <v>55</v>
      </c>
      <c r="AB1960" t="s">
        <v>56</v>
      </c>
      <c r="AC1960" t="s">
        <v>57</v>
      </c>
      <c r="AD1960" t="s">
        <v>58</v>
      </c>
    </row>
    <row r="1961" spans="1:30" hidden="1">
      <c r="A1961">
        <v>2014</v>
      </c>
      <c r="B1961">
        <v>2014</v>
      </c>
      <c r="C1961" t="s">
        <v>76</v>
      </c>
      <c r="D1961" t="s">
        <v>77</v>
      </c>
      <c r="E1961" t="s">
        <v>46</v>
      </c>
      <c r="F1961" t="s">
        <v>47</v>
      </c>
      <c r="G1961" t="s">
        <v>48</v>
      </c>
      <c r="I1961" t="s">
        <v>49</v>
      </c>
      <c r="J1961" t="s">
        <v>50</v>
      </c>
      <c r="K1961">
        <v>10.9</v>
      </c>
      <c r="L1961">
        <v>10.9</v>
      </c>
      <c r="O1961">
        <v>7.1</v>
      </c>
      <c r="P1961">
        <v>16.399999999999999</v>
      </c>
      <c r="Q1961" t="s">
        <v>51</v>
      </c>
      <c r="R1961" t="s">
        <v>52</v>
      </c>
      <c r="W1961" t="s">
        <v>79</v>
      </c>
      <c r="Y1961">
        <v>1</v>
      </c>
      <c r="Z1961" t="s">
        <v>54</v>
      </c>
      <c r="AA1961" t="s">
        <v>55</v>
      </c>
      <c r="AB1961" t="s">
        <v>56</v>
      </c>
      <c r="AC1961" t="s">
        <v>57</v>
      </c>
      <c r="AD1961" t="s">
        <v>58</v>
      </c>
    </row>
    <row r="1962" spans="1:30" hidden="1">
      <c r="A1962">
        <v>2014</v>
      </c>
      <c r="B1962">
        <v>2014</v>
      </c>
      <c r="C1962" t="s">
        <v>164</v>
      </c>
      <c r="D1962" t="s">
        <v>165</v>
      </c>
      <c r="E1962" t="s">
        <v>46</v>
      </c>
      <c r="F1962" t="s">
        <v>47</v>
      </c>
      <c r="G1962" t="s">
        <v>48</v>
      </c>
      <c r="I1962" t="s">
        <v>49</v>
      </c>
      <c r="J1962" t="s">
        <v>50</v>
      </c>
      <c r="K1962">
        <v>14.4</v>
      </c>
      <c r="L1962">
        <v>14.4</v>
      </c>
      <c r="O1962">
        <v>8.8000000000000007</v>
      </c>
      <c r="P1962">
        <v>22.5</v>
      </c>
      <c r="Q1962" t="s">
        <v>51</v>
      </c>
      <c r="R1962" t="s">
        <v>52</v>
      </c>
      <c r="W1962" t="s">
        <v>166</v>
      </c>
      <c r="Y1962">
        <v>55</v>
      </c>
      <c r="Z1962" t="s">
        <v>54</v>
      </c>
      <c r="AA1962" t="s">
        <v>55</v>
      </c>
      <c r="AB1962" t="s">
        <v>56</v>
      </c>
      <c r="AC1962" t="s">
        <v>57</v>
      </c>
      <c r="AD1962" t="s">
        <v>58</v>
      </c>
    </row>
    <row r="1963" spans="1:30" hidden="1">
      <c r="A1963">
        <v>2014</v>
      </c>
      <c r="B1963">
        <v>2014</v>
      </c>
      <c r="C1963" t="s">
        <v>221</v>
      </c>
      <c r="D1963" t="s">
        <v>222</v>
      </c>
      <c r="E1963" t="s">
        <v>46</v>
      </c>
      <c r="F1963" t="s">
        <v>47</v>
      </c>
      <c r="G1963" t="s">
        <v>48</v>
      </c>
      <c r="I1963" t="s">
        <v>49</v>
      </c>
      <c r="J1963" t="s">
        <v>50</v>
      </c>
      <c r="K1963">
        <v>9.1999999999999993</v>
      </c>
      <c r="L1963">
        <v>9.1999999999999993</v>
      </c>
      <c r="O1963">
        <v>8.5</v>
      </c>
      <c r="P1963">
        <v>10</v>
      </c>
      <c r="Q1963" t="s">
        <v>51</v>
      </c>
      <c r="R1963" t="s">
        <v>129</v>
      </c>
      <c r="W1963" t="s">
        <v>223</v>
      </c>
      <c r="Y1963">
        <v>45</v>
      </c>
      <c r="Z1963" t="s">
        <v>54</v>
      </c>
      <c r="AA1963" t="s">
        <v>55</v>
      </c>
      <c r="AB1963" t="s">
        <v>56</v>
      </c>
      <c r="AC1963" t="s">
        <v>57</v>
      </c>
      <c r="AD1963" t="s">
        <v>131</v>
      </c>
    </row>
    <row r="1964" spans="1:30">
      <c r="A1964">
        <v>2015</v>
      </c>
      <c r="B1964">
        <v>2015</v>
      </c>
      <c r="C1964" t="s">
        <v>200</v>
      </c>
      <c r="D1964" t="s">
        <v>201</v>
      </c>
      <c r="E1964" t="s">
        <v>46</v>
      </c>
      <c r="F1964" t="s">
        <v>47</v>
      </c>
      <c r="G1964" t="s">
        <v>48</v>
      </c>
      <c r="I1964" t="s">
        <v>49</v>
      </c>
      <c r="J1964" t="s">
        <v>50</v>
      </c>
      <c r="K1964">
        <v>9.6</v>
      </c>
      <c r="L1964">
        <v>9.6</v>
      </c>
      <c r="O1964">
        <v>8.9</v>
      </c>
      <c r="P1964">
        <v>10.4</v>
      </c>
      <c r="Q1964" t="s">
        <v>78</v>
      </c>
      <c r="R1964" t="s">
        <v>78</v>
      </c>
      <c r="W1964" t="s">
        <v>202</v>
      </c>
      <c r="Y1964">
        <v>37</v>
      </c>
      <c r="Z1964" t="s">
        <v>54</v>
      </c>
      <c r="AA1964" t="s">
        <v>55</v>
      </c>
      <c r="AB1964" t="s">
        <v>56</v>
      </c>
      <c r="AC1964" t="s">
        <v>80</v>
      </c>
      <c r="AD1964" t="s">
        <v>81</v>
      </c>
    </row>
    <row r="1965" spans="1:30" hidden="1">
      <c r="A1965">
        <v>2014</v>
      </c>
      <c r="B1965">
        <v>2014</v>
      </c>
      <c r="C1965" t="s">
        <v>230</v>
      </c>
      <c r="D1965" t="s">
        <v>231</v>
      </c>
      <c r="E1965" t="s">
        <v>46</v>
      </c>
      <c r="F1965" t="s">
        <v>47</v>
      </c>
      <c r="G1965" t="s">
        <v>48</v>
      </c>
      <c r="I1965" t="s">
        <v>49</v>
      </c>
      <c r="J1965" t="s">
        <v>50</v>
      </c>
      <c r="K1965">
        <v>13.7</v>
      </c>
      <c r="L1965">
        <v>13.7</v>
      </c>
      <c r="O1965">
        <v>11.4</v>
      </c>
      <c r="P1965">
        <v>16.3</v>
      </c>
      <c r="Q1965" t="s">
        <v>51</v>
      </c>
      <c r="R1965" t="s">
        <v>146</v>
      </c>
      <c r="W1965" t="s">
        <v>232</v>
      </c>
      <c r="Y1965">
        <v>42</v>
      </c>
      <c r="Z1965" t="s">
        <v>54</v>
      </c>
      <c r="AA1965" t="s">
        <v>55</v>
      </c>
      <c r="AB1965" t="s">
        <v>56</v>
      </c>
      <c r="AC1965" t="s">
        <v>57</v>
      </c>
      <c r="AD1965" t="s">
        <v>148</v>
      </c>
    </row>
    <row r="1966" spans="1:30" hidden="1">
      <c r="A1966">
        <v>2014</v>
      </c>
      <c r="B1966">
        <v>2014</v>
      </c>
      <c r="C1966" t="s">
        <v>138</v>
      </c>
      <c r="D1966" t="s">
        <v>139</v>
      </c>
      <c r="E1966" t="s">
        <v>46</v>
      </c>
      <c r="F1966" t="s">
        <v>47</v>
      </c>
      <c r="G1966" t="s">
        <v>48</v>
      </c>
      <c r="I1966" t="s">
        <v>49</v>
      </c>
      <c r="J1966" t="s">
        <v>50</v>
      </c>
      <c r="K1966">
        <v>11.9</v>
      </c>
      <c r="L1966">
        <v>11.9</v>
      </c>
      <c r="O1966">
        <v>11</v>
      </c>
      <c r="P1966">
        <v>12.8</v>
      </c>
      <c r="Q1966" t="s">
        <v>51</v>
      </c>
      <c r="R1966" t="s">
        <v>129</v>
      </c>
      <c r="W1966" t="s">
        <v>140</v>
      </c>
      <c r="Y1966">
        <v>54</v>
      </c>
      <c r="Z1966" t="s">
        <v>54</v>
      </c>
      <c r="AA1966" t="s">
        <v>55</v>
      </c>
      <c r="AB1966" t="s">
        <v>56</v>
      </c>
      <c r="AC1966" t="s">
        <v>57</v>
      </c>
      <c r="AD1966" t="s">
        <v>131</v>
      </c>
    </row>
    <row r="1967" spans="1:30" hidden="1">
      <c r="A1967">
        <v>2014</v>
      </c>
      <c r="B1967">
        <v>2014</v>
      </c>
      <c r="C1967" t="s">
        <v>138</v>
      </c>
      <c r="D1967" t="s">
        <v>139</v>
      </c>
      <c r="E1967" t="s">
        <v>46</v>
      </c>
      <c r="F1967" t="s">
        <v>47</v>
      </c>
      <c r="G1967" t="s">
        <v>48</v>
      </c>
      <c r="I1967" t="s">
        <v>49</v>
      </c>
      <c r="J1967" t="s">
        <v>50</v>
      </c>
      <c r="K1967">
        <v>9.9</v>
      </c>
      <c r="L1967">
        <v>9.9</v>
      </c>
      <c r="O1967">
        <v>6.2</v>
      </c>
      <c r="P1967">
        <v>15.3</v>
      </c>
      <c r="Q1967" t="s">
        <v>51</v>
      </c>
      <c r="R1967" t="s">
        <v>52</v>
      </c>
      <c r="W1967" t="s">
        <v>140</v>
      </c>
      <c r="Y1967">
        <v>54</v>
      </c>
      <c r="Z1967" t="s">
        <v>54</v>
      </c>
      <c r="AA1967" t="s">
        <v>55</v>
      </c>
      <c r="AB1967" t="s">
        <v>56</v>
      </c>
      <c r="AC1967" t="s">
        <v>57</v>
      </c>
      <c r="AD1967" t="s">
        <v>58</v>
      </c>
    </row>
    <row r="1968" spans="1:30" hidden="1">
      <c r="A1968">
        <v>2014</v>
      </c>
      <c r="B1968">
        <v>2014</v>
      </c>
      <c r="C1968" t="s">
        <v>144</v>
      </c>
      <c r="D1968" t="s">
        <v>145</v>
      </c>
      <c r="E1968" t="s">
        <v>46</v>
      </c>
      <c r="F1968" t="s">
        <v>47</v>
      </c>
      <c r="G1968" t="s">
        <v>48</v>
      </c>
      <c r="I1968" t="s">
        <v>49</v>
      </c>
      <c r="J1968" t="s">
        <v>50</v>
      </c>
      <c r="K1968">
        <v>11</v>
      </c>
      <c r="L1968">
        <v>11</v>
      </c>
      <c r="O1968">
        <v>9.9</v>
      </c>
      <c r="P1968">
        <v>12.1</v>
      </c>
      <c r="Q1968" t="s">
        <v>71</v>
      </c>
      <c r="R1968" t="s">
        <v>90</v>
      </c>
      <c r="W1968" t="s">
        <v>147</v>
      </c>
      <c r="Y1968">
        <v>39</v>
      </c>
      <c r="Z1968" t="s">
        <v>54</v>
      </c>
      <c r="AA1968" t="s">
        <v>55</v>
      </c>
      <c r="AB1968" t="s">
        <v>56</v>
      </c>
      <c r="AC1968" t="s">
        <v>74</v>
      </c>
      <c r="AD1968" t="s">
        <v>92</v>
      </c>
    </row>
    <row r="1969" spans="1:30" hidden="1">
      <c r="A1969">
        <v>2014</v>
      </c>
      <c r="B1969">
        <v>2014</v>
      </c>
      <c r="C1969" t="s">
        <v>152</v>
      </c>
      <c r="D1969" t="s">
        <v>153</v>
      </c>
      <c r="E1969" t="s">
        <v>46</v>
      </c>
      <c r="F1969" t="s">
        <v>47</v>
      </c>
      <c r="G1969" t="s">
        <v>48</v>
      </c>
      <c r="I1969" t="s">
        <v>49</v>
      </c>
      <c r="J1969" t="s">
        <v>50</v>
      </c>
      <c r="K1969">
        <v>12</v>
      </c>
      <c r="L1969">
        <v>12</v>
      </c>
      <c r="O1969">
        <v>10.199999999999999</v>
      </c>
      <c r="P1969">
        <v>14.1</v>
      </c>
      <c r="Q1969" t="s">
        <v>51</v>
      </c>
      <c r="R1969" t="s">
        <v>63</v>
      </c>
      <c r="W1969" t="s">
        <v>154</v>
      </c>
      <c r="Y1969">
        <v>12</v>
      </c>
      <c r="Z1969" t="s">
        <v>54</v>
      </c>
      <c r="AA1969" t="s">
        <v>55</v>
      </c>
      <c r="AB1969" t="s">
        <v>56</v>
      </c>
      <c r="AC1969" t="s">
        <v>57</v>
      </c>
      <c r="AD1969" t="s">
        <v>65</v>
      </c>
    </row>
    <row r="1970" spans="1:30" hidden="1">
      <c r="A1970">
        <v>2014</v>
      </c>
      <c r="B1970">
        <v>2014</v>
      </c>
      <c r="C1970" t="s">
        <v>149</v>
      </c>
      <c r="D1970" t="s">
        <v>150</v>
      </c>
      <c r="E1970" t="s">
        <v>46</v>
      </c>
      <c r="F1970" t="s">
        <v>47</v>
      </c>
      <c r="G1970" t="s">
        <v>48</v>
      </c>
      <c r="I1970" t="s">
        <v>49</v>
      </c>
      <c r="J1970" t="s">
        <v>50</v>
      </c>
      <c r="K1970">
        <v>14.7</v>
      </c>
      <c r="L1970">
        <v>14.7</v>
      </c>
      <c r="O1970">
        <v>13.1</v>
      </c>
      <c r="P1970">
        <v>16.5</v>
      </c>
      <c r="Q1970" t="s">
        <v>51</v>
      </c>
      <c r="R1970" t="s">
        <v>63</v>
      </c>
      <c r="W1970" t="s">
        <v>151</v>
      </c>
      <c r="Y1970">
        <v>6</v>
      </c>
      <c r="Z1970" t="s">
        <v>54</v>
      </c>
      <c r="AA1970" t="s">
        <v>55</v>
      </c>
      <c r="AB1970" t="s">
        <v>56</v>
      </c>
      <c r="AC1970" t="s">
        <v>57</v>
      </c>
      <c r="AD1970" t="s">
        <v>65</v>
      </c>
    </row>
    <row r="1971" spans="1:30" hidden="1">
      <c r="A1971">
        <v>2014</v>
      </c>
      <c r="B1971">
        <v>2014</v>
      </c>
      <c r="C1971" t="s">
        <v>206</v>
      </c>
      <c r="D1971" t="s">
        <v>207</v>
      </c>
      <c r="E1971" t="s">
        <v>46</v>
      </c>
      <c r="F1971" t="s">
        <v>47</v>
      </c>
      <c r="G1971" t="s">
        <v>48</v>
      </c>
      <c r="I1971" t="s">
        <v>49</v>
      </c>
      <c r="J1971" t="s">
        <v>50</v>
      </c>
      <c r="M1971" t="s">
        <v>115</v>
      </c>
      <c r="N1971" t="s">
        <v>116</v>
      </c>
      <c r="Q1971" t="s">
        <v>51</v>
      </c>
      <c r="R1971" t="s">
        <v>95</v>
      </c>
      <c r="W1971" t="s">
        <v>208</v>
      </c>
      <c r="Y1971">
        <v>47</v>
      </c>
      <c r="Z1971" t="s">
        <v>54</v>
      </c>
      <c r="AA1971" t="s">
        <v>55</v>
      </c>
      <c r="AB1971" t="s">
        <v>56</v>
      </c>
      <c r="AC1971" t="s">
        <v>57</v>
      </c>
      <c r="AD1971" t="s">
        <v>97</v>
      </c>
    </row>
    <row r="1972" spans="1:30">
      <c r="A1972">
        <v>2015</v>
      </c>
      <c r="B1972">
        <v>2015</v>
      </c>
      <c r="C1972" t="s">
        <v>233</v>
      </c>
      <c r="D1972" t="s">
        <v>234</v>
      </c>
      <c r="E1972" t="s">
        <v>46</v>
      </c>
      <c r="F1972" t="s">
        <v>47</v>
      </c>
      <c r="G1972" t="s">
        <v>48</v>
      </c>
      <c r="I1972" t="s">
        <v>49</v>
      </c>
      <c r="J1972" t="s">
        <v>50</v>
      </c>
      <c r="K1972">
        <v>8.1999999999999993</v>
      </c>
      <c r="L1972">
        <v>8.1999999999999993</v>
      </c>
      <c r="O1972">
        <v>7.4</v>
      </c>
      <c r="P1972">
        <v>9.1</v>
      </c>
      <c r="Q1972" t="s">
        <v>78</v>
      </c>
      <c r="R1972" t="s">
        <v>78</v>
      </c>
      <c r="W1972" t="s">
        <v>235</v>
      </c>
      <c r="Y1972">
        <v>38</v>
      </c>
      <c r="Z1972" t="s">
        <v>54</v>
      </c>
      <c r="AA1972" t="s">
        <v>55</v>
      </c>
      <c r="AB1972" t="s">
        <v>56</v>
      </c>
      <c r="AC1972" t="s">
        <v>80</v>
      </c>
      <c r="AD1972" t="s">
        <v>81</v>
      </c>
    </row>
    <row r="1973" spans="1:30" hidden="1">
      <c r="A1973">
        <v>2014</v>
      </c>
      <c r="B1973">
        <v>2014</v>
      </c>
      <c r="C1973" t="s">
        <v>66</v>
      </c>
      <c r="D1973" t="s">
        <v>67</v>
      </c>
      <c r="E1973" t="s">
        <v>46</v>
      </c>
      <c r="F1973" t="s">
        <v>47</v>
      </c>
      <c r="G1973" t="s">
        <v>48</v>
      </c>
      <c r="I1973" t="s">
        <v>49</v>
      </c>
      <c r="J1973" t="s">
        <v>50</v>
      </c>
      <c r="K1973">
        <v>8.1</v>
      </c>
      <c r="L1973">
        <v>8.1</v>
      </c>
      <c r="O1973">
        <v>7.3</v>
      </c>
      <c r="P1973">
        <v>9</v>
      </c>
      <c r="Q1973" t="s">
        <v>51</v>
      </c>
      <c r="R1973" t="s">
        <v>129</v>
      </c>
      <c r="W1973" t="s">
        <v>68</v>
      </c>
      <c r="Y1973">
        <v>24</v>
      </c>
      <c r="Z1973" t="s">
        <v>54</v>
      </c>
      <c r="AA1973" t="s">
        <v>55</v>
      </c>
      <c r="AB1973" t="s">
        <v>56</v>
      </c>
      <c r="AC1973" t="s">
        <v>57</v>
      </c>
      <c r="AD1973" t="s">
        <v>131</v>
      </c>
    </row>
    <row r="1974" spans="1:30">
      <c r="A1974">
        <v>2015</v>
      </c>
      <c r="B1974">
        <v>2015</v>
      </c>
      <c r="C1974" t="s">
        <v>144</v>
      </c>
      <c r="D1974" t="s">
        <v>145</v>
      </c>
      <c r="E1974" t="s">
        <v>46</v>
      </c>
      <c r="F1974" t="s">
        <v>47</v>
      </c>
      <c r="G1974" t="s">
        <v>48</v>
      </c>
      <c r="I1974" t="s">
        <v>49</v>
      </c>
      <c r="J1974" t="s">
        <v>50</v>
      </c>
      <c r="K1974">
        <v>9.6</v>
      </c>
      <c r="L1974">
        <v>9.6</v>
      </c>
      <c r="O1974">
        <v>8.9</v>
      </c>
      <c r="P1974">
        <v>10.3</v>
      </c>
      <c r="Q1974" t="s">
        <v>78</v>
      </c>
      <c r="R1974" t="s">
        <v>78</v>
      </c>
      <c r="W1974" t="s">
        <v>147</v>
      </c>
      <c r="Y1974">
        <v>39</v>
      </c>
      <c r="Z1974" t="s">
        <v>54</v>
      </c>
      <c r="AA1974" t="s">
        <v>55</v>
      </c>
      <c r="AB1974" t="s">
        <v>56</v>
      </c>
      <c r="AC1974" t="s">
        <v>80</v>
      </c>
      <c r="AD1974" t="s">
        <v>81</v>
      </c>
    </row>
    <row r="1975" spans="1:30" hidden="1">
      <c r="A1975">
        <v>2014</v>
      </c>
      <c r="B1975">
        <v>2014</v>
      </c>
      <c r="C1975" t="s">
        <v>227</v>
      </c>
      <c r="D1975" t="s">
        <v>228</v>
      </c>
      <c r="E1975" t="s">
        <v>46</v>
      </c>
      <c r="F1975" t="s">
        <v>47</v>
      </c>
      <c r="G1975" t="s">
        <v>48</v>
      </c>
      <c r="I1975" t="s">
        <v>49</v>
      </c>
      <c r="J1975" t="s">
        <v>50</v>
      </c>
      <c r="K1975">
        <v>12.2</v>
      </c>
      <c r="L1975">
        <v>12.2</v>
      </c>
      <c r="O1975">
        <v>7.1</v>
      </c>
      <c r="P1975">
        <v>20</v>
      </c>
      <c r="Q1975" t="s">
        <v>51</v>
      </c>
      <c r="R1975" t="s">
        <v>52</v>
      </c>
      <c r="W1975" t="s">
        <v>229</v>
      </c>
      <c r="Y1975">
        <v>50</v>
      </c>
      <c r="Z1975" t="s">
        <v>54</v>
      </c>
      <c r="AA1975" t="s">
        <v>55</v>
      </c>
      <c r="AB1975" t="s">
        <v>56</v>
      </c>
      <c r="AC1975" t="s">
        <v>57</v>
      </c>
      <c r="AD1975" t="s">
        <v>58</v>
      </c>
    </row>
    <row r="1976" spans="1:30" hidden="1">
      <c r="A1976">
        <v>2014</v>
      </c>
      <c r="B1976">
        <v>2014</v>
      </c>
      <c r="C1976" t="s">
        <v>124</v>
      </c>
      <c r="D1976" t="s">
        <v>125</v>
      </c>
      <c r="E1976" t="s">
        <v>46</v>
      </c>
      <c r="F1976" t="s">
        <v>47</v>
      </c>
      <c r="G1976" t="s">
        <v>48</v>
      </c>
      <c r="I1976" t="s">
        <v>49</v>
      </c>
      <c r="J1976" t="s">
        <v>50</v>
      </c>
      <c r="K1976">
        <v>11.1</v>
      </c>
      <c r="L1976">
        <v>11.1</v>
      </c>
      <c r="O1976">
        <v>10.199999999999999</v>
      </c>
      <c r="P1976">
        <v>12</v>
      </c>
      <c r="Q1976" t="s">
        <v>51</v>
      </c>
      <c r="R1976" t="s">
        <v>129</v>
      </c>
      <c r="W1976" t="s">
        <v>126</v>
      </c>
      <c r="Y1976">
        <v>21</v>
      </c>
      <c r="Z1976" t="s">
        <v>54</v>
      </c>
      <c r="AA1976" t="s">
        <v>55</v>
      </c>
      <c r="AB1976" t="s">
        <v>56</v>
      </c>
      <c r="AC1976" t="s">
        <v>57</v>
      </c>
      <c r="AD1976" t="s">
        <v>131</v>
      </c>
    </row>
    <row r="1977" spans="1:30" hidden="1">
      <c r="A1977">
        <v>2014</v>
      </c>
      <c r="B1977">
        <v>2014</v>
      </c>
      <c r="C1977" t="s">
        <v>218</v>
      </c>
      <c r="D1977" t="s">
        <v>219</v>
      </c>
      <c r="E1977" t="s">
        <v>46</v>
      </c>
      <c r="F1977" t="s">
        <v>47</v>
      </c>
      <c r="G1977" t="s">
        <v>48</v>
      </c>
      <c r="I1977" t="s">
        <v>49</v>
      </c>
      <c r="J1977" t="s">
        <v>50</v>
      </c>
      <c r="K1977">
        <v>8.6</v>
      </c>
      <c r="L1977">
        <v>8.6</v>
      </c>
      <c r="O1977">
        <v>8.1</v>
      </c>
      <c r="P1977">
        <v>9.1</v>
      </c>
      <c r="Q1977" t="s">
        <v>51</v>
      </c>
      <c r="R1977" t="s">
        <v>129</v>
      </c>
      <c r="W1977" t="s">
        <v>220</v>
      </c>
      <c r="Y1977">
        <v>20</v>
      </c>
      <c r="Z1977" t="s">
        <v>54</v>
      </c>
      <c r="AA1977" t="s">
        <v>55</v>
      </c>
      <c r="AB1977" t="s">
        <v>56</v>
      </c>
      <c r="AC1977" t="s">
        <v>57</v>
      </c>
      <c r="AD1977" t="s">
        <v>131</v>
      </c>
    </row>
    <row r="1978" spans="1:30" hidden="1">
      <c r="A1978">
        <v>2014</v>
      </c>
      <c r="B1978">
        <v>2014</v>
      </c>
      <c r="C1978" t="s">
        <v>191</v>
      </c>
      <c r="D1978" t="s">
        <v>192</v>
      </c>
      <c r="E1978" t="s">
        <v>46</v>
      </c>
      <c r="F1978" t="s">
        <v>47</v>
      </c>
      <c r="G1978" t="s">
        <v>48</v>
      </c>
      <c r="I1978" t="s">
        <v>49</v>
      </c>
      <c r="J1978" t="s">
        <v>50</v>
      </c>
      <c r="K1978">
        <v>13.8</v>
      </c>
      <c r="L1978">
        <v>13.8</v>
      </c>
      <c r="O1978">
        <v>10.199999999999999</v>
      </c>
      <c r="P1978">
        <v>18.600000000000001</v>
      </c>
      <c r="Q1978" t="s">
        <v>51</v>
      </c>
      <c r="R1978" t="s">
        <v>52</v>
      </c>
      <c r="W1978" t="s">
        <v>193</v>
      </c>
      <c r="Y1978">
        <v>36</v>
      </c>
      <c r="Z1978" t="s">
        <v>54</v>
      </c>
      <c r="AA1978" t="s">
        <v>55</v>
      </c>
      <c r="AB1978" t="s">
        <v>56</v>
      </c>
      <c r="AC1978" t="s">
        <v>57</v>
      </c>
      <c r="AD1978" t="s">
        <v>58</v>
      </c>
    </row>
    <row r="1979" spans="1:30" hidden="1">
      <c r="A1979">
        <v>2014</v>
      </c>
      <c r="B1979">
        <v>2014</v>
      </c>
      <c r="C1979" t="s">
        <v>158</v>
      </c>
      <c r="D1979" t="s">
        <v>159</v>
      </c>
      <c r="E1979" t="s">
        <v>46</v>
      </c>
      <c r="F1979" t="s">
        <v>47</v>
      </c>
      <c r="G1979" t="s">
        <v>48</v>
      </c>
      <c r="I1979" t="s">
        <v>49</v>
      </c>
      <c r="J1979" t="s">
        <v>50</v>
      </c>
      <c r="K1979">
        <v>13.1</v>
      </c>
      <c r="L1979">
        <v>13.1</v>
      </c>
      <c r="O1979">
        <v>11.4</v>
      </c>
      <c r="P1979">
        <v>15.1</v>
      </c>
      <c r="Q1979" t="s">
        <v>51</v>
      </c>
      <c r="R1979" t="s">
        <v>63</v>
      </c>
      <c r="W1979" t="s">
        <v>160</v>
      </c>
      <c r="Y1979">
        <v>8</v>
      </c>
      <c r="Z1979" t="s">
        <v>54</v>
      </c>
      <c r="AA1979" t="s">
        <v>55</v>
      </c>
      <c r="AB1979" t="s">
        <v>56</v>
      </c>
      <c r="AC1979" t="s">
        <v>57</v>
      </c>
      <c r="AD1979" t="s">
        <v>65</v>
      </c>
    </row>
    <row r="1980" spans="1:30" hidden="1">
      <c r="A1980">
        <v>2014</v>
      </c>
      <c r="B1980">
        <v>2014</v>
      </c>
      <c r="C1980" t="s">
        <v>144</v>
      </c>
      <c r="D1980" t="s">
        <v>145</v>
      </c>
      <c r="E1980" t="s">
        <v>46</v>
      </c>
      <c r="F1980" t="s">
        <v>47</v>
      </c>
      <c r="G1980" t="s">
        <v>48</v>
      </c>
      <c r="I1980" t="s">
        <v>49</v>
      </c>
      <c r="J1980" t="s">
        <v>50</v>
      </c>
      <c r="K1980">
        <v>10.7</v>
      </c>
      <c r="L1980">
        <v>10.7</v>
      </c>
      <c r="O1980">
        <v>5.9</v>
      </c>
      <c r="P1980">
        <v>18.600000000000001</v>
      </c>
      <c r="Q1980" t="s">
        <v>51</v>
      </c>
      <c r="R1980" t="s">
        <v>52</v>
      </c>
      <c r="W1980" t="s">
        <v>147</v>
      </c>
      <c r="Y1980">
        <v>39</v>
      </c>
      <c r="Z1980" t="s">
        <v>54</v>
      </c>
      <c r="AA1980" t="s">
        <v>55</v>
      </c>
      <c r="AB1980" t="s">
        <v>56</v>
      </c>
      <c r="AC1980" t="s">
        <v>57</v>
      </c>
      <c r="AD1980" t="s">
        <v>58</v>
      </c>
    </row>
    <row r="1981" spans="1:30" hidden="1">
      <c r="A1981">
        <v>2014</v>
      </c>
      <c r="B1981">
        <v>2014</v>
      </c>
      <c r="C1981" t="s">
        <v>155</v>
      </c>
      <c r="D1981" t="s">
        <v>156</v>
      </c>
      <c r="E1981" t="s">
        <v>46</v>
      </c>
      <c r="F1981" t="s">
        <v>47</v>
      </c>
      <c r="G1981" t="s">
        <v>48</v>
      </c>
      <c r="I1981" t="s">
        <v>49</v>
      </c>
      <c r="J1981" t="s">
        <v>50</v>
      </c>
      <c r="K1981">
        <v>9.1</v>
      </c>
      <c r="L1981">
        <v>9.1</v>
      </c>
      <c r="O1981">
        <v>8.1999999999999993</v>
      </c>
      <c r="P1981">
        <v>10.1</v>
      </c>
      <c r="Q1981" t="s">
        <v>71</v>
      </c>
      <c r="R1981" t="s">
        <v>90</v>
      </c>
      <c r="W1981" t="s">
        <v>157</v>
      </c>
      <c r="Y1981">
        <v>53</v>
      </c>
      <c r="Z1981" t="s">
        <v>54</v>
      </c>
      <c r="AA1981" t="s">
        <v>55</v>
      </c>
      <c r="AB1981" t="s">
        <v>56</v>
      </c>
      <c r="AC1981" t="s">
        <v>74</v>
      </c>
      <c r="AD1981" t="s">
        <v>92</v>
      </c>
    </row>
    <row r="1982" spans="1:30" hidden="1">
      <c r="A1982">
        <v>2014</v>
      </c>
      <c r="B1982">
        <v>2014</v>
      </c>
      <c r="C1982" t="s">
        <v>233</v>
      </c>
      <c r="D1982" t="s">
        <v>234</v>
      </c>
      <c r="E1982" t="s">
        <v>46</v>
      </c>
      <c r="F1982" t="s">
        <v>47</v>
      </c>
      <c r="G1982" t="s">
        <v>48</v>
      </c>
      <c r="I1982" t="s">
        <v>49</v>
      </c>
      <c r="J1982" t="s">
        <v>50</v>
      </c>
      <c r="K1982">
        <v>7.7</v>
      </c>
      <c r="L1982">
        <v>7.7</v>
      </c>
      <c r="O1982">
        <v>6.9</v>
      </c>
      <c r="P1982">
        <v>8.5</v>
      </c>
      <c r="Q1982" t="s">
        <v>51</v>
      </c>
      <c r="R1982" t="s">
        <v>129</v>
      </c>
      <c r="W1982" t="s">
        <v>235</v>
      </c>
      <c r="Y1982">
        <v>38</v>
      </c>
      <c r="Z1982" t="s">
        <v>54</v>
      </c>
      <c r="AA1982" t="s">
        <v>55</v>
      </c>
      <c r="AB1982" t="s">
        <v>56</v>
      </c>
      <c r="AC1982" t="s">
        <v>57</v>
      </c>
      <c r="AD1982" t="s">
        <v>131</v>
      </c>
    </row>
    <row r="1983" spans="1:30" hidden="1">
      <c r="A1983">
        <v>2014</v>
      </c>
      <c r="B1983">
        <v>2014</v>
      </c>
      <c r="C1983" t="s">
        <v>212</v>
      </c>
      <c r="D1983" t="s">
        <v>213</v>
      </c>
      <c r="E1983" t="s">
        <v>46</v>
      </c>
      <c r="F1983" t="s">
        <v>47</v>
      </c>
      <c r="G1983" t="s">
        <v>48</v>
      </c>
      <c r="I1983" t="s">
        <v>49</v>
      </c>
      <c r="J1983" t="s">
        <v>50</v>
      </c>
      <c r="K1983">
        <v>9.4</v>
      </c>
      <c r="L1983">
        <v>9.4</v>
      </c>
      <c r="O1983">
        <v>8.4</v>
      </c>
      <c r="P1983">
        <v>10.4</v>
      </c>
      <c r="Q1983" t="s">
        <v>71</v>
      </c>
      <c r="R1983" t="s">
        <v>90</v>
      </c>
      <c r="W1983" t="s">
        <v>214</v>
      </c>
      <c r="Y1983">
        <v>19</v>
      </c>
      <c r="Z1983" t="s">
        <v>54</v>
      </c>
      <c r="AA1983" t="s">
        <v>55</v>
      </c>
      <c r="AB1983" t="s">
        <v>56</v>
      </c>
      <c r="AC1983" t="s">
        <v>74</v>
      </c>
      <c r="AD1983" t="s">
        <v>92</v>
      </c>
    </row>
    <row r="1984" spans="1:30" hidden="1">
      <c r="A1984">
        <v>2014</v>
      </c>
      <c r="B1984">
        <v>2014</v>
      </c>
      <c r="C1984" t="s">
        <v>155</v>
      </c>
      <c r="D1984" t="s">
        <v>156</v>
      </c>
      <c r="E1984" t="s">
        <v>46</v>
      </c>
      <c r="F1984" t="s">
        <v>47</v>
      </c>
      <c r="G1984" t="s">
        <v>48</v>
      </c>
      <c r="I1984" t="s">
        <v>49</v>
      </c>
      <c r="J1984" t="s">
        <v>50</v>
      </c>
      <c r="K1984">
        <v>11.4</v>
      </c>
      <c r="L1984">
        <v>11.4</v>
      </c>
      <c r="O1984">
        <v>7.7</v>
      </c>
      <c r="P1984">
        <v>16.399999999999999</v>
      </c>
      <c r="Q1984" t="s">
        <v>51</v>
      </c>
      <c r="R1984" t="s">
        <v>146</v>
      </c>
      <c r="W1984" t="s">
        <v>157</v>
      </c>
      <c r="Y1984">
        <v>53</v>
      </c>
      <c r="Z1984" t="s">
        <v>54</v>
      </c>
      <c r="AA1984" t="s">
        <v>55</v>
      </c>
      <c r="AB1984" t="s">
        <v>56</v>
      </c>
      <c r="AC1984" t="s">
        <v>57</v>
      </c>
      <c r="AD1984" t="s">
        <v>148</v>
      </c>
    </row>
    <row r="1985" spans="1:30" hidden="1">
      <c r="A1985">
        <v>2014</v>
      </c>
      <c r="B1985">
        <v>2014</v>
      </c>
      <c r="C1985" t="s">
        <v>66</v>
      </c>
      <c r="D1985" t="s">
        <v>67</v>
      </c>
      <c r="E1985" t="s">
        <v>46</v>
      </c>
      <c r="F1985" t="s">
        <v>47</v>
      </c>
      <c r="G1985" t="s">
        <v>48</v>
      </c>
      <c r="I1985" t="s">
        <v>49</v>
      </c>
      <c r="J1985" t="s">
        <v>50</v>
      </c>
      <c r="K1985">
        <v>6.3</v>
      </c>
      <c r="L1985">
        <v>6.3</v>
      </c>
      <c r="O1985">
        <v>4</v>
      </c>
      <c r="P1985">
        <v>9.9</v>
      </c>
      <c r="Q1985" t="s">
        <v>51</v>
      </c>
      <c r="R1985" t="s">
        <v>63</v>
      </c>
      <c r="W1985" t="s">
        <v>68</v>
      </c>
      <c r="Y1985">
        <v>24</v>
      </c>
      <c r="Z1985" t="s">
        <v>54</v>
      </c>
      <c r="AA1985" t="s">
        <v>55</v>
      </c>
      <c r="AB1985" t="s">
        <v>56</v>
      </c>
      <c r="AC1985" t="s">
        <v>57</v>
      </c>
      <c r="AD1985" t="s">
        <v>65</v>
      </c>
    </row>
    <row r="1986" spans="1:30" hidden="1">
      <c r="A1986">
        <v>2014</v>
      </c>
      <c r="B1986">
        <v>2014</v>
      </c>
      <c r="C1986" t="s">
        <v>107</v>
      </c>
      <c r="D1986" t="s">
        <v>108</v>
      </c>
      <c r="E1986" t="s">
        <v>46</v>
      </c>
      <c r="F1986" t="s">
        <v>47</v>
      </c>
      <c r="G1986" t="s">
        <v>48</v>
      </c>
      <c r="I1986" t="s">
        <v>49</v>
      </c>
      <c r="J1986" t="s">
        <v>50</v>
      </c>
      <c r="M1986" t="s">
        <v>115</v>
      </c>
      <c r="N1986" t="s">
        <v>116</v>
      </c>
      <c r="Q1986" t="s">
        <v>51</v>
      </c>
      <c r="R1986" t="s">
        <v>146</v>
      </c>
      <c r="W1986" t="s">
        <v>109</v>
      </c>
      <c r="Y1986">
        <v>33</v>
      </c>
      <c r="Z1986" t="s">
        <v>54</v>
      </c>
      <c r="AA1986" t="s">
        <v>55</v>
      </c>
      <c r="AB1986" t="s">
        <v>56</v>
      </c>
      <c r="AC1986" t="s">
        <v>57</v>
      </c>
      <c r="AD1986" t="s">
        <v>148</v>
      </c>
    </row>
    <row r="1987" spans="1:30" hidden="1">
      <c r="A1987">
        <v>2014</v>
      </c>
      <c r="B1987">
        <v>2014</v>
      </c>
      <c r="C1987" t="s">
        <v>144</v>
      </c>
      <c r="D1987" t="s">
        <v>145</v>
      </c>
      <c r="E1987" t="s">
        <v>46</v>
      </c>
      <c r="F1987" t="s">
        <v>47</v>
      </c>
      <c r="G1987" t="s">
        <v>48</v>
      </c>
      <c r="I1987" t="s">
        <v>49</v>
      </c>
      <c r="J1987" t="s">
        <v>50</v>
      </c>
      <c r="K1987">
        <v>15.6</v>
      </c>
      <c r="L1987">
        <v>15.6</v>
      </c>
      <c r="O1987">
        <v>13</v>
      </c>
      <c r="P1987">
        <v>18.600000000000001</v>
      </c>
      <c r="Q1987" t="s">
        <v>51</v>
      </c>
      <c r="R1987" t="s">
        <v>146</v>
      </c>
      <c r="W1987" t="s">
        <v>147</v>
      </c>
      <c r="Y1987">
        <v>39</v>
      </c>
      <c r="Z1987" t="s">
        <v>54</v>
      </c>
      <c r="AA1987" t="s">
        <v>55</v>
      </c>
      <c r="AB1987" t="s">
        <v>56</v>
      </c>
      <c r="AC1987" t="s">
        <v>57</v>
      </c>
      <c r="AD1987" t="s">
        <v>148</v>
      </c>
    </row>
    <row r="1988" spans="1:30" hidden="1">
      <c r="A1988">
        <v>2014</v>
      </c>
      <c r="B1988">
        <v>2014</v>
      </c>
      <c r="C1988" t="s">
        <v>194</v>
      </c>
      <c r="D1988" t="s">
        <v>195</v>
      </c>
      <c r="E1988" t="s">
        <v>46</v>
      </c>
      <c r="F1988" t="s">
        <v>47</v>
      </c>
      <c r="G1988" t="s">
        <v>48</v>
      </c>
      <c r="I1988" t="s">
        <v>49</v>
      </c>
      <c r="J1988" t="s">
        <v>50</v>
      </c>
      <c r="K1988">
        <v>6.9</v>
      </c>
      <c r="L1988">
        <v>6.9</v>
      </c>
      <c r="O1988">
        <v>6</v>
      </c>
      <c r="P1988">
        <v>7.9</v>
      </c>
      <c r="Q1988" t="s">
        <v>51</v>
      </c>
      <c r="R1988" t="s">
        <v>129</v>
      </c>
      <c r="W1988" t="s">
        <v>196</v>
      </c>
      <c r="Y1988">
        <v>35</v>
      </c>
      <c r="Z1988" t="s">
        <v>54</v>
      </c>
      <c r="AA1988" t="s">
        <v>55</v>
      </c>
      <c r="AB1988" t="s">
        <v>56</v>
      </c>
      <c r="AC1988" t="s">
        <v>57</v>
      </c>
      <c r="AD1988" t="s">
        <v>131</v>
      </c>
    </row>
    <row r="1989" spans="1:30" hidden="1">
      <c r="A1989">
        <v>2014</v>
      </c>
      <c r="B1989">
        <v>2014</v>
      </c>
      <c r="C1989" t="s">
        <v>110</v>
      </c>
      <c r="D1989" t="s">
        <v>111</v>
      </c>
      <c r="E1989" t="s">
        <v>46</v>
      </c>
      <c r="F1989" t="s">
        <v>47</v>
      </c>
      <c r="G1989" t="s">
        <v>48</v>
      </c>
      <c r="I1989" t="s">
        <v>49</v>
      </c>
      <c r="J1989" t="s">
        <v>50</v>
      </c>
      <c r="K1989">
        <v>12.5</v>
      </c>
      <c r="L1989">
        <v>12.5</v>
      </c>
      <c r="O1989">
        <v>7.8</v>
      </c>
      <c r="P1989">
        <v>19.399999999999999</v>
      </c>
      <c r="Q1989" t="s">
        <v>51</v>
      </c>
      <c r="R1989" t="s">
        <v>63</v>
      </c>
      <c r="W1989" t="s">
        <v>112</v>
      </c>
      <c r="Y1989">
        <v>22</v>
      </c>
      <c r="Z1989" t="s">
        <v>54</v>
      </c>
      <c r="AA1989" t="s">
        <v>55</v>
      </c>
      <c r="AB1989" t="s">
        <v>56</v>
      </c>
      <c r="AC1989" t="s">
        <v>57</v>
      </c>
      <c r="AD1989" t="s">
        <v>65</v>
      </c>
    </row>
    <row r="1990" spans="1:30" hidden="1">
      <c r="A1990">
        <v>2014</v>
      </c>
      <c r="B1990">
        <v>2014</v>
      </c>
      <c r="C1990" t="s">
        <v>152</v>
      </c>
      <c r="D1990" t="s">
        <v>153</v>
      </c>
      <c r="E1990" t="s">
        <v>46</v>
      </c>
      <c r="F1990" t="s">
        <v>47</v>
      </c>
      <c r="G1990" t="s">
        <v>48</v>
      </c>
      <c r="I1990" t="s">
        <v>49</v>
      </c>
      <c r="J1990" t="s">
        <v>50</v>
      </c>
      <c r="K1990">
        <v>9.8000000000000007</v>
      </c>
      <c r="L1990">
        <v>9.8000000000000007</v>
      </c>
      <c r="O1990">
        <v>8.8000000000000007</v>
      </c>
      <c r="P1990">
        <v>10.9</v>
      </c>
      <c r="Q1990" t="s">
        <v>71</v>
      </c>
      <c r="R1990" t="s">
        <v>72</v>
      </c>
      <c r="W1990" t="s">
        <v>154</v>
      </c>
      <c r="Y1990">
        <v>12</v>
      </c>
      <c r="Z1990" t="s">
        <v>54</v>
      </c>
      <c r="AA1990" t="s">
        <v>55</v>
      </c>
      <c r="AB1990" t="s">
        <v>56</v>
      </c>
      <c r="AC1990" t="s">
        <v>74</v>
      </c>
      <c r="AD1990" t="s">
        <v>75</v>
      </c>
    </row>
    <row r="1991" spans="1:30" hidden="1">
      <c r="A1991">
        <v>2014</v>
      </c>
      <c r="B1991">
        <v>2014</v>
      </c>
      <c r="C1991" t="s">
        <v>218</v>
      </c>
      <c r="D1991" t="s">
        <v>219</v>
      </c>
      <c r="E1991" t="s">
        <v>46</v>
      </c>
      <c r="F1991" t="s">
        <v>47</v>
      </c>
      <c r="G1991" t="s">
        <v>48</v>
      </c>
      <c r="I1991" t="s">
        <v>49</v>
      </c>
      <c r="J1991" t="s">
        <v>50</v>
      </c>
      <c r="K1991">
        <v>16.399999999999999</v>
      </c>
      <c r="L1991">
        <v>16.399999999999999</v>
      </c>
      <c r="O1991">
        <v>12.7</v>
      </c>
      <c r="P1991">
        <v>20.8</v>
      </c>
      <c r="Q1991" t="s">
        <v>51</v>
      </c>
      <c r="R1991" t="s">
        <v>52</v>
      </c>
      <c r="W1991" t="s">
        <v>220</v>
      </c>
      <c r="Y1991">
        <v>20</v>
      </c>
      <c r="Z1991" t="s">
        <v>54</v>
      </c>
      <c r="AA1991" t="s">
        <v>55</v>
      </c>
      <c r="AB1991" t="s">
        <v>56</v>
      </c>
      <c r="AC1991" t="s">
        <v>57</v>
      </c>
      <c r="AD1991" t="s">
        <v>58</v>
      </c>
    </row>
    <row r="1992" spans="1:30" hidden="1">
      <c r="A1992">
        <v>2014</v>
      </c>
      <c r="B1992">
        <v>2014</v>
      </c>
      <c r="C1992" t="s">
        <v>179</v>
      </c>
      <c r="D1992" t="s">
        <v>180</v>
      </c>
      <c r="E1992" t="s">
        <v>46</v>
      </c>
      <c r="F1992" t="s">
        <v>47</v>
      </c>
      <c r="G1992" t="s">
        <v>48</v>
      </c>
      <c r="I1992" t="s">
        <v>49</v>
      </c>
      <c r="J1992" t="s">
        <v>50</v>
      </c>
      <c r="K1992">
        <v>18</v>
      </c>
      <c r="L1992">
        <v>18</v>
      </c>
      <c r="O1992">
        <v>11.4</v>
      </c>
      <c r="P1992">
        <v>27.3</v>
      </c>
      <c r="Q1992" t="s">
        <v>51</v>
      </c>
      <c r="R1992" t="s">
        <v>52</v>
      </c>
      <c r="W1992" t="s">
        <v>181</v>
      </c>
      <c r="Y1992">
        <v>29</v>
      </c>
      <c r="Z1992" t="s">
        <v>54</v>
      </c>
      <c r="AA1992" t="s">
        <v>55</v>
      </c>
      <c r="AB1992" t="s">
        <v>56</v>
      </c>
      <c r="AC1992" t="s">
        <v>57</v>
      </c>
      <c r="AD1992" t="s">
        <v>58</v>
      </c>
    </row>
    <row r="1993" spans="1:30" hidden="1">
      <c r="A1993">
        <v>2014</v>
      </c>
      <c r="B1993">
        <v>2014</v>
      </c>
      <c r="C1993" t="s">
        <v>144</v>
      </c>
      <c r="D1993" t="s">
        <v>145</v>
      </c>
      <c r="E1993" t="s">
        <v>46</v>
      </c>
      <c r="F1993" t="s">
        <v>47</v>
      </c>
      <c r="G1993" t="s">
        <v>48</v>
      </c>
      <c r="I1993" t="s">
        <v>49</v>
      </c>
      <c r="J1993" t="s">
        <v>50</v>
      </c>
      <c r="K1993">
        <v>17.2</v>
      </c>
      <c r="L1993">
        <v>17.2</v>
      </c>
      <c r="O1993">
        <v>11.3</v>
      </c>
      <c r="P1993">
        <v>25.3</v>
      </c>
      <c r="Q1993" t="s">
        <v>51</v>
      </c>
      <c r="R1993" t="s">
        <v>63</v>
      </c>
      <c r="W1993" t="s">
        <v>147</v>
      </c>
      <c r="Y1993">
        <v>39</v>
      </c>
      <c r="Z1993" t="s">
        <v>54</v>
      </c>
      <c r="AA1993" t="s">
        <v>55</v>
      </c>
      <c r="AB1993" t="s">
        <v>56</v>
      </c>
      <c r="AC1993" t="s">
        <v>57</v>
      </c>
      <c r="AD1993" t="s">
        <v>65</v>
      </c>
    </row>
    <row r="1994" spans="1:30" hidden="1">
      <c r="A1994">
        <v>2014</v>
      </c>
      <c r="B1994">
        <v>2014</v>
      </c>
      <c r="C1994" t="s">
        <v>141</v>
      </c>
      <c r="D1994" t="s">
        <v>142</v>
      </c>
      <c r="E1994" t="s">
        <v>46</v>
      </c>
      <c r="F1994" t="s">
        <v>47</v>
      </c>
      <c r="G1994" t="s">
        <v>48</v>
      </c>
      <c r="I1994" t="s">
        <v>49</v>
      </c>
      <c r="J1994" t="s">
        <v>50</v>
      </c>
      <c r="M1994" t="s">
        <v>115</v>
      </c>
      <c r="N1994" t="s">
        <v>116</v>
      </c>
      <c r="Q1994" t="s">
        <v>51</v>
      </c>
      <c r="R1994" t="s">
        <v>95</v>
      </c>
      <c r="W1994" t="s">
        <v>143</v>
      </c>
      <c r="Y1994">
        <v>56</v>
      </c>
      <c r="Z1994" t="s">
        <v>54</v>
      </c>
      <c r="AA1994" t="s">
        <v>55</v>
      </c>
      <c r="AB1994" t="s">
        <v>56</v>
      </c>
      <c r="AC1994" t="s">
        <v>57</v>
      </c>
      <c r="AD1994" t="s">
        <v>97</v>
      </c>
    </row>
    <row r="1995" spans="1:30" hidden="1">
      <c r="A1995">
        <v>2014</v>
      </c>
      <c r="B1995">
        <v>2014</v>
      </c>
      <c r="C1995" t="s">
        <v>107</v>
      </c>
      <c r="D1995" t="s">
        <v>108</v>
      </c>
      <c r="E1995" t="s">
        <v>46</v>
      </c>
      <c r="F1995" t="s">
        <v>47</v>
      </c>
      <c r="G1995" t="s">
        <v>48</v>
      </c>
      <c r="I1995" t="s">
        <v>49</v>
      </c>
      <c r="J1995" t="s">
        <v>50</v>
      </c>
      <c r="K1995">
        <v>22.9</v>
      </c>
      <c r="L1995">
        <v>22.9</v>
      </c>
      <c r="O1995">
        <v>13.3</v>
      </c>
      <c r="P1995">
        <v>36.4</v>
      </c>
      <c r="Q1995" t="s">
        <v>51</v>
      </c>
      <c r="R1995" t="s">
        <v>63</v>
      </c>
      <c r="W1995" t="s">
        <v>109</v>
      </c>
      <c r="Y1995">
        <v>33</v>
      </c>
      <c r="Z1995" t="s">
        <v>54</v>
      </c>
      <c r="AA1995" t="s">
        <v>55</v>
      </c>
      <c r="AB1995" t="s">
        <v>56</v>
      </c>
      <c r="AC1995" t="s">
        <v>57</v>
      </c>
      <c r="AD1995" t="s">
        <v>65</v>
      </c>
    </row>
    <row r="1996" spans="1:30" hidden="1">
      <c r="A1996">
        <v>2014</v>
      </c>
      <c r="B1996">
        <v>2014</v>
      </c>
      <c r="C1996" t="s">
        <v>176</v>
      </c>
      <c r="D1996" t="s">
        <v>177</v>
      </c>
      <c r="E1996" t="s">
        <v>46</v>
      </c>
      <c r="F1996" t="s">
        <v>47</v>
      </c>
      <c r="G1996" t="s">
        <v>48</v>
      </c>
      <c r="I1996" t="s">
        <v>49</v>
      </c>
      <c r="J1996" t="s">
        <v>50</v>
      </c>
      <c r="K1996">
        <v>12.6</v>
      </c>
      <c r="L1996">
        <v>12.6</v>
      </c>
      <c r="O1996">
        <v>8</v>
      </c>
      <c r="P1996">
        <v>19.5</v>
      </c>
      <c r="Q1996" t="s">
        <v>51</v>
      </c>
      <c r="R1996" t="s">
        <v>52</v>
      </c>
      <c r="W1996" t="s">
        <v>178</v>
      </c>
      <c r="Y1996">
        <v>26</v>
      </c>
      <c r="Z1996" t="s">
        <v>54</v>
      </c>
      <c r="AA1996" t="s">
        <v>55</v>
      </c>
      <c r="AB1996" t="s">
        <v>56</v>
      </c>
      <c r="AC1996" t="s">
        <v>57</v>
      </c>
      <c r="AD1996" t="s">
        <v>58</v>
      </c>
    </row>
    <row r="1997" spans="1:30" hidden="1">
      <c r="A1997">
        <v>2014</v>
      </c>
      <c r="B1997">
        <v>2014</v>
      </c>
      <c r="C1997" t="s">
        <v>127</v>
      </c>
      <c r="D1997" t="s">
        <v>128</v>
      </c>
      <c r="E1997" t="s">
        <v>46</v>
      </c>
      <c r="F1997" t="s">
        <v>47</v>
      </c>
      <c r="G1997" t="s">
        <v>48</v>
      </c>
      <c r="I1997" t="s">
        <v>49</v>
      </c>
      <c r="J1997" t="s">
        <v>50</v>
      </c>
      <c r="M1997" t="s">
        <v>115</v>
      </c>
      <c r="N1997" t="s">
        <v>116</v>
      </c>
      <c r="Q1997" t="s">
        <v>51</v>
      </c>
      <c r="R1997" t="s">
        <v>95</v>
      </c>
      <c r="W1997" t="s">
        <v>130</v>
      </c>
      <c r="Y1997">
        <v>32</v>
      </c>
      <c r="Z1997" t="s">
        <v>54</v>
      </c>
      <c r="AA1997" t="s">
        <v>55</v>
      </c>
      <c r="AB1997" t="s">
        <v>56</v>
      </c>
      <c r="AC1997" t="s">
        <v>57</v>
      </c>
      <c r="AD1997" t="s">
        <v>97</v>
      </c>
    </row>
    <row r="1998" spans="1:30" hidden="1">
      <c r="A1998">
        <v>2014</v>
      </c>
      <c r="B1998">
        <v>2014</v>
      </c>
      <c r="C1998" t="s">
        <v>152</v>
      </c>
      <c r="D1998" t="s">
        <v>153</v>
      </c>
      <c r="E1998" t="s">
        <v>46</v>
      </c>
      <c r="F1998" t="s">
        <v>47</v>
      </c>
      <c r="G1998" t="s">
        <v>48</v>
      </c>
      <c r="I1998" t="s">
        <v>49</v>
      </c>
      <c r="J1998" t="s">
        <v>50</v>
      </c>
      <c r="K1998">
        <v>8.1999999999999993</v>
      </c>
      <c r="L1998">
        <v>8.1999999999999993</v>
      </c>
      <c r="O1998">
        <v>7.4</v>
      </c>
      <c r="P1998">
        <v>9.1</v>
      </c>
      <c r="Q1998" t="s">
        <v>51</v>
      </c>
      <c r="R1998" t="s">
        <v>129</v>
      </c>
      <c r="W1998" t="s">
        <v>154</v>
      </c>
      <c r="Y1998">
        <v>12</v>
      </c>
      <c r="Z1998" t="s">
        <v>54</v>
      </c>
      <c r="AA1998" t="s">
        <v>55</v>
      </c>
      <c r="AB1998" t="s">
        <v>56</v>
      </c>
      <c r="AC1998" t="s">
        <v>57</v>
      </c>
      <c r="AD1998" t="s">
        <v>131</v>
      </c>
    </row>
    <row r="1999" spans="1:30" hidden="1">
      <c r="A1999">
        <v>2014</v>
      </c>
      <c r="B1999">
        <v>2014</v>
      </c>
      <c r="C1999" t="s">
        <v>88</v>
      </c>
      <c r="D1999" t="s">
        <v>89</v>
      </c>
      <c r="E1999" t="s">
        <v>46</v>
      </c>
      <c r="F1999" t="s">
        <v>47</v>
      </c>
      <c r="G1999" t="s">
        <v>48</v>
      </c>
      <c r="I1999" t="s">
        <v>49</v>
      </c>
      <c r="J1999" t="s">
        <v>50</v>
      </c>
      <c r="M1999" t="s">
        <v>115</v>
      </c>
      <c r="N1999" t="s">
        <v>116</v>
      </c>
      <c r="Q1999" t="s">
        <v>51</v>
      </c>
      <c r="R1999" t="s">
        <v>146</v>
      </c>
      <c r="W1999" t="s">
        <v>91</v>
      </c>
      <c r="Y1999">
        <v>16</v>
      </c>
      <c r="Z1999" t="s">
        <v>54</v>
      </c>
      <c r="AA1999" t="s">
        <v>55</v>
      </c>
      <c r="AB1999" t="s">
        <v>56</v>
      </c>
      <c r="AC1999" t="s">
        <v>57</v>
      </c>
      <c r="AD1999" t="s">
        <v>148</v>
      </c>
    </row>
    <row r="2000" spans="1:30" hidden="1">
      <c r="A2000">
        <v>2014</v>
      </c>
      <c r="B2000">
        <v>2014</v>
      </c>
      <c r="C2000" t="s">
        <v>69</v>
      </c>
      <c r="D2000" t="s">
        <v>70</v>
      </c>
      <c r="E2000" t="s">
        <v>46</v>
      </c>
      <c r="F2000" t="s">
        <v>47</v>
      </c>
      <c r="G2000" t="s">
        <v>48</v>
      </c>
      <c r="I2000" t="s">
        <v>49</v>
      </c>
      <c r="J2000" t="s">
        <v>50</v>
      </c>
      <c r="K2000">
        <v>10.9</v>
      </c>
      <c r="L2000">
        <v>10.9</v>
      </c>
      <c r="O2000">
        <v>6.6</v>
      </c>
      <c r="P2000">
        <v>17.7</v>
      </c>
      <c r="Q2000" t="s">
        <v>51</v>
      </c>
      <c r="R2000" t="s">
        <v>52</v>
      </c>
      <c r="W2000" t="s">
        <v>73</v>
      </c>
      <c r="Y2000">
        <v>17</v>
      </c>
      <c r="Z2000" t="s">
        <v>54</v>
      </c>
      <c r="AA2000" t="s">
        <v>55</v>
      </c>
      <c r="AB2000" t="s">
        <v>56</v>
      </c>
      <c r="AC2000" t="s">
        <v>57</v>
      </c>
      <c r="AD2000" t="s">
        <v>58</v>
      </c>
    </row>
    <row r="2001" spans="1:30" hidden="1">
      <c r="A2001">
        <v>2014</v>
      </c>
      <c r="B2001">
        <v>2014</v>
      </c>
      <c r="C2001" t="s">
        <v>141</v>
      </c>
      <c r="D2001" t="s">
        <v>142</v>
      </c>
      <c r="E2001" t="s">
        <v>46</v>
      </c>
      <c r="F2001" t="s">
        <v>47</v>
      </c>
      <c r="G2001" t="s">
        <v>48</v>
      </c>
      <c r="I2001" t="s">
        <v>49</v>
      </c>
      <c r="J2001" t="s">
        <v>50</v>
      </c>
      <c r="K2001">
        <v>16.7</v>
      </c>
      <c r="L2001">
        <v>16.7</v>
      </c>
      <c r="O2001">
        <v>9.8000000000000007</v>
      </c>
      <c r="P2001">
        <v>26.9</v>
      </c>
      <c r="Q2001" t="s">
        <v>51</v>
      </c>
      <c r="R2001" t="s">
        <v>52</v>
      </c>
      <c r="W2001" t="s">
        <v>143</v>
      </c>
      <c r="Y2001">
        <v>56</v>
      </c>
      <c r="Z2001" t="s">
        <v>54</v>
      </c>
      <c r="AA2001" t="s">
        <v>55</v>
      </c>
      <c r="AB2001" t="s">
        <v>56</v>
      </c>
      <c r="AC2001" t="s">
        <v>57</v>
      </c>
      <c r="AD2001" t="s">
        <v>58</v>
      </c>
    </row>
    <row r="2002" spans="1:30" hidden="1">
      <c r="A2002">
        <v>2014</v>
      </c>
      <c r="B2002">
        <v>2014</v>
      </c>
      <c r="C2002" t="s">
        <v>69</v>
      </c>
      <c r="D2002" t="s">
        <v>70</v>
      </c>
      <c r="E2002" t="s">
        <v>46</v>
      </c>
      <c r="F2002" t="s">
        <v>47</v>
      </c>
      <c r="G2002" t="s">
        <v>48</v>
      </c>
      <c r="I2002" t="s">
        <v>49</v>
      </c>
      <c r="J2002" t="s">
        <v>50</v>
      </c>
      <c r="K2002">
        <v>8.6</v>
      </c>
      <c r="L2002">
        <v>8.6</v>
      </c>
      <c r="O2002">
        <v>7.6</v>
      </c>
      <c r="P2002">
        <v>9.8000000000000007</v>
      </c>
      <c r="Q2002" t="s">
        <v>71</v>
      </c>
      <c r="R2002" t="s">
        <v>72</v>
      </c>
      <c r="W2002" t="s">
        <v>73</v>
      </c>
      <c r="Y2002">
        <v>17</v>
      </c>
      <c r="Z2002" t="s">
        <v>54</v>
      </c>
      <c r="AA2002" t="s">
        <v>55</v>
      </c>
      <c r="AB2002" t="s">
        <v>56</v>
      </c>
      <c r="AC2002" t="s">
        <v>74</v>
      </c>
      <c r="AD2002" t="s">
        <v>75</v>
      </c>
    </row>
    <row r="2003" spans="1:30" hidden="1">
      <c r="A2003">
        <v>2014</v>
      </c>
      <c r="B2003">
        <v>2014</v>
      </c>
      <c r="C2003" t="s">
        <v>149</v>
      </c>
      <c r="D2003" t="s">
        <v>150</v>
      </c>
      <c r="E2003" t="s">
        <v>46</v>
      </c>
      <c r="F2003" t="s">
        <v>47</v>
      </c>
      <c r="G2003" t="s">
        <v>48</v>
      </c>
      <c r="I2003" t="s">
        <v>49</v>
      </c>
      <c r="J2003" t="s">
        <v>50</v>
      </c>
      <c r="K2003">
        <v>10.199999999999999</v>
      </c>
      <c r="L2003">
        <v>10.199999999999999</v>
      </c>
      <c r="O2003">
        <v>7.9</v>
      </c>
      <c r="P2003">
        <v>13</v>
      </c>
      <c r="Q2003" t="s">
        <v>51</v>
      </c>
      <c r="R2003" t="s">
        <v>52</v>
      </c>
      <c r="W2003" t="s">
        <v>151</v>
      </c>
      <c r="Y2003">
        <v>6</v>
      </c>
      <c r="Z2003" t="s">
        <v>54</v>
      </c>
      <c r="AA2003" t="s">
        <v>55</v>
      </c>
      <c r="AB2003" t="s">
        <v>56</v>
      </c>
      <c r="AC2003" t="s">
        <v>57</v>
      </c>
      <c r="AD2003" t="s">
        <v>58</v>
      </c>
    </row>
    <row r="2004" spans="1:30" hidden="1">
      <c r="A2004">
        <v>2014</v>
      </c>
      <c r="B2004">
        <v>2014</v>
      </c>
      <c r="C2004" t="s">
        <v>212</v>
      </c>
      <c r="D2004" t="s">
        <v>213</v>
      </c>
      <c r="E2004" t="s">
        <v>46</v>
      </c>
      <c r="F2004" t="s">
        <v>47</v>
      </c>
      <c r="G2004" t="s">
        <v>48</v>
      </c>
      <c r="I2004" t="s">
        <v>49</v>
      </c>
      <c r="J2004" t="s">
        <v>50</v>
      </c>
      <c r="K2004">
        <v>8</v>
      </c>
      <c r="L2004">
        <v>8</v>
      </c>
      <c r="O2004">
        <v>7.4</v>
      </c>
      <c r="P2004">
        <v>8.6999999999999993</v>
      </c>
      <c r="Q2004" t="s">
        <v>51</v>
      </c>
      <c r="R2004" t="s">
        <v>129</v>
      </c>
      <c r="W2004" t="s">
        <v>214</v>
      </c>
      <c r="Y2004">
        <v>19</v>
      </c>
      <c r="Z2004" t="s">
        <v>54</v>
      </c>
      <c r="AA2004" t="s">
        <v>55</v>
      </c>
      <c r="AB2004" t="s">
        <v>56</v>
      </c>
      <c r="AC2004" t="s">
        <v>57</v>
      </c>
      <c r="AD2004" t="s">
        <v>131</v>
      </c>
    </row>
    <row r="2005" spans="1:30" hidden="1">
      <c r="A2005">
        <v>2014</v>
      </c>
      <c r="B2005">
        <v>2014</v>
      </c>
      <c r="C2005" t="s">
        <v>132</v>
      </c>
      <c r="D2005" t="s">
        <v>133</v>
      </c>
      <c r="E2005" t="s">
        <v>46</v>
      </c>
      <c r="F2005" t="s">
        <v>47</v>
      </c>
      <c r="G2005" t="s">
        <v>48</v>
      </c>
      <c r="I2005" t="s">
        <v>49</v>
      </c>
      <c r="J2005" t="s">
        <v>50</v>
      </c>
      <c r="M2005" t="s">
        <v>115</v>
      </c>
      <c r="N2005" t="s">
        <v>116</v>
      </c>
      <c r="Q2005" t="s">
        <v>51</v>
      </c>
      <c r="R2005" t="s">
        <v>129</v>
      </c>
      <c r="W2005" t="s">
        <v>134</v>
      </c>
      <c r="Y2005">
        <v>72</v>
      </c>
      <c r="Z2005" t="s">
        <v>54</v>
      </c>
      <c r="AA2005" t="s">
        <v>55</v>
      </c>
      <c r="AB2005" t="s">
        <v>56</v>
      </c>
      <c r="AC2005" t="s">
        <v>57</v>
      </c>
      <c r="AD2005" t="s">
        <v>131</v>
      </c>
    </row>
    <row r="2006" spans="1:30" hidden="1">
      <c r="A2006">
        <v>2014</v>
      </c>
      <c r="B2006">
        <v>2014</v>
      </c>
      <c r="C2006" t="s">
        <v>176</v>
      </c>
      <c r="D2006" t="s">
        <v>177</v>
      </c>
      <c r="E2006" t="s">
        <v>46</v>
      </c>
      <c r="F2006" t="s">
        <v>47</v>
      </c>
      <c r="G2006" t="s">
        <v>48</v>
      </c>
      <c r="I2006" t="s">
        <v>49</v>
      </c>
      <c r="J2006" t="s">
        <v>50</v>
      </c>
      <c r="K2006">
        <v>10.1</v>
      </c>
      <c r="L2006">
        <v>10.1</v>
      </c>
      <c r="O2006">
        <v>9.1999999999999993</v>
      </c>
      <c r="P2006">
        <v>11.1</v>
      </c>
      <c r="Q2006" t="s">
        <v>71</v>
      </c>
      <c r="R2006" t="s">
        <v>90</v>
      </c>
      <c r="W2006" t="s">
        <v>178</v>
      </c>
      <c r="Y2006">
        <v>26</v>
      </c>
      <c r="Z2006" t="s">
        <v>54</v>
      </c>
      <c r="AA2006" t="s">
        <v>55</v>
      </c>
      <c r="AB2006" t="s">
        <v>56</v>
      </c>
      <c r="AC2006" t="s">
        <v>74</v>
      </c>
      <c r="AD2006" t="s">
        <v>92</v>
      </c>
    </row>
    <row r="2007" spans="1:30" hidden="1">
      <c r="A2007">
        <v>2014</v>
      </c>
      <c r="B2007">
        <v>2014</v>
      </c>
      <c r="C2007" t="s">
        <v>104</v>
      </c>
      <c r="D2007" t="s">
        <v>105</v>
      </c>
      <c r="E2007" t="s">
        <v>46</v>
      </c>
      <c r="F2007" t="s">
        <v>47</v>
      </c>
      <c r="G2007" t="s">
        <v>48</v>
      </c>
      <c r="I2007" t="s">
        <v>49</v>
      </c>
      <c r="J2007" t="s">
        <v>50</v>
      </c>
      <c r="K2007">
        <v>9.3000000000000007</v>
      </c>
      <c r="L2007">
        <v>9.3000000000000007</v>
      </c>
      <c r="O2007">
        <v>8.4</v>
      </c>
      <c r="P2007">
        <v>10.3</v>
      </c>
      <c r="Q2007" t="s">
        <v>71</v>
      </c>
      <c r="R2007" t="s">
        <v>90</v>
      </c>
      <c r="W2007" t="s">
        <v>106</v>
      </c>
      <c r="Y2007">
        <v>51</v>
      </c>
      <c r="Z2007" t="s">
        <v>54</v>
      </c>
      <c r="AA2007" t="s">
        <v>55</v>
      </c>
      <c r="AB2007" t="s">
        <v>56</v>
      </c>
      <c r="AC2007" t="s">
        <v>74</v>
      </c>
      <c r="AD2007" t="s">
        <v>92</v>
      </c>
    </row>
    <row r="2008" spans="1:30" hidden="1">
      <c r="A2008">
        <v>2014</v>
      </c>
      <c r="B2008">
        <v>2014</v>
      </c>
      <c r="C2008" t="s">
        <v>191</v>
      </c>
      <c r="D2008" t="s">
        <v>192</v>
      </c>
      <c r="E2008" t="s">
        <v>46</v>
      </c>
      <c r="F2008" t="s">
        <v>47</v>
      </c>
      <c r="G2008" t="s">
        <v>48</v>
      </c>
      <c r="I2008" t="s">
        <v>49</v>
      </c>
      <c r="J2008" t="s">
        <v>50</v>
      </c>
      <c r="M2008" t="s">
        <v>115</v>
      </c>
      <c r="N2008" t="s">
        <v>116</v>
      </c>
      <c r="Q2008" t="s">
        <v>51</v>
      </c>
      <c r="R2008" t="s">
        <v>95</v>
      </c>
      <c r="W2008" t="s">
        <v>193</v>
      </c>
      <c r="Y2008">
        <v>36</v>
      </c>
      <c r="Z2008" t="s">
        <v>54</v>
      </c>
      <c r="AA2008" t="s">
        <v>55</v>
      </c>
      <c r="AB2008" t="s">
        <v>56</v>
      </c>
      <c r="AC2008" t="s">
        <v>57</v>
      </c>
      <c r="AD2008" t="s">
        <v>97</v>
      </c>
    </row>
    <row r="2009" spans="1:30" hidden="1">
      <c r="A2009">
        <v>2014</v>
      </c>
      <c r="B2009">
        <v>2014</v>
      </c>
      <c r="C2009" t="s">
        <v>152</v>
      </c>
      <c r="D2009" t="s">
        <v>153</v>
      </c>
      <c r="E2009" t="s">
        <v>46</v>
      </c>
      <c r="F2009" t="s">
        <v>47</v>
      </c>
      <c r="G2009" t="s">
        <v>48</v>
      </c>
      <c r="I2009" t="s">
        <v>49</v>
      </c>
      <c r="J2009" t="s">
        <v>50</v>
      </c>
      <c r="K2009">
        <v>9.1999999999999993</v>
      </c>
      <c r="L2009">
        <v>9.1999999999999993</v>
      </c>
      <c r="O2009">
        <v>8.3000000000000007</v>
      </c>
      <c r="P2009">
        <v>10.199999999999999</v>
      </c>
      <c r="Q2009" t="s">
        <v>71</v>
      </c>
      <c r="R2009" t="s">
        <v>90</v>
      </c>
      <c r="W2009" t="s">
        <v>154</v>
      </c>
      <c r="Y2009">
        <v>12</v>
      </c>
      <c r="Z2009" t="s">
        <v>54</v>
      </c>
      <c r="AA2009" t="s">
        <v>55</v>
      </c>
      <c r="AB2009" t="s">
        <v>56</v>
      </c>
      <c r="AC2009" t="s">
        <v>74</v>
      </c>
      <c r="AD2009" t="s">
        <v>92</v>
      </c>
    </row>
    <row r="2010" spans="1:30" hidden="1">
      <c r="A2010">
        <v>2014</v>
      </c>
      <c r="B2010">
        <v>2014</v>
      </c>
      <c r="C2010" t="s">
        <v>239</v>
      </c>
      <c r="D2010" t="s">
        <v>240</v>
      </c>
      <c r="E2010" t="s">
        <v>46</v>
      </c>
      <c r="F2010" t="s">
        <v>47</v>
      </c>
      <c r="G2010" t="s">
        <v>48</v>
      </c>
      <c r="I2010" t="s">
        <v>49</v>
      </c>
      <c r="J2010" t="s">
        <v>50</v>
      </c>
      <c r="K2010">
        <v>9.9</v>
      </c>
      <c r="L2010">
        <v>9.9</v>
      </c>
      <c r="M2010" t="s">
        <v>241</v>
      </c>
      <c r="N2010" t="s">
        <v>242</v>
      </c>
      <c r="O2010">
        <v>9.3000000000000007</v>
      </c>
      <c r="P2010">
        <v>10.6</v>
      </c>
      <c r="Q2010" t="s">
        <v>71</v>
      </c>
      <c r="R2010" t="s">
        <v>90</v>
      </c>
      <c r="Y2010">
        <v>59</v>
      </c>
      <c r="Z2010" t="s">
        <v>54</v>
      </c>
      <c r="AA2010" t="s">
        <v>55</v>
      </c>
      <c r="AB2010" t="s">
        <v>56</v>
      </c>
      <c r="AC2010" t="s">
        <v>74</v>
      </c>
      <c r="AD2010" t="s">
        <v>92</v>
      </c>
    </row>
    <row r="2011" spans="1:30" hidden="1">
      <c r="A2011">
        <v>2014</v>
      </c>
      <c r="B2011">
        <v>2014</v>
      </c>
      <c r="C2011" t="s">
        <v>88</v>
      </c>
      <c r="D2011" t="s">
        <v>89</v>
      </c>
      <c r="E2011" t="s">
        <v>46</v>
      </c>
      <c r="F2011" t="s">
        <v>47</v>
      </c>
      <c r="G2011" t="s">
        <v>48</v>
      </c>
      <c r="I2011" t="s">
        <v>49</v>
      </c>
      <c r="J2011" t="s">
        <v>50</v>
      </c>
      <c r="K2011">
        <v>10.1</v>
      </c>
      <c r="L2011">
        <v>10.1</v>
      </c>
      <c r="O2011">
        <v>6.5</v>
      </c>
      <c r="P2011">
        <v>15.5</v>
      </c>
      <c r="Q2011" t="s">
        <v>51</v>
      </c>
      <c r="R2011" t="s">
        <v>63</v>
      </c>
      <c r="W2011" t="s">
        <v>91</v>
      </c>
      <c r="Y2011">
        <v>16</v>
      </c>
      <c r="Z2011" t="s">
        <v>54</v>
      </c>
      <c r="AA2011" t="s">
        <v>55</v>
      </c>
      <c r="AB2011" t="s">
        <v>56</v>
      </c>
      <c r="AC2011" t="s">
        <v>57</v>
      </c>
      <c r="AD2011" t="s">
        <v>65</v>
      </c>
    </row>
    <row r="2012" spans="1:30" hidden="1">
      <c r="A2012">
        <v>2014</v>
      </c>
      <c r="B2012">
        <v>2014</v>
      </c>
      <c r="C2012" t="s">
        <v>224</v>
      </c>
      <c r="D2012" t="s">
        <v>225</v>
      </c>
      <c r="E2012" t="s">
        <v>46</v>
      </c>
      <c r="F2012" t="s">
        <v>47</v>
      </c>
      <c r="G2012" t="s">
        <v>48</v>
      </c>
      <c r="I2012" t="s">
        <v>49</v>
      </c>
      <c r="J2012" t="s">
        <v>50</v>
      </c>
      <c r="K2012">
        <v>11.6</v>
      </c>
      <c r="L2012">
        <v>11.6</v>
      </c>
      <c r="O2012">
        <v>8.1999999999999993</v>
      </c>
      <c r="P2012">
        <v>16.100000000000001</v>
      </c>
      <c r="Q2012" t="s">
        <v>51</v>
      </c>
      <c r="R2012" t="s">
        <v>52</v>
      </c>
      <c r="W2012" t="s">
        <v>226</v>
      </c>
      <c r="Y2012">
        <v>25</v>
      </c>
      <c r="Z2012" t="s">
        <v>54</v>
      </c>
      <c r="AA2012" t="s">
        <v>55</v>
      </c>
      <c r="AB2012" t="s">
        <v>56</v>
      </c>
      <c r="AC2012" t="s">
        <v>57</v>
      </c>
      <c r="AD2012" t="s">
        <v>58</v>
      </c>
    </row>
    <row r="2013" spans="1:30" hidden="1">
      <c r="A2013">
        <v>2014</v>
      </c>
      <c r="B2013">
        <v>2014</v>
      </c>
      <c r="C2013" t="s">
        <v>152</v>
      </c>
      <c r="D2013" t="s">
        <v>153</v>
      </c>
      <c r="E2013" t="s">
        <v>46</v>
      </c>
      <c r="F2013" t="s">
        <v>47</v>
      </c>
      <c r="G2013" t="s">
        <v>48</v>
      </c>
      <c r="I2013" t="s">
        <v>49</v>
      </c>
      <c r="J2013" t="s">
        <v>50</v>
      </c>
      <c r="K2013">
        <v>15.1</v>
      </c>
      <c r="L2013">
        <v>15.1</v>
      </c>
      <c r="O2013">
        <v>12.7</v>
      </c>
      <c r="P2013">
        <v>17.899999999999999</v>
      </c>
      <c r="Q2013" t="s">
        <v>51</v>
      </c>
      <c r="R2013" t="s">
        <v>146</v>
      </c>
      <c r="W2013" t="s">
        <v>154</v>
      </c>
      <c r="Y2013">
        <v>12</v>
      </c>
      <c r="Z2013" t="s">
        <v>54</v>
      </c>
      <c r="AA2013" t="s">
        <v>55</v>
      </c>
      <c r="AB2013" t="s">
        <v>56</v>
      </c>
      <c r="AC2013" t="s">
        <v>57</v>
      </c>
      <c r="AD2013" t="s">
        <v>148</v>
      </c>
    </row>
    <row r="2014" spans="1:30" hidden="1">
      <c r="A2014">
        <v>2014</v>
      </c>
      <c r="B2014">
        <v>2014</v>
      </c>
      <c r="C2014" t="s">
        <v>138</v>
      </c>
      <c r="D2014" t="s">
        <v>139</v>
      </c>
      <c r="E2014" t="s">
        <v>46</v>
      </c>
      <c r="F2014" t="s">
        <v>47</v>
      </c>
      <c r="G2014" t="s">
        <v>48</v>
      </c>
      <c r="I2014" t="s">
        <v>49</v>
      </c>
      <c r="J2014" t="s">
        <v>50</v>
      </c>
      <c r="K2014">
        <v>17.600000000000001</v>
      </c>
      <c r="L2014">
        <v>17.600000000000001</v>
      </c>
      <c r="O2014">
        <v>12.4</v>
      </c>
      <c r="P2014">
        <v>24.3</v>
      </c>
      <c r="Q2014" t="s">
        <v>51</v>
      </c>
      <c r="R2014" t="s">
        <v>146</v>
      </c>
      <c r="W2014" t="s">
        <v>140</v>
      </c>
      <c r="Y2014">
        <v>54</v>
      </c>
      <c r="Z2014" t="s">
        <v>54</v>
      </c>
      <c r="AA2014" t="s">
        <v>55</v>
      </c>
      <c r="AB2014" t="s">
        <v>56</v>
      </c>
      <c r="AC2014" t="s">
        <v>57</v>
      </c>
      <c r="AD2014" t="s">
        <v>148</v>
      </c>
    </row>
    <row r="2015" spans="1:30" hidden="1">
      <c r="A2015">
        <v>2014</v>
      </c>
      <c r="B2015">
        <v>2014</v>
      </c>
      <c r="C2015" t="s">
        <v>176</v>
      </c>
      <c r="D2015" t="s">
        <v>177</v>
      </c>
      <c r="E2015" t="s">
        <v>46</v>
      </c>
      <c r="F2015" t="s">
        <v>47</v>
      </c>
      <c r="G2015" t="s">
        <v>48</v>
      </c>
      <c r="I2015" t="s">
        <v>49</v>
      </c>
      <c r="J2015" t="s">
        <v>50</v>
      </c>
      <c r="K2015">
        <v>13</v>
      </c>
      <c r="L2015">
        <v>13</v>
      </c>
      <c r="O2015">
        <v>8.1999999999999993</v>
      </c>
      <c r="P2015">
        <v>20</v>
      </c>
      <c r="Q2015" t="s">
        <v>51</v>
      </c>
      <c r="R2015" t="s">
        <v>63</v>
      </c>
      <c r="W2015" t="s">
        <v>178</v>
      </c>
      <c r="Y2015">
        <v>26</v>
      </c>
      <c r="Z2015" t="s">
        <v>54</v>
      </c>
      <c r="AA2015" t="s">
        <v>55</v>
      </c>
      <c r="AB2015" t="s">
        <v>56</v>
      </c>
      <c r="AC2015" t="s">
        <v>57</v>
      </c>
      <c r="AD2015" t="s">
        <v>65</v>
      </c>
    </row>
    <row r="2016" spans="1:30" hidden="1">
      <c r="A2016">
        <v>2014</v>
      </c>
      <c r="B2016">
        <v>2014</v>
      </c>
      <c r="C2016" t="s">
        <v>132</v>
      </c>
      <c r="D2016" t="s">
        <v>133</v>
      </c>
      <c r="E2016" t="s">
        <v>46</v>
      </c>
      <c r="F2016" t="s">
        <v>47</v>
      </c>
      <c r="G2016" t="s">
        <v>48</v>
      </c>
      <c r="I2016" t="s">
        <v>49</v>
      </c>
      <c r="J2016" t="s">
        <v>50</v>
      </c>
      <c r="K2016">
        <v>14</v>
      </c>
      <c r="L2016">
        <v>14</v>
      </c>
      <c r="O2016">
        <v>12.6</v>
      </c>
      <c r="P2016">
        <v>15.5</v>
      </c>
      <c r="Q2016" t="s">
        <v>71</v>
      </c>
      <c r="R2016" t="s">
        <v>90</v>
      </c>
      <c r="W2016" t="s">
        <v>134</v>
      </c>
      <c r="Y2016">
        <v>72</v>
      </c>
      <c r="Z2016" t="s">
        <v>54</v>
      </c>
      <c r="AA2016" t="s">
        <v>55</v>
      </c>
      <c r="AB2016" t="s">
        <v>56</v>
      </c>
      <c r="AC2016" t="s">
        <v>74</v>
      </c>
      <c r="AD2016" t="s">
        <v>92</v>
      </c>
    </row>
    <row r="2017" spans="1:30" hidden="1">
      <c r="A2017">
        <v>2014</v>
      </c>
      <c r="B2017">
        <v>2014</v>
      </c>
      <c r="C2017" t="s">
        <v>236</v>
      </c>
      <c r="D2017" t="s">
        <v>237</v>
      </c>
      <c r="E2017" t="s">
        <v>46</v>
      </c>
      <c r="F2017" t="s">
        <v>47</v>
      </c>
      <c r="G2017" t="s">
        <v>48</v>
      </c>
      <c r="I2017" t="s">
        <v>49</v>
      </c>
      <c r="J2017" t="s">
        <v>50</v>
      </c>
      <c r="M2017" t="s">
        <v>115</v>
      </c>
      <c r="N2017" t="s">
        <v>116</v>
      </c>
      <c r="Q2017" t="s">
        <v>51</v>
      </c>
      <c r="R2017" t="s">
        <v>63</v>
      </c>
      <c r="W2017" t="s">
        <v>238</v>
      </c>
      <c r="Y2017">
        <v>46</v>
      </c>
      <c r="Z2017" t="s">
        <v>54</v>
      </c>
      <c r="AA2017" t="s">
        <v>55</v>
      </c>
      <c r="AB2017" t="s">
        <v>56</v>
      </c>
      <c r="AC2017" t="s">
        <v>57</v>
      </c>
      <c r="AD2017" t="s">
        <v>65</v>
      </c>
    </row>
    <row r="2018" spans="1:30">
      <c r="A2018">
        <v>2015</v>
      </c>
      <c r="B2018">
        <v>2015</v>
      </c>
      <c r="C2018" t="s">
        <v>82</v>
      </c>
      <c r="D2018" t="s">
        <v>83</v>
      </c>
      <c r="E2018" t="s">
        <v>46</v>
      </c>
      <c r="F2018" t="s">
        <v>47</v>
      </c>
      <c r="G2018" t="s">
        <v>48</v>
      </c>
      <c r="I2018" t="s">
        <v>49</v>
      </c>
      <c r="J2018" t="s">
        <v>50</v>
      </c>
      <c r="K2018">
        <v>10.8</v>
      </c>
      <c r="L2018">
        <v>10.8</v>
      </c>
      <c r="O2018">
        <v>9.9</v>
      </c>
      <c r="P2018">
        <v>11.6</v>
      </c>
      <c r="Q2018" t="s">
        <v>78</v>
      </c>
      <c r="R2018" t="s">
        <v>78</v>
      </c>
      <c r="W2018" t="s">
        <v>84</v>
      </c>
      <c r="Y2018">
        <v>40</v>
      </c>
      <c r="Z2018" t="s">
        <v>54</v>
      </c>
      <c r="AA2018" t="s">
        <v>55</v>
      </c>
      <c r="AB2018" t="s">
        <v>56</v>
      </c>
      <c r="AC2018" t="s">
        <v>80</v>
      </c>
      <c r="AD2018" t="s">
        <v>81</v>
      </c>
    </row>
    <row r="2019" spans="1:30">
      <c r="A2019">
        <v>2015</v>
      </c>
      <c r="B2019">
        <v>2015</v>
      </c>
      <c r="C2019" t="s">
        <v>182</v>
      </c>
      <c r="D2019" t="s">
        <v>183</v>
      </c>
      <c r="E2019" t="s">
        <v>46</v>
      </c>
      <c r="F2019" t="s">
        <v>47</v>
      </c>
      <c r="G2019" t="s">
        <v>48</v>
      </c>
      <c r="I2019" t="s">
        <v>49</v>
      </c>
      <c r="J2019" t="s">
        <v>50</v>
      </c>
      <c r="K2019">
        <v>9.6</v>
      </c>
      <c r="L2019">
        <v>9.6</v>
      </c>
      <c r="O2019">
        <v>8.6999999999999993</v>
      </c>
      <c r="P2019">
        <v>10.5</v>
      </c>
      <c r="Q2019" t="s">
        <v>78</v>
      </c>
      <c r="R2019" t="s">
        <v>78</v>
      </c>
      <c r="W2019" t="s">
        <v>184</v>
      </c>
      <c r="Y2019">
        <v>41</v>
      </c>
      <c r="Z2019" t="s">
        <v>54</v>
      </c>
      <c r="AA2019" t="s">
        <v>55</v>
      </c>
      <c r="AB2019" t="s">
        <v>56</v>
      </c>
      <c r="AC2019" t="s">
        <v>80</v>
      </c>
      <c r="AD2019" t="s">
        <v>81</v>
      </c>
    </row>
    <row r="2020" spans="1:30" hidden="1">
      <c r="A2020">
        <v>2014</v>
      </c>
      <c r="B2020">
        <v>2014</v>
      </c>
      <c r="C2020" t="s">
        <v>124</v>
      </c>
      <c r="D2020" t="s">
        <v>125</v>
      </c>
      <c r="E2020" t="s">
        <v>46</v>
      </c>
      <c r="F2020" t="s">
        <v>47</v>
      </c>
      <c r="G2020" t="s">
        <v>48</v>
      </c>
      <c r="I2020" t="s">
        <v>49</v>
      </c>
      <c r="J2020" t="s">
        <v>50</v>
      </c>
      <c r="K2020">
        <v>11.6</v>
      </c>
      <c r="L2020">
        <v>11.6</v>
      </c>
      <c r="O2020">
        <v>7</v>
      </c>
      <c r="P2020">
        <v>18.399999999999999</v>
      </c>
      <c r="Q2020" t="s">
        <v>51</v>
      </c>
      <c r="R2020" t="s">
        <v>52</v>
      </c>
      <c r="W2020" t="s">
        <v>126</v>
      </c>
      <c r="Y2020">
        <v>21</v>
      </c>
      <c r="Z2020" t="s">
        <v>54</v>
      </c>
      <c r="AA2020" t="s">
        <v>55</v>
      </c>
      <c r="AB2020" t="s">
        <v>56</v>
      </c>
      <c r="AC2020" t="s">
        <v>57</v>
      </c>
      <c r="AD2020" t="s">
        <v>58</v>
      </c>
    </row>
    <row r="2021" spans="1:30" hidden="1">
      <c r="A2021">
        <v>2014</v>
      </c>
      <c r="B2021">
        <v>2014</v>
      </c>
      <c r="C2021" t="s">
        <v>155</v>
      </c>
      <c r="D2021" t="s">
        <v>156</v>
      </c>
      <c r="E2021" t="s">
        <v>46</v>
      </c>
      <c r="F2021" t="s">
        <v>47</v>
      </c>
      <c r="G2021" t="s">
        <v>48</v>
      </c>
      <c r="I2021" t="s">
        <v>49</v>
      </c>
      <c r="J2021" t="s">
        <v>50</v>
      </c>
      <c r="K2021">
        <v>13.4</v>
      </c>
      <c r="L2021">
        <v>13.4</v>
      </c>
      <c r="O2021">
        <v>10</v>
      </c>
      <c r="P2021">
        <v>17.8</v>
      </c>
      <c r="Q2021" t="s">
        <v>51</v>
      </c>
      <c r="R2021" t="s">
        <v>63</v>
      </c>
      <c r="W2021" t="s">
        <v>157</v>
      </c>
      <c r="Y2021">
        <v>53</v>
      </c>
      <c r="Z2021" t="s">
        <v>54</v>
      </c>
      <c r="AA2021" t="s">
        <v>55</v>
      </c>
      <c r="AB2021" t="s">
        <v>56</v>
      </c>
      <c r="AC2021" t="s">
        <v>57</v>
      </c>
      <c r="AD2021" t="s">
        <v>65</v>
      </c>
    </row>
    <row r="2022" spans="1:30" hidden="1">
      <c r="A2022">
        <v>2014</v>
      </c>
      <c r="B2022">
        <v>2014</v>
      </c>
      <c r="C2022" t="s">
        <v>194</v>
      </c>
      <c r="D2022" t="s">
        <v>195</v>
      </c>
      <c r="E2022" t="s">
        <v>46</v>
      </c>
      <c r="F2022" t="s">
        <v>47</v>
      </c>
      <c r="G2022" t="s">
        <v>48</v>
      </c>
      <c r="I2022" t="s">
        <v>49</v>
      </c>
      <c r="J2022" t="s">
        <v>50</v>
      </c>
      <c r="K2022">
        <v>10</v>
      </c>
      <c r="L2022">
        <v>10</v>
      </c>
      <c r="O2022">
        <v>9</v>
      </c>
      <c r="P2022">
        <v>11.1</v>
      </c>
      <c r="Q2022" t="s">
        <v>71</v>
      </c>
      <c r="R2022" t="s">
        <v>72</v>
      </c>
      <c r="W2022" t="s">
        <v>196</v>
      </c>
      <c r="Y2022">
        <v>35</v>
      </c>
      <c r="Z2022" t="s">
        <v>54</v>
      </c>
      <c r="AA2022" t="s">
        <v>55</v>
      </c>
      <c r="AB2022" t="s">
        <v>56</v>
      </c>
      <c r="AC2022" t="s">
        <v>74</v>
      </c>
      <c r="AD2022" t="s">
        <v>75</v>
      </c>
    </row>
    <row r="2023" spans="1:30" hidden="1">
      <c r="A2023">
        <v>2014</v>
      </c>
      <c r="B2023">
        <v>2014</v>
      </c>
      <c r="C2023" t="s">
        <v>59</v>
      </c>
      <c r="D2023" t="s">
        <v>60</v>
      </c>
      <c r="E2023" t="s">
        <v>46</v>
      </c>
      <c r="F2023" t="s">
        <v>47</v>
      </c>
      <c r="G2023" t="s">
        <v>48</v>
      </c>
      <c r="I2023" t="s">
        <v>49</v>
      </c>
      <c r="J2023" t="s">
        <v>50</v>
      </c>
      <c r="M2023" t="s">
        <v>61</v>
      </c>
      <c r="N2023" t="s">
        <v>62</v>
      </c>
      <c r="Q2023" t="s">
        <v>51</v>
      </c>
      <c r="R2023" t="s">
        <v>95</v>
      </c>
      <c r="W2023" t="s">
        <v>64</v>
      </c>
      <c r="Y2023">
        <v>78</v>
      </c>
      <c r="Z2023" t="s">
        <v>54</v>
      </c>
      <c r="AA2023" t="s">
        <v>55</v>
      </c>
      <c r="AB2023" t="s">
        <v>56</v>
      </c>
      <c r="AC2023" t="s">
        <v>57</v>
      </c>
      <c r="AD2023" t="s">
        <v>97</v>
      </c>
    </row>
    <row r="2024" spans="1:30" hidden="1">
      <c r="A2024">
        <v>2014</v>
      </c>
      <c r="B2024">
        <v>2014</v>
      </c>
      <c r="C2024" t="s">
        <v>221</v>
      </c>
      <c r="D2024" t="s">
        <v>222</v>
      </c>
      <c r="E2024" t="s">
        <v>46</v>
      </c>
      <c r="F2024" t="s">
        <v>47</v>
      </c>
      <c r="G2024" t="s">
        <v>48</v>
      </c>
      <c r="I2024" t="s">
        <v>49</v>
      </c>
      <c r="J2024" t="s">
        <v>50</v>
      </c>
      <c r="K2024">
        <v>11.2</v>
      </c>
      <c r="L2024">
        <v>11.2</v>
      </c>
      <c r="O2024">
        <v>10.3</v>
      </c>
      <c r="P2024">
        <v>12.3</v>
      </c>
      <c r="Q2024" t="s">
        <v>71</v>
      </c>
      <c r="R2024" t="s">
        <v>90</v>
      </c>
      <c r="W2024" t="s">
        <v>223</v>
      </c>
      <c r="Y2024">
        <v>45</v>
      </c>
      <c r="Z2024" t="s">
        <v>54</v>
      </c>
      <c r="AA2024" t="s">
        <v>55</v>
      </c>
      <c r="AB2024" t="s">
        <v>56</v>
      </c>
      <c r="AC2024" t="s">
        <v>74</v>
      </c>
      <c r="AD2024" t="s">
        <v>92</v>
      </c>
    </row>
    <row r="2025" spans="1:30" hidden="1">
      <c r="A2025">
        <v>2014</v>
      </c>
      <c r="B2025">
        <v>2014</v>
      </c>
      <c r="C2025" t="s">
        <v>158</v>
      </c>
      <c r="D2025" t="s">
        <v>159</v>
      </c>
      <c r="E2025" t="s">
        <v>46</v>
      </c>
      <c r="F2025" t="s">
        <v>47</v>
      </c>
      <c r="G2025" t="s">
        <v>48</v>
      </c>
      <c r="I2025" t="s">
        <v>49</v>
      </c>
      <c r="J2025" t="s">
        <v>50</v>
      </c>
      <c r="K2025">
        <v>6.5</v>
      </c>
      <c r="L2025">
        <v>6.5</v>
      </c>
      <c r="O2025">
        <v>5.9</v>
      </c>
      <c r="P2025">
        <v>7.2</v>
      </c>
      <c r="Q2025" t="s">
        <v>71</v>
      </c>
      <c r="R2025" t="s">
        <v>72</v>
      </c>
      <c r="W2025" t="s">
        <v>160</v>
      </c>
      <c r="Y2025">
        <v>8</v>
      </c>
      <c r="Z2025" t="s">
        <v>54</v>
      </c>
      <c r="AA2025" t="s">
        <v>55</v>
      </c>
      <c r="AB2025" t="s">
        <v>56</v>
      </c>
      <c r="AC2025" t="s">
        <v>74</v>
      </c>
      <c r="AD2025" t="s">
        <v>75</v>
      </c>
    </row>
    <row r="2026" spans="1:30" hidden="1">
      <c r="A2026">
        <v>2014</v>
      </c>
      <c r="B2026">
        <v>2014</v>
      </c>
      <c r="C2026" t="s">
        <v>224</v>
      </c>
      <c r="D2026" t="s">
        <v>225</v>
      </c>
      <c r="E2026" t="s">
        <v>46</v>
      </c>
      <c r="F2026" t="s">
        <v>47</v>
      </c>
      <c r="G2026" t="s">
        <v>48</v>
      </c>
      <c r="I2026" t="s">
        <v>49</v>
      </c>
      <c r="J2026" t="s">
        <v>50</v>
      </c>
      <c r="K2026">
        <v>7.2</v>
      </c>
      <c r="L2026">
        <v>7.2</v>
      </c>
      <c r="O2026">
        <v>6.5</v>
      </c>
      <c r="P2026">
        <v>7.9</v>
      </c>
      <c r="Q2026" t="s">
        <v>71</v>
      </c>
      <c r="R2026" t="s">
        <v>72</v>
      </c>
      <c r="W2026" t="s">
        <v>226</v>
      </c>
      <c r="Y2026">
        <v>25</v>
      </c>
      <c r="Z2026" t="s">
        <v>54</v>
      </c>
      <c r="AA2026" t="s">
        <v>55</v>
      </c>
      <c r="AB2026" t="s">
        <v>56</v>
      </c>
      <c r="AC2026" t="s">
        <v>74</v>
      </c>
      <c r="AD2026" t="s">
        <v>75</v>
      </c>
    </row>
    <row r="2027" spans="1:30" hidden="1">
      <c r="A2027">
        <v>2014</v>
      </c>
      <c r="B2027">
        <v>2014</v>
      </c>
      <c r="C2027" t="s">
        <v>104</v>
      </c>
      <c r="D2027" t="s">
        <v>105</v>
      </c>
      <c r="E2027" t="s">
        <v>46</v>
      </c>
      <c r="F2027" t="s">
        <v>47</v>
      </c>
      <c r="G2027" t="s">
        <v>48</v>
      </c>
      <c r="I2027" t="s">
        <v>49</v>
      </c>
      <c r="J2027" t="s">
        <v>50</v>
      </c>
      <c r="K2027">
        <v>8.4</v>
      </c>
      <c r="L2027">
        <v>8.4</v>
      </c>
      <c r="O2027">
        <v>5.5</v>
      </c>
      <c r="P2027">
        <v>12.6</v>
      </c>
      <c r="Q2027" t="s">
        <v>51</v>
      </c>
      <c r="R2027" t="s">
        <v>52</v>
      </c>
      <c r="W2027" t="s">
        <v>106</v>
      </c>
      <c r="Y2027">
        <v>51</v>
      </c>
      <c r="Z2027" t="s">
        <v>54</v>
      </c>
      <c r="AA2027" t="s">
        <v>55</v>
      </c>
      <c r="AB2027" t="s">
        <v>56</v>
      </c>
      <c r="AC2027" t="s">
        <v>57</v>
      </c>
      <c r="AD2027" t="s">
        <v>58</v>
      </c>
    </row>
    <row r="2028" spans="1:30" hidden="1">
      <c r="A2028">
        <v>2014</v>
      </c>
      <c r="B2028">
        <v>2014</v>
      </c>
      <c r="C2028" t="s">
        <v>132</v>
      </c>
      <c r="D2028" t="s">
        <v>133</v>
      </c>
      <c r="E2028" t="s">
        <v>46</v>
      </c>
      <c r="F2028" t="s">
        <v>47</v>
      </c>
      <c r="G2028" t="s">
        <v>48</v>
      </c>
      <c r="I2028" t="s">
        <v>49</v>
      </c>
      <c r="J2028" t="s">
        <v>50</v>
      </c>
      <c r="K2028">
        <v>14.5</v>
      </c>
      <c r="L2028">
        <v>14.5</v>
      </c>
      <c r="O2028">
        <v>13.4</v>
      </c>
      <c r="P2028">
        <v>15.7</v>
      </c>
      <c r="Q2028" t="s">
        <v>71</v>
      </c>
      <c r="R2028" t="s">
        <v>72</v>
      </c>
      <c r="W2028" t="s">
        <v>134</v>
      </c>
      <c r="Y2028">
        <v>72</v>
      </c>
      <c r="Z2028" t="s">
        <v>54</v>
      </c>
      <c r="AA2028" t="s">
        <v>55</v>
      </c>
      <c r="AB2028" t="s">
        <v>56</v>
      </c>
      <c r="AC2028" t="s">
        <v>74</v>
      </c>
      <c r="AD2028" t="s">
        <v>75</v>
      </c>
    </row>
    <row r="2029" spans="1:30" hidden="1">
      <c r="A2029">
        <v>2014</v>
      </c>
      <c r="B2029">
        <v>2014</v>
      </c>
      <c r="C2029" t="s">
        <v>127</v>
      </c>
      <c r="D2029" t="s">
        <v>128</v>
      </c>
      <c r="E2029" t="s">
        <v>46</v>
      </c>
      <c r="F2029" t="s">
        <v>47</v>
      </c>
      <c r="G2029" t="s">
        <v>48</v>
      </c>
      <c r="I2029" t="s">
        <v>49</v>
      </c>
      <c r="J2029" t="s">
        <v>50</v>
      </c>
      <c r="K2029">
        <v>8.3000000000000007</v>
      </c>
      <c r="L2029">
        <v>8.3000000000000007</v>
      </c>
      <c r="O2029">
        <v>6.9</v>
      </c>
      <c r="P2029">
        <v>10</v>
      </c>
      <c r="Q2029" t="s">
        <v>71</v>
      </c>
      <c r="R2029" t="s">
        <v>72</v>
      </c>
      <c r="W2029" t="s">
        <v>130</v>
      </c>
      <c r="Y2029">
        <v>32</v>
      </c>
      <c r="Z2029" t="s">
        <v>54</v>
      </c>
      <c r="AA2029" t="s">
        <v>55</v>
      </c>
      <c r="AB2029" t="s">
        <v>56</v>
      </c>
      <c r="AC2029" t="s">
        <v>74</v>
      </c>
      <c r="AD2029" t="s">
        <v>75</v>
      </c>
    </row>
    <row r="2030" spans="1:30" hidden="1">
      <c r="A2030">
        <v>2014</v>
      </c>
      <c r="B2030">
        <v>2014</v>
      </c>
      <c r="C2030" t="s">
        <v>85</v>
      </c>
      <c r="D2030" t="s">
        <v>86</v>
      </c>
      <c r="E2030" t="s">
        <v>46</v>
      </c>
      <c r="F2030" t="s">
        <v>47</v>
      </c>
      <c r="G2030" t="s">
        <v>48</v>
      </c>
      <c r="I2030" t="s">
        <v>49</v>
      </c>
      <c r="J2030" t="s">
        <v>50</v>
      </c>
      <c r="K2030">
        <v>19</v>
      </c>
      <c r="L2030">
        <v>19</v>
      </c>
      <c r="O2030">
        <v>15.4</v>
      </c>
      <c r="P2030">
        <v>23.1</v>
      </c>
      <c r="Q2030" t="s">
        <v>51</v>
      </c>
      <c r="R2030" t="s">
        <v>146</v>
      </c>
      <c r="W2030" t="s">
        <v>87</v>
      </c>
      <c r="Y2030">
        <v>5</v>
      </c>
      <c r="Z2030" t="s">
        <v>54</v>
      </c>
      <c r="AA2030" t="s">
        <v>55</v>
      </c>
      <c r="AB2030" t="s">
        <v>56</v>
      </c>
      <c r="AC2030" t="s">
        <v>57</v>
      </c>
      <c r="AD2030" t="s">
        <v>148</v>
      </c>
    </row>
    <row r="2031" spans="1:30" hidden="1">
      <c r="A2031">
        <v>2014</v>
      </c>
      <c r="B2031">
        <v>2014</v>
      </c>
      <c r="C2031" t="s">
        <v>135</v>
      </c>
      <c r="D2031" t="s">
        <v>136</v>
      </c>
      <c r="E2031" t="s">
        <v>46</v>
      </c>
      <c r="F2031" t="s">
        <v>47</v>
      </c>
      <c r="G2031" t="s">
        <v>48</v>
      </c>
      <c r="I2031" t="s">
        <v>49</v>
      </c>
      <c r="J2031" t="s">
        <v>50</v>
      </c>
      <c r="M2031" t="s">
        <v>115</v>
      </c>
      <c r="N2031" t="s">
        <v>116</v>
      </c>
      <c r="Q2031" t="s">
        <v>51</v>
      </c>
      <c r="R2031" t="s">
        <v>95</v>
      </c>
      <c r="W2031" t="s">
        <v>137</v>
      </c>
      <c r="Y2031">
        <v>44</v>
      </c>
      <c r="Z2031" t="s">
        <v>54</v>
      </c>
      <c r="AA2031" t="s">
        <v>55</v>
      </c>
      <c r="AB2031" t="s">
        <v>56</v>
      </c>
      <c r="AC2031" t="s">
        <v>57</v>
      </c>
      <c r="AD2031" t="s">
        <v>97</v>
      </c>
    </row>
    <row r="2032" spans="1:30" hidden="1">
      <c r="A2032">
        <v>2014</v>
      </c>
      <c r="B2032">
        <v>2014</v>
      </c>
      <c r="C2032" t="s">
        <v>118</v>
      </c>
      <c r="D2032" t="s">
        <v>119</v>
      </c>
      <c r="E2032" t="s">
        <v>46</v>
      </c>
      <c r="F2032" t="s">
        <v>47</v>
      </c>
      <c r="G2032" t="s">
        <v>48</v>
      </c>
      <c r="I2032" t="s">
        <v>49</v>
      </c>
      <c r="J2032" t="s">
        <v>50</v>
      </c>
      <c r="K2032">
        <v>13.2</v>
      </c>
      <c r="L2032">
        <v>13.2</v>
      </c>
      <c r="O2032">
        <v>10.7</v>
      </c>
      <c r="P2032">
        <v>16.2</v>
      </c>
      <c r="Q2032" t="s">
        <v>51</v>
      </c>
      <c r="R2032" t="s">
        <v>63</v>
      </c>
      <c r="W2032" t="s">
        <v>120</v>
      </c>
      <c r="Y2032">
        <v>49</v>
      </c>
      <c r="Z2032" t="s">
        <v>54</v>
      </c>
      <c r="AA2032" t="s">
        <v>55</v>
      </c>
      <c r="AB2032" t="s">
        <v>56</v>
      </c>
      <c r="AC2032" t="s">
        <v>57</v>
      </c>
      <c r="AD2032" t="s">
        <v>65</v>
      </c>
    </row>
    <row r="2033" spans="1:30" hidden="1">
      <c r="A2033">
        <v>2014</v>
      </c>
      <c r="B2033">
        <v>2014</v>
      </c>
      <c r="C2033" t="s">
        <v>167</v>
      </c>
      <c r="D2033" t="s">
        <v>168</v>
      </c>
      <c r="E2033" t="s">
        <v>46</v>
      </c>
      <c r="F2033" t="s">
        <v>47</v>
      </c>
      <c r="G2033" t="s">
        <v>48</v>
      </c>
      <c r="I2033" t="s">
        <v>49</v>
      </c>
      <c r="J2033" t="s">
        <v>50</v>
      </c>
      <c r="K2033">
        <v>10.5</v>
      </c>
      <c r="L2033">
        <v>10.5</v>
      </c>
      <c r="O2033">
        <v>7.2</v>
      </c>
      <c r="P2033">
        <v>15</v>
      </c>
      <c r="Q2033" t="s">
        <v>51</v>
      </c>
      <c r="R2033" t="s">
        <v>95</v>
      </c>
      <c r="W2033" t="s">
        <v>169</v>
      </c>
      <c r="Y2033">
        <v>10</v>
      </c>
      <c r="Z2033" t="s">
        <v>54</v>
      </c>
      <c r="AA2033" t="s">
        <v>55</v>
      </c>
      <c r="AB2033" t="s">
        <v>56</v>
      </c>
      <c r="AC2033" t="s">
        <v>57</v>
      </c>
      <c r="AD2033" t="s">
        <v>97</v>
      </c>
    </row>
    <row r="2034" spans="1:30">
      <c r="A2034">
        <v>2015</v>
      </c>
      <c r="B2034">
        <v>2015</v>
      </c>
      <c r="C2034" t="s">
        <v>230</v>
      </c>
      <c r="D2034" t="s">
        <v>231</v>
      </c>
      <c r="E2034" t="s">
        <v>46</v>
      </c>
      <c r="F2034" t="s">
        <v>47</v>
      </c>
      <c r="G2034" t="s">
        <v>48</v>
      </c>
      <c r="I2034" t="s">
        <v>49</v>
      </c>
      <c r="J2034" t="s">
        <v>50</v>
      </c>
      <c r="K2034">
        <v>8.9</v>
      </c>
      <c r="L2034">
        <v>8.9</v>
      </c>
      <c r="O2034">
        <v>8.1</v>
      </c>
      <c r="P2034">
        <v>9.6999999999999993</v>
      </c>
      <c r="Q2034" t="s">
        <v>78</v>
      </c>
      <c r="R2034" t="s">
        <v>78</v>
      </c>
      <c r="W2034" t="s">
        <v>232</v>
      </c>
      <c r="Y2034">
        <v>42</v>
      </c>
      <c r="Z2034" t="s">
        <v>54</v>
      </c>
      <c r="AA2034" t="s">
        <v>55</v>
      </c>
      <c r="AB2034" t="s">
        <v>56</v>
      </c>
      <c r="AC2034" t="s">
        <v>80</v>
      </c>
      <c r="AD2034" t="s">
        <v>81</v>
      </c>
    </row>
    <row r="2035" spans="1:30" hidden="1">
      <c r="A2035">
        <v>2014</v>
      </c>
      <c r="B2035">
        <v>2014</v>
      </c>
      <c r="C2035" t="s">
        <v>124</v>
      </c>
      <c r="D2035" t="s">
        <v>125</v>
      </c>
      <c r="E2035" t="s">
        <v>46</v>
      </c>
      <c r="F2035" t="s">
        <v>47</v>
      </c>
      <c r="G2035" t="s">
        <v>48</v>
      </c>
      <c r="I2035" t="s">
        <v>49</v>
      </c>
      <c r="J2035" t="s">
        <v>50</v>
      </c>
      <c r="K2035">
        <v>16.7</v>
      </c>
      <c r="L2035">
        <v>16.7</v>
      </c>
      <c r="O2035">
        <v>12.3</v>
      </c>
      <c r="P2035">
        <v>22.4</v>
      </c>
      <c r="Q2035" t="s">
        <v>51</v>
      </c>
      <c r="R2035" t="s">
        <v>146</v>
      </c>
      <c r="W2035" t="s">
        <v>126</v>
      </c>
      <c r="Y2035">
        <v>21</v>
      </c>
      <c r="Z2035" t="s">
        <v>54</v>
      </c>
      <c r="AA2035" t="s">
        <v>55</v>
      </c>
      <c r="AB2035" t="s">
        <v>56</v>
      </c>
      <c r="AC2035" t="s">
        <v>57</v>
      </c>
      <c r="AD2035" t="s">
        <v>148</v>
      </c>
    </row>
    <row r="2036" spans="1:30" hidden="1">
      <c r="A2036">
        <v>2014</v>
      </c>
      <c r="B2036">
        <v>2014</v>
      </c>
      <c r="C2036" t="s">
        <v>185</v>
      </c>
      <c r="D2036" t="s">
        <v>186</v>
      </c>
      <c r="E2036" t="s">
        <v>46</v>
      </c>
      <c r="F2036" t="s">
        <v>47</v>
      </c>
      <c r="G2036" t="s">
        <v>48</v>
      </c>
      <c r="I2036" t="s">
        <v>49</v>
      </c>
      <c r="J2036" t="s">
        <v>50</v>
      </c>
      <c r="K2036">
        <v>3.2</v>
      </c>
      <c r="L2036">
        <v>3.2</v>
      </c>
      <c r="O2036">
        <v>2.2999999999999998</v>
      </c>
      <c r="P2036">
        <v>4.2</v>
      </c>
      <c r="Q2036" t="s">
        <v>51</v>
      </c>
      <c r="R2036" t="s">
        <v>129</v>
      </c>
      <c r="W2036" t="s">
        <v>187</v>
      </c>
      <c r="Y2036">
        <v>11</v>
      </c>
      <c r="Z2036" t="s">
        <v>54</v>
      </c>
      <c r="AA2036" t="s">
        <v>55</v>
      </c>
      <c r="AB2036" t="s">
        <v>56</v>
      </c>
      <c r="AC2036" t="s">
        <v>57</v>
      </c>
      <c r="AD2036" t="s">
        <v>131</v>
      </c>
    </row>
    <row r="2037" spans="1:30" hidden="1">
      <c r="A2037">
        <v>2014</v>
      </c>
      <c r="B2037">
        <v>2014</v>
      </c>
      <c r="C2037" t="s">
        <v>113</v>
      </c>
      <c r="D2037" t="s">
        <v>114</v>
      </c>
      <c r="E2037" t="s">
        <v>46</v>
      </c>
      <c r="F2037" t="s">
        <v>47</v>
      </c>
      <c r="G2037" t="s">
        <v>48</v>
      </c>
      <c r="I2037" t="s">
        <v>49</v>
      </c>
      <c r="J2037" t="s">
        <v>50</v>
      </c>
      <c r="M2037" t="s">
        <v>115</v>
      </c>
      <c r="N2037" t="s">
        <v>116</v>
      </c>
      <c r="Q2037" t="s">
        <v>51</v>
      </c>
      <c r="R2037" t="s">
        <v>63</v>
      </c>
      <c r="W2037" t="s">
        <v>117</v>
      </c>
      <c r="Y2037">
        <v>23</v>
      </c>
      <c r="Z2037" t="s">
        <v>54</v>
      </c>
      <c r="AA2037" t="s">
        <v>55</v>
      </c>
      <c r="AB2037" t="s">
        <v>56</v>
      </c>
      <c r="AC2037" t="s">
        <v>57</v>
      </c>
      <c r="AD2037" t="s">
        <v>65</v>
      </c>
    </row>
    <row r="2038" spans="1:30" hidden="1">
      <c r="A2038">
        <v>2014</v>
      </c>
      <c r="B2038">
        <v>2014</v>
      </c>
      <c r="C2038" t="s">
        <v>152</v>
      </c>
      <c r="D2038" t="s">
        <v>153</v>
      </c>
      <c r="E2038" t="s">
        <v>46</v>
      </c>
      <c r="F2038" t="s">
        <v>47</v>
      </c>
      <c r="G2038" t="s">
        <v>48</v>
      </c>
      <c r="I2038" t="s">
        <v>49</v>
      </c>
      <c r="J2038" t="s">
        <v>50</v>
      </c>
      <c r="K2038">
        <v>10.1</v>
      </c>
      <c r="L2038">
        <v>10.1</v>
      </c>
      <c r="O2038">
        <v>6.5</v>
      </c>
      <c r="P2038">
        <v>15.4</v>
      </c>
      <c r="Q2038" t="s">
        <v>51</v>
      </c>
      <c r="R2038" t="s">
        <v>95</v>
      </c>
      <c r="W2038" t="s">
        <v>154</v>
      </c>
      <c r="Y2038">
        <v>12</v>
      </c>
      <c r="Z2038" t="s">
        <v>54</v>
      </c>
      <c r="AA2038" t="s">
        <v>55</v>
      </c>
      <c r="AB2038" t="s">
        <v>56</v>
      </c>
      <c r="AC2038" t="s">
        <v>57</v>
      </c>
      <c r="AD2038" t="s">
        <v>97</v>
      </c>
    </row>
    <row r="2039" spans="1:30" hidden="1">
      <c r="A2039">
        <v>2014</v>
      </c>
      <c r="B2039">
        <v>2014</v>
      </c>
      <c r="C2039" t="s">
        <v>158</v>
      </c>
      <c r="D2039" t="s">
        <v>159</v>
      </c>
      <c r="E2039" t="s">
        <v>46</v>
      </c>
      <c r="F2039" t="s">
        <v>47</v>
      </c>
      <c r="G2039" t="s">
        <v>48</v>
      </c>
      <c r="I2039" t="s">
        <v>49</v>
      </c>
      <c r="J2039" t="s">
        <v>50</v>
      </c>
      <c r="K2039">
        <v>5.6</v>
      </c>
      <c r="L2039">
        <v>5.6</v>
      </c>
      <c r="O2039">
        <v>5.0999999999999996</v>
      </c>
      <c r="P2039">
        <v>6</v>
      </c>
      <c r="Q2039" t="s">
        <v>51</v>
      </c>
      <c r="R2039" t="s">
        <v>129</v>
      </c>
      <c r="W2039" t="s">
        <v>160</v>
      </c>
      <c r="Y2039">
        <v>8</v>
      </c>
      <c r="Z2039" t="s">
        <v>54</v>
      </c>
      <c r="AA2039" t="s">
        <v>55</v>
      </c>
      <c r="AB2039" t="s">
        <v>56</v>
      </c>
      <c r="AC2039" t="s">
        <v>57</v>
      </c>
      <c r="AD2039" t="s">
        <v>131</v>
      </c>
    </row>
    <row r="2040" spans="1:30" hidden="1">
      <c r="A2040">
        <v>2014</v>
      </c>
      <c r="B2040">
        <v>2014</v>
      </c>
      <c r="C2040" t="s">
        <v>110</v>
      </c>
      <c r="D2040" t="s">
        <v>111</v>
      </c>
      <c r="E2040" t="s">
        <v>46</v>
      </c>
      <c r="F2040" t="s">
        <v>47</v>
      </c>
      <c r="G2040" t="s">
        <v>48</v>
      </c>
      <c r="I2040" t="s">
        <v>49</v>
      </c>
      <c r="J2040" t="s">
        <v>50</v>
      </c>
      <c r="K2040">
        <v>11.2</v>
      </c>
      <c r="L2040">
        <v>11.2</v>
      </c>
      <c r="O2040">
        <v>10</v>
      </c>
      <c r="P2040">
        <v>12.5</v>
      </c>
      <c r="Q2040" t="s">
        <v>71</v>
      </c>
      <c r="R2040" t="s">
        <v>90</v>
      </c>
      <c r="W2040" t="s">
        <v>112</v>
      </c>
      <c r="Y2040">
        <v>22</v>
      </c>
      <c r="Z2040" t="s">
        <v>54</v>
      </c>
      <c r="AA2040" t="s">
        <v>55</v>
      </c>
      <c r="AB2040" t="s">
        <v>56</v>
      </c>
      <c r="AC2040" t="s">
        <v>74</v>
      </c>
      <c r="AD2040" t="s">
        <v>92</v>
      </c>
    </row>
    <row r="2041" spans="1:30" hidden="1">
      <c r="A2041">
        <v>2014</v>
      </c>
      <c r="B2041">
        <v>2014</v>
      </c>
      <c r="C2041" t="s">
        <v>149</v>
      </c>
      <c r="D2041" t="s">
        <v>150</v>
      </c>
      <c r="E2041" t="s">
        <v>46</v>
      </c>
      <c r="F2041" t="s">
        <v>47</v>
      </c>
      <c r="G2041" t="s">
        <v>48</v>
      </c>
      <c r="I2041" t="s">
        <v>49</v>
      </c>
      <c r="J2041" t="s">
        <v>50</v>
      </c>
      <c r="K2041">
        <v>9.5</v>
      </c>
      <c r="L2041">
        <v>9.5</v>
      </c>
      <c r="O2041">
        <v>5.6</v>
      </c>
      <c r="P2041">
        <v>15.6</v>
      </c>
      <c r="Q2041" t="s">
        <v>51</v>
      </c>
      <c r="R2041" t="s">
        <v>95</v>
      </c>
      <c r="W2041" t="s">
        <v>151</v>
      </c>
      <c r="Y2041">
        <v>6</v>
      </c>
      <c r="Z2041" t="s">
        <v>54</v>
      </c>
      <c r="AA2041" t="s">
        <v>55</v>
      </c>
      <c r="AB2041" t="s">
        <v>56</v>
      </c>
      <c r="AC2041" t="s">
        <v>57</v>
      </c>
      <c r="AD2041" t="s">
        <v>97</v>
      </c>
    </row>
    <row r="2042" spans="1:30" hidden="1">
      <c r="A2042">
        <v>2014</v>
      </c>
      <c r="B2042">
        <v>2014</v>
      </c>
      <c r="C2042" t="s">
        <v>194</v>
      </c>
      <c r="D2042" t="s">
        <v>195</v>
      </c>
      <c r="E2042" t="s">
        <v>46</v>
      </c>
      <c r="F2042" t="s">
        <v>47</v>
      </c>
      <c r="G2042" t="s">
        <v>48</v>
      </c>
      <c r="I2042" t="s">
        <v>49</v>
      </c>
      <c r="J2042" t="s">
        <v>50</v>
      </c>
      <c r="M2042" t="s">
        <v>115</v>
      </c>
      <c r="N2042" t="s">
        <v>116</v>
      </c>
      <c r="Q2042" t="s">
        <v>51</v>
      </c>
      <c r="R2042" t="s">
        <v>95</v>
      </c>
      <c r="W2042" t="s">
        <v>196</v>
      </c>
      <c r="Y2042">
        <v>35</v>
      </c>
      <c r="Z2042" t="s">
        <v>54</v>
      </c>
      <c r="AA2042" t="s">
        <v>55</v>
      </c>
      <c r="AB2042" t="s">
        <v>56</v>
      </c>
      <c r="AC2042" t="s">
        <v>57</v>
      </c>
      <c r="AD2042" t="s">
        <v>97</v>
      </c>
    </row>
    <row r="2043" spans="1:30" hidden="1">
      <c r="A2043">
        <v>2014</v>
      </c>
      <c r="B2043">
        <v>2014</v>
      </c>
      <c r="C2043" t="s">
        <v>179</v>
      </c>
      <c r="D2043" t="s">
        <v>180</v>
      </c>
      <c r="E2043" t="s">
        <v>46</v>
      </c>
      <c r="F2043" t="s">
        <v>47</v>
      </c>
      <c r="G2043" t="s">
        <v>48</v>
      </c>
      <c r="I2043" t="s">
        <v>49</v>
      </c>
      <c r="J2043" t="s">
        <v>50</v>
      </c>
      <c r="M2043" t="s">
        <v>115</v>
      </c>
      <c r="N2043" t="s">
        <v>116</v>
      </c>
      <c r="Q2043" t="s">
        <v>51</v>
      </c>
      <c r="R2043" t="s">
        <v>63</v>
      </c>
      <c r="W2043" t="s">
        <v>181</v>
      </c>
      <c r="Y2043">
        <v>29</v>
      </c>
      <c r="Z2043" t="s">
        <v>54</v>
      </c>
      <c r="AA2043" t="s">
        <v>55</v>
      </c>
      <c r="AB2043" t="s">
        <v>56</v>
      </c>
      <c r="AC2043" t="s">
        <v>57</v>
      </c>
      <c r="AD2043" t="s">
        <v>65</v>
      </c>
    </row>
    <row r="2044" spans="1:30" hidden="1">
      <c r="A2044">
        <v>2014</v>
      </c>
      <c r="B2044">
        <v>2014</v>
      </c>
      <c r="C2044" t="s">
        <v>185</v>
      </c>
      <c r="D2044" t="s">
        <v>186</v>
      </c>
      <c r="E2044" t="s">
        <v>46</v>
      </c>
      <c r="F2044" t="s">
        <v>47</v>
      </c>
      <c r="G2044" t="s">
        <v>48</v>
      </c>
      <c r="I2044" t="s">
        <v>49</v>
      </c>
      <c r="J2044" t="s">
        <v>50</v>
      </c>
      <c r="K2044">
        <v>8.9</v>
      </c>
      <c r="L2044">
        <v>8.9</v>
      </c>
      <c r="O2044">
        <v>7.4</v>
      </c>
      <c r="P2044">
        <v>10.7</v>
      </c>
      <c r="Q2044" t="s">
        <v>71</v>
      </c>
      <c r="R2044" t="s">
        <v>90</v>
      </c>
      <c r="W2044" t="s">
        <v>187</v>
      </c>
      <c r="Y2044">
        <v>11</v>
      </c>
      <c r="Z2044" t="s">
        <v>54</v>
      </c>
      <c r="AA2044" t="s">
        <v>55</v>
      </c>
      <c r="AB2044" t="s">
        <v>56</v>
      </c>
      <c r="AC2044" t="s">
        <v>74</v>
      </c>
      <c r="AD2044" t="s">
        <v>92</v>
      </c>
    </row>
    <row r="2045" spans="1:30">
      <c r="A2045">
        <v>2015</v>
      </c>
      <c r="B2045">
        <v>2015</v>
      </c>
      <c r="C2045" t="s">
        <v>132</v>
      </c>
      <c r="D2045" t="s">
        <v>133</v>
      </c>
      <c r="E2045" t="s">
        <v>46</v>
      </c>
      <c r="F2045" t="s">
        <v>47</v>
      </c>
      <c r="G2045" t="s">
        <v>48</v>
      </c>
      <c r="I2045" t="s">
        <v>49</v>
      </c>
      <c r="J2045" t="s">
        <v>50</v>
      </c>
      <c r="K2045">
        <v>14.8</v>
      </c>
      <c r="L2045">
        <v>14.8</v>
      </c>
      <c r="O2045">
        <v>13.9</v>
      </c>
      <c r="P2045">
        <v>15.8</v>
      </c>
      <c r="Q2045" t="s">
        <v>78</v>
      </c>
      <c r="R2045" t="s">
        <v>78</v>
      </c>
      <c r="W2045" t="s">
        <v>134</v>
      </c>
      <c r="Y2045">
        <v>72</v>
      </c>
      <c r="Z2045" t="s">
        <v>54</v>
      </c>
      <c r="AA2045" t="s">
        <v>55</v>
      </c>
      <c r="AB2045" t="s">
        <v>56</v>
      </c>
      <c r="AC2045" t="s">
        <v>80</v>
      </c>
      <c r="AD2045" t="s">
        <v>81</v>
      </c>
    </row>
    <row r="2046" spans="1:30" hidden="1">
      <c r="A2046">
        <v>2014</v>
      </c>
      <c r="B2046">
        <v>2014</v>
      </c>
      <c r="C2046" t="s">
        <v>194</v>
      </c>
      <c r="D2046" t="s">
        <v>195</v>
      </c>
      <c r="E2046" t="s">
        <v>46</v>
      </c>
      <c r="F2046" t="s">
        <v>47</v>
      </c>
      <c r="G2046" t="s">
        <v>48</v>
      </c>
      <c r="I2046" t="s">
        <v>49</v>
      </c>
      <c r="J2046" t="s">
        <v>50</v>
      </c>
      <c r="K2046">
        <v>11.1</v>
      </c>
      <c r="L2046">
        <v>11.1</v>
      </c>
      <c r="O2046">
        <v>9.9</v>
      </c>
      <c r="P2046">
        <v>12.4</v>
      </c>
      <c r="Q2046" t="s">
        <v>71</v>
      </c>
      <c r="R2046" t="s">
        <v>90</v>
      </c>
      <c r="W2046" t="s">
        <v>196</v>
      </c>
      <c r="Y2046">
        <v>35</v>
      </c>
      <c r="Z2046" t="s">
        <v>54</v>
      </c>
      <c r="AA2046" t="s">
        <v>55</v>
      </c>
      <c r="AB2046" t="s">
        <v>56</v>
      </c>
      <c r="AC2046" t="s">
        <v>74</v>
      </c>
      <c r="AD2046" t="s">
        <v>92</v>
      </c>
    </row>
    <row r="2047" spans="1:30" hidden="1">
      <c r="A2047">
        <v>2014</v>
      </c>
      <c r="B2047">
        <v>2014</v>
      </c>
      <c r="C2047" t="s">
        <v>132</v>
      </c>
      <c r="D2047" t="s">
        <v>133</v>
      </c>
      <c r="E2047" t="s">
        <v>46</v>
      </c>
      <c r="F2047" t="s">
        <v>47</v>
      </c>
      <c r="G2047" t="s">
        <v>48</v>
      </c>
      <c r="I2047" t="s">
        <v>49</v>
      </c>
      <c r="J2047" t="s">
        <v>50</v>
      </c>
      <c r="M2047" t="s">
        <v>115</v>
      </c>
      <c r="N2047" t="s">
        <v>116</v>
      </c>
      <c r="Q2047" t="s">
        <v>51</v>
      </c>
      <c r="R2047" t="s">
        <v>146</v>
      </c>
      <c r="W2047" t="s">
        <v>134</v>
      </c>
      <c r="Y2047">
        <v>72</v>
      </c>
      <c r="Z2047" t="s">
        <v>54</v>
      </c>
      <c r="AA2047" t="s">
        <v>55</v>
      </c>
      <c r="AB2047" t="s">
        <v>56</v>
      </c>
      <c r="AC2047" t="s">
        <v>57</v>
      </c>
      <c r="AD2047" t="s">
        <v>148</v>
      </c>
    </row>
    <row r="2048" spans="1:30" hidden="1">
      <c r="A2048">
        <v>2014</v>
      </c>
      <c r="B2048">
        <v>2014</v>
      </c>
      <c r="C2048" t="s">
        <v>118</v>
      </c>
      <c r="D2048" t="s">
        <v>119</v>
      </c>
      <c r="E2048" t="s">
        <v>46</v>
      </c>
      <c r="F2048" t="s">
        <v>47</v>
      </c>
      <c r="G2048" t="s">
        <v>48</v>
      </c>
      <c r="I2048" t="s">
        <v>49</v>
      </c>
      <c r="J2048" t="s">
        <v>50</v>
      </c>
      <c r="K2048">
        <v>8.5</v>
      </c>
      <c r="L2048">
        <v>8.5</v>
      </c>
      <c r="O2048">
        <v>7.8</v>
      </c>
      <c r="P2048">
        <v>9.1999999999999993</v>
      </c>
      <c r="Q2048" t="s">
        <v>71</v>
      </c>
      <c r="R2048" t="s">
        <v>90</v>
      </c>
      <c r="W2048" t="s">
        <v>120</v>
      </c>
      <c r="Y2048">
        <v>49</v>
      </c>
      <c r="Z2048" t="s">
        <v>54</v>
      </c>
      <c r="AA2048" t="s">
        <v>55</v>
      </c>
      <c r="AB2048" t="s">
        <v>56</v>
      </c>
      <c r="AC2048" t="s">
        <v>74</v>
      </c>
      <c r="AD2048" t="s">
        <v>92</v>
      </c>
    </row>
    <row r="2049" spans="1:30" hidden="1">
      <c r="A2049">
        <v>2014</v>
      </c>
      <c r="B2049">
        <v>2014</v>
      </c>
      <c r="C2049" t="s">
        <v>110</v>
      </c>
      <c r="D2049" t="s">
        <v>111</v>
      </c>
      <c r="E2049" t="s">
        <v>46</v>
      </c>
      <c r="F2049" t="s">
        <v>47</v>
      </c>
      <c r="G2049" t="s">
        <v>48</v>
      </c>
      <c r="I2049" t="s">
        <v>49</v>
      </c>
      <c r="J2049" t="s">
        <v>50</v>
      </c>
      <c r="K2049">
        <v>9.9</v>
      </c>
      <c r="L2049">
        <v>9.9</v>
      </c>
      <c r="O2049">
        <v>9</v>
      </c>
      <c r="P2049">
        <v>10.9</v>
      </c>
      <c r="Q2049" t="s">
        <v>71</v>
      </c>
      <c r="R2049" t="s">
        <v>72</v>
      </c>
      <c r="W2049" t="s">
        <v>112</v>
      </c>
      <c r="Y2049">
        <v>22</v>
      </c>
      <c r="Z2049" t="s">
        <v>54</v>
      </c>
      <c r="AA2049" t="s">
        <v>55</v>
      </c>
      <c r="AB2049" t="s">
        <v>56</v>
      </c>
      <c r="AC2049" t="s">
        <v>74</v>
      </c>
      <c r="AD2049" t="s">
        <v>75</v>
      </c>
    </row>
    <row r="2050" spans="1:30" hidden="1">
      <c r="A2050">
        <v>2014</v>
      </c>
      <c r="B2050">
        <v>2014</v>
      </c>
      <c r="C2050" t="s">
        <v>135</v>
      </c>
      <c r="D2050" t="s">
        <v>136</v>
      </c>
      <c r="E2050" t="s">
        <v>46</v>
      </c>
      <c r="F2050" t="s">
        <v>47</v>
      </c>
      <c r="G2050" t="s">
        <v>48</v>
      </c>
      <c r="I2050" t="s">
        <v>49</v>
      </c>
      <c r="J2050" t="s">
        <v>50</v>
      </c>
      <c r="K2050">
        <v>11.7</v>
      </c>
      <c r="L2050">
        <v>11.7</v>
      </c>
      <c r="O2050">
        <v>7.6</v>
      </c>
      <c r="P2050">
        <v>17.5</v>
      </c>
      <c r="Q2050" t="s">
        <v>51</v>
      </c>
      <c r="R2050" t="s">
        <v>52</v>
      </c>
      <c r="W2050" t="s">
        <v>137</v>
      </c>
      <c r="Y2050">
        <v>44</v>
      </c>
      <c r="Z2050" t="s">
        <v>54</v>
      </c>
      <c r="AA2050" t="s">
        <v>55</v>
      </c>
      <c r="AB2050" t="s">
        <v>56</v>
      </c>
      <c r="AC2050" t="s">
        <v>57</v>
      </c>
      <c r="AD2050" t="s">
        <v>58</v>
      </c>
    </row>
    <row r="2051" spans="1:30" hidden="1">
      <c r="A2051">
        <v>2014</v>
      </c>
      <c r="B2051">
        <v>2014</v>
      </c>
      <c r="C2051" t="s">
        <v>161</v>
      </c>
      <c r="D2051" t="s">
        <v>162</v>
      </c>
      <c r="E2051" t="s">
        <v>46</v>
      </c>
      <c r="F2051" t="s">
        <v>47</v>
      </c>
      <c r="G2051" t="s">
        <v>48</v>
      </c>
      <c r="I2051" t="s">
        <v>49</v>
      </c>
      <c r="J2051" t="s">
        <v>50</v>
      </c>
      <c r="K2051">
        <v>8.5</v>
      </c>
      <c r="L2051">
        <v>8.5</v>
      </c>
      <c r="O2051">
        <v>7.6</v>
      </c>
      <c r="P2051">
        <v>9.6</v>
      </c>
      <c r="Q2051" t="s">
        <v>71</v>
      </c>
      <c r="R2051" t="s">
        <v>90</v>
      </c>
      <c r="W2051" t="s">
        <v>163</v>
      </c>
      <c r="Y2051">
        <v>9</v>
      </c>
      <c r="Z2051" t="s">
        <v>54</v>
      </c>
      <c r="AA2051" t="s">
        <v>55</v>
      </c>
      <c r="AB2051" t="s">
        <v>56</v>
      </c>
      <c r="AC2051" t="s">
        <v>74</v>
      </c>
      <c r="AD2051" t="s">
        <v>92</v>
      </c>
    </row>
    <row r="2052" spans="1:30">
      <c r="A2052">
        <v>2015</v>
      </c>
      <c r="B2052">
        <v>2015</v>
      </c>
      <c r="C2052" t="s">
        <v>135</v>
      </c>
      <c r="D2052" t="s">
        <v>136</v>
      </c>
      <c r="E2052" t="s">
        <v>46</v>
      </c>
      <c r="F2052" t="s">
        <v>47</v>
      </c>
      <c r="G2052" t="s">
        <v>48</v>
      </c>
      <c r="I2052" t="s">
        <v>49</v>
      </c>
      <c r="J2052" t="s">
        <v>50</v>
      </c>
      <c r="K2052">
        <v>7.9</v>
      </c>
      <c r="L2052">
        <v>7.9</v>
      </c>
      <c r="O2052">
        <v>7.2</v>
      </c>
      <c r="P2052">
        <v>8.8000000000000007</v>
      </c>
      <c r="Q2052" t="s">
        <v>78</v>
      </c>
      <c r="R2052" t="s">
        <v>78</v>
      </c>
      <c r="W2052" t="s">
        <v>137</v>
      </c>
      <c r="Y2052">
        <v>44</v>
      </c>
      <c r="Z2052" t="s">
        <v>54</v>
      </c>
      <c r="AA2052" t="s">
        <v>55</v>
      </c>
      <c r="AB2052" t="s">
        <v>56</v>
      </c>
      <c r="AC2052" t="s">
        <v>80</v>
      </c>
      <c r="AD2052" t="s">
        <v>81</v>
      </c>
    </row>
    <row r="2053" spans="1:30" hidden="1">
      <c r="A2053">
        <v>2014</v>
      </c>
      <c r="B2053">
        <v>2014</v>
      </c>
      <c r="C2053" t="s">
        <v>161</v>
      </c>
      <c r="D2053" t="s">
        <v>162</v>
      </c>
      <c r="E2053" t="s">
        <v>46</v>
      </c>
      <c r="F2053" t="s">
        <v>47</v>
      </c>
      <c r="G2053" t="s">
        <v>48</v>
      </c>
      <c r="I2053" t="s">
        <v>49</v>
      </c>
      <c r="J2053" t="s">
        <v>50</v>
      </c>
      <c r="K2053">
        <v>14.4</v>
      </c>
      <c r="L2053">
        <v>14.4</v>
      </c>
      <c r="O2053">
        <v>11.5</v>
      </c>
      <c r="P2053">
        <v>17.8</v>
      </c>
      <c r="Q2053" t="s">
        <v>51</v>
      </c>
      <c r="R2053" t="s">
        <v>63</v>
      </c>
      <c r="W2053" t="s">
        <v>163</v>
      </c>
      <c r="Y2053">
        <v>9</v>
      </c>
      <c r="Z2053" t="s">
        <v>54</v>
      </c>
      <c r="AA2053" t="s">
        <v>55</v>
      </c>
      <c r="AB2053" t="s">
        <v>56</v>
      </c>
      <c r="AC2053" t="s">
        <v>57</v>
      </c>
      <c r="AD2053" t="s">
        <v>65</v>
      </c>
    </row>
    <row r="2054" spans="1:30" hidden="1">
      <c r="A2054">
        <v>2014</v>
      </c>
      <c r="B2054">
        <v>2014</v>
      </c>
      <c r="C2054" t="s">
        <v>200</v>
      </c>
      <c r="D2054" t="s">
        <v>201</v>
      </c>
      <c r="E2054" t="s">
        <v>46</v>
      </c>
      <c r="F2054" t="s">
        <v>47</v>
      </c>
      <c r="G2054" t="s">
        <v>48</v>
      </c>
      <c r="I2054" t="s">
        <v>49</v>
      </c>
      <c r="J2054" t="s">
        <v>50</v>
      </c>
      <c r="K2054">
        <v>15.7</v>
      </c>
      <c r="L2054">
        <v>15.7</v>
      </c>
      <c r="O2054">
        <v>9</v>
      </c>
      <c r="P2054">
        <v>26</v>
      </c>
      <c r="Q2054" t="s">
        <v>51</v>
      </c>
      <c r="R2054" t="s">
        <v>95</v>
      </c>
      <c r="W2054" t="s">
        <v>202</v>
      </c>
      <c r="Y2054">
        <v>37</v>
      </c>
      <c r="Z2054" t="s">
        <v>54</v>
      </c>
      <c r="AA2054" t="s">
        <v>55</v>
      </c>
      <c r="AB2054" t="s">
        <v>56</v>
      </c>
      <c r="AC2054" t="s">
        <v>57</v>
      </c>
      <c r="AD2054" t="s">
        <v>97</v>
      </c>
    </row>
    <row r="2055" spans="1:30" hidden="1">
      <c r="A2055">
        <v>2014</v>
      </c>
      <c r="B2055">
        <v>2014</v>
      </c>
      <c r="C2055" t="s">
        <v>182</v>
      </c>
      <c r="D2055" t="s">
        <v>183</v>
      </c>
      <c r="E2055" t="s">
        <v>46</v>
      </c>
      <c r="F2055" t="s">
        <v>47</v>
      </c>
      <c r="G2055" t="s">
        <v>48</v>
      </c>
      <c r="I2055" t="s">
        <v>49</v>
      </c>
      <c r="J2055" t="s">
        <v>50</v>
      </c>
      <c r="K2055">
        <v>8.1</v>
      </c>
      <c r="L2055">
        <v>8.1</v>
      </c>
      <c r="O2055">
        <v>7</v>
      </c>
      <c r="P2055">
        <v>9.3000000000000007</v>
      </c>
      <c r="Q2055" t="s">
        <v>71</v>
      </c>
      <c r="R2055" t="s">
        <v>72</v>
      </c>
      <c r="W2055" t="s">
        <v>184</v>
      </c>
      <c r="Y2055">
        <v>41</v>
      </c>
      <c r="Z2055" t="s">
        <v>54</v>
      </c>
      <c r="AA2055" t="s">
        <v>55</v>
      </c>
      <c r="AB2055" t="s">
        <v>56</v>
      </c>
      <c r="AC2055" t="s">
        <v>74</v>
      </c>
      <c r="AD2055" t="s">
        <v>75</v>
      </c>
    </row>
    <row r="2056" spans="1:30">
      <c r="A2056">
        <v>2015</v>
      </c>
      <c r="B2056">
        <v>2015</v>
      </c>
      <c r="C2056" t="s">
        <v>221</v>
      </c>
      <c r="D2056" t="s">
        <v>222</v>
      </c>
      <c r="E2056" t="s">
        <v>46</v>
      </c>
      <c r="F2056" t="s">
        <v>47</v>
      </c>
      <c r="G2056" t="s">
        <v>48</v>
      </c>
      <c r="I2056" t="s">
        <v>49</v>
      </c>
      <c r="J2056" t="s">
        <v>50</v>
      </c>
      <c r="K2056">
        <v>10.6</v>
      </c>
      <c r="L2056">
        <v>10.6</v>
      </c>
      <c r="O2056">
        <v>9.9</v>
      </c>
      <c r="P2056">
        <v>11.2</v>
      </c>
      <c r="Q2056" t="s">
        <v>78</v>
      </c>
      <c r="R2056" t="s">
        <v>78</v>
      </c>
      <c r="W2056" t="s">
        <v>223</v>
      </c>
      <c r="Y2056">
        <v>45</v>
      </c>
      <c r="Z2056" t="s">
        <v>54</v>
      </c>
      <c r="AA2056" t="s">
        <v>55</v>
      </c>
      <c r="AB2056" t="s">
        <v>56</v>
      </c>
      <c r="AC2056" t="s">
        <v>80</v>
      </c>
      <c r="AD2056" t="s">
        <v>81</v>
      </c>
    </row>
    <row r="2057" spans="1:30">
      <c r="A2057">
        <v>2015</v>
      </c>
      <c r="B2057">
        <v>2015</v>
      </c>
      <c r="C2057" t="s">
        <v>236</v>
      </c>
      <c r="D2057" t="s">
        <v>237</v>
      </c>
      <c r="E2057" t="s">
        <v>46</v>
      </c>
      <c r="F2057" t="s">
        <v>47</v>
      </c>
      <c r="G2057" t="s">
        <v>48</v>
      </c>
      <c r="I2057" t="s">
        <v>49</v>
      </c>
      <c r="J2057" t="s">
        <v>50</v>
      </c>
      <c r="K2057">
        <v>8.4</v>
      </c>
      <c r="L2057">
        <v>8.4</v>
      </c>
      <c r="O2057">
        <v>7.5</v>
      </c>
      <c r="P2057">
        <v>9.4</v>
      </c>
      <c r="Q2057" t="s">
        <v>78</v>
      </c>
      <c r="R2057" t="s">
        <v>78</v>
      </c>
      <c r="W2057" t="s">
        <v>238</v>
      </c>
      <c r="Y2057">
        <v>46</v>
      </c>
      <c r="Z2057" t="s">
        <v>54</v>
      </c>
      <c r="AA2057" t="s">
        <v>55</v>
      </c>
      <c r="AB2057" t="s">
        <v>56</v>
      </c>
      <c r="AC2057" t="s">
        <v>80</v>
      </c>
      <c r="AD2057" t="s">
        <v>81</v>
      </c>
    </row>
    <row r="2058" spans="1:30" hidden="1">
      <c r="A2058">
        <v>2014</v>
      </c>
      <c r="B2058">
        <v>2014</v>
      </c>
      <c r="C2058" t="s">
        <v>82</v>
      </c>
      <c r="D2058" t="s">
        <v>83</v>
      </c>
      <c r="E2058" t="s">
        <v>46</v>
      </c>
      <c r="F2058" t="s">
        <v>47</v>
      </c>
      <c r="G2058" t="s">
        <v>48</v>
      </c>
      <c r="I2058" t="s">
        <v>49</v>
      </c>
      <c r="J2058" t="s">
        <v>50</v>
      </c>
      <c r="K2058">
        <v>15.9</v>
      </c>
      <c r="L2058">
        <v>15.9</v>
      </c>
      <c r="O2058">
        <v>11.8</v>
      </c>
      <c r="P2058">
        <v>21.2</v>
      </c>
      <c r="Q2058" t="s">
        <v>51</v>
      </c>
      <c r="R2058" t="s">
        <v>63</v>
      </c>
      <c r="W2058" t="s">
        <v>84</v>
      </c>
      <c r="Y2058">
        <v>40</v>
      </c>
      <c r="Z2058" t="s">
        <v>54</v>
      </c>
      <c r="AA2058" t="s">
        <v>55</v>
      </c>
      <c r="AB2058" t="s">
        <v>56</v>
      </c>
      <c r="AC2058" t="s">
        <v>57</v>
      </c>
      <c r="AD2058" t="s">
        <v>65</v>
      </c>
    </row>
    <row r="2059" spans="1:30" hidden="1">
      <c r="A2059">
        <v>2014</v>
      </c>
      <c r="B2059">
        <v>2014</v>
      </c>
      <c r="C2059" t="s">
        <v>209</v>
      </c>
      <c r="D2059" t="s">
        <v>210</v>
      </c>
      <c r="E2059" t="s">
        <v>46</v>
      </c>
      <c r="F2059" t="s">
        <v>47</v>
      </c>
      <c r="G2059" t="s">
        <v>48</v>
      </c>
      <c r="I2059" t="s">
        <v>49</v>
      </c>
      <c r="J2059" t="s">
        <v>50</v>
      </c>
      <c r="M2059" t="s">
        <v>115</v>
      </c>
      <c r="N2059" t="s">
        <v>116</v>
      </c>
      <c r="Q2059" t="s">
        <v>51</v>
      </c>
      <c r="R2059" t="s">
        <v>146</v>
      </c>
      <c r="W2059" t="s">
        <v>211</v>
      </c>
      <c r="Y2059">
        <v>15</v>
      </c>
      <c r="Z2059" t="s">
        <v>54</v>
      </c>
      <c r="AA2059" t="s">
        <v>55</v>
      </c>
      <c r="AB2059" t="s">
        <v>56</v>
      </c>
      <c r="AC2059" t="s">
        <v>57</v>
      </c>
      <c r="AD2059" t="s">
        <v>148</v>
      </c>
    </row>
    <row r="2060" spans="1:30" hidden="1">
      <c r="A2060">
        <v>2014</v>
      </c>
      <c r="B2060">
        <v>2014</v>
      </c>
      <c r="C2060" t="s">
        <v>221</v>
      </c>
      <c r="D2060" t="s">
        <v>222</v>
      </c>
      <c r="E2060" t="s">
        <v>46</v>
      </c>
      <c r="F2060" t="s">
        <v>47</v>
      </c>
      <c r="G2060" t="s">
        <v>48</v>
      </c>
      <c r="I2060" t="s">
        <v>49</v>
      </c>
      <c r="J2060" t="s">
        <v>50</v>
      </c>
      <c r="K2060">
        <v>15.7</v>
      </c>
      <c r="L2060">
        <v>15.7</v>
      </c>
      <c r="O2060">
        <v>14.3</v>
      </c>
      <c r="P2060">
        <v>17.3</v>
      </c>
      <c r="Q2060" t="s">
        <v>51</v>
      </c>
      <c r="R2060" t="s">
        <v>146</v>
      </c>
      <c r="W2060" t="s">
        <v>223</v>
      </c>
      <c r="Y2060">
        <v>45</v>
      </c>
      <c r="Z2060" t="s">
        <v>54</v>
      </c>
      <c r="AA2060" t="s">
        <v>55</v>
      </c>
      <c r="AB2060" t="s">
        <v>56</v>
      </c>
      <c r="AC2060" t="s">
        <v>57</v>
      </c>
      <c r="AD2060" t="s">
        <v>148</v>
      </c>
    </row>
    <row r="2061" spans="1:30" hidden="1">
      <c r="A2061">
        <v>2014</v>
      </c>
      <c r="B2061">
        <v>2014</v>
      </c>
      <c r="C2061" t="s">
        <v>98</v>
      </c>
      <c r="D2061" t="s">
        <v>99</v>
      </c>
      <c r="E2061" t="s">
        <v>46</v>
      </c>
      <c r="F2061" t="s">
        <v>47</v>
      </c>
      <c r="G2061" t="s">
        <v>48</v>
      </c>
      <c r="I2061" t="s">
        <v>49</v>
      </c>
      <c r="J2061" t="s">
        <v>50</v>
      </c>
      <c r="K2061">
        <v>17.3</v>
      </c>
      <c r="L2061">
        <v>17.3</v>
      </c>
      <c r="O2061">
        <v>10.5</v>
      </c>
      <c r="P2061">
        <v>27</v>
      </c>
      <c r="Q2061" t="s">
        <v>51</v>
      </c>
      <c r="R2061" t="s">
        <v>95</v>
      </c>
      <c r="W2061" t="s">
        <v>100</v>
      </c>
      <c r="Y2061">
        <v>27</v>
      </c>
      <c r="Z2061" t="s">
        <v>54</v>
      </c>
      <c r="AA2061" t="s">
        <v>55</v>
      </c>
      <c r="AB2061" t="s">
        <v>56</v>
      </c>
      <c r="AC2061" t="s">
        <v>57</v>
      </c>
      <c r="AD2061" t="s">
        <v>97</v>
      </c>
    </row>
    <row r="2062" spans="1:30" hidden="1">
      <c r="A2062">
        <v>2014</v>
      </c>
      <c r="B2062">
        <v>2014</v>
      </c>
      <c r="C2062" t="s">
        <v>59</v>
      </c>
      <c r="D2062" t="s">
        <v>60</v>
      </c>
      <c r="E2062" t="s">
        <v>46</v>
      </c>
      <c r="F2062" t="s">
        <v>47</v>
      </c>
      <c r="G2062" t="s">
        <v>48</v>
      </c>
      <c r="I2062" t="s">
        <v>49</v>
      </c>
      <c r="J2062" t="s">
        <v>50</v>
      </c>
      <c r="M2062" t="s">
        <v>61</v>
      </c>
      <c r="N2062" t="s">
        <v>62</v>
      </c>
      <c r="Q2062" t="s">
        <v>51</v>
      </c>
      <c r="R2062" t="s">
        <v>146</v>
      </c>
      <c r="W2062" t="s">
        <v>64</v>
      </c>
      <c r="Y2062">
        <v>78</v>
      </c>
      <c r="Z2062" t="s">
        <v>54</v>
      </c>
      <c r="AA2062" t="s">
        <v>55</v>
      </c>
      <c r="AB2062" t="s">
        <v>56</v>
      </c>
      <c r="AC2062" t="s">
        <v>57</v>
      </c>
      <c r="AD2062" t="s">
        <v>148</v>
      </c>
    </row>
    <row r="2063" spans="1:30">
      <c r="A2063">
        <v>2015</v>
      </c>
      <c r="B2063">
        <v>2015</v>
      </c>
      <c r="C2063" t="s">
        <v>206</v>
      </c>
      <c r="D2063" t="s">
        <v>207</v>
      </c>
      <c r="E2063" t="s">
        <v>46</v>
      </c>
      <c r="F2063" t="s">
        <v>47</v>
      </c>
      <c r="G2063" t="s">
        <v>48</v>
      </c>
      <c r="I2063" t="s">
        <v>49</v>
      </c>
      <c r="J2063" t="s">
        <v>50</v>
      </c>
      <c r="K2063">
        <v>11.5</v>
      </c>
      <c r="L2063">
        <v>11.5</v>
      </c>
      <c r="O2063">
        <v>10.5</v>
      </c>
      <c r="P2063">
        <v>12.6</v>
      </c>
      <c r="Q2063" t="s">
        <v>78</v>
      </c>
      <c r="R2063" t="s">
        <v>78</v>
      </c>
      <c r="W2063" t="s">
        <v>208</v>
      </c>
      <c r="Y2063">
        <v>47</v>
      </c>
      <c r="Z2063" t="s">
        <v>54</v>
      </c>
      <c r="AA2063" t="s">
        <v>55</v>
      </c>
      <c r="AB2063" t="s">
        <v>56</v>
      </c>
      <c r="AC2063" t="s">
        <v>80</v>
      </c>
      <c r="AD2063" t="s">
        <v>81</v>
      </c>
    </row>
    <row r="2064" spans="1:30" hidden="1">
      <c r="A2064">
        <v>2014</v>
      </c>
      <c r="B2064">
        <v>2014</v>
      </c>
      <c r="C2064" t="s">
        <v>170</v>
      </c>
      <c r="D2064" t="s">
        <v>171</v>
      </c>
      <c r="E2064" t="s">
        <v>46</v>
      </c>
      <c r="F2064" t="s">
        <v>47</v>
      </c>
      <c r="G2064" t="s">
        <v>48</v>
      </c>
      <c r="I2064" t="s">
        <v>49</v>
      </c>
      <c r="J2064" t="s">
        <v>50</v>
      </c>
      <c r="K2064">
        <v>9.1999999999999993</v>
      </c>
      <c r="L2064">
        <v>9.1999999999999993</v>
      </c>
      <c r="O2064">
        <v>5.6</v>
      </c>
      <c r="P2064">
        <v>14.8</v>
      </c>
      <c r="Q2064" t="s">
        <v>51</v>
      </c>
      <c r="R2064" t="s">
        <v>95</v>
      </c>
      <c r="W2064" t="s">
        <v>172</v>
      </c>
      <c r="Y2064">
        <v>48</v>
      </c>
      <c r="Z2064" t="s">
        <v>54</v>
      </c>
      <c r="AA2064" t="s">
        <v>55</v>
      </c>
      <c r="AB2064" t="s">
        <v>56</v>
      </c>
      <c r="AC2064" t="s">
        <v>57</v>
      </c>
      <c r="AD2064" t="s">
        <v>97</v>
      </c>
    </row>
    <row r="2065" spans="1:30" hidden="1">
      <c r="A2065">
        <v>2014</v>
      </c>
      <c r="B2065">
        <v>2014</v>
      </c>
      <c r="C2065" t="s">
        <v>188</v>
      </c>
      <c r="D2065" t="s">
        <v>189</v>
      </c>
      <c r="E2065" t="s">
        <v>46</v>
      </c>
      <c r="F2065" t="s">
        <v>47</v>
      </c>
      <c r="G2065" t="s">
        <v>48</v>
      </c>
      <c r="I2065" t="s">
        <v>49</v>
      </c>
      <c r="J2065" t="s">
        <v>50</v>
      </c>
      <c r="K2065">
        <v>11.2</v>
      </c>
      <c r="L2065">
        <v>11.2</v>
      </c>
      <c r="O2065">
        <v>9.4</v>
      </c>
      <c r="P2065">
        <v>13.4</v>
      </c>
      <c r="Q2065" t="s">
        <v>51</v>
      </c>
      <c r="R2065" t="s">
        <v>63</v>
      </c>
      <c r="W2065" t="s">
        <v>190</v>
      </c>
      <c r="Y2065">
        <v>34</v>
      </c>
      <c r="Z2065" t="s">
        <v>54</v>
      </c>
      <c r="AA2065" t="s">
        <v>55</v>
      </c>
      <c r="AB2065" t="s">
        <v>56</v>
      </c>
      <c r="AC2065" t="s">
        <v>57</v>
      </c>
      <c r="AD2065" t="s">
        <v>65</v>
      </c>
    </row>
    <row r="2066" spans="1:30" hidden="1">
      <c r="A2066">
        <v>2014</v>
      </c>
      <c r="B2066">
        <v>2014</v>
      </c>
      <c r="C2066" t="s">
        <v>76</v>
      </c>
      <c r="D2066" t="s">
        <v>77</v>
      </c>
      <c r="E2066" t="s">
        <v>46</v>
      </c>
      <c r="F2066" t="s">
        <v>47</v>
      </c>
      <c r="G2066" t="s">
        <v>48</v>
      </c>
      <c r="I2066" t="s">
        <v>49</v>
      </c>
      <c r="J2066" t="s">
        <v>50</v>
      </c>
      <c r="K2066">
        <v>11.7</v>
      </c>
      <c r="L2066">
        <v>11.7</v>
      </c>
      <c r="O2066">
        <v>10.6</v>
      </c>
      <c r="P2066">
        <v>12.7</v>
      </c>
      <c r="Q2066" t="s">
        <v>71</v>
      </c>
      <c r="R2066" t="s">
        <v>72</v>
      </c>
      <c r="W2066" t="s">
        <v>79</v>
      </c>
      <c r="Y2066">
        <v>1</v>
      </c>
      <c r="Z2066" t="s">
        <v>54</v>
      </c>
      <c r="AA2066" t="s">
        <v>55</v>
      </c>
      <c r="AB2066" t="s">
        <v>56</v>
      </c>
      <c r="AC2066" t="s">
        <v>74</v>
      </c>
      <c r="AD2066" t="s">
        <v>75</v>
      </c>
    </row>
    <row r="2067" spans="1:30" hidden="1">
      <c r="A2067">
        <v>2014</v>
      </c>
      <c r="B2067">
        <v>2014</v>
      </c>
      <c r="C2067" t="s">
        <v>206</v>
      </c>
      <c r="D2067" t="s">
        <v>207</v>
      </c>
      <c r="E2067" t="s">
        <v>46</v>
      </c>
      <c r="F2067" t="s">
        <v>47</v>
      </c>
      <c r="G2067" t="s">
        <v>48</v>
      </c>
      <c r="I2067" t="s">
        <v>49</v>
      </c>
      <c r="J2067" t="s">
        <v>50</v>
      </c>
      <c r="K2067">
        <v>14.7</v>
      </c>
      <c r="L2067">
        <v>14.7</v>
      </c>
      <c r="O2067">
        <v>9.1</v>
      </c>
      <c r="P2067">
        <v>22.9</v>
      </c>
      <c r="Q2067" t="s">
        <v>51</v>
      </c>
      <c r="R2067" t="s">
        <v>52</v>
      </c>
      <c r="W2067" t="s">
        <v>208</v>
      </c>
      <c r="Y2067">
        <v>47</v>
      </c>
      <c r="Z2067" t="s">
        <v>54</v>
      </c>
      <c r="AA2067" t="s">
        <v>55</v>
      </c>
      <c r="AB2067" t="s">
        <v>56</v>
      </c>
      <c r="AC2067" t="s">
        <v>57</v>
      </c>
      <c r="AD2067" t="s">
        <v>58</v>
      </c>
    </row>
    <row r="2068" spans="1:30" hidden="1">
      <c r="A2068">
        <v>2014</v>
      </c>
      <c r="B2068">
        <v>2014</v>
      </c>
      <c r="C2068" t="s">
        <v>164</v>
      </c>
      <c r="D2068" t="s">
        <v>165</v>
      </c>
      <c r="E2068" t="s">
        <v>46</v>
      </c>
      <c r="F2068" t="s">
        <v>47</v>
      </c>
      <c r="G2068" t="s">
        <v>48</v>
      </c>
      <c r="I2068" t="s">
        <v>49</v>
      </c>
      <c r="J2068" t="s">
        <v>50</v>
      </c>
      <c r="M2068" t="s">
        <v>115</v>
      </c>
      <c r="N2068" t="s">
        <v>116</v>
      </c>
      <c r="Q2068" t="s">
        <v>51</v>
      </c>
      <c r="R2068" t="s">
        <v>95</v>
      </c>
      <c r="W2068" t="s">
        <v>166</v>
      </c>
      <c r="Y2068">
        <v>55</v>
      </c>
      <c r="Z2068" t="s">
        <v>54</v>
      </c>
      <c r="AA2068" t="s">
        <v>55</v>
      </c>
      <c r="AB2068" t="s">
        <v>56</v>
      </c>
      <c r="AC2068" t="s">
        <v>57</v>
      </c>
      <c r="AD2068" t="s">
        <v>97</v>
      </c>
    </row>
    <row r="2069" spans="1:30" hidden="1">
      <c r="A2069">
        <v>2014</v>
      </c>
      <c r="B2069">
        <v>2014</v>
      </c>
      <c r="C2069" t="s">
        <v>170</v>
      </c>
      <c r="D2069" t="s">
        <v>171</v>
      </c>
      <c r="E2069" t="s">
        <v>46</v>
      </c>
      <c r="F2069" t="s">
        <v>47</v>
      </c>
      <c r="G2069" t="s">
        <v>48</v>
      </c>
      <c r="I2069" t="s">
        <v>49</v>
      </c>
      <c r="J2069" t="s">
        <v>50</v>
      </c>
      <c r="K2069">
        <v>13.4</v>
      </c>
      <c r="L2069">
        <v>13.4</v>
      </c>
      <c r="O2069">
        <v>10.7</v>
      </c>
      <c r="P2069">
        <v>16.7</v>
      </c>
      <c r="Q2069" t="s">
        <v>51</v>
      </c>
      <c r="R2069" t="s">
        <v>146</v>
      </c>
      <c r="W2069" t="s">
        <v>172</v>
      </c>
      <c r="Y2069">
        <v>48</v>
      </c>
      <c r="Z2069" t="s">
        <v>54</v>
      </c>
      <c r="AA2069" t="s">
        <v>55</v>
      </c>
      <c r="AB2069" t="s">
        <v>56</v>
      </c>
      <c r="AC2069" t="s">
        <v>57</v>
      </c>
      <c r="AD2069" t="s">
        <v>148</v>
      </c>
    </row>
    <row r="2070" spans="1:30" hidden="1">
      <c r="A2070">
        <v>2014</v>
      </c>
      <c r="B2070">
        <v>2014</v>
      </c>
      <c r="C2070" t="s">
        <v>161</v>
      </c>
      <c r="D2070" t="s">
        <v>162</v>
      </c>
      <c r="E2070" t="s">
        <v>46</v>
      </c>
      <c r="F2070" t="s">
        <v>47</v>
      </c>
      <c r="G2070" t="s">
        <v>48</v>
      </c>
      <c r="I2070" t="s">
        <v>49</v>
      </c>
      <c r="J2070" t="s">
        <v>50</v>
      </c>
      <c r="K2070">
        <v>6.5</v>
      </c>
      <c r="L2070">
        <v>6.5</v>
      </c>
      <c r="O2070">
        <v>5.7</v>
      </c>
      <c r="P2070">
        <v>7.3</v>
      </c>
      <c r="Q2070" t="s">
        <v>51</v>
      </c>
      <c r="R2070" t="s">
        <v>129</v>
      </c>
      <c r="W2070" t="s">
        <v>163</v>
      </c>
      <c r="Y2070">
        <v>9</v>
      </c>
      <c r="Z2070" t="s">
        <v>54</v>
      </c>
      <c r="AA2070" t="s">
        <v>55</v>
      </c>
      <c r="AB2070" t="s">
        <v>56</v>
      </c>
      <c r="AC2070" t="s">
        <v>57</v>
      </c>
      <c r="AD2070" t="s">
        <v>131</v>
      </c>
    </row>
    <row r="2071" spans="1:30" hidden="1">
      <c r="A2071">
        <v>2014</v>
      </c>
      <c r="B2071">
        <v>2014</v>
      </c>
      <c r="C2071" t="s">
        <v>203</v>
      </c>
      <c r="D2071" t="s">
        <v>204</v>
      </c>
      <c r="E2071" t="s">
        <v>46</v>
      </c>
      <c r="F2071" t="s">
        <v>47</v>
      </c>
      <c r="G2071" t="s">
        <v>48</v>
      </c>
      <c r="I2071" t="s">
        <v>49</v>
      </c>
      <c r="J2071" t="s">
        <v>50</v>
      </c>
      <c r="K2071">
        <v>11.2</v>
      </c>
      <c r="L2071">
        <v>11.2</v>
      </c>
      <c r="O2071">
        <v>7</v>
      </c>
      <c r="P2071">
        <v>17.3</v>
      </c>
      <c r="Q2071" t="s">
        <v>51</v>
      </c>
      <c r="R2071" t="s">
        <v>52</v>
      </c>
      <c r="W2071" t="s">
        <v>205</v>
      </c>
      <c r="Y2071">
        <v>18</v>
      </c>
      <c r="Z2071" t="s">
        <v>54</v>
      </c>
      <c r="AA2071" t="s">
        <v>55</v>
      </c>
      <c r="AB2071" t="s">
        <v>56</v>
      </c>
      <c r="AC2071" t="s">
        <v>57</v>
      </c>
      <c r="AD2071" t="s">
        <v>58</v>
      </c>
    </row>
    <row r="2072" spans="1:30" hidden="1">
      <c r="A2072">
        <v>2014</v>
      </c>
      <c r="B2072">
        <v>2014</v>
      </c>
      <c r="C2072" t="s">
        <v>118</v>
      </c>
      <c r="D2072" t="s">
        <v>119</v>
      </c>
      <c r="E2072" t="s">
        <v>46</v>
      </c>
      <c r="F2072" t="s">
        <v>47</v>
      </c>
      <c r="G2072" t="s">
        <v>48</v>
      </c>
      <c r="I2072" t="s">
        <v>49</v>
      </c>
      <c r="J2072" t="s">
        <v>50</v>
      </c>
      <c r="K2072">
        <v>11.1</v>
      </c>
      <c r="L2072">
        <v>11.1</v>
      </c>
      <c r="O2072">
        <v>7.9</v>
      </c>
      <c r="P2072">
        <v>15.4</v>
      </c>
      <c r="Q2072" t="s">
        <v>51</v>
      </c>
      <c r="R2072" t="s">
        <v>52</v>
      </c>
      <c r="W2072" t="s">
        <v>120</v>
      </c>
      <c r="Y2072">
        <v>49</v>
      </c>
      <c r="Z2072" t="s">
        <v>54</v>
      </c>
      <c r="AA2072" t="s">
        <v>55</v>
      </c>
      <c r="AB2072" t="s">
        <v>56</v>
      </c>
      <c r="AC2072" t="s">
        <v>57</v>
      </c>
      <c r="AD2072" t="s">
        <v>58</v>
      </c>
    </row>
    <row r="2073" spans="1:30" hidden="1">
      <c r="A2073">
        <v>2014</v>
      </c>
      <c r="B2073">
        <v>2014</v>
      </c>
      <c r="C2073" t="s">
        <v>113</v>
      </c>
      <c r="D2073" t="s">
        <v>114</v>
      </c>
      <c r="E2073" t="s">
        <v>46</v>
      </c>
      <c r="F2073" t="s">
        <v>47</v>
      </c>
      <c r="G2073" t="s">
        <v>48</v>
      </c>
      <c r="I2073" t="s">
        <v>49</v>
      </c>
      <c r="J2073" t="s">
        <v>50</v>
      </c>
      <c r="M2073" t="s">
        <v>115</v>
      </c>
      <c r="N2073" t="s">
        <v>116</v>
      </c>
      <c r="Q2073" t="s">
        <v>51</v>
      </c>
      <c r="R2073" t="s">
        <v>146</v>
      </c>
      <c r="W2073" t="s">
        <v>117</v>
      </c>
      <c r="Y2073">
        <v>23</v>
      </c>
      <c r="Z2073" t="s">
        <v>54</v>
      </c>
      <c r="AA2073" t="s">
        <v>55</v>
      </c>
      <c r="AB2073" t="s">
        <v>56</v>
      </c>
      <c r="AC2073" t="s">
        <v>57</v>
      </c>
      <c r="AD2073" t="s">
        <v>148</v>
      </c>
    </row>
    <row r="2074" spans="1:30" hidden="1">
      <c r="A2074">
        <v>2014</v>
      </c>
      <c r="B2074">
        <v>2014</v>
      </c>
      <c r="C2074" t="s">
        <v>107</v>
      </c>
      <c r="D2074" t="s">
        <v>108</v>
      </c>
      <c r="E2074" t="s">
        <v>46</v>
      </c>
      <c r="F2074" t="s">
        <v>47</v>
      </c>
      <c r="G2074" t="s">
        <v>48</v>
      </c>
      <c r="I2074" t="s">
        <v>49</v>
      </c>
      <c r="J2074" t="s">
        <v>50</v>
      </c>
      <c r="K2074">
        <v>7.5</v>
      </c>
      <c r="L2074">
        <v>7.5</v>
      </c>
      <c r="O2074">
        <v>6.4</v>
      </c>
      <c r="P2074">
        <v>8.8000000000000007</v>
      </c>
      <c r="Q2074" t="s">
        <v>71</v>
      </c>
      <c r="R2074" t="s">
        <v>72</v>
      </c>
      <c r="W2074" t="s">
        <v>109</v>
      </c>
      <c r="Y2074">
        <v>33</v>
      </c>
      <c r="Z2074" t="s">
        <v>54</v>
      </c>
      <c r="AA2074" t="s">
        <v>55</v>
      </c>
      <c r="AB2074" t="s">
        <v>56</v>
      </c>
      <c r="AC2074" t="s">
        <v>74</v>
      </c>
      <c r="AD2074" t="s">
        <v>75</v>
      </c>
    </row>
    <row r="2075" spans="1:30" hidden="1">
      <c r="A2075">
        <v>2014</v>
      </c>
      <c r="B2075">
        <v>2014</v>
      </c>
      <c r="C2075" t="s">
        <v>88</v>
      </c>
      <c r="D2075" t="s">
        <v>89</v>
      </c>
      <c r="E2075" t="s">
        <v>46</v>
      </c>
      <c r="F2075" t="s">
        <v>47</v>
      </c>
      <c r="G2075" t="s">
        <v>48</v>
      </c>
      <c r="I2075" t="s">
        <v>49</v>
      </c>
      <c r="J2075" t="s">
        <v>50</v>
      </c>
      <c r="K2075">
        <v>6.7</v>
      </c>
      <c r="L2075">
        <v>6.7</v>
      </c>
      <c r="O2075">
        <v>6</v>
      </c>
      <c r="P2075">
        <v>7.6</v>
      </c>
      <c r="Q2075" t="s">
        <v>51</v>
      </c>
      <c r="R2075" t="s">
        <v>129</v>
      </c>
      <c r="W2075" t="s">
        <v>91</v>
      </c>
      <c r="Y2075">
        <v>16</v>
      </c>
      <c r="Z2075" t="s">
        <v>54</v>
      </c>
      <c r="AA2075" t="s">
        <v>55</v>
      </c>
      <c r="AB2075" t="s">
        <v>56</v>
      </c>
      <c r="AC2075" t="s">
        <v>57</v>
      </c>
      <c r="AD2075" t="s">
        <v>131</v>
      </c>
    </row>
    <row r="2076" spans="1:30" hidden="1">
      <c r="A2076">
        <v>2014</v>
      </c>
      <c r="B2076">
        <v>2014</v>
      </c>
      <c r="C2076" t="s">
        <v>212</v>
      </c>
      <c r="D2076" t="s">
        <v>213</v>
      </c>
      <c r="E2076" t="s">
        <v>46</v>
      </c>
      <c r="F2076" t="s">
        <v>47</v>
      </c>
      <c r="G2076" t="s">
        <v>48</v>
      </c>
      <c r="I2076" t="s">
        <v>49</v>
      </c>
      <c r="J2076" t="s">
        <v>50</v>
      </c>
      <c r="K2076">
        <v>11.6</v>
      </c>
      <c r="L2076">
        <v>11.6</v>
      </c>
      <c r="O2076">
        <v>7.8</v>
      </c>
      <c r="P2076">
        <v>16.899999999999999</v>
      </c>
      <c r="Q2076" t="s">
        <v>51</v>
      </c>
      <c r="R2076" t="s">
        <v>63</v>
      </c>
      <c r="W2076" t="s">
        <v>214</v>
      </c>
      <c r="Y2076">
        <v>19</v>
      </c>
      <c r="Z2076" t="s">
        <v>54</v>
      </c>
      <c r="AA2076" t="s">
        <v>55</v>
      </c>
      <c r="AB2076" t="s">
        <v>56</v>
      </c>
      <c r="AC2076" t="s">
        <v>57</v>
      </c>
      <c r="AD2076" t="s">
        <v>65</v>
      </c>
    </row>
    <row r="2077" spans="1:30" hidden="1">
      <c r="A2077">
        <v>2014</v>
      </c>
      <c r="B2077">
        <v>2014</v>
      </c>
      <c r="C2077" t="s">
        <v>230</v>
      </c>
      <c r="D2077" t="s">
        <v>231</v>
      </c>
      <c r="E2077" t="s">
        <v>46</v>
      </c>
      <c r="F2077" t="s">
        <v>47</v>
      </c>
      <c r="G2077" t="s">
        <v>48</v>
      </c>
      <c r="I2077" t="s">
        <v>49</v>
      </c>
      <c r="J2077" t="s">
        <v>50</v>
      </c>
      <c r="K2077">
        <v>16.899999999999999</v>
      </c>
      <c r="L2077">
        <v>16.899999999999999</v>
      </c>
      <c r="O2077">
        <v>11.6</v>
      </c>
      <c r="P2077">
        <v>24</v>
      </c>
      <c r="Q2077" t="s">
        <v>51</v>
      </c>
      <c r="R2077" t="s">
        <v>63</v>
      </c>
      <c r="W2077" t="s">
        <v>232</v>
      </c>
      <c r="Y2077">
        <v>42</v>
      </c>
      <c r="Z2077" t="s">
        <v>54</v>
      </c>
      <c r="AA2077" t="s">
        <v>55</v>
      </c>
      <c r="AB2077" t="s">
        <v>56</v>
      </c>
      <c r="AC2077" t="s">
        <v>57</v>
      </c>
      <c r="AD2077" t="s">
        <v>65</v>
      </c>
    </row>
    <row r="2078" spans="1:30" hidden="1">
      <c r="A2078">
        <v>2014</v>
      </c>
      <c r="B2078">
        <v>2014</v>
      </c>
      <c r="C2078" t="s">
        <v>188</v>
      </c>
      <c r="D2078" t="s">
        <v>189</v>
      </c>
      <c r="E2078" t="s">
        <v>46</v>
      </c>
      <c r="F2078" t="s">
        <v>47</v>
      </c>
      <c r="G2078" t="s">
        <v>48</v>
      </c>
      <c r="I2078" t="s">
        <v>49</v>
      </c>
      <c r="J2078" t="s">
        <v>50</v>
      </c>
      <c r="K2078">
        <v>11</v>
      </c>
      <c r="L2078">
        <v>11</v>
      </c>
      <c r="O2078">
        <v>8.1</v>
      </c>
      <c r="P2078">
        <v>14.7</v>
      </c>
      <c r="Q2078" t="s">
        <v>51</v>
      </c>
      <c r="R2078" t="s">
        <v>52</v>
      </c>
      <c r="W2078" t="s">
        <v>190</v>
      </c>
      <c r="Y2078">
        <v>34</v>
      </c>
      <c r="Z2078" t="s">
        <v>54</v>
      </c>
      <c r="AA2078" t="s">
        <v>55</v>
      </c>
      <c r="AB2078" t="s">
        <v>56</v>
      </c>
      <c r="AC2078" t="s">
        <v>57</v>
      </c>
      <c r="AD2078" t="s">
        <v>58</v>
      </c>
    </row>
    <row r="2079" spans="1:30" hidden="1">
      <c r="A2079">
        <v>2014</v>
      </c>
      <c r="B2079">
        <v>2014</v>
      </c>
      <c r="C2079" t="s">
        <v>44</v>
      </c>
      <c r="D2079" t="s">
        <v>45</v>
      </c>
      <c r="E2079" t="s">
        <v>46</v>
      </c>
      <c r="F2079" t="s">
        <v>47</v>
      </c>
      <c r="G2079" t="s">
        <v>48</v>
      </c>
      <c r="I2079" t="s">
        <v>49</v>
      </c>
      <c r="J2079" t="s">
        <v>50</v>
      </c>
      <c r="M2079" t="s">
        <v>115</v>
      </c>
      <c r="N2079" t="s">
        <v>116</v>
      </c>
      <c r="Q2079" t="s">
        <v>51</v>
      </c>
      <c r="R2079" t="s">
        <v>146</v>
      </c>
      <c r="W2079" t="s">
        <v>53</v>
      </c>
      <c r="Y2079">
        <v>2</v>
      </c>
      <c r="Z2079" t="s">
        <v>54</v>
      </c>
      <c r="AA2079" t="s">
        <v>55</v>
      </c>
      <c r="AB2079" t="s">
        <v>56</v>
      </c>
      <c r="AC2079" t="s">
        <v>57</v>
      </c>
      <c r="AD2079" t="s">
        <v>148</v>
      </c>
    </row>
    <row r="2080" spans="1:30" hidden="1">
      <c r="A2080">
        <v>2014</v>
      </c>
      <c r="B2080">
        <v>2014</v>
      </c>
      <c r="C2080" t="s">
        <v>179</v>
      </c>
      <c r="D2080" t="s">
        <v>180</v>
      </c>
      <c r="E2080" t="s">
        <v>46</v>
      </c>
      <c r="F2080" t="s">
        <v>47</v>
      </c>
      <c r="G2080" t="s">
        <v>48</v>
      </c>
      <c r="I2080" t="s">
        <v>49</v>
      </c>
      <c r="J2080" t="s">
        <v>50</v>
      </c>
      <c r="K2080">
        <v>9.9</v>
      </c>
      <c r="L2080">
        <v>9.9</v>
      </c>
      <c r="O2080">
        <v>5.9</v>
      </c>
      <c r="P2080">
        <v>16.2</v>
      </c>
      <c r="Q2080" t="s">
        <v>51</v>
      </c>
      <c r="R2080" t="s">
        <v>95</v>
      </c>
      <c r="W2080" t="s">
        <v>181</v>
      </c>
      <c r="Y2080">
        <v>29</v>
      </c>
      <c r="Z2080" t="s">
        <v>54</v>
      </c>
      <c r="AA2080" t="s">
        <v>55</v>
      </c>
      <c r="AB2080" t="s">
        <v>56</v>
      </c>
      <c r="AC2080" t="s">
        <v>57</v>
      </c>
      <c r="AD2080" t="s">
        <v>97</v>
      </c>
    </row>
    <row r="2081" spans="1:30" hidden="1">
      <c r="A2081">
        <v>2014</v>
      </c>
      <c r="B2081">
        <v>2014</v>
      </c>
      <c r="C2081" t="s">
        <v>191</v>
      </c>
      <c r="D2081" t="s">
        <v>192</v>
      </c>
      <c r="E2081" t="s">
        <v>46</v>
      </c>
      <c r="F2081" t="s">
        <v>47</v>
      </c>
      <c r="G2081" t="s">
        <v>48</v>
      </c>
      <c r="I2081" t="s">
        <v>49</v>
      </c>
      <c r="J2081" t="s">
        <v>50</v>
      </c>
      <c r="K2081">
        <v>8.4</v>
      </c>
      <c r="L2081">
        <v>8.4</v>
      </c>
      <c r="O2081">
        <v>7.5</v>
      </c>
      <c r="P2081">
        <v>9.4</v>
      </c>
      <c r="Q2081" t="s">
        <v>71</v>
      </c>
      <c r="R2081" t="s">
        <v>72</v>
      </c>
      <c r="W2081" t="s">
        <v>193</v>
      </c>
      <c r="Y2081">
        <v>36</v>
      </c>
      <c r="Z2081" t="s">
        <v>54</v>
      </c>
      <c r="AA2081" t="s">
        <v>55</v>
      </c>
      <c r="AB2081" t="s">
        <v>56</v>
      </c>
      <c r="AC2081" t="s">
        <v>74</v>
      </c>
      <c r="AD2081" t="s">
        <v>75</v>
      </c>
    </row>
    <row r="2082" spans="1:30">
      <c r="A2082">
        <v>2015</v>
      </c>
      <c r="B2082">
        <v>2015</v>
      </c>
      <c r="C2082" t="s">
        <v>170</v>
      </c>
      <c r="D2082" t="s">
        <v>171</v>
      </c>
      <c r="E2082" t="s">
        <v>46</v>
      </c>
      <c r="F2082" t="s">
        <v>47</v>
      </c>
      <c r="G2082" t="s">
        <v>48</v>
      </c>
      <c r="I2082" t="s">
        <v>49</v>
      </c>
      <c r="J2082" t="s">
        <v>50</v>
      </c>
      <c r="K2082">
        <v>11.2</v>
      </c>
      <c r="L2082">
        <v>11.2</v>
      </c>
      <c r="O2082">
        <v>10.4</v>
      </c>
      <c r="P2082">
        <v>12.1</v>
      </c>
      <c r="Q2082" t="s">
        <v>78</v>
      </c>
      <c r="R2082" t="s">
        <v>78</v>
      </c>
      <c r="W2082" t="s">
        <v>172</v>
      </c>
      <c r="Y2082">
        <v>48</v>
      </c>
      <c r="Z2082" t="s">
        <v>54</v>
      </c>
      <c r="AA2082" t="s">
        <v>55</v>
      </c>
      <c r="AB2082" t="s">
        <v>56</v>
      </c>
      <c r="AC2082" t="s">
        <v>80</v>
      </c>
      <c r="AD2082" t="s">
        <v>81</v>
      </c>
    </row>
    <row r="2083" spans="1:30">
      <c r="A2083">
        <v>2015</v>
      </c>
      <c r="B2083">
        <v>2015</v>
      </c>
      <c r="C2083" t="s">
        <v>239</v>
      </c>
      <c r="D2083" t="s">
        <v>240</v>
      </c>
      <c r="E2083" t="s">
        <v>46</v>
      </c>
      <c r="F2083" t="s">
        <v>47</v>
      </c>
      <c r="G2083" t="s">
        <v>48</v>
      </c>
      <c r="I2083" t="s">
        <v>49</v>
      </c>
      <c r="J2083" t="s">
        <v>50</v>
      </c>
      <c r="K2083">
        <v>9.1</v>
      </c>
      <c r="L2083">
        <v>9.1</v>
      </c>
      <c r="M2083" t="s">
        <v>241</v>
      </c>
      <c r="N2083" t="s">
        <v>242</v>
      </c>
      <c r="O2083">
        <v>8.1999999999999993</v>
      </c>
      <c r="P2083">
        <v>9.6</v>
      </c>
      <c r="Q2083" t="s">
        <v>78</v>
      </c>
      <c r="R2083" t="s">
        <v>78</v>
      </c>
      <c r="Y2083">
        <v>59</v>
      </c>
      <c r="Z2083" t="s">
        <v>54</v>
      </c>
      <c r="AA2083" t="s">
        <v>55</v>
      </c>
      <c r="AB2083" t="s">
        <v>56</v>
      </c>
      <c r="AC2083" t="s">
        <v>80</v>
      </c>
      <c r="AD2083" t="s">
        <v>81</v>
      </c>
    </row>
    <row r="2084" spans="1:30" hidden="1">
      <c r="A2084">
        <v>2014</v>
      </c>
      <c r="B2084">
        <v>2014</v>
      </c>
      <c r="C2084" t="s">
        <v>218</v>
      </c>
      <c r="D2084" t="s">
        <v>219</v>
      </c>
      <c r="E2084" t="s">
        <v>46</v>
      </c>
      <c r="F2084" t="s">
        <v>47</v>
      </c>
      <c r="G2084" t="s">
        <v>48</v>
      </c>
      <c r="I2084" t="s">
        <v>49</v>
      </c>
      <c r="J2084" t="s">
        <v>50</v>
      </c>
      <c r="K2084">
        <v>9.3000000000000007</v>
      </c>
      <c r="L2084">
        <v>9.3000000000000007</v>
      </c>
      <c r="O2084">
        <v>8.6999999999999993</v>
      </c>
      <c r="P2084">
        <v>10</v>
      </c>
      <c r="Q2084" t="s">
        <v>71</v>
      </c>
      <c r="R2084" t="s">
        <v>72</v>
      </c>
      <c r="W2084" t="s">
        <v>220</v>
      </c>
      <c r="Y2084">
        <v>20</v>
      </c>
      <c r="Z2084" t="s">
        <v>54</v>
      </c>
      <c r="AA2084" t="s">
        <v>55</v>
      </c>
      <c r="AB2084" t="s">
        <v>56</v>
      </c>
      <c r="AC2084" t="s">
        <v>74</v>
      </c>
      <c r="AD2084" t="s">
        <v>75</v>
      </c>
    </row>
    <row r="2085" spans="1:30" hidden="1">
      <c r="A2085">
        <v>2014</v>
      </c>
      <c r="B2085">
        <v>2014</v>
      </c>
      <c r="C2085" t="s">
        <v>101</v>
      </c>
      <c r="D2085" t="s">
        <v>102</v>
      </c>
      <c r="E2085" t="s">
        <v>46</v>
      </c>
      <c r="F2085" t="s">
        <v>47</v>
      </c>
      <c r="G2085" t="s">
        <v>48</v>
      </c>
      <c r="I2085" t="s">
        <v>49</v>
      </c>
      <c r="J2085" t="s">
        <v>50</v>
      </c>
      <c r="K2085">
        <v>12.1</v>
      </c>
      <c r="L2085">
        <v>12.1</v>
      </c>
      <c r="O2085">
        <v>10.3</v>
      </c>
      <c r="P2085">
        <v>14.1</v>
      </c>
      <c r="Q2085" t="s">
        <v>71</v>
      </c>
      <c r="R2085" t="s">
        <v>90</v>
      </c>
      <c r="W2085" t="s">
        <v>103</v>
      </c>
      <c r="Y2085">
        <v>28</v>
      </c>
      <c r="Z2085" t="s">
        <v>54</v>
      </c>
      <c r="AA2085" t="s">
        <v>55</v>
      </c>
      <c r="AB2085" t="s">
        <v>56</v>
      </c>
      <c r="AC2085" t="s">
        <v>74</v>
      </c>
      <c r="AD2085" t="s">
        <v>92</v>
      </c>
    </row>
    <row r="2086" spans="1:30" hidden="1">
      <c r="A2086">
        <v>2014</v>
      </c>
      <c r="B2086">
        <v>2014</v>
      </c>
      <c r="C2086" t="s">
        <v>233</v>
      </c>
      <c r="D2086" t="s">
        <v>234</v>
      </c>
      <c r="E2086" t="s">
        <v>46</v>
      </c>
      <c r="F2086" t="s">
        <v>47</v>
      </c>
      <c r="G2086" t="s">
        <v>48</v>
      </c>
      <c r="I2086" t="s">
        <v>49</v>
      </c>
      <c r="J2086" t="s">
        <v>50</v>
      </c>
      <c r="K2086">
        <v>7.1</v>
      </c>
      <c r="L2086">
        <v>7.1</v>
      </c>
      <c r="O2086">
        <v>6.1</v>
      </c>
      <c r="P2086">
        <v>8.1999999999999993</v>
      </c>
      <c r="Q2086" t="s">
        <v>71</v>
      </c>
      <c r="R2086" t="s">
        <v>72</v>
      </c>
      <c r="W2086" t="s">
        <v>235</v>
      </c>
      <c r="Y2086">
        <v>38</v>
      </c>
      <c r="Z2086" t="s">
        <v>54</v>
      </c>
      <c r="AA2086" t="s">
        <v>55</v>
      </c>
      <c r="AB2086" t="s">
        <v>56</v>
      </c>
      <c r="AC2086" t="s">
        <v>74</v>
      </c>
      <c r="AD2086" t="s">
        <v>75</v>
      </c>
    </row>
    <row r="2087" spans="1:30" hidden="1">
      <c r="A2087">
        <v>2014</v>
      </c>
      <c r="B2087">
        <v>2014</v>
      </c>
      <c r="C2087" t="s">
        <v>182</v>
      </c>
      <c r="D2087" t="s">
        <v>183</v>
      </c>
      <c r="E2087" t="s">
        <v>46</v>
      </c>
      <c r="F2087" t="s">
        <v>47</v>
      </c>
      <c r="G2087" t="s">
        <v>48</v>
      </c>
      <c r="I2087" t="s">
        <v>49</v>
      </c>
      <c r="J2087" t="s">
        <v>50</v>
      </c>
      <c r="K2087">
        <v>13</v>
      </c>
      <c r="L2087">
        <v>13</v>
      </c>
      <c r="O2087">
        <v>8.1</v>
      </c>
      <c r="P2087">
        <v>20.3</v>
      </c>
      <c r="Q2087" t="s">
        <v>51</v>
      </c>
      <c r="R2087" t="s">
        <v>95</v>
      </c>
      <c r="W2087" t="s">
        <v>184</v>
      </c>
      <c r="Y2087">
        <v>41</v>
      </c>
      <c r="Z2087" t="s">
        <v>54</v>
      </c>
      <c r="AA2087" t="s">
        <v>55</v>
      </c>
      <c r="AB2087" t="s">
        <v>56</v>
      </c>
      <c r="AC2087" t="s">
        <v>57</v>
      </c>
      <c r="AD2087" t="s">
        <v>97</v>
      </c>
    </row>
    <row r="2088" spans="1:30" hidden="1">
      <c r="A2088">
        <v>2014</v>
      </c>
      <c r="B2088">
        <v>2014</v>
      </c>
      <c r="C2088" t="s">
        <v>104</v>
      </c>
      <c r="D2088" t="s">
        <v>105</v>
      </c>
      <c r="E2088" t="s">
        <v>46</v>
      </c>
      <c r="F2088" t="s">
        <v>47</v>
      </c>
      <c r="G2088" t="s">
        <v>48</v>
      </c>
      <c r="I2088" t="s">
        <v>49</v>
      </c>
      <c r="J2088" t="s">
        <v>50</v>
      </c>
      <c r="K2088">
        <v>7.6</v>
      </c>
      <c r="L2088">
        <v>7.6</v>
      </c>
      <c r="O2088">
        <v>7</v>
      </c>
      <c r="P2088">
        <v>8.1999999999999993</v>
      </c>
      <c r="Q2088" t="s">
        <v>51</v>
      </c>
      <c r="R2088" t="s">
        <v>129</v>
      </c>
      <c r="W2088" t="s">
        <v>106</v>
      </c>
      <c r="Y2088">
        <v>51</v>
      </c>
      <c r="Z2088" t="s">
        <v>54</v>
      </c>
      <c r="AA2088" t="s">
        <v>55</v>
      </c>
      <c r="AB2088" t="s">
        <v>56</v>
      </c>
      <c r="AC2088" t="s">
        <v>57</v>
      </c>
      <c r="AD2088" t="s">
        <v>131</v>
      </c>
    </row>
    <row r="2089" spans="1:30" hidden="1">
      <c r="A2089">
        <v>2014</v>
      </c>
      <c r="B2089">
        <v>2014</v>
      </c>
      <c r="C2089" t="s">
        <v>218</v>
      </c>
      <c r="D2089" t="s">
        <v>219</v>
      </c>
      <c r="E2089" t="s">
        <v>46</v>
      </c>
      <c r="F2089" t="s">
        <v>47</v>
      </c>
      <c r="G2089" t="s">
        <v>48</v>
      </c>
      <c r="I2089" t="s">
        <v>49</v>
      </c>
      <c r="J2089" t="s">
        <v>50</v>
      </c>
      <c r="K2089">
        <v>15.1</v>
      </c>
      <c r="L2089">
        <v>15.1</v>
      </c>
      <c r="O2089">
        <v>12.1</v>
      </c>
      <c r="P2089">
        <v>18.600000000000001</v>
      </c>
      <c r="Q2089" t="s">
        <v>51</v>
      </c>
      <c r="R2089" t="s">
        <v>63</v>
      </c>
      <c r="W2089" t="s">
        <v>220</v>
      </c>
      <c r="Y2089">
        <v>20</v>
      </c>
      <c r="Z2089" t="s">
        <v>54</v>
      </c>
      <c r="AA2089" t="s">
        <v>55</v>
      </c>
      <c r="AB2089" t="s">
        <v>56</v>
      </c>
      <c r="AC2089" t="s">
        <v>57</v>
      </c>
      <c r="AD2089" t="s">
        <v>65</v>
      </c>
    </row>
    <row r="2090" spans="1:30" hidden="1">
      <c r="A2090">
        <v>2014</v>
      </c>
      <c r="B2090">
        <v>2014</v>
      </c>
      <c r="C2090" t="s">
        <v>82</v>
      </c>
      <c r="D2090" t="s">
        <v>83</v>
      </c>
      <c r="E2090" t="s">
        <v>46</v>
      </c>
      <c r="F2090" t="s">
        <v>47</v>
      </c>
      <c r="G2090" t="s">
        <v>48</v>
      </c>
      <c r="I2090" t="s">
        <v>49</v>
      </c>
      <c r="J2090" t="s">
        <v>50</v>
      </c>
      <c r="K2090">
        <v>15</v>
      </c>
      <c r="L2090">
        <v>15</v>
      </c>
      <c r="O2090">
        <v>12.7</v>
      </c>
      <c r="P2090">
        <v>17.7</v>
      </c>
      <c r="Q2090" t="s">
        <v>51</v>
      </c>
      <c r="R2090" t="s">
        <v>52</v>
      </c>
      <c r="W2090" t="s">
        <v>84</v>
      </c>
      <c r="Y2090">
        <v>40</v>
      </c>
      <c r="Z2090" t="s">
        <v>54</v>
      </c>
      <c r="AA2090" t="s">
        <v>55</v>
      </c>
      <c r="AB2090" t="s">
        <v>56</v>
      </c>
      <c r="AC2090" t="s">
        <v>57</v>
      </c>
      <c r="AD2090" t="s">
        <v>58</v>
      </c>
    </row>
    <row r="2091" spans="1:30" hidden="1">
      <c r="A2091">
        <v>2014</v>
      </c>
      <c r="B2091">
        <v>2014</v>
      </c>
      <c r="C2091" t="s">
        <v>69</v>
      </c>
      <c r="D2091" t="s">
        <v>70</v>
      </c>
      <c r="E2091" t="s">
        <v>46</v>
      </c>
      <c r="F2091" t="s">
        <v>47</v>
      </c>
      <c r="G2091" t="s">
        <v>48</v>
      </c>
      <c r="I2091" t="s">
        <v>49</v>
      </c>
      <c r="J2091" t="s">
        <v>50</v>
      </c>
      <c r="K2091">
        <v>10.3</v>
      </c>
      <c r="L2091">
        <v>10.3</v>
      </c>
      <c r="O2091">
        <v>8.9</v>
      </c>
      <c r="P2091">
        <v>11.8</v>
      </c>
      <c r="Q2091" t="s">
        <v>71</v>
      </c>
      <c r="R2091" t="s">
        <v>90</v>
      </c>
      <c r="W2091" t="s">
        <v>73</v>
      </c>
      <c r="Y2091">
        <v>17</v>
      </c>
      <c r="Z2091" t="s">
        <v>54</v>
      </c>
      <c r="AA2091" t="s">
        <v>55</v>
      </c>
      <c r="AB2091" t="s">
        <v>56</v>
      </c>
      <c r="AC2091" t="s">
        <v>74</v>
      </c>
      <c r="AD2091" t="s">
        <v>92</v>
      </c>
    </row>
    <row r="2092" spans="1:30">
      <c r="A2092">
        <v>2015</v>
      </c>
      <c r="B2092">
        <v>2015</v>
      </c>
      <c r="C2092" t="s">
        <v>118</v>
      </c>
      <c r="D2092" t="s">
        <v>119</v>
      </c>
      <c r="E2092" t="s">
        <v>46</v>
      </c>
      <c r="F2092" t="s">
        <v>47</v>
      </c>
      <c r="G2092" t="s">
        <v>48</v>
      </c>
      <c r="I2092" t="s">
        <v>49</v>
      </c>
      <c r="J2092" t="s">
        <v>50</v>
      </c>
      <c r="K2092">
        <v>7.6</v>
      </c>
      <c r="L2092">
        <v>7.6</v>
      </c>
      <c r="O2092">
        <v>7.1</v>
      </c>
      <c r="P2092">
        <v>8.1999999999999993</v>
      </c>
      <c r="Q2092" t="s">
        <v>78</v>
      </c>
      <c r="R2092" t="s">
        <v>78</v>
      </c>
      <c r="W2092" t="s">
        <v>120</v>
      </c>
      <c r="Y2092">
        <v>49</v>
      </c>
      <c r="Z2092" t="s">
        <v>54</v>
      </c>
      <c r="AA2092" t="s">
        <v>55</v>
      </c>
      <c r="AB2092" t="s">
        <v>56</v>
      </c>
      <c r="AC2092" t="s">
        <v>80</v>
      </c>
      <c r="AD2092" t="s">
        <v>81</v>
      </c>
    </row>
    <row r="2093" spans="1:30">
      <c r="A2093">
        <v>2015</v>
      </c>
      <c r="B2093">
        <v>2015</v>
      </c>
      <c r="C2093" t="s">
        <v>227</v>
      </c>
      <c r="D2093" t="s">
        <v>228</v>
      </c>
      <c r="E2093" t="s">
        <v>46</v>
      </c>
      <c r="F2093" t="s">
        <v>47</v>
      </c>
      <c r="G2093" t="s">
        <v>48</v>
      </c>
      <c r="I2093" t="s">
        <v>49</v>
      </c>
      <c r="J2093" t="s">
        <v>50</v>
      </c>
      <c r="K2093">
        <v>7.1</v>
      </c>
      <c r="L2093">
        <v>7.1</v>
      </c>
      <c r="O2093">
        <v>6.4</v>
      </c>
      <c r="P2093">
        <v>7.8</v>
      </c>
      <c r="Q2093" t="s">
        <v>78</v>
      </c>
      <c r="R2093" t="s">
        <v>78</v>
      </c>
      <c r="W2093" t="s">
        <v>229</v>
      </c>
      <c r="Y2093">
        <v>50</v>
      </c>
      <c r="Z2093" t="s">
        <v>54</v>
      </c>
      <c r="AA2093" t="s">
        <v>55</v>
      </c>
      <c r="AB2093" t="s">
        <v>56</v>
      </c>
      <c r="AC2093" t="s">
        <v>80</v>
      </c>
      <c r="AD2093" t="s">
        <v>81</v>
      </c>
    </row>
    <row r="2094" spans="1:30" hidden="1">
      <c r="A2094">
        <v>2014</v>
      </c>
      <c r="B2094">
        <v>2014</v>
      </c>
      <c r="C2094" t="s">
        <v>227</v>
      </c>
      <c r="D2094" t="s">
        <v>228</v>
      </c>
      <c r="E2094" t="s">
        <v>46</v>
      </c>
      <c r="F2094" t="s">
        <v>47</v>
      </c>
      <c r="G2094" t="s">
        <v>48</v>
      </c>
      <c r="I2094" t="s">
        <v>49</v>
      </c>
      <c r="J2094" t="s">
        <v>50</v>
      </c>
      <c r="K2094">
        <v>7.9</v>
      </c>
      <c r="L2094">
        <v>7.9</v>
      </c>
      <c r="O2094">
        <v>6.9</v>
      </c>
      <c r="P2094">
        <v>9</v>
      </c>
      <c r="Q2094" t="s">
        <v>71</v>
      </c>
      <c r="R2094" t="s">
        <v>90</v>
      </c>
      <c r="W2094" t="s">
        <v>229</v>
      </c>
      <c r="Y2094">
        <v>50</v>
      </c>
      <c r="Z2094" t="s">
        <v>54</v>
      </c>
      <c r="AA2094" t="s">
        <v>55</v>
      </c>
      <c r="AB2094" t="s">
        <v>56</v>
      </c>
      <c r="AC2094" t="s">
        <v>74</v>
      </c>
      <c r="AD2094" t="s">
        <v>92</v>
      </c>
    </row>
    <row r="2095" spans="1:30" hidden="1">
      <c r="A2095">
        <v>2014</v>
      </c>
      <c r="B2095">
        <v>2014</v>
      </c>
      <c r="C2095" t="s">
        <v>239</v>
      </c>
      <c r="D2095" t="s">
        <v>240</v>
      </c>
      <c r="E2095" t="s">
        <v>46</v>
      </c>
      <c r="F2095" t="s">
        <v>47</v>
      </c>
      <c r="G2095" t="s">
        <v>48</v>
      </c>
      <c r="I2095" t="s">
        <v>49</v>
      </c>
      <c r="J2095" t="s">
        <v>50</v>
      </c>
      <c r="K2095">
        <v>8.6</v>
      </c>
      <c r="L2095">
        <v>8.6</v>
      </c>
      <c r="M2095" t="s">
        <v>241</v>
      </c>
      <c r="N2095" t="s">
        <v>242</v>
      </c>
      <c r="O2095">
        <v>8</v>
      </c>
      <c r="P2095">
        <v>9.3000000000000007</v>
      </c>
      <c r="Q2095" t="s">
        <v>71</v>
      </c>
      <c r="R2095" t="s">
        <v>72</v>
      </c>
      <c r="Y2095">
        <v>59</v>
      </c>
      <c r="Z2095" t="s">
        <v>54</v>
      </c>
      <c r="AA2095" t="s">
        <v>55</v>
      </c>
      <c r="AB2095" t="s">
        <v>56</v>
      </c>
      <c r="AC2095" t="s">
        <v>74</v>
      </c>
      <c r="AD2095" t="s">
        <v>75</v>
      </c>
    </row>
    <row r="2096" spans="1:30" hidden="1">
      <c r="A2096">
        <v>2014</v>
      </c>
      <c r="B2096">
        <v>2014</v>
      </c>
      <c r="C2096" t="s">
        <v>113</v>
      </c>
      <c r="D2096" t="s">
        <v>114</v>
      </c>
      <c r="E2096" t="s">
        <v>46</v>
      </c>
      <c r="F2096" t="s">
        <v>47</v>
      </c>
      <c r="G2096" t="s">
        <v>48</v>
      </c>
      <c r="I2096" t="s">
        <v>49</v>
      </c>
      <c r="J2096" t="s">
        <v>50</v>
      </c>
      <c r="K2096">
        <v>7.1</v>
      </c>
      <c r="L2096">
        <v>7.1</v>
      </c>
      <c r="O2096">
        <v>6.3</v>
      </c>
      <c r="P2096">
        <v>7.9</v>
      </c>
      <c r="Q2096" t="s">
        <v>71</v>
      </c>
      <c r="R2096" t="s">
        <v>72</v>
      </c>
      <c r="W2096" t="s">
        <v>117</v>
      </c>
      <c r="Y2096">
        <v>23</v>
      </c>
      <c r="Z2096" t="s">
        <v>54</v>
      </c>
      <c r="AA2096" t="s">
        <v>55</v>
      </c>
      <c r="AB2096" t="s">
        <v>56</v>
      </c>
      <c r="AC2096" t="s">
        <v>74</v>
      </c>
      <c r="AD2096" t="s">
        <v>75</v>
      </c>
    </row>
    <row r="2097" spans="1:30" hidden="1">
      <c r="A2097">
        <v>2014</v>
      </c>
      <c r="B2097">
        <v>2014</v>
      </c>
      <c r="C2097" t="s">
        <v>121</v>
      </c>
      <c r="D2097" t="s">
        <v>122</v>
      </c>
      <c r="E2097" t="s">
        <v>46</v>
      </c>
      <c r="F2097" t="s">
        <v>47</v>
      </c>
      <c r="G2097" t="s">
        <v>48</v>
      </c>
      <c r="I2097" t="s">
        <v>49</v>
      </c>
      <c r="J2097" t="s">
        <v>50</v>
      </c>
      <c r="K2097">
        <v>7.9</v>
      </c>
      <c r="L2097">
        <v>7.9</v>
      </c>
      <c r="O2097">
        <v>7.2</v>
      </c>
      <c r="P2097">
        <v>8.6</v>
      </c>
      <c r="Q2097" t="s">
        <v>51</v>
      </c>
      <c r="R2097" t="s">
        <v>129</v>
      </c>
      <c r="W2097" t="s">
        <v>123</v>
      </c>
      <c r="Y2097">
        <v>4</v>
      </c>
      <c r="Z2097" t="s">
        <v>54</v>
      </c>
      <c r="AA2097" t="s">
        <v>55</v>
      </c>
      <c r="AB2097" t="s">
        <v>56</v>
      </c>
      <c r="AC2097" t="s">
        <v>57</v>
      </c>
      <c r="AD2097" t="s">
        <v>131</v>
      </c>
    </row>
    <row r="2098" spans="1:30">
      <c r="A2098">
        <v>2015</v>
      </c>
      <c r="B2098">
        <v>2015</v>
      </c>
      <c r="C2098" t="s">
        <v>59</v>
      </c>
      <c r="D2098" t="s">
        <v>60</v>
      </c>
      <c r="E2098" t="s">
        <v>46</v>
      </c>
      <c r="F2098" t="s">
        <v>47</v>
      </c>
      <c r="G2098" t="s">
        <v>48</v>
      </c>
      <c r="I2098" t="s">
        <v>49</v>
      </c>
      <c r="J2098" t="s">
        <v>50</v>
      </c>
      <c r="M2098" t="s">
        <v>61</v>
      </c>
      <c r="N2098" t="s">
        <v>62</v>
      </c>
      <c r="Q2098" t="s">
        <v>78</v>
      </c>
      <c r="R2098" t="s">
        <v>78</v>
      </c>
      <c r="W2098" t="s">
        <v>64</v>
      </c>
      <c r="Y2098">
        <v>78</v>
      </c>
      <c r="Z2098" t="s">
        <v>54</v>
      </c>
      <c r="AA2098" t="s">
        <v>55</v>
      </c>
      <c r="AB2098" t="s">
        <v>56</v>
      </c>
      <c r="AC2098" t="s">
        <v>80</v>
      </c>
      <c r="AD2098" t="s">
        <v>81</v>
      </c>
    </row>
    <row r="2099" spans="1:30" hidden="1">
      <c r="A2099">
        <v>2014</v>
      </c>
      <c r="B2099">
        <v>2014</v>
      </c>
      <c r="C2099" t="s">
        <v>200</v>
      </c>
      <c r="D2099" t="s">
        <v>201</v>
      </c>
      <c r="E2099" t="s">
        <v>46</v>
      </c>
      <c r="F2099" t="s">
        <v>47</v>
      </c>
      <c r="G2099" t="s">
        <v>48</v>
      </c>
      <c r="I2099" t="s">
        <v>49</v>
      </c>
      <c r="J2099" t="s">
        <v>50</v>
      </c>
      <c r="K2099">
        <v>15.2</v>
      </c>
      <c r="L2099">
        <v>15.2</v>
      </c>
      <c r="O2099">
        <v>11</v>
      </c>
      <c r="P2099">
        <v>20.6</v>
      </c>
      <c r="Q2099" t="s">
        <v>51</v>
      </c>
      <c r="R2099" t="s">
        <v>63</v>
      </c>
      <c r="W2099" t="s">
        <v>202</v>
      </c>
      <c r="Y2099">
        <v>37</v>
      </c>
      <c r="Z2099" t="s">
        <v>54</v>
      </c>
      <c r="AA2099" t="s">
        <v>55</v>
      </c>
      <c r="AB2099" t="s">
        <v>56</v>
      </c>
      <c r="AC2099" t="s">
        <v>57</v>
      </c>
      <c r="AD2099" t="s">
        <v>65</v>
      </c>
    </row>
    <row r="2100" spans="1:30">
      <c r="A2100">
        <v>2015</v>
      </c>
      <c r="B2100">
        <v>2015</v>
      </c>
      <c r="C2100" t="s">
        <v>104</v>
      </c>
      <c r="D2100" t="s">
        <v>105</v>
      </c>
      <c r="E2100" t="s">
        <v>46</v>
      </c>
      <c r="F2100" t="s">
        <v>47</v>
      </c>
      <c r="G2100" t="s">
        <v>48</v>
      </c>
      <c r="I2100" t="s">
        <v>49</v>
      </c>
      <c r="J2100" t="s">
        <v>50</v>
      </c>
      <c r="K2100">
        <v>9.6</v>
      </c>
      <c r="L2100">
        <v>9.6</v>
      </c>
      <c r="O2100">
        <v>8.9</v>
      </c>
      <c r="P2100">
        <v>10.4</v>
      </c>
      <c r="Q2100" t="s">
        <v>78</v>
      </c>
      <c r="R2100" t="s">
        <v>78</v>
      </c>
      <c r="W2100" t="s">
        <v>106</v>
      </c>
      <c r="Y2100">
        <v>51</v>
      </c>
      <c r="Z2100" t="s">
        <v>54</v>
      </c>
      <c r="AA2100" t="s">
        <v>55</v>
      </c>
      <c r="AB2100" t="s">
        <v>56</v>
      </c>
      <c r="AC2100" t="s">
        <v>80</v>
      </c>
      <c r="AD2100" t="s">
        <v>81</v>
      </c>
    </row>
    <row r="2101" spans="1:30" hidden="1">
      <c r="A2101">
        <v>2014</v>
      </c>
      <c r="B2101">
        <v>2014</v>
      </c>
      <c r="C2101" t="s">
        <v>135</v>
      </c>
      <c r="D2101" t="s">
        <v>136</v>
      </c>
      <c r="E2101" t="s">
        <v>46</v>
      </c>
      <c r="F2101" t="s">
        <v>47</v>
      </c>
      <c r="G2101" t="s">
        <v>48</v>
      </c>
      <c r="I2101" t="s">
        <v>49</v>
      </c>
      <c r="J2101" t="s">
        <v>50</v>
      </c>
      <c r="K2101">
        <v>7.8</v>
      </c>
      <c r="L2101">
        <v>7.8</v>
      </c>
      <c r="O2101">
        <v>7</v>
      </c>
      <c r="P2101">
        <v>8.6999999999999993</v>
      </c>
      <c r="Q2101" t="s">
        <v>51</v>
      </c>
      <c r="R2101" t="s">
        <v>129</v>
      </c>
      <c r="W2101" t="s">
        <v>137</v>
      </c>
      <c r="Y2101">
        <v>44</v>
      </c>
      <c r="Z2101" t="s">
        <v>54</v>
      </c>
      <c r="AA2101" t="s">
        <v>55</v>
      </c>
      <c r="AB2101" t="s">
        <v>56</v>
      </c>
      <c r="AC2101" t="s">
        <v>57</v>
      </c>
      <c r="AD2101" t="s">
        <v>131</v>
      </c>
    </row>
    <row r="2102" spans="1:30" hidden="1">
      <c r="A2102">
        <v>2014</v>
      </c>
      <c r="B2102">
        <v>2014</v>
      </c>
      <c r="C2102" t="s">
        <v>88</v>
      </c>
      <c r="D2102" t="s">
        <v>89</v>
      </c>
      <c r="E2102" t="s">
        <v>46</v>
      </c>
      <c r="F2102" t="s">
        <v>47</v>
      </c>
      <c r="G2102" t="s">
        <v>48</v>
      </c>
      <c r="I2102" t="s">
        <v>49</v>
      </c>
      <c r="J2102" t="s">
        <v>50</v>
      </c>
      <c r="K2102">
        <v>6.9</v>
      </c>
      <c r="L2102">
        <v>6.9</v>
      </c>
      <c r="O2102">
        <v>5.8</v>
      </c>
      <c r="P2102">
        <v>8.1999999999999993</v>
      </c>
      <c r="Q2102" t="s">
        <v>71</v>
      </c>
      <c r="R2102" t="s">
        <v>72</v>
      </c>
      <c r="W2102" t="s">
        <v>91</v>
      </c>
      <c r="Y2102">
        <v>16</v>
      </c>
      <c r="Z2102" t="s">
        <v>54</v>
      </c>
      <c r="AA2102" t="s">
        <v>55</v>
      </c>
      <c r="AB2102" t="s">
        <v>56</v>
      </c>
      <c r="AC2102" t="s">
        <v>74</v>
      </c>
      <c r="AD2102" t="s">
        <v>75</v>
      </c>
    </row>
    <row r="2103" spans="1:30" hidden="1">
      <c r="A2103">
        <v>2014</v>
      </c>
      <c r="B2103">
        <v>2014</v>
      </c>
      <c r="C2103" t="s">
        <v>93</v>
      </c>
      <c r="D2103" t="s">
        <v>94</v>
      </c>
      <c r="E2103" t="s">
        <v>46</v>
      </c>
      <c r="F2103" t="s">
        <v>47</v>
      </c>
      <c r="G2103" t="s">
        <v>48</v>
      </c>
      <c r="I2103" t="s">
        <v>49</v>
      </c>
      <c r="J2103" t="s">
        <v>50</v>
      </c>
      <c r="K2103">
        <v>12.9</v>
      </c>
      <c r="L2103">
        <v>12.9</v>
      </c>
      <c r="O2103">
        <v>8.9</v>
      </c>
      <c r="P2103">
        <v>18.399999999999999</v>
      </c>
      <c r="Q2103" t="s">
        <v>51</v>
      </c>
      <c r="R2103" t="s">
        <v>95</v>
      </c>
      <c r="W2103" t="s">
        <v>96</v>
      </c>
      <c r="Y2103">
        <v>66</v>
      </c>
      <c r="Z2103" t="s">
        <v>54</v>
      </c>
      <c r="AA2103" t="s">
        <v>55</v>
      </c>
      <c r="AB2103" t="s">
        <v>56</v>
      </c>
      <c r="AC2103" t="s">
        <v>57</v>
      </c>
      <c r="AD2103" t="s">
        <v>97</v>
      </c>
    </row>
    <row r="2104" spans="1:30" hidden="1">
      <c r="A2104">
        <v>2014</v>
      </c>
      <c r="B2104">
        <v>2014</v>
      </c>
      <c r="C2104" t="s">
        <v>155</v>
      </c>
      <c r="D2104" t="s">
        <v>156</v>
      </c>
      <c r="E2104" t="s">
        <v>46</v>
      </c>
      <c r="F2104" t="s">
        <v>47</v>
      </c>
      <c r="G2104" t="s">
        <v>48</v>
      </c>
      <c r="I2104" t="s">
        <v>49</v>
      </c>
      <c r="J2104" t="s">
        <v>50</v>
      </c>
      <c r="K2104">
        <v>10.5</v>
      </c>
      <c r="L2104">
        <v>10.5</v>
      </c>
      <c r="O2104">
        <v>6.6</v>
      </c>
      <c r="P2104">
        <v>16.3</v>
      </c>
      <c r="Q2104" t="s">
        <v>51</v>
      </c>
      <c r="R2104" t="s">
        <v>95</v>
      </c>
      <c r="W2104" t="s">
        <v>157</v>
      </c>
      <c r="Y2104">
        <v>53</v>
      </c>
      <c r="Z2104" t="s">
        <v>54</v>
      </c>
      <c r="AA2104" t="s">
        <v>55</v>
      </c>
      <c r="AB2104" t="s">
        <v>56</v>
      </c>
      <c r="AC2104" t="s">
        <v>57</v>
      </c>
      <c r="AD2104" t="s">
        <v>97</v>
      </c>
    </row>
    <row r="2105" spans="1:30" hidden="1">
      <c r="A2105">
        <v>2014</v>
      </c>
      <c r="B2105">
        <v>2014</v>
      </c>
      <c r="C2105" t="s">
        <v>127</v>
      </c>
      <c r="D2105" t="s">
        <v>128</v>
      </c>
      <c r="E2105" t="s">
        <v>46</v>
      </c>
      <c r="F2105" t="s">
        <v>47</v>
      </c>
      <c r="G2105" t="s">
        <v>48</v>
      </c>
      <c r="I2105" t="s">
        <v>49</v>
      </c>
      <c r="J2105" t="s">
        <v>50</v>
      </c>
      <c r="K2105">
        <v>8</v>
      </c>
      <c r="L2105">
        <v>8</v>
      </c>
      <c r="O2105">
        <v>6.7</v>
      </c>
      <c r="P2105">
        <v>9.6</v>
      </c>
      <c r="Q2105" t="s">
        <v>51</v>
      </c>
      <c r="R2105" t="s">
        <v>129</v>
      </c>
      <c r="W2105" t="s">
        <v>130</v>
      </c>
      <c r="Y2105">
        <v>32</v>
      </c>
      <c r="Z2105" t="s">
        <v>54</v>
      </c>
      <c r="AA2105" t="s">
        <v>55</v>
      </c>
      <c r="AB2105" t="s">
        <v>56</v>
      </c>
      <c r="AC2105" t="s">
        <v>57</v>
      </c>
      <c r="AD2105" t="s">
        <v>131</v>
      </c>
    </row>
    <row r="2106" spans="1:30" hidden="1">
      <c r="A2106">
        <v>2014</v>
      </c>
      <c r="B2106">
        <v>2014</v>
      </c>
      <c r="C2106" t="s">
        <v>164</v>
      </c>
      <c r="D2106" t="s">
        <v>165</v>
      </c>
      <c r="E2106" t="s">
        <v>46</v>
      </c>
      <c r="F2106" t="s">
        <v>47</v>
      </c>
      <c r="G2106" t="s">
        <v>48</v>
      </c>
      <c r="I2106" t="s">
        <v>49</v>
      </c>
      <c r="J2106" t="s">
        <v>50</v>
      </c>
      <c r="K2106">
        <v>7.3</v>
      </c>
      <c r="L2106">
        <v>7.3</v>
      </c>
      <c r="O2106">
        <v>6.6</v>
      </c>
      <c r="P2106">
        <v>8.1</v>
      </c>
      <c r="Q2106" t="s">
        <v>51</v>
      </c>
      <c r="R2106" t="s">
        <v>129</v>
      </c>
      <c r="W2106" t="s">
        <v>166</v>
      </c>
      <c r="Y2106">
        <v>55</v>
      </c>
      <c r="Z2106" t="s">
        <v>54</v>
      </c>
      <c r="AA2106" t="s">
        <v>55</v>
      </c>
      <c r="AB2106" t="s">
        <v>56</v>
      </c>
      <c r="AC2106" t="s">
        <v>57</v>
      </c>
      <c r="AD2106" t="s">
        <v>131</v>
      </c>
    </row>
    <row r="2107" spans="1:30" hidden="1">
      <c r="A2107">
        <v>2014</v>
      </c>
      <c r="B2107">
        <v>2014</v>
      </c>
      <c r="C2107" t="s">
        <v>104</v>
      </c>
      <c r="D2107" t="s">
        <v>105</v>
      </c>
      <c r="E2107" t="s">
        <v>46</v>
      </c>
      <c r="F2107" t="s">
        <v>47</v>
      </c>
      <c r="G2107" t="s">
        <v>48</v>
      </c>
      <c r="I2107" t="s">
        <v>49</v>
      </c>
      <c r="J2107" t="s">
        <v>50</v>
      </c>
      <c r="K2107">
        <v>8.9</v>
      </c>
      <c r="L2107">
        <v>8.9</v>
      </c>
      <c r="O2107">
        <v>8</v>
      </c>
      <c r="P2107">
        <v>9.8000000000000007</v>
      </c>
      <c r="Q2107" t="s">
        <v>71</v>
      </c>
      <c r="R2107" t="s">
        <v>72</v>
      </c>
      <c r="W2107" t="s">
        <v>106</v>
      </c>
      <c r="Y2107">
        <v>51</v>
      </c>
      <c r="Z2107" t="s">
        <v>54</v>
      </c>
      <c r="AA2107" t="s">
        <v>55</v>
      </c>
      <c r="AB2107" t="s">
        <v>56</v>
      </c>
      <c r="AC2107" t="s">
        <v>74</v>
      </c>
      <c r="AD2107" t="s">
        <v>75</v>
      </c>
    </row>
    <row r="2108" spans="1:30" hidden="1">
      <c r="A2108">
        <v>2014</v>
      </c>
      <c r="B2108">
        <v>2014</v>
      </c>
      <c r="C2108" t="s">
        <v>138</v>
      </c>
      <c r="D2108" t="s">
        <v>139</v>
      </c>
      <c r="E2108" t="s">
        <v>46</v>
      </c>
      <c r="F2108" t="s">
        <v>47</v>
      </c>
      <c r="G2108" t="s">
        <v>48</v>
      </c>
      <c r="I2108" t="s">
        <v>49</v>
      </c>
      <c r="J2108" t="s">
        <v>50</v>
      </c>
      <c r="K2108">
        <v>11.9</v>
      </c>
      <c r="L2108">
        <v>11.9</v>
      </c>
      <c r="O2108">
        <v>10.8</v>
      </c>
      <c r="P2108">
        <v>13.2</v>
      </c>
      <c r="Q2108" t="s">
        <v>71</v>
      </c>
      <c r="R2108" t="s">
        <v>72</v>
      </c>
      <c r="W2108" t="s">
        <v>140</v>
      </c>
      <c r="Y2108">
        <v>54</v>
      </c>
      <c r="Z2108" t="s">
        <v>54</v>
      </c>
      <c r="AA2108" t="s">
        <v>55</v>
      </c>
      <c r="AB2108" t="s">
        <v>56</v>
      </c>
      <c r="AC2108" t="s">
        <v>74</v>
      </c>
      <c r="AD2108" t="s">
        <v>75</v>
      </c>
    </row>
    <row r="2109" spans="1:30">
      <c r="A2109">
        <v>2015</v>
      </c>
      <c r="B2109">
        <v>2015</v>
      </c>
      <c r="C2109" t="s">
        <v>155</v>
      </c>
      <c r="D2109" t="s">
        <v>156</v>
      </c>
      <c r="E2109" t="s">
        <v>46</v>
      </c>
      <c r="F2109" t="s">
        <v>47</v>
      </c>
      <c r="G2109" t="s">
        <v>48</v>
      </c>
      <c r="I2109" t="s">
        <v>49</v>
      </c>
      <c r="J2109" t="s">
        <v>50</v>
      </c>
      <c r="K2109">
        <v>7.7</v>
      </c>
      <c r="L2109">
        <v>7.7</v>
      </c>
      <c r="O2109">
        <v>7.3</v>
      </c>
      <c r="P2109">
        <v>8.1999999999999993</v>
      </c>
      <c r="Q2109" t="s">
        <v>78</v>
      </c>
      <c r="R2109" t="s">
        <v>78</v>
      </c>
      <c r="W2109" t="s">
        <v>157</v>
      </c>
      <c r="Y2109">
        <v>53</v>
      </c>
      <c r="Z2109" t="s">
        <v>54</v>
      </c>
      <c r="AA2109" t="s">
        <v>55</v>
      </c>
      <c r="AB2109" t="s">
        <v>56</v>
      </c>
      <c r="AC2109" t="s">
        <v>80</v>
      </c>
      <c r="AD2109" t="s">
        <v>81</v>
      </c>
    </row>
    <row r="2110" spans="1:30" hidden="1">
      <c r="A2110">
        <v>2014</v>
      </c>
      <c r="B2110">
        <v>2014</v>
      </c>
      <c r="C2110" t="s">
        <v>164</v>
      </c>
      <c r="D2110" t="s">
        <v>165</v>
      </c>
      <c r="E2110" t="s">
        <v>46</v>
      </c>
      <c r="F2110" t="s">
        <v>47</v>
      </c>
      <c r="G2110" t="s">
        <v>48</v>
      </c>
      <c r="I2110" t="s">
        <v>49</v>
      </c>
      <c r="J2110" t="s">
        <v>50</v>
      </c>
      <c r="K2110">
        <v>7.5</v>
      </c>
      <c r="L2110">
        <v>7.5</v>
      </c>
      <c r="O2110">
        <v>6.4</v>
      </c>
      <c r="P2110">
        <v>8.6</v>
      </c>
      <c r="Q2110" t="s">
        <v>71</v>
      </c>
      <c r="R2110" t="s">
        <v>72</v>
      </c>
      <c r="W2110" t="s">
        <v>166</v>
      </c>
      <c r="Y2110">
        <v>55</v>
      </c>
      <c r="Z2110" t="s">
        <v>54</v>
      </c>
      <c r="AA2110" t="s">
        <v>55</v>
      </c>
      <c r="AB2110" t="s">
        <v>56</v>
      </c>
      <c r="AC2110" t="s">
        <v>74</v>
      </c>
      <c r="AD2110" t="s">
        <v>75</v>
      </c>
    </row>
    <row r="2111" spans="1:30">
      <c r="A2111">
        <v>2015</v>
      </c>
      <c r="B2111">
        <v>2015</v>
      </c>
      <c r="C2111" t="s">
        <v>138</v>
      </c>
      <c r="D2111" t="s">
        <v>139</v>
      </c>
      <c r="E2111" t="s">
        <v>46</v>
      </c>
      <c r="F2111" t="s">
        <v>47</v>
      </c>
      <c r="G2111" t="s">
        <v>48</v>
      </c>
      <c r="I2111" t="s">
        <v>49</v>
      </c>
      <c r="J2111" t="s">
        <v>50</v>
      </c>
      <c r="K2111">
        <v>12.6</v>
      </c>
      <c r="L2111">
        <v>12.6</v>
      </c>
      <c r="O2111">
        <v>11.7</v>
      </c>
      <c r="P2111">
        <v>13.5</v>
      </c>
      <c r="Q2111" t="s">
        <v>78</v>
      </c>
      <c r="R2111" t="s">
        <v>78</v>
      </c>
      <c r="W2111" t="s">
        <v>140</v>
      </c>
      <c r="Y2111">
        <v>54</v>
      </c>
      <c r="Z2111" t="s">
        <v>54</v>
      </c>
      <c r="AA2111" t="s">
        <v>55</v>
      </c>
      <c r="AB2111" t="s">
        <v>56</v>
      </c>
      <c r="AC2111" t="s">
        <v>80</v>
      </c>
      <c r="AD2111" t="s">
        <v>81</v>
      </c>
    </row>
    <row r="2112" spans="1:30" hidden="1">
      <c r="A2112">
        <v>2014</v>
      </c>
      <c r="B2112">
        <v>2014</v>
      </c>
      <c r="C2112" t="s">
        <v>203</v>
      </c>
      <c r="D2112" t="s">
        <v>204</v>
      </c>
      <c r="E2112" t="s">
        <v>46</v>
      </c>
      <c r="F2112" t="s">
        <v>47</v>
      </c>
      <c r="G2112" t="s">
        <v>48</v>
      </c>
      <c r="I2112" t="s">
        <v>49</v>
      </c>
      <c r="J2112" t="s">
        <v>50</v>
      </c>
      <c r="K2112">
        <v>9.6</v>
      </c>
      <c r="L2112">
        <v>9.6</v>
      </c>
      <c r="O2112">
        <v>5.9</v>
      </c>
      <c r="P2112">
        <v>15.3</v>
      </c>
      <c r="Q2112" t="s">
        <v>51</v>
      </c>
      <c r="R2112" t="s">
        <v>95</v>
      </c>
      <c r="W2112" t="s">
        <v>205</v>
      </c>
      <c r="Y2112">
        <v>18</v>
      </c>
      <c r="Z2112" t="s">
        <v>54</v>
      </c>
      <c r="AA2112" t="s">
        <v>55</v>
      </c>
      <c r="AB2112" t="s">
        <v>56</v>
      </c>
      <c r="AC2112" t="s">
        <v>57</v>
      </c>
      <c r="AD2112" t="s">
        <v>97</v>
      </c>
    </row>
    <row r="2113" spans="1:30" hidden="1">
      <c r="A2113">
        <v>2014</v>
      </c>
      <c r="B2113">
        <v>2014</v>
      </c>
      <c r="C2113" t="s">
        <v>200</v>
      </c>
      <c r="D2113" t="s">
        <v>201</v>
      </c>
      <c r="E2113" t="s">
        <v>46</v>
      </c>
      <c r="F2113" t="s">
        <v>47</v>
      </c>
      <c r="G2113" t="s">
        <v>48</v>
      </c>
      <c r="I2113" t="s">
        <v>49</v>
      </c>
      <c r="J2113" t="s">
        <v>50</v>
      </c>
      <c r="K2113">
        <v>10.3</v>
      </c>
      <c r="L2113">
        <v>10.3</v>
      </c>
      <c r="O2113">
        <v>9.1999999999999993</v>
      </c>
      <c r="P2113">
        <v>11.4</v>
      </c>
      <c r="Q2113" t="s">
        <v>71</v>
      </c>
      <c r="R2113" t="s">
        <v>90</v>
      </c>
      <c r="W2113" t="s">
        <v>202</v>
      </c>
      <c r="Y2113">
        <v>37</v>
      </c>
      <c r="Z2113" t="s">
        <v>54</v>
      </c>
      <c r="AA2113" t="s">
        <v>55</v>
      </c>
      <c r="AB2113" t="s">
        <v>56</v>
      </c>
      <c r="AC2113" t="s">
        <v>74</v>
      </c>
      <c r="AD2113" t="s">
        <v>92</v>
      </c>
    </row>
    <row r="2114" spans="1:30" hidden="1">
      <c r="A2114">
        <v>2014</v>
      </c>
      <c r="B2114">
        <v>2014</v>
      </c>
      <c r="C2114" t="s">
        <v>230</v>
      </c>
      <c r="D2114" t="s">
        <v>231</v>
      </c>
      <c r="E2114" t="s">
        <v>46</v>
      </c>
      <c r="F2114" t="s">
        <v>47</v>
      </c>
      <c r="G2114" t="s">
        <v>48</v>
      </c>
      <c r="I2114" t="s">
        <v>49</v>
      </c>
      <c r="J2114" t="s">
        <v>50</v>
      </c>
      <c r="K2114">
        <v>10.7</v>
      </c>
      <c r="L2114">
        <v>10.7</v>
      </c>
      <c r="O2114">
        <v>9.8000000000000007</v>
      </c>
      <c r="P2114">
        <v>11.7</v>
      </c>
      <c r="Q2114" t="s">
        <v>71</v>
      </c>
      <c r="R2114" t="s">
        <v>90</v>
      </c>
      <c r="W2114" t="s">
        <v>232</v>
      </c>
      <c r="Y2114">
        <v>42</v>
      </c>
      <c r="Z2114" t="s">
        <v>54</v>
      </c>
      <c r="AA2114" t="s">
        <v>55</v>
      </c>
      <c r="AB2114" t="s">
        <v>56</v>
      </c>
      <c r="AC2114" t="s">
        <v>74</v>
      </c>
      <c r="AD2114" t="s">
        <v>92</v>
      </c>
    </row>
    <row r="2115" spans="1:30" hidden="1">
      <c r="A2115">
        <v>2014</v>
      </c>
      <c r="B2115">
        <v>2014</v>
      </c>
      <c r="C2115" t="s">
        <v>82</v>
      </c>
      <c r="D2115" t="s">
        <v>83</v>
      </c>
      <c r="E2115" t="s">
        <v>46</v>
      </c>
      <c r="F2115" t="s">
        <v>47</v>
      </c>
      <c r="G2115" t="s">
        <v>48</v>
      </c>
      <c r="I2115" t="s">
        <v>49</v>
      </c>
      <c r="J2115" t="s">
        <v>50</v>
      </c>
      <c r="K2115">
        <v>10.5</v>
      </c>
      <c r="L2115">
        <v>10.5</v>
      </c>
      <c r="O2115">
        <v>9.6</v>
      </c>
      <c r="P2115">
        <v>11.4</v>
      </c>
      <c r="Q2115" t="s">
        <v>71</v>
      </c>
      <c r="R2115" t="s">
        <v>72</v>
      </c>
      <c r="W2115" t="s">
        <v>84</v>
      </c>
      <c r="Y2115">
        <v>40</v>
      </c>
      <c r="Z2115" t="s">
        <v>54</v>
      </c>
      <c r="AA2115" t="s">
        <v>55</v>
      </c>
      <c r="AB2115" t="s">
        <v>56</v>
      </c>
      <c r="AC2115" t="s">
        <v>74</v>
      </c>
      <c r="AD2115" t="s">
        <v>75</v>
      </c>
    </row>
    <row r="2116" spans="1:30" hidden="1">
      <c r="A2116">
        <v>2014</v>
      </c>
      <c r="B2116">
        <v>2014</v>
      </c>
      <c r="C2116" t="s">
        <v>185</v>
      </c>
      <c r="D2116" t="s">
        <v>186</v>
      </c>
      <c r="E2116" t="s">
        <v>46</v>
      </c>
      <c r="F2116" t="s">
        <v>47</v>
      </c>
      <c r="G2116" t="s">
        <v>48</v>
      </c>
      <c r="I2116" t="s">
        <v>49</v>
      </c>
      <c r="J2116" t="s">
        <v>50</v>
      </c>
      <c r="K2116">
        <v>12.9</v>
      </c>
      <c r="L2116">
        <v>12.9</v>
      </c>
      <c r="O2116">
        <v>11.2</v>
      </c>
      <c r="P2116">
        <v>14.9</v>
      </c>
      <c r="Q2116" t="s">
        <v>51</v>
      </c>
      <c r="R2116" t="s">
        <v>146</v>
      </c>
      <c r="W2116" t="s">
        <v>187</v>
      </c>
      <c r="Y2116">
        <v>11</v>
      </c>
      <c r="Z2116" t="s">
        <v>54</v>
      </c>
      <c r="AA2116" t="s">
        <v>55</v>
      </c>
      <c r="AB2116" t="s">
        <v>56</v>
      </c>
      <c r="AC2116" t="s">
        <v>57</v>
      </c>
      <c r="AD2116" t="s">
        <v>148</v>
      </c>
    </row>
    <row r="2117" spans="1:30" hidden="1">
      <c r="A2117">
        <v>2014</v>
      </c>
      <c r="B2117">
        <v>2014</v>
      </c>
      <c r="C2117" t="s">
        <v>93</v>
      </c>
      <c r="D2117" t="s">
        <v>94</v>
      </c>
      <c r="E2117" t="s">
        <v>46</v>
      </c>
      <c r="F2117" t="s">
        <v>47</v>
      </c>
      <c r="G2117" t="s">
        <v>48</v>
      </c>
      <c r="I2117" t="s">
        <v>49</v>
      </c>
      <c r="J2117" t="s">
        <v>50</v>
      </c>
      <c r="K2117">
        <v>11.9</v>
      </c>
      <c r="L2117">
        <v>11.9</v>
      </c>
      <c r="O2117">
        <v>8.1</v>
      </c>
      <c r="P2117">
        <v>17.2</v>
      </c>
      <c r="Q2117" t="s">
        <v>51</v>
      </c>
      <c r="R2117" t="s">
        <v>63</v>
      </c>
      <c r="W2117" t="s">
        <v>96</v>
      </c>
      <c r="Y2117">
        <v>66</v>
      </c>
      <c r="Z2117" t="s">
        <v>54</v>
      </c>
      <c r="AA2117" t="s">
        <v>55</v>
      </c>
      <c r="AB2117" t="s">
        <v>56</v>
      </c>
      <c r="AC2117" t="s">
        <v>57</v>
      </c>
      <c r="AD2117" t="s">
        <v>65</v>
      </c>
    </row>
    <row r="2118" spans="1:30" hidden="1">
      <c r="A2118">
        <v>2014</v>
      </c>
      <c r="B2118">
        <v>2014</v>
      </c>
      <c r="C2118" t="s">
        <v>224</v>
      </c>
      <c r="D2118" t="s">
        <v>225</v>
      </c>
      <c r="E2118" t="s">
        <v>46</v>
      </c>
      <c r="F2118" t="s">
        <v>47</v>
      </c>
      <c r="G2118" t="s">
        <v>48</v>
      </c>
      <c r="I2118" t="s">
        <v>49</v>
      </c>
      <c r="J2118" t="s">
        <v>50</v>
      </c>
      <c r="K2118">
        <v>9.4</v>
      </c>
      <c r="L2118">
        <v>9.4</v>
      </c>
      <c r="O2118">
        <v>6.2</v>
      </c>
      <c r="P2118">
        <v>13.9</v>
      </c>
      <c r="Q2118" t="s">
        <v>51</v>
      </c>
      <c r="R2118" t="s">
        <v>95</v>
      </c>
      <c r="W2118" t="s">
        <v>226</v>
      </c>
      <c r="Y2118">
        <v>25</v>
      </c>
      <c r="Z2118" t="s">
        <v>54</v>
      </c>
      <c r="AA2118" t="s">
        <v>55</v>
      </c>
      <c r="AB2118" t="s">
        <v>56</v>
      </c>
      <c r="AC2118" t="s">
        <v>57</v>
      </c>
      <c r="AD2118" t="s">
        <v>97</v>
      </c>
    </row>
    <row r="2119" spans="1:30" hidden="1">
      <c r="A2119">
        <v>2014</v>
      </c>
      <c r="B2119">
        <v>2014</v>
      </c>
      <c r="C2119" t="s">
        <v>215</v>
      </c>
      <c r="D2119" t="s">
        <v>216</v>
      </c>
      <c r="E2119" t="s">
        <v>46</v>
      </c>
      <c r="F2119" t="s">
        <v>47</v>
      </c>
      <c r="G2119" t="s">
        <v>48</v>
      </c>
      <c r="I2119" t="s">
        <v>49</v>
      </c>
      <c r="J2119" t="s">
        <v>50</v>
      </c>
      <c r="M2119" t="s">
        <v>115</v>
      </c>
      <c r="N2119" t="s">
        <v>116</v>
      </c>
      <c r="Q2119" t="s">
        <v>51</v>
      </c>
      <c r="R2119" t="s">
        <v>63</v>
      </c>
      <c r="W2119" t="s">
        <v>217</v>
      </c>
      <c r="Y2119">
        <v>30</v>
      </c>
      <c r="Z2119" t="s">
        <v>54</v>
      </c>
      <c r="AA2119" t="s">
        <v>55</v>
      </c>
      <c r="AB2119" t="s">
        <v>56</v>
      </c>
      <c r="AC2119" t="s">
        <v>57</v>
      </c>
      <c r="AD2119" t="s">
        <v>65</v>
      </c>
    </row>
    <row r="2120" spans="1:30" hidden="1">
      <c r="A2120">
        <v>2014</v>
      </c>
      <c r="B2120">
        <v>2014</v>
      </c>
      <c r="C2120" t="s">
        <v>141</v>
      </c>
      <c r="D2120" t="s">
        <v>142</v>
      </c>
      <c r="E2120" t="s">
        <v>46</v>
      </c>
      <c r="F2120" t="s">
        <v>47</v>
      </c>
      <c r="G2120" t="s">
        <v>48</v>
      </c>
      <c r="I2120" t="s">
        <v>49</v>
      </c>
      <c r="J2120" t="s">
        <v>50</v>
      </c>
      <c r="K2120">
        <v>6.9</v>
      </c>
      <c r="L2120">
        <v>6.9</v>
      </c>
      <c r="O2120">
        <v>6</v>
      </c>
      <c r="P2120">
        <v>7.9</v>
      </c>
      <c r="Q2120" t="s">
        <v>51</v>
      </c>
      <c r="R2120" t="s">
        <v>129</v>
      </c>
      <c r="W2120" t="s">
        <v>143</v>
      </c>
      <c r="Y2120">
        <v>56</v>
      </c>
      <c r="Z2120" t="s">
        <v>54</v>
      </c>
      <c r="AA2120" t="s">
        <v>55</v>
      </c>
      <c r="AB2120" t="s">
        <v>56</v>
      </c>
      <c r="AC2120" t="s">
        <v>57</v>
      </c>
      <c r="AD2120" t="s">
        <v>131</v>
      </c>
    </row>
    <row r="2121" spans="1:30" hidden="1">
      <c r="A2121">
        <v>2014</v>
      </c>
      <c r="B2121">
        <v>2014</v>
      </c>
      <c r="C2121" t="s">
        <v>155</v>
      </c>
      <c r="D2121" t="s">
        <v>156</v>
      </c>
      <c r="E2121" t="s">
        <v>46</v>
      </c>
      <c r="F2121" t="s">
        <v>47</v>
      </c>
      <c r="G2121" t="s">
        <v>48</v>
      </c>
      <c r="I2121" t="s">
        <v>49</v>
      </c>
      <c r="J2121" t="s">
        <v>50</v>
      </c>
      <c r="K2121">
        <v>7.4</v>
      </c>
      <c r="L2121">
        <v>7.4</v>
      </c>
      <c r="O2121">
        <v>6.6</v>
      </c>
      <c r="P2121">
        <v>8.3000000000000007</v>
      </c>
      <c r="Q2121" t="s">
        <v>71</v>
      </c>
      <c r="R2121" t="s">
        <v>72</v>
      </c>
      <c r="W2121" t="s">
        <v>157</v>
      </c>
      <c r="Y2121">
        <v>53</v>
      </c>
      <c r="Z2121" t="s">
        <v>54</v>
      </c>
      <c r="AA2121" t="s">
        <v>55</v>
      </c>
      <c r="AB2121" t="s">
        <v>56</v>
      </c>
      <c r="AC2121" t="s">
        <v>74</v>
      </c>
      <c r="AD2121" t="s">
        <v>75</v>
      </c>
    </row>
    <row r="2122" spans="1:30" hidden="1">
      <c r="A2122">
        <v>2014</v>
      </c>
      <c r="B2122">
        <v>2014</v>
      </c>
      <c r="C2122" t="s">
        <v>173</v>
      </c>
      <c r="D2122" t="s">
        <v>174</v>
      </c>
      <c r="E2122" t="s">
        <v>46</v>
      </c>
      <c r="F2122" t="s">
        <v>47</v>
      </c>
      <c r="G2122" t="s">
        <v>48</v>
      </c>
      <c r="I2122" t="s">
        <v>49</v>
      </c>
      <c r="J2122" t="s">
        <v>50</v>
      </c>
      <c r="K2122">
        <v>9.1999999999999993</v>
      </c>
      <c r="L2122">
        <v>9.1999999999999993</v>
      </c>
      <c r="O2122">
        <v>6.3</v>
      </c>
      <c r="P2122">
        <v>13.2</v>
      </c>
      <c r="Q2122" t="s">
        <v>51</v>
      </c>
      <c r="R2122" t="s">
        <v>52</v>
      </c>
      <c r="W2122" t="s">
        <v>175</v>
      </c>
      <c r="Y2122">
        <v>31</v>
      </c>
      <c r="Z2122" t="s">
        <v>54</v>
      </c>
      <c r="AA2122" t="s">
        <v>55</v>
      </c>
      <c r="AB2122" t="s">
        <v>56</v>
      </c>
      <c r="AC2122" t="s">
        <v>57</v>
      </c>
      <c r="AD2122" t="s">
        <v>58</v>
      </c>
    </row>
    <row r="2123" spans="1:30" hidden="1">
      <c r="A2123">
        <v>2014</v>
      </c>
      <c r="B2123">
        <v>2014</v>
      </c>
      <c r="C2123" t="s">
        <v>200</v>
      </c>
      <c r="D2123" t="s">
        <v>201</v>
      </c>
      <c r="E2123" t="s">
        <v>46</v>
      </c>
      <c r="F2123" t="s">
        <v>47</v>
      </c>
      <c r="G2123" t="s">
        <v>48</v>
      </c>
      <c r="I2123" t="s">
        <v>49</v>
      </c>
      <c r="J2123" t="s">
        <v>50</v>
      </c>
      <c r="K2123">
        <v>9.6999999999999993</v>
      </c>
      <c r="L2123">
        <v>9.6999999999999993</v>
      </c>
      <c r="O2123">
        <v>8.8000000000000007</v>
      </c>
      <c r="P2123">
        <v>10.7</v>
      </c>
      <c r="Q2123" t="s">
        <v>71</v>
      </c>
      <c r="R2123" t="s">
        <v>72</v>
      </c>
      <c r="W2123" t="s">
        <v>202</v>
      </c>
      <c r="Y2123">
        <v>37</v>
      </c>
      <c r="Z2123" t="s">
        <v>54</v>
      </c>
      <c r="AA2123" t="s">
        <v>55</v>
      </c>
      <c r="AB2123" t="s">
        <v>56</v>
      </c>
      <c r="AC2123" t="s">
        <v>74</v>
      </c>
      <c r="AD2123" t="s">
        <v>75</v>
      </c>
    </row>
    <row r="2124" spans="1:30" hidden="1">
      <c r="A2124">
        <v>2014</v>
      </c>
      <c r="B2124">
        <v>2014</v>
      </c>
      <c r="C2124" t="s">
        <v>182</v>
      </c>
      <c r="D2124" t="s">
        <v>183</v>
      </c>
      <c r="E2124" t="s">
        <v>46</v>
      </c>
      <c r="F2124" t="s">
        <v>47</v>
      </c>
      <c r="G2124" t="s">
        <v>48</v>
      </c>
      <c r="I2124" t="s">
        <v>49</v>
      </c>
      <c r="J2124" t="s">
        <v>50</v>
      </c>
      <c r="M2124" t="s">
        <v>115</v>
      </c>
      <c r="N2124" t="s">
        <v>116</v>
      </c>
      <c r="Q2124" t="s">
        <v>51</v>
      </c>
      <c r="R2124" t="s">
        <v>146</v>
      </c>
      <c r="W2124" t="s">
        <v>184</v>
      </c>
      <c r="Y2124">
        <v>41</v>
      </c>
      <c r="Z2124" t="s">
        <v>54</v>
      </c>
      <c r="AA2124" t="s">
        <v>55</v>
      </c>
      <c r="AB2124" t="s">
        <v>56</v>
      </c>
      <c r="AC2124" t="s">
        <v>57</v>
      </c>
      <c r="AD2124" t="s">
        <v>148</v>
      </c>
    </row>
    <row r="2125" spans="1:30" hidden="1">
      <c r="A2125">
        <v>2014</v>
      </c>
      <c r="B2125">
        <v>2014</v>
      </c>
      <c r="C2125" t="s">
        <v>113</v>
      </c>
      <c r="D2125" t="s">
        <v>114</v>
      </c>
      <c r="E2125" t="s">
        <v>46</v>
      </c>
      <c r="F2125" t="s">
        <v>47</v>
      </c>
      <c r="G2125" t="s">
        <v>48</v>
      </c>
      <c r="I2125" t="s">
        <v>49</v>
      </c>
      <c r="J2125" t="s">
        <v>50</v>
      </c>
      <c r="K2125">
        <v>7.7</v>
      </c>
      <c r="L2125">
        <v>7.7</v>
      </c>
      <c r="O2125">
        <v>7.1</v>
      </c>
      <c r="P2125">
        <v>8.4</v>
      </c>
      <c r="Q2125" t="s">
        <v>51</v>
      </c>
      <c r="R2125" t="s">
        <v>129</v>
      </c>
      <c r="W2125" t="s">
        <v>117</v>
      </c>
      <c r="Y2125">
        <v>23</v>
      </c>
      <c r="Z2125" t="s">
        <v>54</v>
      </c>
      <c r="AA2125" t="s">
        <v>55</v>
      </c>
      <c r="AB2125" t="s">
        <v>56</v>
      </c>
      <c r="AC2125" t="s">
        <v>57</v>
      </c>
      <c r="AD2125" t="s">
        <v>131</v>
      </c>
    </row>
    <row r="2126" spans="1:30" hidden="1">
      <c r="A2126">
        <v>2014</v>
      </c>
      <c r="B2126">
        <v>2014</v>
      </c>
      <c r="C2126" t="s">
        <v>212</v>
      </c>
      <c r="D2126" t="s">
        <v>213</v>
      </c>
      <c r="E2126" t="s">
        <v>46</v>
      </c>
      <c r="F2126" t="s">
        <v>47</v>
      </c>
      <c r="G2126" t="s">
        <v>48</v>
      </c>
      <c r="I2126" t="s">
        <v>49</v>
      </c>
      <c r="J2126" t="s">
        <v>50</v>
      </c>
      <c r="M2126" t="s">
        <v>115</v>
      </c>
      <c r="N2126" t="s">
        <v>116</v>
      </c>
      <c r="Q2126" t="s">
        <v>51</v>
      </c>
      <c r="R2126" t="s">
        <v>95</v>
      </c>
      <c r="W2126" t="s">
        <v>214</v>
      </c>
      <c r="Y2126">
        <v>19</v>
      </c>
      <c r="Z2126" t="s">
        <v>54</v>
      </c>
      <c r="AA2126" t="s">
        <v>55</v>
      </c>
      <c r="AB2126" t="s">
        <v>56</v>
      </c>
      <c r="AC2126" t="s">
        <v>57</v>
      </c>
      <c r="AD2126" t="s">
        <v>97</v>
      </c>
    </row>
    <row r="2127" spans="1:30" hidden="1">
      <c r="A2127">
        <v>2014</v>
      </c>
      <c r="B2127">
        <v>2014</v>
      </c>
      <c r="C2127" t="s">
        <v>144</v>
      </c>
      <c r="D2127" t="s">
        <v>145</v>
      </c>
      <c r="E2127" t="s">
        <v>46</v>
      </c>
      <c r="F2127" t="s">
        <v>47</v>
      </c>
      <c r="G2127" t="s">
        <v>48</v>
      </c>
      <c r="I2127" t="s">
        <v>49</v>
      </c>
      <c r="J2127" t="s">
        <v>50</v>
      </c>
      <c r="K2127">
        <v>10</v>
      </c>
      <c r="L2127">
        <v>10</v>
      </c>
      <c r="O2127">
        <v>9</v>
      </c>
      <c r="P2127">
        <v>11</v>
      </c>
      <c r="Q2127" t="s">
        <v>71</v>
      </c>
      <c r="R2127" t="s">
        <v>72</v>
      </c>
      <c r="W2127" t="s">
        <v>147</v>
      </c>
      <c r="Y2127">
        <v>39</v>
      </c>
      <c r="Z2127" t="s">
        <v>54</v>
      </c>
      <c r="AA2127" t="s">
        <v>55</v>
      </c>
      <c r="AB2127" t="s">
        <v>56</v>
      </c>
      <c r="AC2127" t="s">
        <v>74</v>
      </c>
      <c r="AD2127" t="s">
        <v>75</v>
      </c>
    </row>
    <row r="2128" spans="1:30" hidden="1">
      <c r="A2128">
        <v>2014</v>
      </c>
      <c r="B2128">
        <v>2014</v>
      </c>
      <c r="C2128" t="s">
        <v>149</v>
      </c>
      <c r="D2128" t="s">
        <v>150</v>
      </c>
      <c r="E2128" t="s">
        <v>46</v>
      </c>
      <c r="F2128" t="s">
        <v>47</v>
      </c>
      <c r="G2128" t="s">
        <v>48</v>
      </c>
      <c r="I2128" t="s">
        <v>49</v>
      </c>
      <c r="J2128" t="s">
        <v>50</v>
      </c>
      <c r="K2128">
        <v>6.8</v>
      </c>
      <c r="L2128">
        <v>6.8</v>
      </c>
      <c r="O2128">
        <v>6.1</v>
      </c>
      <c r="P2128">
        <v>7.6</v>
      </c>
      <c r="Q2128" t="s">
        <v>51</v>
      </c>
      <c r="R2128" t="s">
        <v>129</v>
      </c>
      <c r="W2128" t="s">
        <v>151</v>
      </c>
      <c r="Y2128">
        <v>6</v>
      </c>
      <c r="Z2128" t="s">
        <v>54</v>
      </c>
      <c r="AA2128" t="s">
        <v>55</v>
      </c>
      <c r="AB2128" t="s">
        <v>56</v>
      </c>
      <c r="AC2128" t="s">
        <v>57</v>
      </c>
      <c r="AD2128" t="s">
        <v>131</v>
      </c>
    </row>
    <row r="2129" spans="1:30" hidden="1">
      <c r="A2129">
        <v>2014</v>
      </c>
      <c r="B2129">
        <v>2014</v>
      </c>
      <c r="C2129" t="s">
        <v>206</v>
      </c>
      <c r="D2129" t="s">
        <v>207</v>
      </c>
      <c r="E2129" t="s">
        <v>46</v>
      </c>
      <c r="F2129" t="s">
        <v>47</v>
      </c>
      <c r="G2129" t="s">
        <v>48</v>
      </c>
      <c r="I2129" t="s">
        <v>49</v>
      </c>
      <c r="J2129" t="s">
        <v>50</v>
      </c>
      <c r="M2129" t="s">
        <v>115</v>
      </c>
      <c r="N2129" t="s">
        <v>116</v>
      </c>
      <c r="Q2129" t="s">
        <v>51</v>
      </c>
      <c r="R2129" t="s">
        <v>63</v>
      </c>
      <c r="W2129" t="s">
        <v>208</v>
      </c>
      <c r="Y2129">
        <v>47</v>
      </c>
      <c r="Z2129" t="s">
        <v>54</v>
      </c>
      <c r="AA2129" t="s">
        <v>55</v>
      </c>
      <c r="AB2129" t="s">
        <v>56</v>
      </c>
      <c r="AC2129" t="s">
        <v>57</v>
      </c>
      <c r="AD2129" t="s">
        <v>65</v>
      </c>
    </row>
    <row r="2130" spans="1:30" hidden="1">
      <c r="A2130">
        <v>2014</v>
      </c>
      <c r="B2130">
        <v>2014</v>
      </c>
      <c r="C2130" t="s">
        <v>82</v>
      </c>
      <c r="D2130" t="s">
        <v>83</v>
      </c>
      <c r="E2130" t="s">
        <v>46</v>
      </c>
      <c r="F2130" t="s">
        <v>47</v>
      </c>
      <c r="G2130" t="s">
        <v>48</v>
      </c>
      <c r="I2130" t="s">
        <v>49</v>
      </c>
      <c r="J2130" t="s">
        <v>50</v>
      </c>
      <c r="K2130">
        <v>10.199999999999999</v>
      </c>
      <c r="L2130">
        <v>10.199999999999999</v>
      </c>
      <c r="O2130">
        <v>9.4</v>
      </c>
      <c r="P2130">
        <v>11</v>
      </c>
      <c r="Q2130" t="s">
        <v>51</v>
      </c>
      <c r="R2130" t="s">
        <v>129</v>
      </c>
      <c r="W2130" t="s">
        <v>84</v>
      </c>
      <c r="Y2130">
        <v>40</v>
      </c>
      <c r="Z2130" t="s">
        <v>54</v>
      </c>
      <c r="AA2130" t="s">
        <v>55</v>
      </c>
      <c r="AB2130" t="s">
        <v>56</v>
      </c>
      <c r="AC2130" t="s">
        <v>57</v>
      </c>
      <c r="AD2130" t="s">
        <v>131</v>
      </c>
    </row>
    <row r="2131" spans="1:30">
      <c r="A2131">
        <v>2015</v>
      </c>
      <c r="B2131">
        <v>2015</v>
      </c>
      <c r="C2131" t="s">
        <v>164</v>
      </c>
      <c r="D2131" t="s">
        <v>165</v>
      </c>
      <c r="E2131" t="s">
        <v>46</v>
      </c>
      <c r="F2131" t="s">
        <v>47</v>
      </c>
      <c r="G2131" t="s">
        <v>48</v>
      </c>
      <c r="I2131" t="s">
        <v>49</v>
      </c>
      <c r="J2131" t="s">
        <v>50</v>
      </c>
      <c r="K2131">
        <v>7.5</v>
      </c>
      <c r="L2131">
        <v>7.5</v>
      </c>
      <c r="O2131">
        <v>6.7</v>
      </c>
      <c r="P2131">
        <v>8.4</v>
      </c>
      <c r="Q2131" t="s">
        <v>78</v>
      </c>
      <c r="R2131" t="s">
        <v>78</v>
      </c>
      <c r="W2131" t="s">
        <v>166</v>
      </c>
      <c r="Y2131">
        <v>55</v>
      </c>
      <c r="Z2131" t="s">
        <v>54</v>
      </c>
      <c r="AA2131" t="s">
        <v>55</v>
      </c>
      <c r="AB2131" t="s">
        <v>56</v>
      </c>
      <c r="AC2131" t="s">
        <v>80</v>
      </c>
      <c r="AD2131" t="s">
        <v>81</v>
      </c>
    </row>
    <row r="2132" spans="1:30" hidden="1">
      <c r="A2132">
        <v>2014</v>
      </c>
      <c r="B2132">
        <v>2014</v>
      </c>
      <c r="C2132" t="s">
        <v>158</v>
      </c>
      <c r="D2132" t="s">
        <v>159</v>
      </c>
      <c r="E2132" t="s">
        <v>46</v>
      </c>
      <c r="F2132" t="s">
        <v>47</v>
      </c>
      <c r="G2132" t="s">
        <v>48</v>
      </c>
      <c r="I2132" t="s">
        <v>49</v>
      </c>
      <c r="J2132" t="s">
        <v>50</v>
      </c>
      <c r="K2132">
        <v>9.3000000000000007</v>
      </c>
      <c r="L2132">
        <v>9.3000000000000007</v>
      </c>
      <c r="O2132">
        <v>5.7</v>
      </c>
      <c r="P2132">
        <v>14.7</v>
      </c>
      <c r="Q2132" t="s">
        <v>51</v>
      </c>
      <c r="R2132" t="s">
        <v>95</v>
      </c>
      <c r="W2132" t="s">
        <v>160</v>
      </c>
      <c r="Y2132">
        <v>8</v>
      </c>
      <c r="Z2132" t="s">
        <v>54</v>
      </c>
      <c r="AA2132" t="s">
        <v>55</v>
      </c>
      <c r="AB2132" t="s">
        <v>56</v>
      </c>
      <c r="AC2132" t="s">
        <v>57</v>
      </c>
      <c r="AD2132" t="s">
        <v>97</v>
      </c>
    </row>
    <row r="2133" spans="1:30" hidden="1">
      <c r="A2133">
        <v>2014</v>
      </c>
      <c r="B2133">
        <v>2014</v>
      </c>
      <c r="C2133" t="s">
        <v>209</v>
      </c>
      <c r="D2133" t="s">
        <v>210</v>
      </c>
      <c r="E2133" t="s">
        <v>46</v>
      </c>
      <c r="F2133" t="s">
        <v>47</v>
      </c>
      <c r="G2133" t="s">
        <v>48</v>
      </c>
      <c r="I2133" t="s">
        <v>49</v>
      </c>
      <c r="J2133" t="s">
        <v>50</v>
      </c>
      <c r="K2133">
        <v>8.1999999999999993</v>
      </c>
      <c r="L2133">
        <v>8.1999999999999993</v>
      </c>
      <c r="O2133">
        <v>7.2</v>
      </c>
      <c r="P2133">
        <v>9.4</v>
      </c>
      <c r="Q2133" t="s">
        <v>71</v>
      </c>
      <c r="R2133" t="s">
        <v>72</v>
      </c>
      <c r="W2133" t="s">
        <v>211</v>
      </c>
      <c r="Y2133">
        <v>15</v>
      </c>
      <c r="Z2133" t="s">
        <v>54</v>
      </c>
      <c r="AA2133" t="s">
        <v>55</v>
      </c>
      <c r="AB2133" t="s">
        <v>56</v>
      </c>
      <c r="AC2133" t="s">
        <v>74</v>
      </c>
      <c r="AD2133" t="s">
        <v>75</v>
      </c>
    </row>
    <row r="2134" spans="1:30" hidden="1">
      <c r="A2134">
        <v>2014</v>
      </c>
      <c r="B2134">
        <v>2014</v>
      </c>
      <c r="C2134" t="s">
        <v>236</v>
      </c>
      <c r="D2134" t="s">
        <v>237</v>
      </c>
      <c r="E2134" t="s">
        <v>46</v>
      </c>
      <c r="F2134" t="s">
        <v>47</v>
      </c>
      <c r="G2134" t="s">
        <v>48</v>
      </c>
      <c r="I2134" t="s">
        <v>49</v>
      </c>
      <c r="J2134" t="s">
        <v>50</v>
      </c>
      <c r="K2134">
        <v>20</v>
      </c>
      <c r="L2134">
        <v>20</v>
      </c>
      <c r="O2134">
        <v>11.2</v>
      </c>
      <c r="P2134">
        <v>33.200000000000003</v>
      </c>
      <c r="Q2134" t="s">
        <v>51</v>
      </c>
      <c r="R2134" t="s">
        <v>95</v>
      </c>
      <c r="W2134" t="s">
        <v>238</v>
      </c>
      <c r="Y2134">
        <v>46</v>
      </c>
      <c r="Z2134" t="s">
        <v>54</v>
      </c>
      <c r="AA2134" t="s">
        <v>55</v>
      </c>
      <c r="AB2134" t="s">
        <v>56</v>
      </c>
      <c r="AC2134" t="s">
        <v>57</v>
      </c>
      <c r="AD2134" t="s">
        <v>97</v>
      </c>
    </row>
    <row r="2135" spans="1:30" hidden="1">
      <c r="A2135">
        <v>2014</v>
      </c>
      <c r="B2135">
        <v>2014</v>
      </c>
      <c r="C2135" t="s">
        <v>185</v>
      </c>
      <c r="D2135" t="s">
        <v>186</v>
      </c>
      <c r="E2135" t="s">
        <v>46</v>
      </c>
      <c r="F2135" t="s">
        <v>47</v>
      </c>
      <c r="G2135" t="s">
        <v>48</v>
      </c>
      <c r="I2135" t="s">
        <v>49</v>
      </c>
      <c r="J2135" t="s">
        <v>50</v>
      </c>
      <c r="M2135" t="s">
        <v>115</v>
      </c>
      <c r="N2135" t="s">
        <v>116</v>
      </c>
      <c r="Q2135" t="s">
        <v>51</v>
      </c>
      <c r="R2135" t="s">
        <v>95</v>
      </c>
      <c r="W2135" t="s">
        <v>187</v>
      </c>
      <c r="Y2135">
        <v>11</v>
      </c>
      <c r="Z2135" t="s">
        <v>54</v>
      </c>
      <c r="AA2135" t="s">
        <v>55</v>
      </c>
      <c r="AB2135" t="s">
        <v>56</v>
      </c>
      <c r="AC2135" t="s">
        <v>57</v>
      </c>
      <c r="AD2135" t="s">
        <v>97</v>
      </c>
    </row>
    <row r="2136" spans="1:30" hidden="1">
      <c r="A2136">
        <v>2014</v>
      </c>
      <c r="B2136">
        <v>2014</v>
      </c>
      <c r="C2136" t="s">
        <v>76</v>
      </c>
      <c r="D2136" t="s">
        <v>77</v>
      </c>
      <c r="E2136" t="s">
        <v>46</v>
      </c>
      <c r="F2136" t="s">
        <v>47</v>
      </c>
      <c r="G2136" t="s">
        <v>48</v>
      </c>
      <c r="I2136" t="s">
        <v>49</v>
      </c>
      <c r="J2136" t="s">
        <v>50</v>
      </c>
      <c r="M2136" t="s">
        <v>115</v>
      </c>
      <c r="N2136" t="s">
        <v>116</v>
      </c>
      <c r="Q2136" t="s">
        <v>51</v>
      </c>
      <c r="R2136" t="s">
        <v>95</v>
      </c>
      <c r="W2136" t="s">
        <v>79</v>
      </c>
      <c r="Y2136">
        <v>1</v>
      </c>
      <c r="Z2136" t="s">
        <v>54</v>
      </c>
      <c r="AA2136" t="s">
        <v>55</v>
      </c>
      <c r="AB2136" t="s">
        <v>56</v>
      </c>
      <c r="AC2136" t="s">
        <v>57</v>
      </c>
      <c r="AD2136" t="s">
        <v>97</v>
      </c>
    </row>
    <row r="2137" spans="1:30" hidden="1">
      <c r="A2137">
        <v>2014</v>
      </c>
      <c r="B2137">
        <v>2014</v>
      </c>
      <c r="C2137" t="s">
        <v>59</v>
      </c>
      <c r="D2137" t="s">
        <v>60</v>
      </c>
      <c r="E2137" t="s">
        <v>46</v>
      </c>
      <c r="F2137" t="s">
        <v>47</v>
      </c>
      <c r="G2137" t="s">
        <v>48</v>
      </c>
      <c r="I2137" t="s">
        <v>49</v>
      </c>
      <c r="J2137" t="s">
        <v>50</v>
      </c>
      <c r="M2137" t="s">
        <v>61</v>
      </c>
      <c r="N2137" t="s">
        <v>62</v>
      </c>
      <c r="Q2137" t="s">
        <v>71</v>
      </c>
      <c r="R2137" t="s">
        <v>90</v>
      </c>
      <c r="W2137" t="s">
        <v>64</v>
      </c>
      <c r="Y2137">
        <v>78</v>
      </c>
      <c r="Z2137" t="s">
        <v>54</v>
      </c>
      <c r="AA2137" t="s">
        <v>55</v>
      </c>
      <c r="AB2137" t="s">
        <v>56</v>
      </c>
      <c r="AC2137" t="s">
        <v>74</v>
      </c>
      <c r="AD2137" t="s">
        <v>92</v>
      </c>
    </row>
    <row r="2138" spans="1:30" hidden="1">
      <c r="A2138">
        <v>2014</v>
      </c>
      <c r="B2138">
        <v>2014</v>
      </c>
      <c r="C2138" t="s">
        <v>218</v>
      </c>
      <c r="D2138" t="s">
        <v>219</v>
      </c>
      <c r="E2138" t="s">
        <v>46</v>
      </c>
      <c r="F2138" t="s">
        <v>47</v>
      </c>
      <c r="G2138" t="s">
        <v>48</v>
      </c>
      <c r="I2138" t="s">
        <v>49</v>
      </c>
      <c r="J2138" t="s">
        <v>50</v>
      </c>
      <c r="K2138">
        <v>12.4</v>
      </c>
      <c r="L2138">
        <v>12.4</v>
      </c>
      <c r="O2138">
        <v>8.9</v>
      </c>
      <c r="P2138">
        <v>17</v>
      </c>
      <c r="Q2138" t="s">
        <v>51</v>
      </c>
      <c r="R2138" t="s">
        <v>95</v>
      </c>
      <c r="W2138" t="s">
        <v>220</v>
      </c>
      <c r="Y2138">
        <v>20</v>
      </c>
      <c r="Z2138" t="s">
        <v>54</v>
      </c>
      <c r="AA2138" t="s">
        <v>55</v>
      </c>
      <c r="AB2138" t="s">
        <v>56</v>
      </c>
      <c r="AC2138" t="s">
        <v>57</v>
      </c>
      <c r="AD2138" t="s">
        <v>97</v>
      </c>
    </row>
    <row r="2139" spans="1:30">
      <c r="A2139">
        <v>2015</v>
      </c>
      <c r="B2139">
        <v>2015</v>
      </c>
      <c r="C2139" t="s">
        <v>141</v>
      </c>
      <c r="D2139" t="s">
        <v>142</v>
      </c>
      <c r="E2139" t="s">
        <v>46</v>
      </c>
      <c r="F2139" t="s">
        <v>47</v>
      </c>
      <c r="G2139" t="s">
        <v>48</v>
      </c>
      <c r="I2139" t="s">
        <v>49</v>
      </c>
      <c r="J2139" t="s">
        <v>50</v>
      </c>
      <c r="K2139">
        <v>7.6</v>
      </c>
      <c r="L2139">
        <v>7.6</v>
      </c>
      <c r="O2139">
        <v>6.8</v>
      </c>
      <c r="P2139">
        <v>8.5</v>
      </c>
      <c r="Q2139" t="s">
        <v>78</v>
      </c>
      <c r="R2139" t="s">
        <v>78</v>
      </c>
      <c r="W2139" t="s">
        <v>143</v>
      </c>
      <c r="Y2139">
        <v>56</v>
      </c>
      <c r="Z2139" t="s">
        <v>54</v>
      </c>
      <c r="AA2139" t="s">
        <v>55</v>
      </c>
      <c r="AB2139" t="s">
        <v>56</v>
      </c>
      <c r="AC2139" t="s">
        <v>80</v>
      </c>
      <c r="AD2139" t="s">
        <v>81</v>
      </c>
    </row>
    <row r="2140" spans="1:30" hidden="1">
      <c r="A2140">
        <v>2014</v>
      </c>
      <c r="B2140">
        <v>2014</v>
      </c>
      <c r="C2140" t="s">
        <v>224</v>
      </c>
      <c r="D2140" t="s">
        <v>225</v>
      </c>
      <c r="E2140" t="s">
        <v>46</v>
      </c>
      <c r="F2140" t="s">
        <v>47</v>
      </c>
      <c r="G2140" t="s">
        <v>48</v>
      </c>
      <c r="I2140" t="s">
        <v>49</v>
      </c>
      <c r="J2140" t="s">
        <v>50</v>
      </c>
      <c r="K2140">
        <v>7.8</v>
      </c>
      <c r="L2140">
        <v>7.8</v>
      </c>
      <c r="O2140">
        <v>7.1</v>
      </c>
      <c r="P2140">
        <v>8.5</v>
      </c>
      <c r="Q2140" t="s">
        <v>51</v>
      </c>
      <c r="R2140" t="s">
        <v>129</v>
      </c>
      <c r="W2140" t="s">
        <v>226</v>
      </c>
      <c r="Y2140">
        <v>25</v>
      </c>
      <c r="Z2140" t="s">
        <v>54</v>
      </c>
      <c r="AA2140" t="s">
        <v>55</v>
      </c>
      <c r="AB2140" t="s">
        <v>56</v>
      </c>
      <c r="AC2140" t="s">
        <v>57</v>
      </c>
      <c r="AD2140" t="s">
        <v>131</v>
      </c>
    </row>
    <row r="2141" spans="1:30" hidden="1">
      <c r="A2141">
        <v>2014</v>
      </c>
      <c r="B2141">
        <v>2014</v>
      </c>
      <c r="C2141" t="s">
        <v>236</v>
      </c>
      <c r="D2141" t="s">
        <v>237</v>
      </c>
      <c r="E2141" t="s">
        <v>46</v>
      </c>
      <c r="F2141" t="s">
        <v>47</v>
      </c>
      <c r="G2141" t="s">
        <v>48</v>
      </c>
      <c r="I2141" t="s">
        <v>49</v>
      </c>
      <c r="J2141" t="s">
        <v>50</v>
      </c>
      <c r="M2141" t="s">
        <v>115</v>
      </c>
      <c r="N2141" t="s">
        <v>116</v>
      </c>
      <c r="Q2141" t="s">
        <v>51</v>
      </c>
      <c r="R2141" t="s">
        <v>146</v>
      </c>
      <c r="W2141" t="s">
        <v>238</v>
      </c>
      <c r="Y2141">
        <v>46</v>
      </c>
      <c r="Z2141" t="s">
        <v>54</v>
      </c>
      <c r="AA2141" t="s">
        <v>55</v>
      </c>
      <c r="AB2141" t="s">
        <v>56</v>
      </c>
      <c r="AC2141" t="s">
        <v>57</v>
      </c>
      <c r="AD2141" t="s">
        <v>148</v>
      </c>
    </row>
    <row r="2142" spans="1:30" hidden="1">
      <c r="A2142">
        <v>2014</v>
      </c>
      <c r="B2142">
        <v>2014</v>
      </c>
      <c r="C2142" t="s">
        <v>197</v>
      </c>
      <c r="D2142" t="s">
        <v>198</v>
      </c>
      <c r="E2142" t="s">
        <v>46</v>
      </c>
      <c r="F2142" t="s">
        <v>47</v>
      </c>
      <c r="G2142" t="s">
        <v>48</v>
      </c>
      <c r="I2142" t="s">
        <v>49</v>
      </c>
      <c r="J2142" t="s">
        <v>50</v>
      </c>
      <c r="K2142">
        <v>9.1999999999999993</v>
      </c>
      <c r="L2142">
        <v>9.1999999999999993</v>
      </c>
      <c r="O2142">
        <v>8.3000000000000007</v>
      </c>
      <c r="P2142">
        <v>10.199999999999999</v>
      </c>
      <c r="Q2142" t="s">
        <v>51</v>
      </c>
      <c r="R2142" t="s">
        <v>129</v>
      </c>
      <c r="W2142" t="s">
        <v>199</v>
      </c>
      <c r="Y2142">
        <v>13</v>
      </c>
      <c r="Z2142" t="s">
        <v>54</v>
      </c>
      <c r="AA2142" t="s">
        <v>55</v>
      </c>
      <c r="AB2142" t="s">
        <v>56</v>
      </c>
      <c r="AC2142" t="s">
        <v>57</v>
      </c>
      <c r="AD2142" t="s">
        <v>131</v>
      </c>
    </row>
    <row r="2143" spans="1:30" hidden="1">
      <c r="A2143">
        <v>2014</v>
      </c>
      <c r="B2143">
        <v>2014</v>
      </c>
      <c r="C2143" t="s">
        <v>132</v>
      </c>
      <c r="D2143" t="s">
        <v>133</v>
      </c>
      <c r="E2143" t="s">
        <v>46</v>
      </c>
      <c r="F2143" t="s">
        <v>47</v>
      </c>
      <c r="G2143" t="s">
        <v>48</v>
      </c>
      <c r="I2143" t="s">
        <v>49</v>
      </c>
      <c r="J2143" t="s">
        <v>50</v>
      </c>
      <c r="M2143" t="s">
        <v>115</v>
      </c>
      <c r="N2143" t="s">
        <v>116</v>
      </c>
      <c r="Q2143" t="s">
        <v>51</v>
      </c>
      <c r="R2143" t="s">
        <v>52</v>
      </c>
      <c r="W2143" t="s">
        <v>134</v>
      </c>
      <c r="Y2143">
        <v>72</v>
      </c>
      <c r="Z2143" t="s">
        <v>54</v>
      </c>
      <c r="AA2143" t="s">
        <v>55</v>
      </c>
      <c r="AB2143" t="s">
        <v>56</v>
      </c>
      <c r="AC2143" t="s">
        <v>57</v>
      </c>
      <c r="AD2143" t="s">
        <v>58</v>
      </c>
    </row>
    <row r="2144" spans="1:30" hidden="1">
      <c r="A2144">
        <v>2014</v>
      </c>
      <c r="B2144">
        <v>2014</v>
      </c>
      <c r="C2144" t="s">
        <v>69</v>
      </c>
      <c r="D2144" t="s">
        <v>70</v>
      </c>
      <c r="E2144" t="s">
        <v>46</v>
      </c>
      <c r="F2144" t="s">
        <v>47</v>
      </c>
      <c r="G2144" t="s">
        <v>48</v>
      </c>
      <c r="I2144" t="s">
        <v>49</v>
      </c>
      <c r="J2144" t="s">
        <v>50</v>
      </c>
      <c r="K2144">
        <v>13.2</v>
      </c>
      <c r="L2144">
        <v>13.2</v>
      </c>
      <c r="O2144">
        <v>10.4</v>
      </c>
      <c r="P2144">
        <v>16.5</v>
      </c>
      <c r="Q2144" t="s">
        <v>51</v>
      </c>
      <c r="R2144" t="s">
        <v>146</v>
      </c>
      <c r="W2144" t="s">
        <v>73</v>
      </c>
      <c r="Y2144">
        <v>17</v>
      </c>
      <c r="Z2144" t="s">
        <v>54</v>
      </c>
      <c r="AA2144" t="s">
        <v>55</v>
      </c>
      <c r="AB2144" t="s">
        <v>56</v>
      </c>
      <c r="AC2144" t="s">
        <v>57</v>
      </c>
      <c r="AD2144" t="s">
        <v>148</v>
      </c>
    </row>
    <row r="2145" spans="1:30" hidden="1">
      <c r="A2145">
        <v>2014</v>
      </c>
      <c r="B2145">
        <v>2014</v>
      </c>
      <c r="C2145" t="s">
        <v>224</v>
      </c>
      <c r="D2145" t="s">
        <v>225</v>
      </c>
      <c r="E2145" t="s">
        <v>46</v>
      </c>
      <c r="F2145" t="s">
        <v>47</v>
      </c>
      <c r="G2145" t="s">
        <v>48</v>
      </c>
      <c r="I2145" t="s">
        <v>49</v>
      </c>
      <c r="J2145" t="s">
        <v>50</v>
      </c>
      <c r="K2145">
        <v>10.8</v>
      </c>
      <c r="L2145">
        <v>10.8</v>
      </c>
      <c r="O2145">
        <v>9.8000000000000007</v>
      </c>
      <c r="P2145">
        <v>12</v>
      </c>
      <c r="Q2145" t="s">
        <v>71</v>
      </c>
      <c r="R2145" t="s">
        <v>90</v>
      </c>
      <c r="W2145" t="s">
        <v>226</v>
      </c>
      <c r="Y2145">
        <v>25</v>
      </c>
      <c r="Z2145" t="s">
        <v>54</v>
      </c>
      <c r="AA2145" t="s">
        <v>55</v>
      </c>
      <c r="AB2145" t="s">
        <v>56</v>
      </c>
      <c r="AC2145" t="s">
        <v>74</v>
      </c>
      <c r="AD2145" t="s">
        <v>92</v>
      </c>
    </row>
    <row r="2146" spans="1:30" hidden="1">
      <c r="A2146">
        <v>2014</v>
      </c>
      <c r="B2146">
        <v>2014</v>
      </c>
      <c r="C2146" t="s">
        <v>182</v>
      </c>
      <c r="D2146" t="s">
        <v>183</v>
      </c>
      <c r="E2146" t="s">
        <v>46</v>
      </c>
      <c r="F2146" t="s">
        <v>47</v>
      </c>
      <c r="G2146" t="s">
        <v>48</v>
      </c>
      <c r="I2146" t="s">
        <v>49</v>
      </c>
      <c r="J2146" t="s">
        <v>50</v>
      </c>
      <c r="K2146">
        <v>7.3</v>
      </c>
      <c r="L2146">
        <v>7.3</v>
      </c>
      <c r="O2146">
        <v>6.6</v>
      </c>
      <c r="P2146">
        <v>8.1999999999999993</v>
      </c>
      <c r="Q2146" t="s">
        <v>51</v>
      </c>
      <c r="R2146" t="s">
        <v>129</v>
      </c>
      <c r="W2146" t="s">
        <v>184</v>
      </c>
      <c r="Y2146">
        <v>41</v>
      </c>
      <c r="Z2146" t="s">
        <v>54</v>
      </c>
      <c r="AA2146" t="s">
        <v>55</v>
      </c>
      <c r="AB2146" t="s">
        <v>56</v>
      </c>
      <c r="AC2146" t="s">
        <v>57</v>
      </c>
      <c r="AD2146" t="s">
        <v>131</v>
      </c>
    </row>
    <row r="2147" spans="1:30" hidden="1">
      <c r="A2147">
        <v>2014</v>
      </c>
      <c r="B2147">
        <v>2014</v>
      </c>
      <c r="C2147" t="s">
        <v>93</v>
      </c>
      <c r="D2147" t="s">
        <v>94</v>
      </c>
      <c r="E2147" t="s">
        <v>46</v>
      </c>
      <c r="F2147" t="s">
        <v>47</v>
      </c>
      <c r="G2147" t="s">
        <v>48</v>
      </c>
      <c r="I2147" t="s">
        <v>49</v>
      </c>
      <c r="J2147" t="s">
        <v>50</v>
      </c>
      <c r="M2147" t="s">
        <v>115</v>
      </c>
      <c r="N2147" t="s">
        <v>116</v>
      </c>
      <c r="Q2147" t="s">
        <v>51</v>
      </c>
      <c r="R2147" t="s">
        <v>129</v>
      </c>
      <c r="W2147" t="s">
        <v>96</v>
      </c>
      <c r="Y2147">
        <v>66</v>
      </c>
      <c r="Z2147" t="s">
        <v>54</v>
      </c>
      <c r="AA2147" t="s">
        <v>55</v>
      </c>
      <c r="AB2147" t="s">
        <v>56</v>
      </c>
      <c r="AC2147" t="s">
        <v>57</v>
      </c>
      <c r="AD2147" t="s">
        <v>131</v>
      </c>
    </row>
    <row r="2148" spans="1:30" hidden="1">
      <c r="A2148">
        <v>2014</v>
      </c>
      <c r="B2148">
        <v>2014</v>
      </c>
      <c r="C2148" t="s">
        <v>158</v>
      </c>
      <c r="D2148" t="s">
        <v>159</v>
      </c>
      <c r="E2148" t="s">
        <v>46</v>
      </c>
      <c r="F2148" t="s">
        <v>47</v>
      </c>
      <c r="G2148" t="s">
        <v>48</v>
      </c>
      <c r="I2148" t="s">
        <v>49</v>
      </c>
      <c r="J2148" t="s">
        <v>50</v>
      </c>
      <c r="K2148">
        <v>8.9</v>
      </c>
      <c r="L2148">
        <v>8.9</v>
      </c>
      <c r="O2148">
        <v>6.1</v>
      </c>
      <c r="P2148">
        <v>12.8</v>
      </c>
      <c r="Q2148" t="s">
        <v>51</v>
      </c>
      <c r="R2148" t="s">
        <v>52</v>
      </c>
      <c r="W2148" t="s">
        <v>160</v>
      </c>
      <c r="Y2148">
        <v>8</v>
      </c>
      <c r="Z2148" t="s">
        <v>54</v>
      </c>
      <c r="AA2148" t="s">
        <v>55</v>
      </c>
      <c r="AB2148" t="s">
        <v>56</v>
      </c>
      <c r="AC2148" t="s">
        <v>57</v>
      </c>
      <c r="AD2148" t="s">
        <v>58</v>
      </c>
    </row>
    <row r="2149" spans="1:30" hidden="1">
      <c r="A2149">
        <v>2014</v>
      </c>
      <c r="B2149">
        <v>2014</v>
      </c>
      <c r="C2149" t="s">
        <v>230</v>
      </c>
      <c r="D2149" t="s">
        <v>231</v>
      </c>
      <c r="E2149" t="s">
        <v>46</v>
      </c>
      <c r="F2149" t="s">
        <v>47</v>
      </c>
      <c r="G2149" t="s">
        <v>48</v>
      </c>
      <c r="I2149" t="s">
        <v>49</v>
      </c>
      <c r="J2149" t="s">
        <v>50</v>
      </c>
      <c r="K2149">
        <v>8.8000000000000007</v>
      </c>
      <c r="L2149">
        <v>8.8000000000000007</v>
      </c>
      <c r="O2149">
        <v>8.1999999999999993</v>
      </c>
      <c r="P2149">
        <v>9.5</v>
      </c>
      <c r="Q2149" t="s">
        <v>51</v>
      </c>
      <c r="R2149" t="s">
        <v>129</v>
      </c>
      <c r="W2149" t="s">
        <v>232</v>
      </c>
      <c r="Y2149">
        <v>42</v>
      </c>
      <c r="Z2149" t="s">
        <v>54</v>
      </c>
      <c r="AA2149" t="s">
        <v>55</v>
      </c>
      <c r="AB2149" t="s">
        <v>56</v>
      </c>
      <c r="AC2149" t="s">
        <v>57</v>
      </c>
      <c r="AD2149" t="s">
        <v>131</v>
      </c>
    </row>
    <row r="2150" spans="1:30" hidden="1">
      <c r="A2150">
        <v>2014</v>
      </c>
      <c r="B2150">
        <v>2014</v>
      </c>
      <c r="C2150" t="s">
        <v>127</v>
      </c>
      <c r="D2150" t="s">
        <v>128</v>
      </c>
      <c r="E2150" t="s">
        <v>46</v>
      </c>
      <c r="F2150" t="s">
        <v>47</v>
      </c>
      <c r="G2150" t="s">
        <v>48</v>
      </c>
      <c r="I2150" t="s">
        <v>49</v>
      </c>
      <c r="J2150" t="s">
        <v>50</v>
      </c>
      <c r="K2150">
        <v>9.8000000000000007</v>
      </c>
      <c r="L2150">
        <v>9.8000000000000007</v>
      </c>
      <c r="O2150">
        <v>6</v>
      </c>
      <c r="P2150">
        <v>15.6</v>
      </c>
      <c r="Q2150" t="s">
        <v>51</v>
      </c>
      <c r="R2150" t="s">
        <v>52</v>
      </c>
      <c r="W2150" t="s">
        <v>130</v>
      </c>
      <c r="Y2150">
        <v>32</v>
      </c>
      <c r="Z2150" t="s">
        <v>54</v>
      </c>
      <c r="AA2150" t="s">
        <v>55</v>
      </c>
      <c r="AB2150" t="s">
        <v>56</v>
      </c>
      <c r="AC2150" t="s">
        <v>57</v>
      </c>
      <c r="AD2150" t="s">
        <v>58</v>
      </c>
    </row>
    <row r="2151" spans="1:30" hidden="1">
      <c r="A2151">
        <v>2014</v>
      </c>
      <c r="B2151">
        <v>2014</v>
      </c>
      <c r="C2151" t="s">
        <v>82</v>
      </c>
      <c r="D2151" t="s">
        <v>83</v>
      </c>
      <c r="E2151" t="s">
        <v>46</v>
      </c>
      <c r="F2151" t="s">
        <v>47</v>
      </c>
      <c r="G2151" t="s">
        <v>48</v>
      </c>
      <c r="I2151" t="s">
        <v>49</v>
      </c>
      <c r="J2151" t="s">
        <v>50</v>
      </c>
      <c r="K2151">
        <v>11.7</v>
      </c>
      <c r="L2151">
        <v>11.7</v>
      </c>
      <c r="O2151">
        <v>10.6</v>
      </c>
      <c r="P2151">
        <v>12.7</v>
      </c>
      <c r="Q2151" t="s">
        <v>71</v>
      </c>
      <c r="R2151" t="s">
        <v>90</v>
      </c>
      <c r="W2151" t="s">
        <v>84</v>
      </c>
      <c r="Y2151">
        <v>40</v>
      </c>
      <c r="Z2151" t="s">
        <v>54</v>
      </c>
      <c r="AA2151" t="s">
        <v>55</v>
      </c>
      <c r="AB2151" t="s">
        <v>56</v>
      </c>
      <c r="AC2151" t="s">
        <v>74</v>
      </c>
      <c r="AD2151" t="s">
        <v>92</v>
      </c>
    </row>
    <row r="2152" spans="1:30" hidden="1">
      <c r="A2152">
        <v>2014</v>
      </c>
      <c r="B2152">
        <v>2014</v>
      </c>
      <c r="C2152" t="s">
        <v>113</v>
      </c>
      <c r="D2152" t="s">
        <v>114</v>
      </c>
      <c r="E2152" t="s">
        <v>46</v>
      </c>
      <c r="F2152" t="s">
        <v>47</v>
      </c>
      <c r="G2152" t="s">
        <v>48</v>
      </c>
      <c r="I2152" t="s">
        <v>49</v>
      </c>
      <c r="J2152" t="s">
        <v>50</v>
      </c>
      <c r="M2152" t="s">
        <v>115</v>
      </c>
      <c r="N2152" t="s">
        <v>116</v>
      </c>
      <c r="Q2152" t="s">
        <v>51</v>
      </c>
      <c r="R2152" t="s">
        <v>95</v>
      </c>
      <c r="W2152" t="s">
        <v>117</v>
      </c>
      <c r="Y2152">
        <v>23</v>
      </c>
      <c r="Z2152" t="s">
        <v>54</v>
      </c>
      <c r="AA2152" t="s">
        <v>55</v>
      </c>
      <c r="AB2152" t="s">
        <v>56</v>
      </c>
      <c r="AC2152" t="s">
        <v>57</v>
      </c>
      <c r="AD2152" t="s">
        <v>97</v>
      </c>
    </row>
    <row r="2153" spans="1:30" hidden="1">
      <c r="A2153">
        <v>2014</v>
      </c>
      <c r="B2153">
        <v>2014</v>
      </c>
      <c r="C2153" t="s">
        <v>197</v>
      </c>
      <c r="D2153" t="s">
        <v>198</v>
      </c>
      <c r="E2153" t="s">
        <v>46</v>
      </c>
      <c r="F2153" t="s">
        <v>47</v>
      </c>
      <c r="G2153" t="s">
        <v>48</v>
      </c>
      <c r="I2153" t="s">
        <v>49</v>
      </c>
      <c r="J2153" t="s">
        <v>50</v>
      </c>
      <c r="K2153">
        <v>10.6</v>
      </c>
      <c r="L2153">
        <v>10.6</v>
      </c>
      <c r="O2153">
        <v>9.6</v>
      </c>
      <c r="P2153">
        <v>11.7</v>
      </c>
      <c r="Q2153" t="s">
        <v>71</v>
      </c>
      <c r="R2153" t="s">
        <v>72</v>
      </c>
      <c r="W2153" t="s">
        <v>199</v>
      </c>
      <c r="Y2153">
        <v>13</v>
      </c>
      <c r="Z2153" t="s">
        <v>54</v>
      </c>
      <c r="AA2153" t="s">
        <v>55</v>
      </c>
      <c r="AB2153" t="s">
        <v>56</v>
      </c>
      <c r="AC2153" t="s">
        <v>74</v>
      </c>
      <c r="AD2153" t="s">
        <v>75</v>
      </c>
    </row>
    <row r="2154" spans="1:30" hidden="1">
      <c r="A2154">
        <v>2014</v>
      </c>
      <c r="B2154">
        <v>2014</v>
      </c>
      <c r="C2154" t="s">
        <v>101</v>
      </c>
      <c r="D2154" t="s">
        <v>102</v>
      </c>
      <c r="E2154" t="s">
        <v>46</v>
      </c>
      <c r="F2154" t="s">
        <v>47</v>
      </c>
      <c r="G2154" t="s">
        <v>48</v>
      </c>
      <c r="I2154" t="s">
        <v>49</v>
      </c>
      <c r="J2154" t="s">
        <v>50</v>
      </c>
      <c r="M2154" t="s">
        <v>115</v>
      </c>
      <c r="N2154" t="s">
        <v>116</v>
      </c>
      <c r="Q2154" t="s">
        <v>51</v>
      </c>
      <c r="R2154" t="s">
        <v>52</v>
      </c>
      <c r="W2154" t="s">
        <v>103</v>
      </c>
      <c r="Y2154">
        <v>28</v>
      </c>
      <c r="Z2154" t="s">
        <v>54</v>
      </c>
      <c r="AA2154" t="s">
        <v>55</v>
      </c>
      <c r="AB2154" t="s">
        <v>56</v>
      </c>
      <c r="AC2154" t="s">
        <v>57</v>
      </c>
      <c r="AD2154" t="s">
        <v>58</v>
      </c>
    </row>
    <row r="2155" spans="1:30" hidden="1">
      <c r="A2155">
        <v>2014</v>
      </c>
      <c r="B2155">
        <v>2014</v>
      </c>
      <c r="C2155" t="s">
        <v>221</v>
      </c>
      <c r="D2155" t="s">
        <v>222</v>
      </c>
      <c r="E2155" t="s">
        <v>46</v>
      </c>
      <c r="F2155" t="s">
        <v>47</v>
      </c>
      <c r="G2155" t="s">
        <v>48</v>
      </c>
      <c r="I2155" t="s">
        <v>49</v>
      </c>
      <c r="J2155" t="s">
        <v>50</v>
      </c>
      <c r="K2155">
        <v>10.6</v>
      </c>
      <c r="L2155">
        <v>10.6</v>
      </c>
      <c r="O2155">
        <v>9.6999999999999993</v>
      </c>
      <c r="P2155">
        <v>11.5</v>
      </c>
      <c r="Q2155" t="s">
        <v>71</v>
      </c>
      <c r="R2155" t="s">
        <v>72</v>
      </c>
      <c r="W2155" t="s">
        <v>223</v>
      </c>
      <c r="Y2155">
        <v>45</v>
      </c>
      <c r="Z2155" t="s">
        <v>54</v>
      </c>
      <c r="AA2155" t="s">
        <v>55</v>
      </c>
      <c r="AB2155" t="s">
        <v>56</v>
      </c>
      <c r="AC2155" t="s">
        <v>74</v>
      </c>
      <c r="AD2155" t="s">
        <v>75</v>
      </c>
    </row>
    <row r="2156" spans="1:30">
      <c r="A2156">
        <v>2016</v>
      </c>
      <c r="B2156">
        <v>2016</v>
      </c>
      <c r="C2156" t="s">
        <v>76</v>
      </c>
      <c r="D2156" t="s">
        <v>77</v>
      </c>
      <c r="E2156" t="s">
        <v>46</v>
      </c>
      <c r="F2156" t="s">
        <v>47</v>
      </c>
      <c r="G2156" t="s">
        <v>48</v>
      </c>
      <c r="I2156" t="s">
        <v>49</v>
      </c>
      <c r="J2156" t="s">
        <v>50</v>
      </c>
      <c r="K2156">
        <v>13.3</v>
      </c>
      <c r="L2156">
        <v>13.3</v>
      </c>
      <c r="O2156">
        <v>12.4</v>
      </c>
      <c r="P2156">
        <v>14.4</v>
      </c>
      <c r="Q2156" t="s">
        <v>78</v>
      </c>
      <c r="R2156" t="s">
        <v>78</v>
      </c>
      <c r="W2156" t="s">
        <v>79</v>
      </c>
      <c r="Y2156">
        <v>1</v>
      </c>
      <c r="Z2156" t="s">
        <v>54</v>
      </c>
      <c r="AA2156" t="s">
        <v>55</v>
      </c>
      <c r="AB2156" t="s">
        <v>56</v>
      </c>
      <c r="AC2156" t="s">
        <v>80</v>
      </c>
      <c r="AD2156" t="s">
        <v>81</v>
      </c>
    </row>
    <row r="2157" spans="1:30" hidden="1">
      <c r="A2157">
        <v>2014</v>
      </c>
      <c r="B2157">
        <v>2014</v>
      </c>
      <c r="C2157" t="s">
        <v>85</v>
      </c>
      <c r="D2157" t="s">
        <v>86</v>
      </c>
      <c r="E2157" t="s">
        <v>46</v>
      </c>
      <c r="F2157" t="s">
        <v>47</v>
      </c>
      <c r="G2157" t="s">
        <v>48</v>
      </c>
      <c r="I2157" t="s">
        <v>49</v>
      </c>
      <c r="J2157" t="s">
        <v>50</v>
      </c>
      <c r="M2157" t="s">
        <v>115</v>
      </c>
      <c r="N2157" t="s">
        <v>116</v>
      </c>
      <c r="Q2157" t="s">
        <v>51</v>
      </c>
      <c r="R2157" t="s">
        <v>95</v>
      </c>
      <c r="W2157" t="s">
        <v>87</v>
      </c>
      <c r="Y2157">
        <v>5</v>
      </c>
      <c r="Z2157" t="s">
        <v>54</v>
      </c>
      <c r="AA2157" t="s">
        <v>55</v>
      </c>
      <c r="AB2157" t="s">
        <v>56</v>
      </c>
      <c r="AC2157" t="s">
        <v>57</v>
      </c>
      <c r="AD2157" t="s">
        <v>97</v>
      </c>
    </row>
    <row r="2158" spans="1:30" hidden="1">
      <c r="A2158">
        <v>2014</v>
      </c>
      <c r="B2158">
        <v>2014</v>
      </c>
      <c r="C2158" t="s">
        <v>215</v>
      </c>
      <c r="D2158" t="s">
        <v>216</v>
      </c>
      <c r="E2158" t="s">
        <v>46</v>
      </c>
      <c r="F2158" t="s">
        <v>47</v>
      </c>
      <c r="G2158" t="s">
        <v>48</v>
      </c>
      <c r="I2158" t="s">
        <v>49</v>
      </c>
      <c r="J2158" t="s">
        <v>50</v>
      </c>
      <c r="K2158">
        <v>12.7</v>
      </c>
      <c r="L2158">
        <v>12.7</v>
      </c>
      <c r="O2158">
        <v>7.9</v>
      </c>
      <c r="P2158">
        <v>19.899999999999999</v>
      </c>
      <c r="Q2158" t="s">
        <v>51</v>
      </c>
      <c r="R2158" t="s">
        <v>95</v>
      </c>
      <c r="W2158" t="s">
        <v>217</v>
      </c>
      <c r="Y2158">
        <v>30</v>
      </c>
      <c r="Z2158" t="s">
        <v>54</v>
      </c>
      <c r="AA2158" t="s">
        <v>55</v>
      </c>
      <c r="AB2158" t="s">
        <v>56</v>
      </c>
      <c r="AC2158" t="s">
        <v>57</v>
      </c>
      <c r="AD2158" t="s">
        <v>97</v>
      </c>
    </row>
    <row r="2159" spans="1:30" hidden="1">
      <c r="A2159">
        <v>2014</v>
      </c>
      <c r="B2159">
        <v>2014</v>
      </c>
      <c r="C2159" t="s">
        <v>197</v>
      </c>
      <c r="D2159" t="s">
        <v>198</v>
      </c>
      <c r="E2159" t="s">
        <v>46</v>
      </c>
      <c r="F2159" t="s">
        <v>47</v>
      </c>
      <c r="G2159" t="s">
        <v>48</v>
      </c>
      <c r="I2159" t="s">
        <v>49</v>
      </c>
      <c r="J2159" t="s">
        <v>50</v>
      </c>
      <c r="K2159">
        <v>11</v>
      </c>
      <c r="L2159">
        <v>11</v>
      </c>
      <c r="O2159">
        <v>6.1</v>
      </c>
      <c r="P2159">
        <v>19.100000000000001</v>
      </c>
      <c r="Q2159" t="s">
        <v>51</v>
      </c>
      <c r="R2159" t="s">
        <v>95</v>
      </c>
      <c r="W2159" t="s">
        <v>199</v>
      </c>
      <c r="Y2159">
        <v>13</v>
      </c>
      <c r="Z2159" t="s">
        <v>54</v>
      </c>
      <c r="AA2159" t="s">
        <v>55</v>
      </c>
      <c r="AB2159" t="s">
        <v>56</v>
      </c>
      <c r="AC2159" t="s">
        <v>57</v>
      </c>
      <c r="AD2159" t="s">
        <v>97</v>
      </c>
    </row>
    <row r="2160" spans="1:30" hidden="1">
      <c r="A2160">
        <v>2014</v>
      </c>
      <c r="B2160">
        <v>2014</v>
      </c>
      <c r="C2160" t="s">
        <v>227</v>
      </c>
      <c r="D2160" t="s">
        <v>228</v>
      </c>
      <c r="E2160" t="s">
        <v>46</v>
      </c>
      <c r="F2160" t="s">
        <v>47</v>
      </c>
      <c r="G2160" t="s">
        <v>48</v>
      </c>
      <c r="I2160" t="s">
        <v>49</v>
      </c>
      <c r="J2160" t="s">
        <v>50</v>
      </c>
      <c r="M2160" t="s">
        <v>115</v>
      </c>
      <c r="N2160" t="s">
        <v>116</v>
      </c>
      <c r="Q2160" t="s">
        <v>51</v>
      </c>
      <c r="R2160" t="s">
        <v>63</v>
      </c>
      <c r="W2160" t="s">
        <v>229</v>
      </c>
      <c r="Y2160">
        <v>50</v>
      </c>
      <c r="Z2160" t="s">
        <v>54</v>
      </c>
      <c r="AA2160" t="s">
        <v>55</v>
      </c>
      <c r="AB2160" t="s">
        <v>56</v>
      </c>
      <c r="AC2160" t="s">
        <v>57</v>
      </c>
      <c r="AD2160" t="s">
        <v>65</v>
      </c>
    </row>
    <row r="2161" spans="1:30" hidden="1">
      <c r="A2161">
        <v>2014</v>
      </c>
      <c r="B2161">
        <v>2014</v>
      </c>
      <c r="C2161" t="s">
        <v>118</v>
      </c>
      <c r="D2161" t="s">
        <v>119</v>
      </c>
      <c r="E2161" t="s">
        <v>46</v>
      </c>
      <c r="F2161" t="s">
        <v>47</v>
      </c>
      <c r="G2161" t="s">
        <v>48</v>
      </c>
      <c r="I2161" t="s">
        <v>49</v>
      </c>
      <c r="J2161" t="s">
        <v>50</v>
      </c>
      <c r="K2161">
        <v>6.8</v>
      </c>
      <c r="L2161">
        <v>6.8</v>
      </c>
      <c r="O2161">
        <v>6.4</v>
      </c>
      <c r="P2161">
        <v>7.3</v>
      </c>
      <c r="Q2161" t="s">
        <v>51</v>
      </c>
      <c r="R2161" t="s">
        <v>129</v>
      </c>
      <c r="W2161" t="s">
        <v>120</v>
      </c>
      <c r="Y2161">
        <v>49</v>
      </c>
      <c r="Z2161" t="s">
        <v>54</v>
      </c>
      <c r="AA2161" t="s">
        <v>55</v>
      </c>
      <c r="AB2161" t="s">
        <v>56</v>
      </c>
      <c r="AC2161" t="s">
        <v>57</v>
      </c>
      <c r="AD2161" t="s">
        <v>131</v>
      </c>
    </row>
    <row r="2162" spans="1:30" hidden="1">
      <c r="A2162">
        <v>2014</v>
      </c>
      <c r="B2162">
        <v>2014</v>
      </c>
      <c r="C2162" t="s">
        <v>98</v>
      </c>
      <c r="D2162" t="s">
        <v>99</v>
      </c>
      <c r="E2162" t="s">
        <v>46</v>
      </c>
      <c r="F2162" t="s">
        <v>47</v>
      </c>
      <c r="G2162" t="s">
        <v>48</v>
      </c>
      <c r="I2162" t="s">
        <v>49</v>
      </c>
      <c r="J2162" t="s">
        <v>50</v>
      </c>
      <c r="K2162">
        <v>6.8</v>
      </c>
      <c r="L2162">
        <v>6.8</v>
      </c>
      <c r="O2162">
        <v>6.4</v>
      </c>
      <c r="P2162">
        <v>7.2</v>
      </c>
      <c r="Q2162" t="s">
        <v>51</v>
      </c>
      <c r="R2162" t="s">
        <v>129</v>
      </c>
      <c r="W2162" t="s">
        <v>100</v>
      </c>
      <c r="Y2162">
        <v>27</v>
      </c>
      <c r="Z2162" t="s">
        <v>54</v>
      </c>
      <c r="AA2162" t="s">
        <v>55</v>
      </c>
      <c r="AB2162" t="s">
        <v>56</v>
      </c>
      <c r="AC2162" t="s">
        <v>57</v>
      </c>
      <c r="AD2162" t="s">
        <v>131</v>
      </c>
    </row>
    <row r="2163" spans="1:30">
      <c r="A2163">
        <v>2016</v>
      </c>
      <c r="B2163">
        <v>2016</v>
      </c>
      <c r="C2163" t="s">
        <v>44</v>
      </c>
      <c r="D2163" t="s">
        <v>45</v>
      </c>
      <c r="E2163" t="s">
        <v>46</v>
      </c>
      <c r="F2163" t="s">
        <v>47</v>
      </c>
      <c r="G2163" t="s">
        <v>48</v>
      </c>
      <c r="I2163" t="s">
        <v>49</v>
      </c>
      <c r="J2163" t="s">
        <v>50</v>
      </c>
      <c r="K2163">
        <v>7.8</v>
      </c>
      <c r="L2163">
        <v>7.8</v>
      </c>
      <c r="O2163">
        <v>6.4</v>
      </c>
      <c r="P2163">
        <v>9.4</v>
      </c>
      <c r="Q2163" t="s">
        <v>78</v>
      </c>
      <c r="R2163" t="s">
        <v>78</v>
      </c>
      <c r="W2163" t="s">
        <v>53</v>
      </c>
      <c r="Y2163">
        <v>2</v>
      </c>
      <c r="Z2163" t="s">
        <v>54</v>
      </c>
      <c r="AA2163" t="s">
        <v>55</v>
      </c>
      <c r="AB2163" t="s">
        <v>56</v>
      </c>
      <c r="AC2163" t="s">
        <v>80</v>
      </c>
      <c r="AD2163" t="s">
        <v>81</v>
      </c>
    </row>
    <row r="2164" spans="1:30" hidden="1">
      <c r="A2164">
        <v>2014</v>
      </c>
      <c r="B2164">
        <v>2014</v>
      </c>
      <c r="C2164" t="s">
        <v>173</v>
      </c>
      <c r="D2164" t="s">
        <v>174</v>
      </c>
      <c r="E2164" t="s">
        <v>46</v>
      </c>
      <c r="F2164" t="s">
        <v>47</v>
      </c>
      <c r="G2164" t="s">
        <v>48</v>
      </c>
      <c r="I2164" t="s">
        <v>49</v>
      </c>
      <c r="J2164" t="s">
        <v>50</v>
      </c>
      <c r="K2164">
        <v>13.7</v>
      </c>
      <c r="L2164">
        <v>13.7</v>
      </c>
      <c r="O2164">
        <v>10.8</v>
      </c>
      <c r="P2164">
        <v>17.2</v>
      </c>
      <c r="Q2164" t="s">
        <v>51</v>
      </c>
      <c r="R2164" t="s">
        <v>63</v>
      </c>
      <c r="W2164" t="s">
        <v>175</v>
      </c>
      <c r="Y2164">
        <v>31</v>
      </c>
      <c r="Z2164" t="s">
        <v>54</v>
      </c>
      <c r="AA2164" t="s">
        <v>55</v>
      </c>
      <c r="AB2164" t="s">
        <v>56</v>
      </c>
      <c r="AC2164" t="s">
        <v>57</v>
      </c>
      <c r="AD2164" t="s">
        <v>65</v>
      </c>
    </row>
    <row r="2165" spans="1:30" hidden="1">
      <c r="A2165">
        <v>2014</v>
      </c>
      <c r="B2165">
        <v>2014</v>
      </c>
      <c r="C2165" t="s">
        <v>127</v>
      </c>
      <c r="D2165" t="s">
        <v>128</v>
      </c>
      <c r="E2165" t="s">
        <v>46</v>
      </c>
      <c r="F2165" t="s">
        <v>47</v>
      </c>
      <c r="G2165" t="s">
        <v>48</v>
      </c>
      <c r="I2165" t="s">
        <v>49</v>
      </c>
      <c r="J2165" t="s">
        <v>50</v>
      </c>
      <c r="K2165">
        <v>12.3</v>
      </c>
      <c r="L2165">
        <v>12.3</v>
      </c>
      <c r="O2165">
        <v>8.8000000000000007</v>
      </c>
      <c r="P2165">
        <v>16.899999999999999</v>
      </c>
      <c r="Q2165" t="s">
        <v>51</v>
      </c>
      <c r="R2165" t="s">
        <v>63</v>
      </c>
      <c r="W2165" t="s">
        <v>130</v>
      </c>
      <c r="Y2165">
        <v>32</v>
      </c>
      <c r="Z2165" t="s">
        <v>54</v>
      </c>
      <c r="AA2165" t="s">
        <v>55</v>
      </c>
      <c r="AB2165" t="s">
        <v>56</v>
      </c>
      <c r="AC2165" t="s">
        <v>57</v>
      </c>
      <c r="AD2165" t="s">
        <v>65</v>
      </c>
    </row>
    <row r="2166" spans="1:30" hidden="1">
      <c r="A2166">
        <v>2014</v>
      </c>
      <c r="B2166">
        <v>2014</v>
      </c>
      <c r="C2166" t="s">
        <v>167</v>
      </c>
      <c r="D2166" t="s">
        <v>168</v>
      </c>
      <c r="E2166" t="s">
        <v>46</v>
      </c>
      <c r="F2166" t="s">
        <v>47</v>
      </c>
      <c r="G2166" t="s">
        <v>48</v>
      </c>
      <c r="I2166" t="s">
        <v>49</v>
      </c>
      <c r="J2166" t="s">
        <v>50</v>
      </c>
      <c r="K2166">
        <v>10.6</v>
      </c>
      <c r="L2166">
        <v>10.6</v>
      </c>
      <c r="O2166">
        <v>9</v>
      </c>
      <c r="P2166">
        <v>12.4</v>
      </c>
      <c r="Q2166" t="s">
        <v>71</v>
      </c>
      <c r="R2166" t="s">
        <v>90</v>
      </c>
      <c r="W2166" t="s">
        <v>169</v>
      </c>
      <c r="Y2166">
        <v>10</v>
      </c>
      <c r="Z2166" t="s">
        <v>54</v>
      </c>
      <c r="AA2166" t="s">
        <v>55</v>
      </c>
      <c r="AB2166" t="s">
        <v>56</v>
      </c>
      <c r="AC2166" t="s">
        <v>74</v>
      </c>
      <c r="AD2166" t="s">
        <v>92</v>
      </c>
    </row>
    <row r="2167" spans="1:30" hidden="1">
      <c r="A2167">
        <v>2014</v>
      </c>
      <c r="B2167">
        <v>2014</v>
      </c>
      <c r="C2167" t="s">
        <v>203</v>
      </c>
      <c r="D2167" t="s">
        <v>204</v>
      </c>
      <c r="E2167" t="s">
        <v>46</v>
      </c>
      <c r="F2167" t="s">
        <v>47</v>
      </c>
      <c r="G2167" t="s">
        <v>48</v>
      </c>
      <c r="I2167" t="s">
        <v>49</v>
      </c>
      <c r="J2167" t="s">
        <v>50</v>
      </c>
      <c r="K2167">
        <v>9.8000000000000007</v>
      </c>
      <c r="L2167">
        <v>9.8000000000000007</v>
      </c>
      <c r="O2167">
        <v>9.1</v>
      </c>
      <c r="P2167">
        <v>10.5</v>
      </c>
      <c r="Q2167" t="s">
        <v>51</v>
      </c>
      <c r="R2167" t="s">
        <v>129</v>
      </c>
      <c r="W2167" t="s">
        <v>205</v>
      </c>
      <c r="Y2167">
        <v>18</v>
      </c>
      <c r="Z2167" t="s">
        <v>54</v>
      </c>
      <c r="AA2167" t="s">
        <v>55</v>
      </c>
      <c r="AB2167" t="s">
        <v>56</v>
      </c>
      <c r="AC2167" t="s">
        <v>57</v>
      </c>
      <c r="AD2167" t="s">
        <v>131</v>
      </c>
    </row>
    <row r="2168" spans="1:30" hidden="1">
      <c r="A2168">
        <v>2014</v>
      </c>
      <c r="B2168">
        <v>2014</v>
      </c>
      <c r="C2168" t="s">
        <v>107</v>
      </c>
      <c r="D2168" t="s">
        <v>108</v>
      </c>
      <c r="E2168" t="s">
        <v>46</v>
      </c>
      <c r="F2168" t="s">
        <v>47</v>
      </c>
      <c r="G2168" t="s">
        <v>48</v>
      </c>
      <c r="I2168" t="s">
        <v>49</v>
      </c>
      <c r="J2168" t="s">
        <v>50</v>
      </c>
      <c r="K2168">
        <v>7.6</v>
      </c>
      <c r="L2168">
        <v>7.6</v>
      </c>
      <c r="O2168">
        <v>6.8</v>
      </c>
      <c r="P2168">
        <v>8.5</v>
      </c>
      <c r="Q2168" t="s">
        <v>51</v>
      </c>
      <c r="R2168" t="s">
        <v>129</v>
      </c>
      <c r="W2168" t="s">
        <v>109</v>
      </c>
      <c r="Y2168">
        <v>33</v>
      </c>
      <c r="Z2168" t="s">
        <v>54</v>
      </c>
      <c r="AA2168" t="s">
        <v>55</v>
      </c>
      <c r="AB2168" t="s">
        <v>56</v>
      </c>
      <c r="AC2168" t="s">
        <v>57</v>
      </c>
      <c r="AD2168" t="s">
        <v>131</v>
      </c>
    </row>
    <row r="2169" spans="1:30" hidden="1">
      <c r="A2169">
        <v>2014</v>
      </c>
      <c r="B2169">
        <v>2014</v>
      </c>
      <c r="C2169" t="s">
        <v>209</v>
      </c>
      <c r="D2169" t="s">
        <v>210</v>
      </c>
      <c r="E2169" t="s">
        <v>46</v>
      </c>
      <c r="F2169" t="s">
        <v>47</v>
      </c>
      <c r="G2169" t="s">
        <v>48</v>
      </c>
      <c r="I2169" t="s">
        <v>49</v>
      </c>
      <c r="J2169" t="s">
        <v>50</v>
      </c>
      <c r="K2169">
        <v>9.6</v>
      </c>
      <c r="L2169">
        <v>9.6</v>
      </c>
      <c r="O2169">
        <v>8.3000000000000007</v>
      </c>
      <c r="P2169">
        <v>11.2</v>
      </c>
      <c r="Q2169" t="s">
        <v>71</v>
      </c>
      <c r="R2169" t="s">
        <v>90</v>
      </c>
      <c r="W2169" t="s">
        <v>211</v>
      </c>
      <c r="Y2169">
        <v>15</v>
      </c>
      <c r="Z2169" t="s">
        <v>54</v>
      </c>
      <c r="AA2169" t="s">
        <v>55</v>
      </c>
      <c r="AB2169" t="s">
        <v>56</v>
      </c>
      <c r="AC2169" t="s">
        <v>74</v>
      </c>
      <c r="AD2169" t="s">
        <v>92</v>
      </c>
    </row>
    <row r="2170" spans="1:30" hidden="1">
      <c r="A2170">
        <v>2014</v>
      </c>
      <c r="B2170">
        <v>2014</v>
      </c>
      <c r="C2170" t="s">
        <v>182</v>
      </c>
      <c r="D2170" t="s">
        <v>183</v>
      </c>
      <c r="E2170" t="s">
        <v>46</v>
      </c>
      <c r="F2170" t="s">
        <v>47</v>
      </c>
      <c r="G2170" t="s">
        <v>48</v>
      </c>
      <c r="I2170" t="s">
        <v>49</v>
      </c>
      <c r="J2170" t="s">
        <v>50</v>
      </c>
      <c r="K2170">
        <v>13</v>
      </c>
      <c r="L2170">
        <v>13</v>
      </c>
      <c r="O2170">
        <v>8.5</v>
      </c>
      <c r="P2170">
        <v>19.3</v>
      </c>
      <c r="Q2170" t="s">
        <v>51</v>
      </c>
      <c r="R2170" t="s">
        <v>52</v>
      </c>
      <c r="W2170" t="s">
        <v>184</v>
      </c>
      <c r="Y2170">
        <v>41</v>
      </c>
      <c r="Z2170" t="s">
        <v>54</v>
      </c>
      <c r="AA2170" t="s">
        <v>55</v>
      </c>
      <c r="AB2170" t="s">
        <v>56</v>
      </c>
      <c r="AC2170" t="s">
        <v>57</v>
      </c>
      <c r="AD2170" t="s">
        <v>58</v>
      </c>
    </row>
    <row r="2171" spans="1:30" hidden="1">
      <c r="A2171">
        <v>2014</v>
      </c>
      <c r="B2171">
        <v>2014</v>
      </c>
      <c r="C2171" t="s">
        <v>110</v>
      </c>
      <c r="D2171" t="s">
        <v>111</v>
      </c>
      <c r="E2171" t="s">
        <v>46</v>
      </c>
      <c r="F2171" t="s">
        <v>47</v>
      </c>
      <c r="G2171" t="s">
        <v>48</v>
      </c>
      <c r="I2171" t="s">
        <v>49</v>
      </c>
      <c r="J2171" t="s">
        <v>50</v>
      </c>
      <c r="K2171">
        <v>15.9</v>
      </c>
      <c r="L2171">
        <v>15.9</v>
      </c>
      <c r="O2171">
        <v>14.2</v>
      </c>
      <c r="P2171">
        <v>17.600000000000001</v>
      </c>
      <c r="Q2171" t="s">
        <v>51</v>
      </c>
      <c r="R2171" t="s">
        <v>146</v>
      </c>
      <c r="W2171" t="s">
        <v>112</v>
      </c>
      <c r="Y2171">
        <v>22</v>
      </c>
      <c r="Z2171" t="s">
        <v>54</v>
      </c>
      <c r="AA2171" t="s">
        <v>55</v>
      </c>
      <c r="AB2171" t="s">
        <v>56</v>
      </c>
      <c r="AC2171" t="s">
        <v>57</v>
      </c>
      <c r="AD2171" t="s">
        <v>148</v>
      </c>
    </row>
    <row r="2172" spans="1:30" hidden="1">
      <c r="A2172">
        <v>2014</v>
      </c>
      <c r="B2172">
        <v>2014</v>
      </c>
      <c r="C2172" t="s">
        <v>182</v>
      </c>
      <c r="D2172" t="s">
        <v>183</v>
      </c>
      <c r="E2172" t="s">
        <v>46</v>
      </c>
      <c r="F2172" t="s">
        <v>47</v>
      </c>
      <c r="G2172" t="s">
        <v>48</v>
      </c>
      <c r="I2172" t="s">
        <v>49</v>
      </c>
      <c r="J2172" t="s">
        <v>50</v>
      </c>
      <c r="K2172">
        <v>12.3</v>
      </c>
      <c r="L2172">
        <v>12.3</v>
      </c>
      <c r="O2172">
        <v>8.1999999999999993</v>
      </c>
      <c r="P2172">
        <v>18.100000000000001</v>
      </c>
      <c r="Q2172" t="s">
        <v>51</v>
      </c>
      <c r="R2172" t="s">
        <v>63</v>
      </c>
      <c r="W2172" t="s">
        <v>184</v>
      </c>
      <c r="Y2172">
        <v>41</v>
      </c>
      <c r="Z2172" t="s">
        <v>54</v>
      </c>
      <c r="AA2172" t="s">
        <v>55</v>
      </c>
      <c r="AB2172" t="s">
        <v>56</v>
      </c>
      <c r="AC2172" t="s">
        <v>57</v>
      </c>
      <c r="AD2172" t="s">
        <v>65</v>
      </c>
    </row>
    <row r="2173" spans="1:30" hidden="1">
      <c r="A2173">
        <v>2014</v>
      </c>
      <c r="B2173">
        <v>2014</v>
      </c>
      <c r="C2173" t="s">
        <v>170</v>
      </c>
      <c r="D2173" t="s">
        <v>171</v>
      </c>
      <c r="E2173" t="s">
        <v>46</v>
      </c>
      <c r="F2173" t="s">
        <v>47</v>
      </c>
      <c r="G2173" t="s">
        <v>48</v>
      </c>
      <c r="I2173" t="s">
        <v>49</v>
      </c>
      <c r="J2173" t="s">
        <v>50</v>
      </c>
      <c r="K2173">
        <v>10.1</v>
      </c>
      <c r="L2173">
        <v>10.1</v>
      </c>
      <c r="O2173">
        <v>9.1999999999999993</v>
      </c>
      <c r="P2173">
        <v>11</v>
      </c>
      <c r="Q2173" t="s">
        <v>71</v>
      </c>
      <c r="R2173" t="s">
        <v>72</v>
      </c>
      <c r="W2173" t="s">
        <v>172</v>
      </c>
      <c r="Y2173">
        <v>48</v>
      </c>
      <c r="Z2173" t="s">
        <v>54</v>
      </c>
      <c r="AA2173" t="s">
        <v>55</v>
      </c>
      <c r="AB2173" t="s">
        <v>56</v>
      </c>
      <c r="AC2173" t="s">
        <v>74</v>
      </c>
      <c r="AD2173" t="s">
        <v>75</v>
      </c>
    </row>
    <row r="2174" spans="1:30">
      <c r="A2174">
        <v>2016</v>
      </c>
      <c r="B2174">
        <v>2016</v>
      </c>
      <c r="C2174" t="s">
        <v>121</v>
      </c>
      <c r="D2174" t="s">
        <v>122</v>
      </c>
      <c r="E2174" t="s">
        <v>46</v>
      </c>
      <c r="F2174" t="s">
        <v>47</v>
      </c>
      <c r="G2174" t="s">
        <v>48</v>
      </c>
      <c r="I2174" t="s">
        <v>49</v>
      </c>
      <c r="J2174" t="s">
        <v>50</v>
      </c>
      <c r="K2174">
        <v>9.8000000000000007</v>
      </c>
      <c r="L2174">
        <v>9.8000000000000007</v>
      </c>
      <c r="O2174">
        <v>9.1</v>
      </c>
      <c r="P2174">
        <v>10.6</v>
      </c>
      <c r="Q2174" t="s">
        <v>78</v>
      </c>
      <c r="R2174" t="s">
        <v>78</v>
      </c>
      <c r="W2174" t="s">
        <v>123</v>
      </c>
      <c r="Y2174">
        <v>4</v>
      </c>
      <c r="Z2174" t="s">
        <v>54</v>
      </c>
      <c r="AA2174" t="s">
        <v>55</v>
      </c>
      <c r="AB2174" t="s">
        <v>56</v>
      </c>
      <c r="AC2174" t="s">
        <v>80</v>
      </c>
      <c r="AD2174" t="s">
        <v>81</v>
      </c>
    </row>
    <row r="2175" spans="1:30" hidden="1">
      <c r="A2175">
        <v>2014</v>
      </c>
      <c r="B2175">
        <v>2014</v>
      </c>
      <c r="C2175" t="s">
        <v>149</v>
      </c>
      <c r="D2175" t="s">
        <v>150</v>
      </c>
      <c r="E2175" t="s">
        <v>46</v>
      </c>
      <c r="F2175" t="s">
        <v>47</v>
      </c>
      <c r="G2175" t="s">
        <v>48</v>
      </c>
      <c r="I2175" t="s">
        <v>49</v>
      </c>
      <c r="J2175" t="s">
        <v>50</v>
      </c>
      <c r="K2175">
        <v>10.9</v>
      </c>
      <c r="L2175">
        <v>10.9</v>
      </c>
      <c r="O2175">
        <v>9.9</v>
      </c>
      <c r="P2175">
        <v>12.1</v>
      </c>
      <c r="Q2175" t="s">
        <v>71</v>
      </c>
      <c r="R2175" t="s">
        <v>90</v>
      </c>
      <c r="W2175" t="s">
        <v>151</v>
      </c>
      <c r="Y2175">
        <v>6</v>
      </c>
      <c r="Z2175" t="s">
        <v>54</v>
      </c>
      <c r="AA2175" t="s">
        <v>55</v>
      </c>
      <c r="AB2175" t="s">
        <v>56</v>
      </c>
      <c r="AC2175" t="s">
        <v>74</v>
      </c>
      <c r="AD2175" t="s">
        <v>92</v>
      </c>
    </row>
    <row r="2176" spans="1:30" hidden="1">
      <c r="A2176">
        <v>2014</v>
      </c>
      <c r="B2176">
        <v>2014</v>
      </c>
      <c r="C2176" t="s">
        <v>176</v>
      </c>
      <c r="D2176" t="s">
        <v>177</v>
      </c>
      <c r="E2176" t="s">
        <v>46</v>
      </c>
      <c r="F2176" t="s">
        <v>47</v>
      </c>
      <c r="G2176" t="s">
        <v>48</v>
      </c>
      <c r="I2176" t="s">
        <v>49</v>
      </c>
      <c r="J2176" t="s">
        <v>50</v>
      </c>
      <c r="K2176">
        <v>12.8</v>
      </c>
      <c r="L2176">
        <v>12.8</v>
      </c>
      <c r="O2176">
        <v>10.9</v>
      </c>
      <c r="P2176">
        <v>15</v>
      </c>
      <c r="Q2176" t="s">
        <v>51</v>
      </c>
      <c r="R2176" t="s">
        <v>146</v>
      </c>
      <c r="W2176" t="s">
        <v>178</v>
      </c>
      <c r="Y2176">
        <v>26</v>
      </c>
      <c r="Z2176" t="s">
        <v>54</v>
      </c>
      <c r="AA2176" t="s">
        <v>55</v>
      </c>
      <c r="AB2176" t="s">
        <v>56</v>
      </c>
      <c r="AC2176" t="s">
        <v>57</v>
      </c>
      <c r="AD2176" t="s">
        <v>148</v>
      </c>
    </row>
    <row r="2177" spans="1:30" hidden="1">
      <c r="A2177">
        <v>2014</v>
      </c>
      <c r="B2177">
        <v>2014</v>
      </c>
      <c r="C2177" t="s">
        <v>161</v>
      </c>
      <c r="D2177" t="s">
        <v>162</v>
      </c>
      <c r="E2177" t="s">
        <v>46</v>
      </c>
      <c r="F2177" t="s">
        <v>47</v>
      </c>
      <c r="G2177" t="s">
        <v>48</v>
      </c>
      <c r="I2177" t="s">
        <v>49</v>
      </c>
      <c r="J2177" t="s">
        <v>50</v>
      </c>
      <c r="M2177" t="s">
        <v>115</v>
      </c>
      <c r="N2177" t="s">
        <v>116</v>
      </c>
      <c r="Q2177" t="s">
        <v>51</v>
      </c>
      <c r="R2177" t="s">
        <v>95</v>
      </c>
      <c r="W2177" t="s">
        <v>163</v>
      </c>
      <c r="Y2177">
        <v>9</v>
      </c>
      <c r="Z2177" t="s">
        <v>54</v>
      </c>
      <c r="AA2177" t="s">
        <v>55</v>
      </c>
      <c r="AB2177" t="s">
        <v>56</v>
      </c>
      <c r="AC2177" t="s">
        <v>57</v>
      </c>
      <c r="AD2177" t="s">
        <v>97</v>
      </c>
    </row>
    <row r="2178" spans="1:30" hidden="1">
      <c r="A2178">
        <v>2014</v>
      </c>
      <c r="B2178">
        <v>2014</v>
      </c>
      <c r="C2178" t="s">
        <v>227</v>
      </c>
      <c r="D2178" t="s">
        <v>228</v>
      </c>
      <c r="E2178" t="s">
        <v>46</v>
      </c>
      <c r="F2178" t="s">
        <v>47</v>
      </c>
      <c r="G2178" t="s">
        <v>48</v>
      </c>
      <c r="I2178" t="s">
        <v>49</v>
      </c>
      <c r="J2178" t="s">
        <v>50</v>
      </c>
      <c r="K2178">
        <v>18.100000000000001</v>
      </c>
      <c r="L2178">
        <v>18.100000000000001</v>
      </c>
      <c r="O2178">
        <v>10.7</v>
      </c>
      <c r="P2178">
        <v>29</v>
      </c>
      <c r="Q2178" t="s">
        <v>51</v>
      </c>
      <c r="R2178" t="s">
        <v>95</v>
      </c>
      <c r="W2178" t="s">
        <v>229</v>
      </c>
      <c r="Y2178">
        <v>50</v>
      </c>
      <c r="Z2178" t="s">
        <v>54</v>
      </c>
      <c r="AA2178" t="s">
        <v>55</v>
      </c>
      <c r="AB2178" t="s">
        <v>56</v>
      </c>
      <c r="AC2178" t="s">
        <v>57</v>
      </c>
      <c r="AD2178" t="s">
        <v>97</v>
      </c>
    </row>
    <row r="2179" spans="1:30" hidden="1">
      <c r="A2179">
        <v>2014</v>
      </c>
      <c r="B2179">
        <v>2014</v>
      </c>
      <c r="C2179" t="s">
        <v>215</v>
      </c>
      <c r="D2179" t="s">
        <v>216</v>
      </c>
      <c r="E2179" t="s">
        <v>46</v>
      </c>
      <c r="F2179" t="s">
        <v>47</v>
      </c>
      <c r="G2179" t="s">
        <v>48</v>
      </c>
      <c r="I2179" t="s">
        <v>49</v>
      </c>
      <c r="J2179" t="s">
        <v>50</v>
      </c>
      <c r="K2179">
        <v>6.7</v>
      </c>
      <c r="L2179">
        <v>6.7</v>
      </c>
      <c r="O2179">
        <v>6</v>
      </c>
      <c r="P2179">
        <v>7.5</v>
      </c>
      <c r="Q2179" t="s">
        <v>51</v>
      </c>
      <c r="R2179" t="s">
        <v>129</v>
      </c>
      <c r="W2179" t="s">
        <v>217</v>
      </c>
      <c r="Y2179">
        <v>30</v>
      </c>
      <c r="Z2179" t="s">
        <v>54</v>
      </c>
      <c r="AA2179" t="s">
        <v>55</v>
      </c>
      <c r="AB2179" t="s">
        <v>56</v>
      </c>
      <c r="AC2179" t="s">
        <v>57</v>
      </c>
      <c r="AD2179" t="s">
        <v>131</v>
      </c>
    </row>
    <row r="2180" spans="1:30" hidden="1">
      <c r="A2180">
        <v>2014</v>
      </c>
      <c r="B2180">
        <v>2014</v>
      </c>
      <c r="C2180" t="s">
        <v>167</v>
      </c>
      <c r="D2180" t="s">
        <v>168</v>
      </c>
      <c r="E2180" t="s">
        <v>46</v>
      </c>
      <c r="F2180" t="s">
        <v>47</v>
      </c>
      <c r="G2180" t="s">
        <v>48</v>
      </c>
      <c r="I2180" t="s">
        <v>49</v>
      </c>
      <c r="J2180" t="s">
        <v>50</v>
      </c>
      <c r="K2180">
        <v>8.3000000000000007</v>
      </c>
      <c r="L2180">
        <v>8.3000000000000007</v>
      </c>
      <c r="O2180">
        <v>7.3</v>
      </c>
      <c r="P2180">
        <v>9.4</v>
      </c>
      <c r="Q2180" t="s">
        <v>51</v>
      </c>
      <c r="R2180" t="s">
        <v>129</v>
      </c>
      <c r="W2180" t="s">
        <v>169</v>
      </c>
      <c r="Y2180">
        <v>10</v>
      </c>
      <c r="Z2180" t="s">
        <v>54</v>
      </c>
      <c r="AA2180" t="s">
        <v>55</v>
      </c>
      <c r="AB2180" t="s">
        <v>56</v>
      </c>
      <c r="AC2180" t="s">
        <v>57</v>
      </c>
      <c r="AD2180" t="s">
        <v>131</v>
      </c>
    </row>
    <row r="2181" spans="1:30" hidden="1">
      <c r="A2181">
        <v>2014</v>
      </c>
      <c r="B2181">
        <v>2014</v>
      </c>
      <c r="C2181" t="s">
        <v>98</v>
      </c>
      <c r="D2181" t="s">
        <v>99</v>
      </c>
      <c r="E2181" t="s">
        <v>46</v>
      </c>
      <c r="F2181" t="s">
        <v>47</v>
      </c>
      <c r="G2181" t="s">
        <v>48</v>
      </c>
      <c r="I2181" t="s">
        <v>49</v>
      </c>
      <c r="J2181" t="s">
        <v>50</v>
      </c>
      <c r="K2181">
        <v>8.4</v>
      </c>
      <c r="L2181">
        <v>8.4</v>
      </c>
      <c r="O2181">
        <v>7.7</v>
      </c>
      <c r="P2181">
        <v>9.1</v>
      </c>
      <c r="Q2181" t="s">
        <v>71</v>
      </c>
      <c r="R2181" t="s">
        <v>90</v>
      </c>
      <c r="W2181" t="s">
        <v>100</v>
      </c>
      <c r="Y2181">
        <v>27</v>
      </c>
      <c r="Z2181" t="s">
        <v>54</v>
      </c>
      <c r="AA2181" t="s">
        <v>55</v>
      </c>
      <c r="AB2181" t="s">
        <v>56</v>
      </c>
      <c r="AC2181" t="s">
        <v>74</v>
      </c>
      <c r="AD2181" t="s">
        <v>92</v>
      </c>
    </row>
    <row r="2182" spans="1:30" hidden="1">
      <c r="A2182">
        <v>2014</v>
      </c>
      <c r="B2182">
        <v>2014</v>
      </c>
      <c r="C2182" t="s">
        <v>88</v>
      </c>
      <c r="D2182" t="s">
        <v>89</v>
      </c>
      <c r="E2182" t="s">
        <v>46</v>
      </c>
      <c r="F2182" t="s">
        <v>47</v>
      </c>
      <c r="G2182" t="s">
        <v>48</v>
      </c>
      <c r="I2182" t="s">
        <v>49</v>
      </c>
      <c r="J2182" t="s">
        <v>50</v>
      </c>
      <c r="M2182" t="s">
        <v>115</v>
      </c>
      <c r="N2182" t="s">
        <v>116</v>
      </c>
      <c r="Q2182" t="s">
        <v>51</v>
      </c>
      <c r="R2182" t="s">
        <v>95</v>
      </c>
      <c r="W2182" t="s">
        <v>91</v>
      </c>
      <c r="Y2182">
        <v>16</v>
      </c>
      <c r="Z2182" t="s">
        <v>54</v>
      </c>
      <c r="AA2182" t="s">
        <v>55</v>
      </c>
      <c r="AB2182" t="s">
        <v>56</v>
      </c>
      <c r="AC2182" t="s">
        <v>57</v>
      </c>
      <c r="AD2182" t="s">
        <v>97</v>
      </c>
    </row>
    <row r="2183" spans="1:30" hidden="1">
      <c r="A2183">
        <v>2014</v>
      </c>
      <c r="B2183">
        <v>2014</v>
      </c>
      <c r="C2183" t="s">
        <v>176</v>
      </c>
      <c r="D2183" t="s">
        <v>177</v>
      </c>
      <c r="E2183" t="s">
        <v>46</v>
      </c>
      <c r="F2183" t="s">
        <v>47</v>
      </c>
      <c r="G2183" t="s">
        <v>48</v>
      </c>
      <c r="I2183" t="s">
        <v>49</v>
      </c>
      <c r="J2183" t="s">
        <v>50</v>
      </c>
      <c r="K2183">
        <v>8.3000000000000007</v>
      </c>
      <c r="L2183">
        <v>8.3000000000000007</v>
      </c>
      <c r="O2183">
        <v>7.6</v>
      </c>
      <c r="P2183">
        <v>9</v>
      </c>
      <c r="Q2183" t="s">
        <v>51</v>
      </c>
      <c r="R2183" t="s">
        <v>129</v>
      </c>
      <c r="W2183" t="s">
        <v>178</v>
      </c>
      <c r="Y2183">
        <v>26</v>
      </c>
      <c r="Z2183" t="s">
        <v>54</v>
      </c>
      <c r="AA2183" t="s">
        <v>55</v>
      </c>
      <c r="AB2183" t="s">
        <v>56</v>
      </c>
      <c r="AC2183" t="s">
        <v>57</v>
      </c>
      <c r="AD2183" t="s">
        <v>131</v>
      </c>
    </row>
    <row r="2184" spans="1:30" hidden="1">
      <c r="A2184">
        <v>2014</v>
      </c>
      <c r="B2184">
        <v>2014</v>
      </c>
      <c r="C2184" t="s">
        <v>110</v>
      </c>
      <c r="D2184" t="s">
        <v>111</v>
      </c>
      <c r="E2184" t="s">
        <v>46</v>
      </c>
      <c r="F2184" t="s">
        <v>47</v>
      </c>
      <c r="G2184" t="s">
        <v>48</v>
      </c>
      <c r="I2184" t="s">
        <v>49</v>
      </c>
      <c r="J2184" t="s">
        <v>50</v>
      </c>
      <c r="K2184">
        <v>8.5</v>
      </c>
      <c r="L2184">
        <v>8.5</v>
      </c>
      <c r="O2184">
        <v>7.7</v>
      </c>
      <c r="P2184">
        <v>9.4</v>
      </c>
      <c r="Q2184" t="s">
        <v>51</v>
      </c>
      <c r="R2184" t="s">
        <v>129</v>
      </c>
      <c r="W2184" t="s">
        <v>112</v>
      </c>
      <c r="Y2184">
        <v>22</v>
      </c>
      <c r="Z2184" t="s">
        <v>54</v>
      </c>
      <c r="AA2184" t="s">
        <v>55</v>
      </c>
      <c r="AB2184" t="s">
        <v>56</v>
      </c>
      <c r="AC2184" t="s">
        <v>57</v>
      </c>
      <c r="AD2184" t="s">
        <v>131</v>
      </c>
    </row>
    <row r="2185" spans="1:30" hidden="1">
      <c r="A2185">
        <v>2014</v>
      </c>
      <c r="B2185">
        <v>2014</v>
      </c>
      <c r="C2185" t="s">
        <v>203</v>
      </c>
      <c r="D2185" t="s">
        <v>204</v>
      </c>
      <c r="E2185" t="s">
        <v>46</v>
      </c>
      <c r="F2185" t="s">
        <v>47</v>
      </c>
      <c r="G2185" t="s">
        <v>48</v>
      </c>
      <c r="I2185" t="s">
        <v>49</v>
      </c>
      <c r="J2185" t="s">
        <v>50</v>
      </c>
      <c r="K2185">
        <v>10.6</v>
      </c>
      <c r="L2185">
        <v>10.6</v>
      </c>
      <c r="O2185">
        <v>9.6999999999999993</v>
      </c>
      <c r="P2185">
        <v>11.5</v>
      </c>
      <c r="Q2185" t="s">
        <v>71</v>
      </c>
      <c r="R2185" t="s">
        <v>90</v>
      </c>
      <c r="W2185" t="s">
        <v>205</v>
      </c>
      <c r="Y2185">
        <v>18</v>
      </c>
      <c r="Z2185" t="s">
        <v>54</v>
      </c>
      <c r="AA2185" t="s">
        <v>55</v>
      </c>
      <c r="AB2185" t="s">
        <v>56</v>
      </c>
      <c r="AC2185" t="s">
        <v>74</v>
      </c>
      <c r="AD2185" t="s">
        <v>92</v>
      </c>
    </row>
    <row r="2186" spans="1:30" hidden="1">
      <c r="A2186">
        <v>2014</v>
      </c>
      <c r="B2186">
        <v>2014</v>
      </c>
      <c r="C2186" t="s">
        <v>158</v>
      </c>
      <c r="D2186" t="s">
        <v>159</v>
      </c>
      <c r="E2186" t="s">
        <v>46</v>
      </c>
      <c r="F2186" t="s">
        <v>47</v>
      </c>
      <c r="G2186" t="s">
        <v>48</v>
      </c>
      <c r="I2186" t="s">
        <v>49</v>
      </c>
      <c r="J2186" t="s">
        <v>50</v>
      </c>
      <c r="K2186">
        <v>10.3</v>
      </c>
      <c r="L2186">
        <v>10.3</v>
      </c>
      <c r="O2186">
        <v>7.5</v>
      </c>
      <c r="P2186">
        <v>13.9</v>
      </c>
      <c r="Q2186" t="s">
        <v>51</v>
      </c>
      <c r="R2186" t="s">
        <v>146</v>
      </c>
      <c r="W2186" t="s">
        <v>160</v>
      </c>
      <c r="Y2186">
        <v>8</v>
      </c>
      <c r="Z2186" t="s">
        <v>54</v>
      </c>
      <c r="AA2186" t="s">
        <v>55</v>
      </c>
      <c r="AB2186" t="s">
        <v>56</v>
      </c>
      <c r="AC2186" t="s">
        <v>57</v>
      </c>
      <c r="AD2186" t="s">
        <v>148</v>
      </c>
    </row>
    <row r="2187" spans="1:30" hidden="1">
      <c r="A2187">
        <v>2014</v>
      </c>
      <c r="B2187">
        <v>2014</v>
      </c>
      <c r="C2187" t="s">
        <v>135</v>
      </c>
      <c r="D2187" t="s">
        <v>136</v>
      </c>
      <c r="E2187" t="s">
        <v>46</v>
      </c>
      <c r="F2187" t="s">
        <v>47</v>
      </c>
      <c r="G2187" t="s">
        <v>48</v>
      </c>
      <c r="I2187" t="s">
        <v>49</v>
      </c>
      <c r="J2187" t="s">
        <v>50</v>
      </c>
      <c r="K2187">
        <v>11.9</v>
      </c>
      <c r="L2187">
        <v>11.9</v>
      </c>
      <c r="O2187">
        <v>9.1999999999999993</v>
      </c>
      <c r="P2187">
        <v>15.3</v>
      </c>
      <c r="Q2187" t="s">
        <v>51</v>
      </c>
      <c r="R2187" t="s">
        <v>63</v>
      </c>
      <c r="W2187" t="s">
        <v>137</v>
      </c>
      <c r="Y2187">
        <v>44</v>
      </c>
      <c r="Z2187" t="s">
        <v>54</v>
      </c>
      <c r="AA2187" t="s">
        <v>55</v>
      </c>
      <c r="AB2187" t="s">
        <v>56</v>
      </c>
      <c r="AC2187" t="s">
        <v>57</v>
      </c>
      <c r="AD2187" t="s">
        <v>65</v>
      </c>
    </row>
    <row r="2188" spans="1:30" hidden="1">
      <c r="A2188">
        <v>2014</v>
      </c>
      <c r="B2188">
        <v>2014</v>
      </c>
      <c r="C2188" t="s">
        <v>124</v>
      </c>
      <c r="D2188" t="s">
        <v>125</v>
      </c>
      <c r="E2188" t="s">
        <v>46</v>
      </c>
      <c r="F2188" t="s">
        <v>47</v>
      </c>
      <c r="G2188" t="s">
        <v>48</v>
      </c>
      <c r="I2188" t="s">
        <v>49</v>
      </c>
      <c r="J2188" t="s">
        <v>50</v>
      </c>
      <c r="K2188">
        <v>15.6</v>
      </c>
      <c r="L2188">
        <v>15.6</v>
      </c>
      <c r="O2188">
        <v>9.9</v>
      </c>
      <c r="P2188">
        <v>23.6</v>
      </c>
      <c r="Q2188" t="s">
        <v>51</v>
      </c>
      <c r="R2188" t="s">
        <v>95</v>
      </c>
      <c r="W2188" t="s">
        <v>126</v>
      </c>
      <c r="Y2188">
        <v>21</v>
      </c>
      <c r="Z2188" t="s">
        <v>54</v>
      </c>
      <c r="AA2188" t="s">
        <v>55</v>
      </c>
      <c r="AB2188" t="s">
        <v>56</v>
      </c>
      <c r="AC2188" t="s">
        <v>57</v>
      </c>
      <c r="AD2188" t="s">
        <v>97</v>
      </c>
    </row>
    <row r="2189" spans="1:30" hidden="1">
      <c r="A2189">
        <v>2014</v>
      </c>
      <c r="B2189">
        <v>2014</v>
      </c>
      <c r="C2189" t="s">
        <v>233</v>
      </c>
      <c r="D2189" t="s">
        <v>234</v>
      </c>
      <c r="E2189" t="s">
        <v>46</v>
      </c>
      <c r="F2189" t="s">
        <v>47</v>
      </c>
      <c r="G2189" t="s">
        <v>48</v>
      </c>
      <c r="I2189" t="s">
        <v>49</v>
      </c>
      <c r="J2189" t="s">
        <v>50</v>
      </c>
      <c r="K2189">
        <v>9.1</v>
      </c>
      <c r="L2189">
        <v>9.1</v>
      </c>
      <c r="O2189">
        <v>8</v>
      </c>
      <c r="P2189">
        <v>10.4</v>
      </c>
      <c r="Q2189" t="s">
        <v>71</v>
      </c>
      <c r="R2189" t="s">
        <v>90</v>
      </c>
      <c r="W2189" t="s">
        <v>235</v>
      </c>
      <c r="Y2189">
        <v>38</v>
      </c>
      <c r="Z2189" t="s">
        <v>54</v>
      </c>
      <c r="AA2189" t="s">
        <v>55</v>
      </c>
      <c r="AB2189" t="s">
        <v>56</v>
      </c>
      <c r="AC2189" t="s">
        <v>74</v>
      </c>
      <c r="AD2189" t="s">
        <v>92</v>
      </c>
    </row>
    <row r="2190" spans="1:30" hidden="1">
      <c r="A2190">
        <v>2014</v>
      </c>
      <c r="B2190">
        <v>2014</v>
      </c>
      <c r="C2190" t="s">
        <v>141</v>
      </c>
      <c r="D2190" t="s">
        <v>142</v>
      </c>
      <c r="E2190" t="s">
        <v>46</v>
      </c>
      <c r="F2190" t="s">
        <v>47</v>
      </c>
      <c r="G2190" t="s">
        <v>48</v>
      </c>
      <c r="I2190" t="s">
        <v>49</v>
      </c>
      <c r="J2190" t="s">
        <v>50</v>
      </c>
      <c r="K2190">
        <v>17.399999999999999</v>
      </c>
      <c r="L2190">
        <v>17.399999999999999</v>
      </c>
      <c r="O2190">
        <v>12.4</v>
      </c>
      <c r="P2190">
        <v>23.9</v>
      </c>
      <c r="Q2190" t="s">
        <v>51</v>
      </c>
      <c r="R2190" t="s">
        <v>63</v>
      </c>
      <c r="W2190" t="s">
        <v>143</v>
      </c>
      <c r="Y2190">
        <v>56</v>
      </c>
      <c r="Z2190" t="s">
        <v>54</v>
      </c>
      <c r="AA2190" t="s">
        <v>55</v>
      </c>
      <c r="AB2190" t="s">
        <v>56</v>
      </c>
      <c r="AC2190" t="s">
        <v>57</v>
      </c>
      <c r="AD2190" t="s">
        <v>65</v>
      </c>
    </row>
    <row r="2191" spans="1:30" hidden="1">
      <c r="A2191">
        <v>2014</v>
      </c>
      <c r="B2191">
        <v>2014</v>
      </c>
      <c r="C2191" t="s">
        <v>144</v>
      </c>
      <c r="D2191" t="s">
        <v>145</v>
      </c>
      <c r="E2191" t="s">
        <v>46</v>
      </c>
      <c r="F2191" t="s">
        <v>47</v>
      </c>
      <c r="G2191" t="s">
        <v>48</v>
      </c>
      <c r="I2191" t="s">
        <v>49</v>
      </c>
      <c r="J2191" t="s">
        <v>50</v>
      </c>
      <c r="K2191">
        <v>13.9</v>
      </c>
      <c r="L2191">
        <v>13.9</v>
      </c>
      <c r="O2191">
        <v>8.1999999999999993</v>
      </c>
      <c r="P2191">
        <v>22.6</v>
      </c>
      <c r="Q2191" t="s">
        <v>51</v>
      </c>
      <c r="R2191" t="s">
        <v>95</v>
      </c>
      <c r="W2191" t="s">
        <v>147</v>
      </c>
      <c r="Y2191">
        <v>39</v>
      </c>
      <c r="Z2191" t="s">
        <v>54</v>
      </c>
      <c r="AA2191" t="s">
        <v>55</v>
      </c>
      <c r="AB2191" t="s">
        <v>56</v>
      </c>
      <c r="AC2191" t="s">
        <v>57</v>
      </c>
      <c r="AD2191" t="s">
        <v>97</v>
      </c>
    </row>
    <row r="2192" spans="1:30" hidden="1">
      <c r="A2192">
        <v>2014</v>
      </c>
      <c r="B2192">
        <v>2014</v>
      </c>
      <c r="C2192" t="s">
        <v>132</v>
      </c>
      <c r="D2192" t="s">
        <v>133</v>
      </c>
      <c r="E2192" t="s">
        <v>46</v>
      </c>
      <c r="F2192" t="s">
        <v>47</v>
      </c>
      <c r="G2192" t="s">
        <v>48</v>
      </c>
      <c r="I2192" t="s">
        <v>49</v>
      </c>
      <c r="J2192" t="s">
        <v>50</v>
      </c>
      <c r="M2192" t="s">
        <v>115</v>
      </c>
      <c r="N2192" t="s">
        <v>116</v>
      </c>
      <c r="Q2192" t="s">
        <v>51</v>
      </c>
      <c r="R2192" t="s">
        <v>95</v>
      </c>
      <c r="W2192" t="s">
        <v>134</v>
      </c>
      <c r="Y2192">
        <v>72</v>
      </c>
      <c r="Z2192" t="s">
        <v>54</v>
      </c>
      <c r="AA2192" t="s">
        <v>55</v>
      </c>
      <c r="AB2192" t="s">
        <v>56</v>
      </c>
      <c r="AC2192" t="s">
        <v>57</v>
      </c>
      <c r="AD2192" t="s">
        <v>97</v>
      </c>
    </row>
    <row r="2193" spans="1:30" hidden="1">
      <c r="A2193">
        <v>2014</v>
      </c>
      <c r="B2193">
        <v>2014</v>
      </c>
      <c r="C2193" t="s">
        <v>76</v>
      </c>
      <c r="D2193" t="s">
        <v>77</v>
      </c>
      <c r="E2193" t="s">
        <v>46</v>
      </c>
      <c r="F2193" t="s">
        <v>47</v>
      </c>
      <c r="G2193" t="s">
        <v>48</v>
      </c>
      <c r="I2193" t="s">
        <v>49</v>
      </c>
      <c r="J2193" t="s">
        <v>50</v>
      </c>
      <c r="K2193">
        <v>16.5</v>
      </c>
      <c r="L2193">
        <v>16.5</v>
      </c>
      <c r="O2193">
        <v>14.7</v>
      </c>
      <c r="P2193">
        <v>18.5</v>
      </c>
      <c r="Q2193" t="s">
        <v>51</v>
      </c>
      <c r="R2193" t="s">
        <v>146</v>
      </c>
      <c r="W2193" t="s">
        <v>79</v>
      </c>
      <c r="Y2193">
        <v>1</v>
      </c>
      <c r="Z2193" t="s">
        <v>54</v>
      </c>
      <c r="AA2193" t="s">
        <v>55</v>
      </c>
      <c r="AB2193" t="s">
        <v>56</v>
      </c>
      <c r="AC2193" t="s">
        <v>57</v>
      </c>
      <c r="AD2193" t="s">
        <v>148</v>
      </c>
    </row>
    <row r="2194" spans="1:30" hidden="1">
      <c r="A2194">
        <v>2013</v>
      </c>
      <c r="B2194">
        <v>2013</v>
      </c>
      <c r="C2194" t="s">
        <v>206</v>
      </c>
      <c r="D2194" t="s">
        <v>207</v>
      </c>
      <c r="E2194" t="s">
        <v>46</v>
      </c>
      <c r="F2194" t="s">
        <v>47</v>
      </c>
      <c r="G2194" t="s">
        <v>48</v>
      </c>
      <c r="I2194" t="s">
        <v>49</v>
      </c>
      <c r="J2194" t="s">
        <v>50</v>
      </c>
      <c r="M2194" t="s">
        <v>115</v>
      </c>
      <c r="N2194" t="s">
        <v>116</v>
      </c>
      <c r="Q2194" t="s">
        <v>51</v>
      </c>
      <c r="R2194" t="s">
        <v>52</v>
      </c>
      <c r="W2194" t="s">
        <v>208</v>
      </c>
      <c r="Y2194">
        <v>47</v>
      </c>
      <c r="Z2194" t="s">
        <v>54</v>
      </c>
      <c r="AA2194" t="s">
        <v>55</v>
      </c>
      <c r="AB2194" t="s">
        <v>56</v>
      </c>
      <c r="AC2194" t="s">
        <v>57</v>
      </c>
      <c r="AD2194" t="s">
        <v>58</v>
      </c>
    </row>
    <row r="2195" spans="1:30" hidden="1">
      <c r="A2195">
        <v>2013</v>
      </c>
      <c r="B2195">
        <v>2013</v>
      </c>
      <c r="C2195" t="s">
        <v>132</v>
      </c>
      <c r="D2195" t="s">
        <v>133</v>
      </c>
      <c r="E2195" t="s">
        <v>46</v>
      </c>
      <c r="F2195" t="s">
        <v>47</v>
      </c>
      <c r="G2195" t="s">
        <v>48</v>
      </c>
      <c r="I2195" t="s">
        <v>49</v>
      </c>
      <c r="J2195" t="s">
        <v>50</v>
      </c>
      <c r="K2195">
        <v>13.4</v>
      </c>
      <c r="L2195">
        <v>13.4</v>
      </c>
      <c r="O2195">
        <v>12</v>
      </c>
      <c r="P2195">
        <v>15.1</v>
      </c>
      <c r="Q2195" t="s">
        <v>71</v>
      </c>
      <c r="R2195" t="s">
        <v>90</v>
      </c>
      <c r="W2195" t="s">
        <v>134</v>
      </c>
      <c r="Y2195">
        <v>72</v>
      </c>
      <c r="Z2195" t="s">
        <v>54</v>
      </c>
      <c r="AA2195" t="s">
        <v>55</v>
      </c>
      <c r="AB2195" t="s">
        <v>56</v>
      </c>
      <c r="AC2195" t="s">
        <v>74</v>
      </c>
      <c r="AD2195" t="s">
        <v>92</v>
      </c>
    </row>
    <row r="2196" spans="1:30" hidden="1">
      <c r="A2196">
        <v>2013</v>
      </c>
      <c r="B2196">
        <v>2013</v>
      </c>
      <c r="C2196" t="s">
        <v>239</v>
      </c>
      <c r="D2196" t="s">
        <v>240</v>
      </c>
      <c r="E2196" t="s">
        <v>46</v>
      </c>
      <c r="F2196" t="s">
        <v>47</v>
      </c>
      <c r="G2196" t="s">
        <v>48</v>
      </c>
      <c r="I2196" t="s">
        <v>49</v>
      </c>
      <c r="J2196" t="s">
        <v>50</v>
      </c>
      <c r="K2196">
        <v>9.6</v>
      </c>
      <c r="L2196">
        <v>9.6</v>
      </c>
      <c r="M2196" t="s">
        <v>241</v>
      </c>
      <c r="N2196" t="s">
        <v>242</v>
      </c>
      <c r="O2196">
        <v>9.1</v>
      </c>
      <c r="P2196">
        <v>10</v>
      </c>
      <c r="Q2196" t="s">
        <v>71</v>
      </c>
      <c r="R2196" t="s">
        <v>90</v>
      </c>
      <c r="Y2196">
        <v>59</v>
      </c>
      <c r="Z2196" t="s">
        <v>54</v>
      </c>
      <c r="AA2196" t="s">
        <v>55</v>
      </c>
      <c r="AB2196" t="s">
        <v>56</v>
      </c>
      <c r="AC2196" t="s">
        <v>74</v>
      </c>
      <c r="AD2196" t="s">
        <v>92</v>
      </c>
    </row>
    <row r="2197" spans="1:30" hidden="1">
      <c r="A2197">
        <v>2013</v>
      </c>
      <c r="B2197">
        <v>2013</v>
      </c>
      <c r="C2197" t="s">
        <v>104</v>
      </c>
      <c r="D2197" t="s">
        <v>105</v>
      </c>
      <c r="E2197" t="s">
        <v>46</v>
      </c>
      <c r="F2197" t="s">
        <v>47</v>
      </c>
      <c r="G2197" t="s">
        <v>48</v>
      </c>
      <c r="I2197" t="s">
        <v>49</v>
      </c>
      <c r="J2197" t="s">
        <v>50</v>
      </c>
      <c r="K2197">
        <v>8.9</v>
      </c>
      <c r="L2197">
        <v>8.9</v>
      </c>
      <c r="O2197">
        <v>8</v>
      </c>
      <c r="P2197">
        <v>9.9</v>
      </c>
      <c r="Q2197" t="s">
        <v>71</v>
      </c>
      <c r="R2197" t="s">
        <v>72</v>
      </c>
      <c r="W2197" t="s">
        <v>106</v>
      </c>
      <c r="Y2197">
        <v>51</v>
      </c>
      <c r="Z2197" t="s">
        <v>54</v>
      </c>
      <c r="AA2197" t="s">
        <v>55</v>
      </c>
      <c r="AB2197" t="s">
        <v>56</v>
      </c>
      <c r="AC2197" t="s">
        <v>74</v>
      </c>
      <c r="AD2197" t="s">
        <v>75</v>
      </c>
    </row>
    <row r="2198" spans="1:30" hidden="1">
      <c r="A2198">
        <v>2013</v>
      </c>
      <c r="B2198">
        <v>2013</v>
      </c>
      <c r="C2198" t="s">
        <v>101</v>
      </c>
      <c r="D2198" t="s">
        <v>102</v>
      </c>
      <c r="E2198" t="s">
        <v>46</v>
      </c>
      <c r="F2198" t="s">
        <v>47</v>
      </c>
      <c r="G2198" t="s">
        <v>48</v>
      </c>
      <c r="I2198" t="s">
        <v>49</v>
      </c>
      <c r="J2198" t="s">
        <v>50</v>
      </c>
      <c r="K2198">
        <v>10.5</v>
      </c>
      <c r="L2198">
        <v>10.5</v>
      </c>
      <c r="O2198">
        <v>9.4</v>
      </c>
      <c r="P2198">
        <v>11.6</v>
      </c>
      <c r="Q2198" t="s">
        <v>51</v>
      </c>
      <c r="R2198" t="s">
        <v>129</v>
      </c>
      <c r="W2198" t="s">
        <v>103</v>
      </c>
      <c r="Y2198">
        <v>28</v>
      </c>
      <c r="Z2198" t="s">
        <v>54</v>
      </c>
      <c r="AA2198" t="s">
        <v>55</v>
      </c>
      <c r="AB2198" t="s">
        <v>56</v>
      </c>
      <c r="AC2198" t="s">
        <v>57</v>
      </c>
      <c r="AD2198" t="s">
        <v>131</v>
      </c>
    </row>
    <row r="2199" spans="1:30" hidden="1">
      <c r="A2199">
        <v>2013</v>
      </c>
      <c r="B2199">
        <v>2013</v>
      </c>
      <c r="C2199" t="s">
        <v>227</v>
      </c>
      <c r="D2199" t="s">
        <v>228</v>
      </c>
      <c r="E2199" t="s">
        <v>46</v>
      </c>
      <c r="F2199" t="s">
        <v>47</v>
      </c>
      <c r="G2199" t="s">
        <v>48</v>
      </c>
      <c r="I2199" t="s">
        <v>49</v>
      </c>
      <c r="J2199" t="s">
        <v>50</v>
      </c>
      <c r="M2199" t="s">
        <v>115</v>
      </c>
      <c r="N2199" t="s">
        <v>116</v>
      </c>
      <c r="Q2199" t="s">
        <v>51</v>
      </c>
      <c r="R2199" t="s">
        <v>63</v>
      </c>
      <c r="W2199" t="s">
        <v>229</v>
      </c>
      <c r="Y2199">
        <v>50</v>
      </c>
      <c r="Z2199" t="s">
        <v>54</v>
      </c>
      <c r="AA2199" t="s">
        <v>55</v>
      </c>
      <c r="AB2199" t="s">
        <v>56</v>
      </c>
      <c r="AC2199" t="s">
        <v>57</v>
      </c>
      <c r="AD2199" t="s">
        <v>65</v>
      </c>
    </row>
    <row r="2200" spans="1:30" hidden="1">
      <c r="A2200">
        <v>2013</v>
      </c>
      <c r="B2200">
        <v>2013</v>
      </c>
      <c r="C2200" t="s">
        <v>161</v>
      </c>
      <c r="D2200" t="s">
        <v>162</v>
      </c>
      <c r="E2200" t="s">
        <v>46</v>
      </c>
      <c r="F2200" t="s">
        <v>47</v>
      </c>
      <c r="G2200" t="s">
        <v>48</v>
      </c>
      <c r="I2200" t="s">
        <v>49</v>
      </c>
      <c r="J2200" t="s">
        <v>50</v>
      </c>
      <c r="K2200">
        <v>13.3</v>
      </c>
      <c r="L2200">
        <v>13.3</v>
      </c>
      <c r="O2200">
        <v>9.8000000000000007</v>
      </c>
      <c r="P2200">
        <v>17.8</v>
      </c>
      <c r="Q2200" t="s">
        <v>51</v>
      </c>
      <c r="R2200" t="s">
        <v>63</v>
      </c>
      <c r="W2200" t="s">
        <v>163</v>
      </c>
      <c r="Y2200">
        <v>9</v>
      </c>
      <c r="Z2200" t="s">
        <v>54</v>
      </c>
      <c r="AA2200" t="s">
        <v>55</v>
      </c>
      <c r="AB2200" t="s">
        <v>56</v>
      </c>
      <c r="AC2200" t="s">
        <v>57</v>
      </c>
      <c r="AD2200" t="s">
        <v>65</v>
      </c>
    </row>
    <row r="2201" spans="1:30" hidden="1">
      <c r="A2201">
        <v>2013</v>
      </c>
      <c r="B2201">
        <v>2013</v>
      </c>
      <c r="C2201" t="s">
        <v>104</v>
      </c>
      <c r="D2201" t="s">
        <v>105</v>
      </c>
      <c r="E2201" t="s">
        <v>46</v>
      </c>
      <c r="F2201" t="s">
        <v>47</v>
      </c>
      <c r="G2201" t="s">
        <v>48</v>
      </c>
      <c r="I2201" t="s">
        <v>49</v>
      </c>
      <c r="J2201" t="s">
        <v>50</v>
      </c>
      <c r="K2201">
        <v>9.6999999999999993</v>
      </c>
      <c r="L2201">
        <v>9.6999999999999993</v>
      </c>
      <c r="O2201">
        <v>8.6</v>
      </c>
      <c r="P2201">
        <v>11</v>
      </c>
      <c r="Q2201" t="s">
        <v>71</v>
      </c>
      <c r="R2201" t="s">
        <v>90</v>
      </c>
      <c r="W2201" t="s">
        <v>106</v>
      </c>
      <c r="Y2201">
        <v>51</v>
      </c>
      <c r="Z2201" t="s">
        <v>54</v>
      </c>
      <c r="AA2201" t="s">
        <v>55</v>
      </c>
      <c r="AB2201" t="s">
        <v>56</v>
      </c>
      <c r="AC2201" t="s">
        <v>74</v>
      </c>
      <c r="AD2201" t="s">
        <v>92</v>
      </c>
    </row>
    <row r="2202" spans="1:30" hidden="1">
      <c r="A2202">
        <v>2013</v>
      </c>
      <c r="B2202">
        <v>2013</v>
      </c>
      <c r="C2202" t="s">
        <v>66</v>
      </c>
      <c r="D2202" t="s">
        <v>67</v>
      </c>
      <c r="E2202" t="s">
        <v>46</v>
      </c>
      <c r="F2202" t="s">
        <v>47</v>
      </c>
      <c r="G2202" t="s">
        <v>48</v>
      </c>
      <c r="I2202" t="s">
        <v>49</v>
      </c>
      <c r="J2202" t="s">
        <v>50</v>
      </c>
      <c r="K2202">
        <v>9.5</v>
      </c>
      <c r="L2202">
        <v>9.5</v>
      </c>
      <c r="O2202">
        <v>5.6</v>
      </c>
      <c r="P2202">
        <v>15.8</v>
      </c>
      <c r="Q2202" t="s">
        <v>51</v>
      </c>
      <c r="R2202" t="s">
        <v>95</v>
      </c>
      <c r="W2202" t="s">
        <v>68</v>
      </c>
      <c r="Y2202">
        <v>24</v>
      </c>
      <c r="Z2202" t="s">
        <v>54</v>
      </c>
      <c r="AA2202" t="s">
        <v>55</v>
      </c>
      <c r="AB2202" t="s">
        <v>56</v>
      </c>
      <c r="AC2202" t="s">
        <v>57</v>
      </c>
      <c r="AD2202" t="s">
        <v>97</v>
      </c>
    </row>
    <row r="2203" spans="1:30" hidden="1">
      <c r="A2203">
        <v>2013</v>
      </c>
      <c r="B2203">
        <v>2013</v>
      </c>
      <c r="C2203" t="s">
        <v>132</v>
      </c>
      <c r="D2203" t="s">
        <v>133</v>
      </c>
      <c r="E2203" t="s">
        <v>46</v>
      </c>
      <c r="F2203" t="s">
        <v>47</v>
      </c>
      <c r="G2203" t="s">
        <v>48</v>
      </c>
      <c r="I2203" t="s">
        <v>49</v>
      </c>
      <c r="J2203" t="s">
        <v>50</v>
      </c>
      <c r="M2203" t="s">
        <v>115</v>
      </c>
      <c r="N2203" t="s">
        <v>116</v>
      </c>
      <c r="Q2203" t="s">
        <v>51</v>
      </c>
      <c r="R2203" t="s">
        <v>129</v>
      </c>
      <c r="W2203" t="s">
        <v>134</v>
      </c>
      <c r="Y2203">
        <v>72</v>
      </c>
      <c r="Z2203" t="s">
        <v>54</v>
      </c>
      <c r="AA2203" t="s">
        <v>55</v>
      </c>
      <c r="AB2203" t="s">
        <v>56</v>
      </c>
      <c r="AC2203" t="s">
        <v>57</v>
      </c>
      <c r="AD2203" t="s">
        <v>131</v>
      </c>
    </row>
    <row r="2204" spans="1:30" hidden="1">
      <c r="A2204">
        <v>2013</v>
      </c>
      <c r="B2204">
        <v>2013</v>
      </c>
      <c r="C2204" t="s">
        <v>212</v>
      </c>
      <c r="D2204" t="s">
        <v>213</v>
      </c>
      <c r="E2204" t="s">
        <v>46</v>
      </c>
      <c r="F2204" t="s">
        <v>47</v>
      </c>
      <c r="G2204" t="s">
        <v>48</v>
      </c>
      <c r="I2204" t="s">
        <v>49</v>
      </c>
      <c r="J2204" t="s">
        <v>50</v>
      </c>
      <c r="K2204">
        <v>9.6</v>
      </c>
      <c r="L2204">
        <v>9.6</v>
      </c>
      <c r="O2204">
        <v>5.4</v>
      </c>
      <c r="P2204">
        <v>16.600000000000001</v>
      </c>
      <c r="Q2204" t="s">
        <v>51</v>
      </c>
      <c r="R2204" t="s">
        <v>146</v>
      </c>
      <c r="W2204" t="s">
        <v>214</v>
      </c>
      <c r="Y2204">
        <v>19</v>
      </c>
      <c r="Z2204" t="s">
        <v>54</v>
      </c>
      <c r="AA2204" t="s">
        <v>55</v>
      </c>
      <c r="AB2204" t="s">
        <v>56</v>
      </c>
      <c r="AC2204" t="s">
        <v>57</v>
      </c>
      <c r="AD2204" t="s">
        <v>148</v>
      </c>
    </row>
    <row r="2205" spans="1:30" hidden="1">
      <c r="A2205">
        <v>2013</v>
      </c>
      <c r="B2205">
        <v>2013</v>
      </c>
      <c r="C2205" t="s">
        <v>152</v>
      </c>
      <c r="D2205" t="s">
        <v>153</v>
      </c>
      <c r="E2205" t="s">
        <v>46</v>
      </c>
      <c r="F2205" t="s">
        <v>47</v>
      </c>
      <c r="G2205" t="s">
        <v>48</v>
      </c>
      <c r="I2205" t="s">
        <v>49</v>
      </c>
      <c r="J2205" t="s">
        <v>50</v>
      </c>
      <c r="K2205">
        <v>8.4</v>
      </c>
      <c r="L2205">
        <v>8.4</v>
      </c>
      <c r="O2205">
        <v>7.7</v>
      </c>
      <c r="P2205">
        <v>9.3000000000000007</v>
      </c>
      <c r="Q2205" t="s">
        <v>71</v>
      </c>
      <c r="R2205" t="s">
        <v>72</v>
      </c>
      <c r="W2205" t="s">
        <v>154</v>
      </c>
      <c r="Y2205">
        <v>12</v>
      </c>
      <c r="Z2205" t="s">
        <v>54</v>
      </c>
      <c r="AA2205" t="s">
        <v>55</v>
      </c>
      <c r="AB2205" t="s">
        <v>56</v>
      </c>
      <c r="AC2205" t="s">
        <v>74</v>
      </c>
      <c r="AD2205" t="s">
        <v>75</v>
      </c>
    </row>
    <row r="2206" spans="1:30" hidden="1">
      <c r="A2206">
        <v>2013</v>
      </c>
      <c r="B2206">
        <v>2013</v>
      </c>
      <c r="C2206" t="s">
        <v>173</v>
      </c>
      <c r="D2206" t="s">
        <v>174</v>
      </c>
      <c r="E2206" t="s">
        <v>46</v>
      </c>
      <c r="F2206" t="s">
        <v>47</v>
      </c>
      <c r="G2206" t="s">
        <v>48</v>
      </c>
      <c r="I2206" t="s">
        <v>49</v>
      </c>
      <c r="J2206" t="s">
        <v>50</v>
      </c>
      <c r="K2206">
        <v>7.4</v>
      </c>
      <c r="L2206">
        <v>7.4</v>
      </c>
      <c r="O2206">
        <v>6.7</v>
      </c>
      <c r="P2206">
        <v>8.1999999999999993</v>
      </c>
      <c r="Q2206" t="s">
        <v>71</v>
      </c>
      <c r="R2206" t="s">
        <v>72</v>
      </c>
      <c r="W2206" t="s">
        <v>175</v>
      </c>
      <c r="Y2206">
        <v>31</v>
      </c>
      <c r="Z2206" t="s">
        <v>54</v>
      </c>
      <c r="AA2206" t="s">
        <v>55</v>
      </c>
      <c r="AB2206" t="s">
        <v>56</v>
      </c>
      <c r="AC2206" t="s">
        <v>74</v>
      </c>
      <c r="AD2206" t="s">
        <v>75</v>
      </c>
    </row>
    <row r="2207" spans="1:30" hidden="1">
      <c r="A2207">
        <v>2013</v>
      </c>
      <c r="B2207">
        <v>2013</v>
      </c>
      <c r="C2207" t="s">
        <v>215</v>
      </c>
      <c r="D2207" t="s">
        <v>216</v>
      </c>
      <c r="E2207" t="s">
        <v>46</v>
      </c>
      <c r="F2207" t="s">
        <v>47</v>
      </c>
      <c r="G2207" t="s">
        <v>48</v>
      </c>
      <c r="I2207" t="s">
        <v>49</v>
      </c>
      <c r="J2207" t="s">
        <v>50</v>
      </c>
      <c r="K2207">
        <v>9.8000000000000007</v>
      </c>
      <c r="L2207">
        <v>9.8000000000000007</v>
      </c>
      <c r="O2207">
        <v>5.5</v>
      </c>
      <c r="P2207">
        <v>16.7</v>
      </c>
      <c r="Q2207" t="s">
        <v>51</v>
      </c>
      <c r="R2207" t="s">
        <v>63</v>
      </c>
      <c r="W2207" t="s">
        <v>217</v>
      </c>
      <c r="Y2207">
        <v>30</v>
      </c>
      <c r="Z2207" t="s">
        <v>54</v>
      </c>
      <c r="AA2207" t="s">
        <v>55</v>
      </c>
      <c r="AB2207" t="s">
        <v>56</v>
      </c>
      <c r="AC2207" t="s">
        <v>57</v>
      </c>
      <c r="AD2207" t="s">
        <v>65</v>
      </c>
    </row>
    <row r="2208" spans="1:30" hidden="1">
      <c r="A2208">
        <v>2013</v>
      </c>
      <c r="B2208">
        <v>2013</v>
      </c>
      <c r="C2208" t="s">
        <v>98</v>
      </c>
      <c r="D2208" t="s">
        <v>99</v>
      </c>
      <c r="E2208" t="s">
        <v>46</v>
      </c>
      <c r="F2208" t="s">
        <v>47</v>
      </c>
      <c r="G2208" t="s">
        <v>48</v>
      </c>
      <c r="I2208" t="s">
        <v>49</v>
      </c>
      <c r="J2208" t="s">
        <v>50</v>
      </c>
      <c r="M2208" t="s">
        <v>115</v>
      </c>
      <c r="N2208" t="s">
        <v>116</v>
      </c>
      <c r="Q2208" t="s">
        <v>51</v>
      </c>
      <c r="R2208" t="s">
        <v>95</v>
      </c>
      <c r="W2208" t="s">
        <v>100</v>
      </c>
      <c r="Y2208">
        <v>27</v>
      </c>
      <c r="Z2208" t="s">
        <v>54</v>
      </c>
      <c r="AA2208" t="s">
        <v>55</v>
      </c>
      <c r="AB2208" t="s">
        <v>56</v>
      </c>
      <c r="AC2208" t="s">
        <v>57</v>
      </c>
      <c r="AD2208" t="s">
        <v>97</v>
      </c>
    </row>
    <row r="2209" spans="1:30" hidden="1">
      <c r="A2209">
        <v>2013</v>
      </c>
      <c r="B2209">
        <v>2013</v>
      </c>
      <c r="C2209" t="s">
        <v>155</v>
      </c>
      <c r="D2209" t="s">
        <v>156</v>
      </c>
      <c r="E2209" t="s">
        <v>46</v>
      </c>
      <c r="F2209" t="s">
        <v>47</v>
      </c>
      <c r="G2209" t="s">
        <v>48</v>
      </c>
      <c r="I2209" t="s">
        <v>49</v>
      </c>
      <c r="J2209" t="s">
        <v>50</v>
      </c>
      <c r="K2209">
        <v>8.8000000000000007</v>
      </c>
      <c r="L2209">
        <v>8.8000000000000007</v>
      </c>
      <c r="O2209">
        <v>8</v>
      </c>
      <c r="P2209">
        <v>9.8000000000000007</v>
      </c>
      <c r="Q2209" t="s">
        <v>71</v>
      </c>
      <c r="R2209" t="s">
        <v>90</v>
      </c>
      <c r="W2209" t="s">
        <v>157</v>
      </c>
      <c r="Y2209">
        <v>53</v>
      </c>
      <c r="Z2209" t="s">
        <v>54</v>
      </c>
      <c r="AA2209" t="s">
        <v>55</v>
      </c>
      <c r="AB2209" t="s">
        <v>56</v>
      </c>
      <c r="AC2209" t="s">
        <v>74</v>
      </c>
      <c r="AD2209" t="s">
        <v>92</v>
      </c>
    </row>
    <row r="2210" spans="1:30" hidden="1">
      <c r="A2210">
        <v>2013</v>
      </c>
      <c r="B2210">
        <v>2013</v>
      </c>
      <c r="C2210" t="s">
        <v>127</v>
      </c>
      <c r="D2210" t="s">
        <v>128</v>
      </c>
      <c r="E2210" t="s">
        <v>46</v>
      </c>
      <c r="F2210" t="s">
        <v>47</v>
      </c>
      <c r="G2210" t="s">
        <v>48</v>
      </c>
      <c r="I2210" t="s">
        <v>49</v>
      </c>
      <c r="J2210" t="s">
        <v>50</v>
      </c>
      <c r="K2210">
        <v>10.199999999999999</v>
      </c>
      <c r="L2210">
        <v>10.199999999999999</v>
      </c>
      <c r="O2210">
        <v>8.4</v>
      </c>
      <c r="P2210">
        <v>12.4</v>
      </c>
      <c r="Q2210" t="s">
        <v>71</v>
      </c>
      <c r="R2210" t="s">
        <v>90</v>
      </c>
      <c r="W2210" t="s">
        <v>130</v>
      </c>
      <c r="Y2210">
        <v>32</v>
      </c>
      <c r="Z2210" t="s">
        <v>54</v>
      </c>
      <c r="AA2210" t="s">
        <v>55</v>
      </c>
      <c r="AB2210" t="s">
        <v>56</v>
      </c>
      <c r="AC2210" t="s">
        <v>74</v>
      </c>
      <c r="AD2210" t="s">
        <v>92</v>
      </c>
    </row>
    <row r="2211" spans="1:30" hidden="1">
      <c r="A2211">
        <v>2013</v>
      </c>
      <c r="B2211">
        <v>2013</v>
      </c>
      <c r="C2211" t="s">
        <v>209</v>
      </c>
      <c r="D2211" t="s">
        <v>210</v>
      </c>
      <c r="E2211" t="s">
        <v>46</v>
      </c>
      <c r="F2211" t="s">
        <v>47</v>
      </c>
      <c r="G2211" t="s">
        <v>48</v>
      </c>
      <c r="I2211" t="s">
        <v>49</v>
      </c>
      <c r="J2211" t="s">
        <v>50</v>
      </c>
      <c r="K2211">
        <v>9.6999999999999993</v>
      </c>
      <c r="L2211">
        <v>9.6999999999999993</v>
      </c>
      <c r="O2211">
        <v>8</v>
      </c>
      <c r="P2211">
        <v>11.7</v>
      </c>
      <c r="Q2211" t="s">
        <v>51</v>
      </c>
      <c r="R2211" t="s">
        <v>95</v>
      </c>
      <c r="W2211" t="s">
        <v>211</v>
      </c>
      <c r="Y2211">
        <v>15</v>
      </c>
      <c r="Z2211" t="s">
        <v>54</v>
      </c>
      <c r="AA2211" t="s">
        <v>55</v>
      </c>
      <c r="AB2211" t="s">
        <v>56</v>
      </c>
      <c r="AC2211" t="s">
        <v>57</v>
      </c>
      <c r="AD2211" t="s">
        <v>97</v>
      </c>
    </row>
    <row r="2212" spans="1:30">
      <c r="A2212">
        <v>2016</v>
      </c>
      <c r="B2212">
        <v>2016</v>
      </c>
      <c r="C2212" t="s">
        <v>85</v>
      </c>
      <c r="D2212" t="s">
        <v>86</v>
      </c>
      <c r="E2212" t="s">
        <v>46</v>
      </c>
      <c r="F2212" t="s">
        <v>47</v>
      </c>
      <c r="G2212" t="s">
        <v>48</v>
      </c>
      <c r="I2212" t="s">
        <v>49</v>
      </c>
      <c r="J2212" t="s">
        <v>50</v>
      </c>
      <c r="K2212">
        <v>12.2</v>
      </c>
      <c r="L2212">
        <v>12.2</v>
      </c>
      <c r="O2212">
        <v>10.9</v>
      </c>
      <c r="P2212">
        <v>13.7</v>
      </c>
      <c r="Q2212" t="s">
        <v>78</v>
      </c>
      <c r="R2212" t="s">
        <v>78</v>
      </c>
      <c r="W2212" t="s">
        <v>87</v>
      </c>
      <c r="Y2212">
        <v>5</v>
      </c>
      <c r="Z2212" t="s">
        <v>54</v>
      </c>
      <c r="AA2212" t="s">
        <v>55</v>
      </c>
      <c r="AB2212" t="s">
        <v>56</v>
      </c>
      <c r="AC2212" t="s">
        <v>80</v>
      </c>
      <c r="AD2212" t="s">
        <v>81</v>
      </c>
    </row>
    <row r="2213" spans="1:30" hidden="1">
      <c r="A2213">
        <v>2013</v>
      </c>
      <c r="B2213">
        <v>2013</v>
      </c>
      <c r="C2213" t="s">
        <v>110</v>
      </c>
      <c r="D2213" t="s">
        <v>111</v>
      </c>
      <c r="E2213" t="s">
        <v>46</v>
      </c>
      <c r="F2213" t="s">
        <v>47</v>
      </c>
      <c r="G2213" t="s">
        <v>48</v>
      </c>
      <c r="I2213" t="s">
        <v>49</v>
      </c>
      <c r="J2213" t="s">
        <v>50</v>
      </c>
      <c r="K2213">
        <v>9.6</v>
      </c>
      <c r="L2213">
        <v>9.6</v>
      </c>
      <c r="O2213">
        <v>8.5</v>
      </c>
      <c r="P2213">
        <v>10.9</v>
      </c>
      <c r="Q2213" t="s">
        <v>51</v>
      </c>
      <c r="R2213" t="s">
        <v>129</v>
      </c>
      <c r="W2213" t="s">
        <v>112</v>
      </c>
      <c r="Y2213">
        <v>22</v>
      </c>
      <c r="Z2213" t="s">
        <v>54</v>
      </c>
      <c r="AA2213" t="s">
        <v>55</v>
      </c>
      <c r="AB2213" t="s">
        <v>56</v>
      </c>
      <c r="AC2213" t="s">
        <v>57</v>
      </c>
      <c r="AD2213" t="s">
        <v>131</v>
      </c>
    </row>
    <row r="2214" spans="1:30" hidden="1">
      <c r="A2214">
        <v>2013</v>
      </c>
      <c r="B2214">
        <v>2013</v>
      </c>
      <c r="C2214" t="s">
        <v>167</v>
      </c>
      <c r="D2214" t="s">
        <v>168</v>
      </c>
      <c r="E2214" t="s">
        <v>46</v>
      </c>
      <c r="F2214" t="s">
        <v>47</v>
      </c>
      <c r="G2214" t="s">
        <v>48</v>
      </c>
      <c r="I2214" t="s">
        <v>49</v>
      </c>
      <c r="J2214" t="s">
        <v>50</v>
      </c>
      <c r="K2214">
        <v>8.9</v>
      </c>
      <c r="L2214">
        <v>8.9</v>
      </c>
      <c r="O2214">
        <v>7.8</v>
      </c>
      <c r="P2214">
        <v>10</v>
      </c>
      <c r="Q2214" t="s">
        <v>51</v>
      </c>
      <c r="R2214" t="s">
        <v>129</v>
      </c>
      <c r="W2214" t="s">
        <v>169</v>
      </c>
      <c r="Y2214">
        <v>10</v>
      </c>
      <c r="Z2214" t="s">
        <v>54</v>
      </c>
      <c r="AA2214" t="s">
        <v>55</v>
      </c>
      <c r="AB2214" t="s">
        <v>56</v>
      </c>
      <c r="AC2214" t="s">
        <v>57</v>
      </c>
      <c r="AD2214" t="s">
        <v>131</v>
      </c>
    </row>
    <row r="2215" spans="1:30" hidden="1">
      <c r="A2215">
        <v>2013</v>
      </c>
      <c r="B2215">
        <v>2013</v>
      </c>
      <c r="C2215" t="s">
        <v>98</v>
      </c>
      <c r="D2215" t="s">
        <v>99</v>
      </c>
      <c r="E2215" t="s">
        <v>46</v>
      </c>
      <c r="F2215" t="s">
        <v>47</v>
      </c>
      <c r="G2215" t="s">
        <v>48</v>
      </c>
      <c r="I2215" t="s">
        <v>49</v>
      </c>
      <c r="J2215" t="s">
        <v>50</v>
      </c>
      <c r="K2215">
        <v>10.9</v>
      </c>
      <c r="L2215">
        <v>10.9</v>
      </c>
      <c r="O2215">
        <v>7.1</v>
      </c>
      <c r="P2215">
        <v>16.399999999999999</v>
      </c>
      <c r="Q2215" t="s">
        <v>51</v>
      </c>
      <c r="R2215" t="s">
        <v>52</v>
      </c>
      <c r="W2215" t="s">
        <v>100</v>
      </c>
      <c r="Y2215">
        <v>27</v>
      </c>
      <c r="Z2215" t="s">
        <v>54</v>
      </c>
      <c r="AA2215" t="s">
        <v>55</v>
      </c>
      <c r="AB2215" t="s">
        <v>56</v>
      </c>
      <c r="AC2215" t="s">
        <v>57</v>
      </c>
      <c r="AD2215" t="s">
        <v>58</v>
      </c>
    </row>
    <row r="2216" spans="1:30" hidden="1">
      <c r="A2216">
        <v>2013</v>
      </c>
      <c r="B2216">
        <v>2013</v>
      </c>
      <c r="C2216" t="s">
        <v>179</v>
      </c>
      <c r="D2216" t="s">
        <v>180</v>
      </c>
      <c r="E2216" t="s">
        <v>46</v>
      </c>
      <c r="F2216" t="s">
        <v>47</v>
      </c>
      <c r="G2216" t="s">
        <v>48</v>
      </c>
      <c r="I2216" t="s">
        <v>49</v>
      </c>
      <c r="J2216" t="s">
        <v>50</v>
      </c>
      <c r="K2216">
        <v>8.4</v>
      </c>
      <c r="L2216">
        <v>8.4</v>
      </c>
      <c r="O2216">
        <v>7.3</v>
      </c>
      <c r="P2216">
        <v>9.8000000000000007</v>
      </c>
      <c r="Q2216" t="s">
        <v>71</v>
      </c>
      <c r="R2216" t="s">
        <v>90</v>
      </c>
      <c r="W2216" t="s">
        <v>181</v>
      </c>
      <c r="Y2216">
        <v>29</v>
      </c>
      <c r="Z2216" t="s">
        <v>54</v>
      </c>
      <c r="AA2216" t="s">
        <v>55</v>
      </c>
      <c r="AB2216" t="s">
        <v>56</v>
      </c>
      <c r="AC2216" t="s">
        <v>74</v>
      </c>
      <c r="AD2216" t="s">
        <v>92</v>
      </c>
    </row>
    <row r="2217" spans="1:30" hidden="1">
      <c r="A2217">
        <v>2013</v>
      </c>
      <c r="B2217">
        <v>2013</v>
      </c>
      <c r="C2217" t="s">
        <v>110</v>
      </c>
      <c r="D2217" t="s">
        <v>111</v>
      </c>
      <c r="E2217" t="s">
        <v>46</v>
      </c>
      <c r="F2217" t="s">
        <v>47</v>
      </c>
      <c r="G2217" t="s">
        <v>48</v>
      </c>
      <c r="I2217" t="s">
        <v>49</v>
      </c>
      <c r="J2217" t="s">
        <v>50</v>
      </c>
      <c r="K2217">
        <v>11.7</v>
      </c>
      <c r="L2217">
        <v>11.7</v>
      </c>
      <c r="O2217">
        <v>10.4</v>
      </c>
      <c r="P2217">
        <v>13.1</v>
      </c>
      <c r="Q2217" t="s">
        <v>71</v>
      </c>
      <c r="R2217" t="s">
        <v>72</v>
      </c>
      <c r="W2217" t="s">
        <v>112</v>
      </c>
      <c r="Y2217">
        <v>22</v>
      </c>
      <c r="Z2217" t="s">
        <v>54</v>
      </c>
      <c r="AA2217" t="s">
        <v>55</v>
      </c>
      <c r="AB2217" t="s">
        <v>56</v>
      </c>
      <c r="AC2217" t="s">
        <v>74</v>
      </c>
      <c r="AD2217" t="s">
        <v>75</v>
      </c>
    </row>
    <row r="2218" spans="1:30" hidden="1">
      <c r="A2218">
        <v>2013</v>
      </c>
      <c r="B2218">
        <v>2013</v>
      </c>
      <c r="C2218" t="s">
        <v>124</v>
      </c>
      <c r="D2218" t="s">
        <v>125</v>
      </c>
      <c r="E2218" t="s">
        <v>46</v>
      </c>
      <c r="F2218" t="s">
        <v>47</v>
      </c>
      <c r="G2218" t="s">
        <v>48</v>
      </c>
      <c r="I2218" t="s">
        <v>49</v>
      </c>
      <c r="J2218" t="s">
        <v>50</v>
      </c>
      <c r="K2218">
        <v>9.8000000000000007</v>
      </c>
      <c r="L2218">
        <v>9.8000000000000007</v>
      </c>
      <c r="O2218">
        <v>9.1</v>
      </c>
      <c r="P2218">
        <v>10.6</v>
      </c>
      <c r="Q2218" t="s">
        <v>51</v>
      </c>
      <c r="R2218" t="s">
        <v>129</v>
      </c>
      <c r="W2218" t="s">
        <v>126</v>
      </c>
      <c r="Y2218">
        <v>21</v>
      </c>
      <c r="Z2218" t="s">
        <v>54</v>
      </c>
      <c r="AA2218" t="s">
        <v>55</v>
      </c>
      <c r="AB2218" t="s">
        <v>56</v>
      </c>
      <c r="AC2218" t="s">
        <v>57</v>
      </c>
      <c r="AD2218" t="s">
        <v>131</v>
      </c>
    </row>
    <row r="2219" spans="1:30" hidden="1">
      <c r="A2219">
        <v>2013</v>
      </c>
      <c r="B2219">
        <v>2013</v>
      </c>
      <c r="C2219" t="s">
        <v>149</v>
      </c>
      <c r="D2219" t="s">
        <v>150</v>
      </c>
      <c r="E2219" t="s">
        <v>46</v>
      </c>
      <c r="F2219" t="s">
        <v>47</v>
      </c>
      <c r="G2219" t="s">
        <v>48</v>
      </c>
      <c r="I2219" t="s">
        <v>49</v>
      </c>
      <c r="J2219" t="s">
        <v>50</v>
      </c>
      <c r="K2219">
        <v>9.6</v>
      </c>
      <c r="L2219">
        <v>9.6</v>
      </c>
      <c r="O2219">
        <v>8.6</v>
      </c>
      <c r="P2219">
        <v>10.6</v>
      </c>
      <c r="Q2219" t="s">
        <v>71</v>
      </c>
      <c r="R2219" t="s">
        <v>72</v>
      </c>
      <c r="W2219" t="s">
        <v>151</v>
      </c>
      <c r="Y2219">
        <v>6</v>
      </c>
      <c r="Z2219" t="s">
        <v>54</v>
      </c>
      <c r="AA2219" t="s">
        <v>55</v>
      </c>
      <c r="AB2219" t="s">
        <v>56</v>
      </c>
      <c r="AC2219" t="s">
        <v>74</v>
      </c>
      <c r="AD2219" t="s">
        <v>75</v>
      </c>
    </row>
    <row r="2220" spans="1:30" hidden="1">
      <c r="A2220">
        <v>2013</v>
      </c>
      <c r="B2220">
        <v>2013</v>
      </c>
      <c r="C2220" t="s">
        <v>127</v>
      </c>
      <c r="D2220" t="s">
        <v>128</v>
      </c>
      <c r="E2220" t="s">
        <v>46</v>
      </c>
      <c r="F2220" t="s">
        <v>47</v>
      </c>
      <c r="G2220" t="s">
        <v>48</v>
      </c>
      <c r="I2220" t="s">
        <v>49</v>
      </c>
      <c r="J2220" t="s">
        <v>50</v>
      </c>
      <c r="K2220">
        <v>8</v>
      </c>
      <c r="L2220">
        <v>8</v>
      </c>
      <c r="O2220">
        <v>6.3</v>
      </c>
      <c r="P2220">
        <v>10</v>
      </c>
      <c r="Q2220" t="s">
        <v>71</v>
      </c>
      <c r="R2220" t="s">
        <v>72</v>
      </c>
      <c r="W2220" t="s">
        <v>130</v>
      </c>
      <c r="Y2220">
        <v>32</v>
      </c>
      <c r="Z2220" t="s">
        <v>54</v>
      </c>
      <c r="AA2220" t="s">
        <v>55</v>
      </c>
      <c r="AB2220" t="s">
        <v>56</v>
      </c>
      <c r="AC2220" t="s">
        <v>74</v>
      </c>
      <c r="AD2220" t="s">
        <v>75</v>
      </c>
    </row>
    <row r="2221" spans="1:30" hidden="1">
      <c r="A2221">
        <v>2013</v>
      </c>
      <c r="B2221">
        <v>2013</v>
      </c>
      <c r="C2221" t="s">
        <v>69</v>
      </c>
      <c r="D2221" t="s">
        <v>70</v>
      </c>
      <c r="E2221" t="s">
        <v>46</v>
      </c>
      <c r="F2221" t="s">
        <v>47</v>
      </c>
      <c r="G2221" t="s">
        <v>48</v>
      </c>
      <c r="I2221" t="s">
        <v>49</v>
      </c>
      <c r="J2221" t="s">
        <v>50</v>
      </c>
      <c r="K2221">
        <v>12.9</v>
      </c>
      <c r="L2221">
        <v>12.9</v>
      </c>
      <c r="O2221">
        <v>9.6</v>
      </c>
      <c r="P2221">
        <v>17</v>
      </c>
      <c r="Q2221" t="s">
        <v>51</v>
      </c>
      <c r="R2221" t="s">
        <v>146</v>
      </c>
      <c r="W2221" t="s">
        <v>73</v>
      </c>
      <c r="Y2221">
        <v>17</v>
      </c>
      <c r="Z2221" t="s">
        <v>54</v>
      </c>
      <c r="AA2221" t="s">
        <v>55</v>
      </c>
      <c r="AB2221" t="s">
        <v>56</v>
      </c>
      <c r="AC2221" t="s">
        <v>57</v>
      </c>
      <c r="AD2221" t="s">
        <v>148</v>
      </c>
    </row>
    <row r="2222" spans="1:30" hidden="1">
      <c r="A2222">
        <v>2013</v>
      </c>
      <c r="B2222">
        <v>2013</v>
      </c>
      <c r="C2222" t="s">
        <v>233</v>
      </c>
      <c r="D2222" t="s">
        <v>234</v>
      </c>
      <c r="E2222" t="s">
        <v>46</v>
      </c>
      <c r="F2222" t="s">
        <v>47</v>
      </c>
      <c r="G2222" t="s">
        <v>48</v>
      </c>
      <c r="I2222" t="s">
        <v>49</v>
      </c>
      <c r="J2222" t="s">
        <v>50</v>
      </c>
      <c r="M2222" t="s">
        <v>115</v>
      </c>
      <c r="N2222" t="s">
        <v>116</v>
      </c>
      <c r="Q2222" t="s">
        <v>51</v>
      </c>
      <c r="R2222" t="s">
        <v>63</v>
      </c>
      <c r="W2222" t="s">
        <v>235</v>
      </c>
      <c r="Y2222">
        <v>38</v>
      </c>
      <c r="Z2222" t="s">
        <v>54</v>
      </c>
      <c r="AA2222" t="s">
        <v>55</v>
      </c>
      <c r="AB2222" t="s">
        <v>56</v>
      </c>
      <c r="AC2222" t="s">
        <v>57</v>
      </c>
      <c r="AD2222" t="s">
        <v>65</v>
      </c>
    </row>
    <row r="2223" spans="1:30" hidden="1">
      <c r="A2223">
        <v>2013</v>
      </c>
      <c r="B2223">
        <v>2013</v>
      </c>
      <c r="C2223" t="s">
        <v>76</v>
      </c>
      <c r="D2223" t="s">
        <v>77</v>
      </c>
      <c r="E2223" t="s">
        <v>46</v>
      </c>
      <c r="F2223" t="s">
        <v>47</v>
      </c>
      <c r="G2223" t="s">
        <v>48</v>
      </c>
      <c r="I2223" t="s">
        <v>49</v>
      </c>
      <c r="J2223" t="s">
        <v>50</v>
      </c>
      <c r="K2223">
        <v>13.6</v>
      </c>
      <c r="L2223">
        <v>13.6</v>
      </c>
      <c r="O2223">
        <v>7.5</v>
      </c>
      <c r="P2223">
        <v>23.5</v>
      </c>
      <c r="Q2223" t="s">
        <v>51</v>
      </c>
      <c r="R2223" t="s">
        <v>52</v>
      </c>
      <c r="W2223" t="s">
        <v>79</v>
      </c>
      <c r="Y2223">
        <v>1</v>
      </c>
      <c r="Z2223" t="s">
        <v>54</v>
      </c>
      <c r="AA2223" t="s">
        <v>55</v>
      </c>
      <c r="AB2223" t="s">
        <v>56</v>
      </c>
      <c r="AC2223" t="s">
        <v>57</v>
      </c>
      <c r="AD2223" t="s">
        <v>58</v>
      </c>
    </row>
    <row r="2224" spans="1:30" hidden="1">
      <c r="A2224">
        <v>2013</v>
      </c>
      <c r="B2224">
        <v>2013</v>
      </c>
      <c r="C2224" t="s">
        <v>167</v>
      </c>
      <c r="D2224" t="s">
        <v>168</v>
      </c>
      <c r="E2224" t="s">
        <v>46</v>
      </c>
      <c r="F2224" t="s">
        <v>47</v>
      </c>
      <c r="G2224" t="s">
        <v>48</v>
      </c>
      <c r="I2224" t="s">
        <v>49</v>
      </c>
      <c r="J2224" t="s">
        <v>50</v>
      </c>
      <c r="K2224">
        <v>10</v>
      </c>
      <c r="L2224">
        <v>10</v>
      </c>
      <c r="O2224">
        <v>8.6</v>
      </c>
      <c r="P2224">
        <v>11.5</v>
      </c>
      <c r="Q2224" t="s">
        <v>71</v>
      </c>
      <c r="R2224" t="s">
        <v>90</v>
      </c>
      <c r="W2224" t="s">
        <v>169</v>
      </c>
      <c r="Y2224">
        <v>10</v>
      </c>
      <c r="Z2224" t="s">
        <v>54</v>
      </c>
      <c r="AA2224" t="s">
        <v>55</v>
      </c>
      <c r="AB2224" t="s">
        <v>56</v>
      </c>
      <c r="AC2224" t="s">
        <v>74</v>
      </c>
      <c r="AD2224" t="s">
        <v>92</v>
      </c>
    </row>
    <row r="2225" spans="1:30" hidden="1">
      <c r="A2225">
        <v>2013</v>
      </c>
      <c r="B2225">
        <v>2013</v>
      </c>
      <c r="C2225" t="s">
        <v>236</v>
      </c>
      <c r="D2225" t="s">
        <v>237</v>
      </c>
      <c r="E2225" t="s">
        <v>46</v>
      </c>
      <c r="F2225" t="s">
        <v>47</v>
      </c>
      <c r="G2225" t="s">
        <v>48</v>
      </c>
      <c r="I2225" t="s">
        <v>49</v>
      </c>
      <c r="J2225" t="s">
        <v>50</v>
      </c>
      <c r="K2225">
        <v>19.899999999999999</v>
      </c>
      <c r="L2225">
        <v>19.899999999999999</v>
      </c>
      <c r="O2225">
        <v>11.8</v>
      </c>
      <c r="P2225">
        <v>31.5</v>
      </c>
      <c r="Q2225" t="s">
        <v>51</v>
      </c>
      <c r="R2225" t="s">
        <v>95</v>
      </c>
      <c r="W2225" t="s">
        <v>238</v>
      </c>
      <c r="Y2225">
        <v>46</v>
      </c>
      <c r="Z2225" t="s">
        <v>54</v>
      </c>
      <c r="AA2225" t="s">
        <v>55</v>
      </c>
      <c r="AB2225" t="s">
        <v>56</v>
      </c>
      <c r="AC2225" t="s">
        <v>57</v>
      </c>
      <c r="AD2225" t="s">
        <v>97</v>
      </c>
    </row>
    <row r="2226" spans="1:30" hidden="1">
      <c r="A2226">
        <v>2013</v>
      </c>
      <c r="B2226">
        <v>2013</v>
      </c>
      <c r="C2226" t="s">
        <v>82</v>
      </c>
      <c r="D2226" t="s">
        <v>83</v>
      </c>
      <c r="E2226" t="s">
        <v>46</v>
      </c>
      <c r="F2226" t="s">
        <v>47</v>
      </c>
      <c r="G2226" t="s">
        <v>48</v>
      </c>
      <c r="I2226" t="s">
        <v>49</v>
      </c>
      <c r="J2226" t="s">
        <v>50</v>
      </c>
      <c r="K2226">
        <v>13</v>
      </c>
      <c r="L2226">
        <v>13</v>
      </c>
      <c r="O2226">
        <v>10.1</v>
      </c>
      <c r="P2226">
        <v>16.600000000000001</v>
      </c>
      <c r="Q2226" t="s">
        <v>51</v>
      </c>
      <c r="R2226" t="s">
        <v>95</v>
      </c>
      <c r="W2226" t="s">
        <v>84</v>
      </c>
      <c r="Y2226">
        <v>40</v>
      </c>
      <c r="Z2226" t="s">
        <v>54</v>
      </c>
      <c r="AA2226" t="s">
        <v>55</v>
      </c>
      <c r="AB2226" t="s">
        <v>56</v>
      </c>
      <c r="AC2226" t="s">
        <v>57</v>
      </c>
      <c r="AD2226" t="s">
        <v>97</v>
      </c>
    </row>
    <row r="2227" spans="1:30" hidden="1">
      <c r="A2227">
        <v>2013</v>
      </c>
      <c r="B2227">
        <v>2013</v>
      </c>
      <c r="C2227" t="s">
        <v>138</v>
      </c>
      <c r="D2227" t="s">
        <v>139</v>
      </c>
      <c r="E2227" t="s">
        <v>46</v>
      </c>
      <c r="F2227" t="s">
        <v>47</v>
      </c>
      <c r="G2227" t="s">
        <v>48</v>
      </c>
      <c r="I2227" t="s">
        <v>49</v>
      </c>
      <c r="J2227" t="s">
        <v>50</v>
      </c>
      <c r="M2227" t="s">
        <v>115</v>
      </c>
      <c r="N2227" t="s">
        <v>116</v>
      </c>
      <c r="Q2227" t="s">
        <v>51</v>
      </c>
      <c r="R2227" t="s">
        <v>52</v>
      </c>
      <c r="W2227" t="s">
        <v>140</v>
      </c>
      <c r="Y2227">
        <v>54</v>
      </c>
      <c r="Z2227" t="s">
        <v>54</v>
      </c>
      <c r="AA2227" t="s">
        <v>55</v>
      </c>
      <c r="AB2227" t="s">
        <v>56</v>
      </c>
      <c r="AC2227" t="s">
        <v>57</v>
      </c>
      <c r="AD2227" t="s">
        <v>58</v>
      </c>
    </row>
    <row r="2228" spans="1:30" hidden="1">
      <c r="A2228">
        <v>2013</v>
      </c>
      <c r="B2228">
        <v>2013</v>
      </c>
      <c r="C2228" t="s">
        <v>197</v>
      </c>
      <c r="D2228" t="s">
        <v>198</v>
      </c>
      <c r="E2228" t="s">
        <v>46</v>
      </c>
      <c r="F2228" t="s">
        <v>47</v>
      </c>
      <c r="G2228" t="s">
        <v>48</v>
      </c>
      <c r="I2228" t="s">
        <v>49</v>
      </c>
      <c r="J2228" t="s">
        <v>50</v>
      </c>
      <c r="K2228">
        <v>11.1</v>
      </c>
      <c r="L2228">
        <v>11.1</v>
      </c>
      <c r="O2228">
        <v>10.1</v>
      </c>
      <c r="P2228">
        <v>12.1</v>
      </c>
      <c r="Q2228" t="s">
        <v>71</v>
      </c>
      <c r="R2228" t="s">
        <v>72</v>
      </c>
      <c r="W2228" t="s">
        <v>199</v>
      </c>
      <c r="Y2228">
        <v>13</v>
      </c>
      <c r="Z2228" t="s">
        <v>54</v>
      </c>
      <c r="AA2228" t="s">
        <v>55</v>
      </c>
      <c r="AB2228" t="s">
        <v>56</v>
      </c>
      <c r="AC2228" t="s">
        <v>74</v>
      </c>
      <c r="AD2228" t="s">
        <v>75</v>
      </c>
    </row>
    <row r="2229" spans="1:30" hidden="1">
      <c r="A2229">
        <v>2013</v>
      </c>
      <c r="B2229">
        <v>2013</v>
      </c>
      <c r="C2229" t="s">
        <v>209</v>
      </c>
      <c r="D2229" t="s">
        <v>210</v>
      </c>
      <c r="E2229" t="s">
        <v>46</v>
      </c>
      <c r="F2229" t="s">
        <v>47</v>
      </c>
      <c r="G2229" t="s">
        <v>48</v>
      </c>
      <c r="I2229" t="s">
        <v>49</v>
      </c>
      <c r="J2229" t="s">
        <v>50</v>
      </c>
      <c r="K2229">
        <v>3.5</v>
      </c>
      <c r="L2229">
        <v>3.5</v>
      </c>
      <c r="O2229">
        <v>2.7</v>
      </c>
      <c r="P2229">
        <v>4.4000000000000004</v>
      </c>
      <c r="Q2229" t="s">
        <v>51</v>
      </c>
      <c r="R2229" t="s">
        <v>129</v>
      </c>
      <c r="W2229" t="s">
        <v>211</v>
      </c>
      <c r="Y2229">
        <v>15</v>
      </c>
      <c r="Z2229" t="s">
        <v>54</v>
      </c>
      <c r="AA2229" t="s">
        <v>55</v>
      </c>
      <c r="AB2229" t="s">
        <v>56</v>
      </c>
      <c r="AC2229" t="s">
        <v>57</v>
      </c>
      <c r="AD2229" t="s">
        <v>131</v>
      </c>
    </row>
    <row r="2230" spans="1:30" hidden="1">
      <c r="A2230">
        <v>2013</v>
      </c>
      <c r="B2230">
        <v>2013</v>
      </c>
      <c r="C2230" t="s">
        <v>88</v>
      </c>
      <c r="D2230" t="s">
        <v>89</v>
      </c>
      <c r="E2230" t="s">
        <v>46</v>
      </c>
      <c r="F2230" t="s">
        <v>47</v>
      </c>
      <c r="G2230" t="s">
        <v>48</v>
      </c>
      <c r="I2230" t="s">
        <v>49</v>
      </c>
      <c r="J2230" t="s">
        <v>50</v>
      </c>
      <c r="K2230">
        <v>12.6</v>
      </c>
      <c r="L2230">
        <v>12.6</v>
      </c>
      <c r="O2230">
        <v>8.1</v>
      </c>
      <c r="P2230">
        <v>19.100000000000001</v>
      </c>
      <c r="Q2230" t="s">
        <v>51</v>
      </c>
      <c r="R2230" t="s">
        <v>63</v>
      </c>
      <c r="W2230" t="s">
        <v>91</v>
      </c>
      <c r="Y2230">
        <v>16</v>
      </c>
      <c r="Z2230" t="s">
        <v>54</v>
      </c>
      <c r="AA2230" t="s">
        <v>55</v>
      </c>
      <c r="AB2230" t="s">
        <v>56</v>
      </c>
      <c r="AC2230" t="s">
        <v>57</v>
      </c>
      <c r="AD2230" t="s">
        <v>65</v>
      </c>
    </row>
    <row r="2231" spans="1:30" hidden="1">
      <c r="A2231">
        <v>2013</v>
      </c>
      <c r="B2231">
        <v>2013</v>
      </c>
      <c r="C2231" t="s">
        <v>135</v>
      </c>
      <c r="D2231" t="s">
        <v>136</v>
      </c>
      <c r="E2231" t="s">
        <v>46</v>
      </c>
      <c r="F2231" t="s">
        <v>47</v>
      </c>
      <c r="G2231" t="s">
        <v>48</v>
      </c>
      <c r="I2231" t="s">
        <v>49</v>
      </c>
      <c r="J2231" t="s">
        <v>50</v>
      </c>
      <c r="K2231">
        <v>7.2</v>
      </c>
      <c r="L2231">
        <v>7.2</v>
      </c>
      <c r="O2231">
        <v>6.3</v>
      </c>
      <c r="P2231">
        <v>8.3000000000000007</v>
      </c>
      <c r="Q2231" t="s">
        <v>71</v>
      </c>
      <c r="R2231" t="s">
        <v>72</v>
      </c>
      <c r="W2231" t="s">
        <v>137</v>
      </c>
      <c r="Y2231">
        <v>44</v>
      </c>
      <c r="Z2231" t="s">
        <v>54</v>
      </c>
      <c r="AA2231" t="s">
        <v>55</v>
      </c>
      <c r="AB2231" t="s">
        <v>56</v>
      </c>
      <c r="AC2231" t="s">
        <v>74</v>
      </c>
      <c r="AD2231" t="s">
        <v>75</v>
      </c>
    </row>
    <row r="2232" spans="1:30">
      <c r="A2232">
        <v>2016</v>
      </c>
      <c r="B2232">
        <v>2016</v>
      </c>
      <c r="C2232" t="s">
        <v>149</v>
      </c>
      <c r="D2232" t="s">
        <v>150</v>
      </c>
      <c r="E2232" t="s">
        <v>46</v>
      </c>
      <c r="F2232" t="s">
        <v>47</v>
      </c>
      <c r="G2232" t="s">
        <v>48</v>
      </c>
      <c r="I2232" t="s">
        <v>49</v>
      </c>
      <c r="J2232" t="s">
        <v>50</v>
      </c>
      <c r="K2232">
        <v>9.6999999999999993</v>
      </c>
      <c r="L2232">
        <v>9.6999999999999993</v>
      </c>
      <c r="O2232">
        <v>9</v>
      </c>
      <c r="P2232">
        <v>10.4</v>
      </c>
      <c r="Q2232" t="s">
        <v>78</v>
      </c>
      <c r="R2232" t="s">
        <v>78</v>
      </c>
      <c r="W2232" t="s">
        <v>151</v>
      </c>
      <c r="Y2232">
        <v>6</v>
      </c>
      <c r="Z2232" t="s">
        <v>54</v>
      </c>
      <c r="AA2232" t="s">
        <v>55</v>
      </c>
      <c r="AB2232" t="s">
        <v>56</v>
      </c>
      <c r="AC2232" t="s">
        <v>80</v>
      </c>
      <c r="AD2232" t="s">
        <v>81</v>
      </c>
    </row>
    <row r="2233" spans="1:30" hidden="1">
      <c r="A2233">
        <v>2013</v>
      </c>
      <c r="B2233">
        <v>2013</v>
      </c>
      <c r="C2233" t="s">
        <v>203</v>
      </c>
      <c r="D2233" t="s">
        <v>204</v>
      </c>
      <c r="E2233" t="s">
        <v>46</v>
      </c>
      <c r="F2233" t="s">
        <v>47</v>
      </c>
      <c r="G2233" t="s">
        <v>48</v>
      </c>
      <c r="I2233" t="s">
        <v>49</v>
      </c>
      <c r="J2233" t="s">
        <v>50</v>
      </c>
      <c r="K2233">
        <v>9.5</v>
      </c>
      <c r="L2233">
        <v>9.5</v>
      </c>
      <c r="O2233">
        <v>8.8000000000000007</v>
      </c>
      <c r="P2233">
        <v>10.199999999999999</v>
      </c>
      <c r="Q2233" t="s">
        <v>51</v>
      </c>
      <c r="R2233" t="s">
        <v>129</v>
      </c>
      <c r="W2233" t="s">
        <v>205</v>
      </c>
      <c r="Y2233">
        <v>18</v>
      </c>
      <c r="Z2233" t="s">
        <v>54</v>
      </c>
      <c r="AA2233" t="s">
        <v>55</v>
      </c>
      <c r="AB2233" t="s">
        <v>56</v>
      </c>
      <c r="AC2233" t="s">
        <v>57</v>
      </c>
      <c r="AD2233" t="s">
        <v>131</v>
      </c>
    </row>
    <row r="2234" spans="1:30" hidden="1">
      <c r="A2234">
        <v>2013</v>
      </c>
      <c r="B2234">
        <v>2013</v>
      </c>
      <c r="C2234" t="s">
        <v>85</v>
      </c>
      <c r="D2234" t="s">
        <v>86</v>
      </c>
      <c r="E2234" t="s">
        <v>46</v>
      </c>
      <c r="F2234" t="s">
        <v>47</v>
      </c>
      <c r="G2234" t="s">
        <v>48</v>
      </c>
      <c r="I2234" t="s">
        <v>49</v>
      </c>
      <c r="J2234" t="s">
        <v>50</v>
      </c>
      <c r="K2234">
        <v>10</v>
      </c>
      <c r="L2234">
        <v>10</v>
      </c>
      <c r="O2234">
        <v>8.8000000000000007</v>
      </c>
      <c r="P2234">
        <v>11.3</v>
      </c>
      <c r="Q2234" t="s">
        <v>51</v>
      </c>
      <c r="R2234" t="s">
        <v>129</v>
      </c>
      <c r="W2234" t="s">
        <v>87</v>
      </c>
      <c r="Y2234">
        <v>5</v>
      </c>
      <c r="Z2234" t="s">
        <v>54</v>
      </c>
      <c r="AA2234" t="s">
        <v>55</v>
      </c>
      <c r="AB2234" t="s">
        <v>56</v>
      </c>
      <c r="AC2234" t="s">
        <v>57</v>
      </c>
      <c r="AD2234" t="s">
        <v>131</v>
      </c>
    </row>
    <row r="2235" spans="1:30" hidden="1">
      <c r="A2235">
        <v>2013</v>
      </c>
      <c r="B2235">
        <v>2013</v>
      </c>
      <c r="C2235" t="s">
        <v>152</v>
      </c>
      <c r="D2235" t="s">
        <v>153</v>
      </c>
      <c r="E2235" t="s">
        <v>46</v>
      </c>
      <c r="F2235" t="s">
        <v>47</v>
      </c>
      <c r="G2235" t="s">
        <v>48</v>
      </c>
      <c r="I2235" t="s">
        <v>49</v>
      </c>
      <c r="J2235" t="s">
        <v>50</v>
      </c>
      <c r="K2235">
        <v>8.4</v>
      </c>
      <c r="L2235">
        <v>8.4</v>
      </c>
      <c r="O2235">
        <v>7.7</v>
      </c>
      <c r="P2235">
        <v>9.1</v>
      </c>
      <c r="Q2235" t="s">
        <v>51</v>
      </c>
      <c r="R2235" t="s">
        <v>129</v>
      </c>
      <c r="W2235" t="s">
        <v>154</v>
      </c>
      <c r="Y2235">
        <v>12</v>
      </c>
      <c r="Z2235" t="s">
        <v>54</v>
      </c>
      <c r="AA2235" t="s">
        <v>55</v>
      </c>
      <c r="AB2235" t="s">
        <v>56</v>
      </c>
      <c r="AC2235" t="s">
        <v>57</v>
      </c>
      <c r="AD2235" t="s">
        <v>131</v>
      </c>
    </row>
    <row r="2236" spans="1:30" hidden="1">
      <c r="A2236">
        <v>2013</v>
      </c>
      <c r="B2236">
        <v>2013</v>
      </c>
      <c r="C2236" t="s">
        <v>221</v>
      </c>
      <c r="D2236" t="s">
        <v>222</v>
      </c>
      <c r="E2236" t="s">
        <v>46</v>
      </c>
      <c r="F2236" t="s">
        <v>47</v>
      </c>
      <c r="G2236" t="s">
        <v>48</v>
      </c>
      <c r="I2236" t="s">
        <v>49</v>
      </c>
      <c r="J2236" t="s">
        <v>50</v>
      </c>
      <c r="K2236">
        <v>17.600000000000001</v>
      </c>
      <c r="L2236">
        <v>17.600000000000001</v>
      </c>
      <c r="O2236">
        <v>16</v>
      </c>
      <c r="P2236">
        <v>19.3</v>
      </c>
      <c r="Q2236" t="s">
        <v>51</v>
      </c>
      <c r="R2236" t="s">
        <v>146</v>
      </c>
      <c r="W2236" t="s">
        <v>223</v>
      </c>
      <c r="Y2236">
        <v>45</v>
      </c>
      <c r="Z2236" t="s">
        <v>54</v>
      </c>
      <c r="AA2236" t="s">
        <v>55</v>
      </c>
      <c r="AB2236" t="s">
        <v>56</v>
      </c>
      <c r="AC2236" t="s">
        <v>57</v>
      </c>
      <c r="AD2236" t="s">
        <v>148</v>
      </c>
    </row>
    <row r="2237" spans="1:30" hidden="1">
      <c r="A2237">
        <v>2013</v>
      </c>
      <c r="B2237">
        <v>2013</v>
      </c>
      <c r="C2237" t="s">
        <v>44</v>
      </c>
      <c r="D2237" t="s">
        <v>45</v>
      </c>
      <c r="E2237" t="s">
        <v>46</v>
      </c>
      <c r="F2237" t="s">
        <v>47</v>
      </c>
      <c r="G2237" t="s">
        <v>48</v>
      </c>
      <c r="I2237" t="s">
        <v>49</v>
      </c>
      <c r="J2237" t="s">
        <v>50</v>
      </c>
      <c r="K2237">
        <v>7.9</v>
      </c>
      <c r="L2237">
        <v>7.9</v>
      </c>
      <c r="O2237">
        <v>5.6</v>
      </c>
      <c r="P2237">
        <v>11.1</v>
      </c>
      <c r="Q2237" t="s">
        <v>51</v>
      </c>
      <c r="R2237" t="s">
        <v>52</v>
      </c>
      <c r="W2237" t="s">
        <v>53</v>
      </c>
      <c r="Y2237">
        <v>2</v>
      </c>
      <c r="Z2237" t="s">
        <v>54</v>
      </c>
      <c r="AA2237" t="s">
        <v>55</v>
      </c>
      <c r="AB2237" t="s">
        <v>56</v>
      </c>
      <c r="AC2237" t="s">
        <v>57</v>
      </c>
      <c r="AD2237" t="s">
        <v>58</v>
      </c>
    </row>
    <row r="2238" spans="1:30" hidden="1">
      <c r="A2238">
        <v>2013</v>
      </c>
      <c r="B2238">
        <v>2013</v>
      </c>
      <c r="C2238" t="s">
        <v>176</v>
      </c>
      <c r="D2238" t="s">
        <v>177</v>
      </c>
      <c r="E2238" t="s">
        <v>46</v>
      </c>
      <c r="F2238" t="s">
        <v>47</v>
      </c>
      <c r="G2238" t="s">
        <v>48</v>
      </c>
      <c r="I2238" t="s">
        <v>49</v>
      </c>
      <c r="J2238" t="s">
        <v>50</v>
      </c>
      <c r="K2238">
        <v>8.6</v>
      </c>
      <c r="L2238">
        <v>8.6</v>
      </c>
      <c r="O2238">
        <v>7.8</v>
      </c>
      <c r="P2238">
        <v>9.4</v>
      </c>
      <c r="Q2238" t="s">
        <v>71</v>
      </c>
      <c r="R2238" t="s">
        <v>72</v>
      </c>
      <c r="W2238" t="s">
        <v>178</v>
      </c>
      <c r="Y2238">
        <v>26</v>
      </c>
      <c r="Z2238" t="s">
        <v>54</v>
      </c>
      <c r="AA2238" t="s">
        <v>55</v>
      </c>
      <c r="AB2238" t="s">
        <v>56</v>
      </c>
      <c r="AC2238" t="s">
        <v>74</v>
      </c>
      <c r="AD2238" t="s">
        <v>75</v>
      </c>
    </row>
    <row r="2239" spans="1:30" hidden="1">
      <c r="A2239">
        <v>2013</v>
      </c>
      <c r="B2239">
        <v>2013</v>
      </c>
      <c r="C2239" t="s">
        <v>101</v>
      </c>
      <c r="D2239" t="s">
        <v>102</v>
      </c>
      <c r="E2239" t="s">
        <v>46</v>
      </c>
      <c r="F2239" t="s">
        <v>47</v>
      </c>
      <c r="G2239" t="s">
        <v>48</v>
      </c>
      <c r="I2239" t="s">
        <v>49</v>
      </c>
      <c r="J2239" t="s">
        <v>50</v>
      </c>
      <c r="M2239" t="s">
        <v>115</v>
      </c>
      <c r="N2239" t="s">
        <v>116</v>
      </c>
      <c r="Q2239" t="s">
        <v>51</v>
      </c>
      <c r="R2239" t="s">
        <v>63</v>
      </c>
      <c r="W2239" t="s">
        <v>103</v>
      </c>
      <c r="Y2239">
        <v>28</v>
      </c>
      <c r="Z2239" t="s">
        <v>54</v>
      </c>
      <c r="AA2239" t="s">
        <v>55</v>
      </c>
      <c r="AB2239" t="s">
        <v>56</v>
      </c>
      <c r="AC2239" t="s">
        <v>57</v>
      </c>
      <c r="AD2239" t="s">
        <v>65</v>
      </c>
    </row>
    <row r="2240" spans="1:30" hidden="1">
      <c r="A2240">
        <v>2013</v>
      </c>
      <c r="B2240">
        <v>2013</v>
      </c>
      <c r="C2240" t="s">
        <v>182</v>
      </c>
      <c r="D2240" t="s">
        <v>183</v>
      </c>
      <c r="E2240" t="s">
        <v>46</v>
      </c>
      <c r="F2240" t="s">
        <v>47</v>
      </c>
      <c r="G2240" t="s">
        <v>48</v>
      </c>
      <c r="I2240" t="s">
        <v>49</v>
      </c>
      <c r="J2240" t="s">
        <v>50</v>
      </c>
      <c r="K2240">
        <v>9.5</v>
      </c>
      <c r="L2240">
        <v>9.5</v>
      </c>
      <c r="O2240">
        <v>5.7</v>
      </c>
      <c r="P2240">
        <v>15.5</v>
      </c>
      <c r="Q2240" t="s">
        <v>51</v>
      </c>
      <c r="R2240" t="s">
        <v>52</v>
      </c>
      <c r="W2240" t="s">
        <v>184</v>
      </c>
      <c r="Y2240">
        <v>41</v>
      </c>
      <c r="Z2240" t="s">
        <v>54</v>
      </c>
      <c r="AA2240" t="s">
        <v>55</v>
      </c>
      <c r="AB2240" t="s">
        <v>56</v>
      </c>
      <c r="AC2240" t="s">
        <v>57</v>
      </c>
      <c r="AD2240" t="s">
        <v>58</v>
      </c>
    </row>
    <row r="2241" spans="1:30">
      <c r="A2241">
        <v>2016</v>
      </c>
      <c r="B2241">
        <v>2016</v>
      </c>
      <c r="C2241" t="s">
        <v>158</v>
      </c>
      <c r="D2241" t="s">
        <v>159</v>
      </c>
      <c r="E2241" t="s">
        <v>46</v>
      </c>
      <c r="F2241" t="s">
        <v>47</v>
      </c>
      <c r="G2241" t="s">
        <v>48</v>
      </c>
      <c r="I2241" t="s">
        <v>49</v>
      </c>
      <c r="J2241" t="s">
        <v>50</v>
      </c>
      <c r="K2241">
        <v>6.2</v>
      </c>
      <c r="L2241">
        <v>6.2</v>
      </c>
      <c r="O2241">
        <v>5.9</v>
      </c>
      <c r="P2241">
        <v>6.7</v>
      </c>
      <c r="Q2241" t="s">
        <v>78</v>
      </c>
      <c r="R2241" t="s">
        <v>78</v>
      </c>
      <c r="W2241" t="s">
        <v>160</v>
      </c>
      <c r="Y2241">
        <v>8</v>
      </c>
      <c r="Z2241" t="s">
        <v>54</v>
      </c>
      <c r="AA2241" t="s">
        <v>55</v>
      </c>
      <c r="AB2241" t="s">
        <v>56</v>
      </c>
      <c r="AC2241" t="s">
        <v>80</v>
      </c>
      <c r="AD2241" t="s">
        <v>81</v>
      </c>
    </row>
    <row r="2242" spans="1:30" hidden="1">
      <c r="A2242">
        <v>2013</v>
      </c>
      <c r="B2242">
        <v>2013</v>
      </c>
      <c r="C2242" t="s">
        <v>200</v>
      </c>
      <c r="D2242" t="s">
        <v>201</v>
      </c>
      <c r="E2242" t="s">
        <v>46</v>
      </c>
      <c r="F2242" t="s">
        <v>47</v>
      </c>
      <c r="G2242" t="s">
        <v>48</v>
      </c>
      <c r="I2242" t="s">
        <v>49</v>
      </c>
      <c r="J2242" t="s">
        <v>50</v>
      </c>
      <c r="M2242" t="s">
        <v>115</v>
      </c>
      <c r="N2242" t="s">
        <v>116</v>
      </c>
      <c r="Q2242" t="s">
        <v>51</v>
      </c>
      <c r="R2242" t="s">
        <v>95</v>
      </c>
      <c r="W2242" t="s">
        <v>202</v>
      </c>
      <c r="Y2242">
        <v>37</v>
      </c>
      <c r="Z2242" t="s">
        <v>54</v>
      </c>
      <c r="AA2242" t="s">
        <v>55</v>
      </c>
      <c r="AB2242" t="s">
        <v>56</v>
      </c>
      <c r="AC2242" t="s">
        <v>57</v>
      </c>
      <c r="AD2242" t="s">
        <v>97</v>
      </c>
    </row>
    <row r="2243" spans="1:30" hidden="1">
      <c r="A2243">
        <v>2013</v>
      </c>
      <c r="B2243">
        <v>2013</v>
      </c>
      <c r="C2243" t="s">
        <v>212</v>
      </c>
      <c r="D2243" t="s">
        <v>213</v>
      </c>
      <c r="E2243" t="s">
        <v>46</v>
      </c>
      <c r="F2243" t="s">
        <v>47</v>
      </c>
      <c r="G2243" t="s">
        <v>48</v>
      </c>
      <c r="I2243" t="s">
        <v>49</v>
      </c>
      <c r="J2243" t="s">
        <v>50</v>
      </c>
      <c r="K2243">
        <v>8.6</v>
      </c>
      <c r="L2243">
        <v>8.6</v>
      </c>
      <c r="O2243">
        <v>7.6</v>
      </c>
      <c r="P2243">
        <v>9.6</v>
      </c>
      <c r="Q2243" t="s">
        <v>71</v>
      </c>
      <c r="R2243" t="s">
        <v>90</v>
      </c>
      <c r="W2243" t="s">
        <v>214</v>
      </c>
      <c r="Y2243">
        <v>19</v>
      </c>
      <c r="Z2243" t="s">
        <v>54</v>
      </c>
      <c r="AA2243" t="s">
        <v>55</v>
      </c>
      <c r="AB2243" t="s">
        <v>56</v>
      </c>
      <c r="AC2243" t="s">
        <v>74</v>
      </c>
      <c r="AD2243" t="s">
        <v>92</v>
      </c>
    </row>
    <row r="2244" spans="1:30" hidden="1">
      <c r="A2244">
        <v>2013</v>
      </c>
      <c r="B2244">
        <v>2013</v>
      </c>
      <c r="C2244" t="s">
        <v>161</v>
      </c>
      <c r="D2244" t="s">
        <v>162</v>
      </c>
      <c r="E2244" t="s">
        <v>46</v>
      </c>
      <c r="F2244" t="s">
        <v>47</v>
      </c>
      <c r="G2244" t="s">
        <v>48</v>
      </c>
      <c r="I2244" t="s">
        <v>49</v>
      </c>
      <c r="J2244" t="s">
        <v>50</v>
      </c>
      <c r="K2244">
        <v>6.4</v>
      </c>
      <c r="L2244">
        <v>6.4</v>
      </c>
      <c r="O2244">
        <v>5.7</v>
      </c>
      <c r="P2244">
        <v>7.2</v>
      </c>
      <c r="Q2244" t="s">
        <v>51</v>
      </c>
      <c r="R2244" t="s">
        <v>129</v>
      </c>
      <c r="W2244" t="s">
        <v>163</v>
      </c>
      <c r="Y2244">
        <v>9</v>
      </c>
      <c r="Z2244" t="s">
        <v>54</v>
      </c>
      <c r="AA2244" t="s">
        <v>55</v>
      </c>
      <c r="AB2244" t="s">
        <v>56</v>
      </c>
      <c r="AC2244" t="s">
        <v>57</v>
      </c>
      <c r="AD2244" t="s">
        <v>131</v>
      </c>
    </row>
    <row r="2245" spans="1:30" hidden="1">
      <c r="A2245">
        <v>2013</v>
      </c>
      <c r="B2245">
        <v>2013</v>
      </c>
      <c r="C2245" t="s">
        <v>118</v>
      </c>
      <c r="D2245" t="s">
        <v>119</v>
      </c>
      <c r="E2245" t="s">
        <v>46</v>
      </c>
      <c r="F2245" t="s">
        <v>47</v>
      </c>
      <c r="G2245" t="s">
        <v>48</v>
      </c>
      <c r="I2245" t="s">
        <v>49</v>
      </c>
      <c r="J2245" t="s">
        <v>50</v>
      </c>
      <c r="K2245">
        <v>16.2</v>
      </c>
      <c r="L2245">
        <v>16.2</v>
      </c>
      <c r="O2245">
        <v>9</v>
      </c>
      <c r="P2245">
        <v>27.3</v>
      </c>
      <c r="Q2245" t="s">
        <v>51</v>
      </c>
      <c r="R2245" t="s">
        <v>146</v>
      </c>
      <c r="W2245" t="s">
        <v>120</v>
      </c>
      <c r="Y2245">
        <v>49</v>
      </c>
      <c r="Z2245" t="s">
        <v>54</v>
      </c>
      <c r="AA2245" t="s">
        <v>55</v>
      </c>
      <c r="AB2245" t="s">
        <v>56</v>
      </c>
      <c r="AC2245" t="s">
        <v>57</v>
      </c>
      <c r="AD2245" t="s">
        <v>148</v>
      </c>
    </row>
    <row r="2246" spans="1:30" hidden="1">
      <c r="A2246">
        <v>2013</v>
      </c>
      <c r="B2246">
        <v>2013</v>
      </c>
      <c r="C2246" t="s">
        <v>135</v>
      </c>
      <c r="D2246" t="s">
        <v>136</v>
      </c>
      <c r="E2246" t="s">
        <v>46</v>
      </c>
      <c r="F2246" t="s">
        <v>47</v>
      </c>
      <c r="G2246" t="s">
        <v>48</v>
      </c>
      <c r="I2246" t="s">
        <v>49</v>
      </c>
      <c r="J2246" t="s">
        <v>50</v>
      </c>
      <c r="K2246">
        <v>11.2</v>
      </c>
      <c r="L2246">
        <v>11.2</v>
      </c>
      <c r="O2246">
        <v>7.6</v>
      </c>
      <c r="P2246">
        <v>16.399999999999999</v>
      </c>
      <c r="Q2246" t="s">
        <v>51</v>
      </c>
      <c r="R2246" t="s">
        <v>52</v>
      </c>
      <c r="W2246" t="s">
        <v>137</v>
      </c>
      <c r="Y2246">
        <v>44</v>
      </c>
      <c r="Z2246" t="s">
        <v>54</v>
      </c>
      <c r="AA2246" t="s">
        <v>55</v>
      </c>
      <c r="AB2246" t="s">
        <v>56</v>
      </c>
      <c r="AC2246" t="s">
        <v>57</v>
      </c>
      <c r="AD2246" t="s">
        <v>58</v>
      </c>
    </row>
    <row r="2247" spans="1:30" hidden="1">
      <c r="A2247">
        <v>2013</v>
      </c>
      <c r="B2247">
        <v>2013</v>
      </c>
      <c r="C2247" t="s">
        <v>158</v>
      </c>
      <c r="D2247" t="s">
        <v>159</v>
      </c>
      <c r="E2247" t="s">
        <v>46</v>
      </c>
      <c r="F2247" t="s">
        <v>47</v>
      </c>
      <c r="G2247" t="s">
        <v>48</v>
      </c>
      <c r="I2247" t="s">
        <v>49</v>
      </c>
      <c r="J2247" t="s">
        <v>50</v>
      </c>
      <c r="K2247">
        <v>8.1</v>
      </c>
      <c r="L2247">
        <v>8.1</v>
      </c>
      <c r="O2247">
        <v>5.3</v>
      </c>
      <c r="P2247">
        <v>12</v>
      </c>
      <c r="Q2247" t="s">
        <v>51</v>
      </c>
      <c r="R2247" t="s">
        <v>52</v>
      </c>
      <c r="W2247" t="s">
        <v>160</v>
      </c>
      <c r="Y2247">
        <v>8</v>
      </c>
      <c r="Z2247" t="s">
        <v>54</v>
      </c>
      <c r="AA2247" t="s">
        <v>55</v>
      </c>
      <c r="AB2247" t="s">
        <v>56</v>
      </c>
      <c r="AC2247" t="s">
        <v>57</v>
      </c>
      <c r="AD2247" t="s">
        <v>58</v>
      </c>
    </row>
    <row r="2248" spans="1:30" hidden="1">
      <c r="A2248">
        <v>2013</v>
      </c>
      <c r="B2248">
        <v>2013</v>
      </c>
      <c r="C2248" t="s">
        <v>82</v>
      </c>
      <c r="D2248" t="s">
        <v>83</v>
      </c>
      <c r="E2248" t="s">
        <v>46</v>
      </c>
      <c r="F2248" t="s">
        <v>47</v>
      </c>
      <c r="G2248" t="s">
        <v>48</v>
      </c>
      <c r="I2248" t="s">
        <v>49</v>
      </c>
      <c r="J2248" t="s">
        <v>50</v>
      </c>
      <c r="K2248">
        <v>11.5</v>
      </c>
      <c r="L2248">
        <v>11.5</v>
      </c>
      <c r="O2248">
        <v>10.4</v>
      </c>
      <c r="P2248">
        <v>12.8</v>
      </c>
      <c r="Q2248" t="s">
        <v>71</v>
      </c>
      <c r="R2248" t="s">
        <v>90</v>
      </c>
      <c r="W2248" t="s">
        <v>84</v>
      </c>
      <c r="Y2248">
        <v>40</v>
      </c>
      <c r="Z2248" t="s">
        <v>54</v>
      </c>
      <c r="AA2248" t="s">
        <v>55</v>
      </c>
      <c r="AB2248" t="s">
        <v>56</v>
      </c>
      <c r="AC2248" t="s">
        <v>74</v>
      </c>
      <c r="AD2248" t="s">
        <v>92</v>
      </c>
    </row>
    <row r="2249" spans="1:30" hidden="1">
      <c r="A2249">
        <v>2013</v>
      </c>
      <c r="B2249">
        <v>2013</v>
      </c>
      <c r="C2249" t="s">
        <v>203</v>
      </c>
      <c r="D2249" t="s">
        <v>204</v>
      </c>
      <c r="E2249" t="s">
        <v>46</v>
      </c>
      <c r="F2249" t="s">
        <v>47</v>
      </c>
      <c r="G2249" t="s">
        <v>48</v>
      </c>
      <c r="I2249" t="s">
        <v>49</v>
      </c>
      <c r="J2249" t="s">
        <v>50</v>
      </c>
      <c r="K2249">
        <v>9.1999999999999993</v>
      </c>
      <c r="L2249">
        <v>9.1999999999999993</v>
      </c>
      <c r="O2249">
        <v>8.5</v>
      </c>
      <c r="P2249">
        <v>10</v>
      </c>
      <c r="Q2249" t="s">
        <v>71</v>
      </c>
      <c r="R2249" t="s">
        <v>72</v>
      </c>
      <c r="W2249" t="s">
        <v>205</v>
      </c>
      <c r="Y2249">
        <v>18</v>
      </c>
      <c r="Z2249" t="s">
        <v>54</v>
      </c>
      <c r="AA2249" t="s">
        <v>55</v>
      </c>
      <c r="AB2249" t="s">
        <v>56</v>
      </c>
      <c r="AC2249" t="s">
        <v>74</v>
      </c>
      <c r="AD2249" t="s">
        <v>75</v>
      </c>
    </row>
    <row r="2250" spans="1:30" hidden="1">
      <c r="A2250">
        <v>2013</v>
      </c>
      <c r="B2250">
        <v>2013</v>
      </c>
      <c r="C2250" t="s">
        <v>200</v>
      </c>
      <c r="D2250" t="s">
        <v>201</v>
      </c>
      <c r="E2250" t="s">
        <v>46</v>
      </c>
      <c r="F2250" t="s">
        <v>47</v>
      </c>
      <c r="G2250" t="s">
        <v>48</v>
      </c>
      <c r="I2250" t="s">
        <v>49</v>
      </c>
      <c r="J2250" t="s">
        <v>50</v>
      </c>
      <c r="K2250">
        <v>9.4</v>
      </c>
      <c r="L2250">
        <v>9.4</v>
      </c>
      <c r="O2250">
        <v>8.5</v>
      </c>
      <c r="P2250">
        <v>10.3</v>
      </c>
      <c r="Q2250" t="s">
        <v>51</v>
      </c>
      <c r="R2250" t="s">
        <v>129</v>
      </c>
      <c r="W2250" t="s">
        <v>202</v>
      </c>
      <c r="Y2250">
        <v>37</v>
      </c>
      <c r="Z2250" t="s">
        <v>54</v>
      </c>
      <c r="AA2250" t="s">
        <v>55</v>
      </c>
      <c r="AB2250" t="s">
        <v>56</v>
      </c>
      <c r="AC2250" t="s">
        <v>57</v>
      </c>
      <c r="AD2250" t="s">
        <v>131</v>
      </c>
    </row>
    <row r="2251" spans="1:30" hidden="1">
      <c r="A2251">
        <v>2013</v>
      </c>
      <c r="B2251">
        <v>2013</v>
      </c>
      <c r="C2251" t="s">
        <v>185</v>
      </c>
      <c r="D2251" t="s">
        <v>186</v>
      </c>
      <c r="E2251" t="s">
        <v>46</v>
      </c>
      <c r="F2251" t="s">
        <v>47</v>
      </c>
      <c r="G2251" t="s">
        <v>48</v>
      </c>
      <c r="I2251" t="s">
        <v>49</v>
      </c>
      <c r="J2251" t="s">
        <v>50</v>
      </c>
      <c r="K2251">
        <v>8.9</v>
      </c>
      <c r="L2251">
        <v>8.9</v>
      </c>
      <c r="O2251">
        <v>7.8</v>
      </c>
      <c r="P2251">
        <v>10.1</v>
      </c>
      <c r="Q2251" t="s">
        <v>71</v>
      </c>
      <c r="R2251" t="s">
        <v>72</v>
      </c>
      <c r="W2251" t="s">
        <v>187</v>
      </c>
      <c r="Y2251">
        <v>11</v>
      </c>
      <c r="Z2251" t="s">
        <v>54</v>
      </c>
      <c r="AA2251" t="s">
        <v>55</v>
      </c>
      <c r="AB2251" t="s">
        <v>56</v>
      </c>
      <c r="AC2251" t="s">
        <v>74</v>
      </c>
      <c r="AD2251" t="s">
        <v>75</v>
      </c>
    </row>
    <row r="2252" spans="1:30" hidden="1">
      <c r="A2252">
        <v>2013</v>
      </c>
      <c r="B2252">
        <v>2013</v>
      </c>
      <c r="C2252" t="s">
        <v>197</v>
      </c>
      <c r="D2252" t="s">
        <v>198</v>
      </c>
      <c r="E2252" t="s">
        <v>46</v>
      </c>
      <c r="F2252" t="s">
        <v>47</v>
      </c>
      <c r="G2252" t="s">
        <v>48</v>
      </c>
      <c r="I2252" t="s">
        <v>49</v>
      </c>
      <c r="J2252" t="s">
        <v>50</v>
      </c>
      <c r="K2252">
        <v>14.5</v>
      </c>
      <c r="L2252">
        <v>14.5</v>
      </c>
      <c r="O2252">
        <v>12.7</v>
      </c>
      <c r="P2252">
        <v>16.399999999999999</v>
      </c>
      <c r="Q2252" t="s">
        <v>51</v>
      </c>
      <c r="R2252" t="s">
        <v>146</v>
      </c>
      <c r="W2252" t="s">
        <v>199</v>
      </c>
      <c r="Y2252">
        <v>13</v>
      </c>
      <c r="Z2252" t="s">
        <v>54</v>
      </c>
      <c r="AA2252" t="s">
        <v>55</v>
      </c>
      <c r="AB2252" t="s">
        <v>56</v>
      </c>
      <c r="AC2252" t="s">
        <v>57</v>
      </c>
      <c r="AD2252" t="s">
        <v>148</v>
      </c>
    </row>
    <row r="2253" spans="1:30" hidden="1">
      <c r="A2253">
        <v>2013</v>
      </c>
      <c r="B2253">
        <v>2013</v>
      </c>
      <c r="C2253" t="s">
        <v>191</v>
      </c>
      <c r="D2253" t="s">
        <v>192</v>
      </c>
      <c r="E2253" t="s">
        <v>46</v>
      </c>
      <c r="F2253" t="s">
        <v>47</v>
      </c>
      <c r="G2253" t="s">
        <v>48</v>
      </c>
      <c r="I2253" t="s">
        <v>49</v>
      </c>
      <c r="J2253" t="s">
        <v>50</v>
      </c>
      <c r="K2253">
        <v>14.3</v>
      </c>
      <c r="L2253">
        <v>14.3</v>
      </c>
      <c r="O2253">
        <v>12</v>
      </c>
      <c r="P2253">
        <v>16.899999999999999</v>
      </c>
      <c r="Q2253" t="s">
        <v>51</v>
      </c>
      <c r="R2253" t="s">
        <v>63</v>
      </c>
      <c r="W2253" t="s">
        <v>193</v>
      </c>
      <c r="Y2253">
        <v>36</v>
      </c>
      <c r="Z2253" t="s">
        <v>54</v>
      </c>
      <c r="AA2253" t="s">
        <v>55</v>
      </c>
      <c r="AB2253" t="s">
        <v>56</v>
      </c>
      <c r="AC2253" t="s">
        <v>57</v>
      </c>
      <c r="AD2253" t="s">
        <v>65</v>
      </c>
    </row>
    <row r="2254" spans="1:30" hidden="1">
      <c r="A2254">
        <v>2013</v>
      </c>
      <c r="B2254">
        <v>2013</v>
      </c>
      <c r="C2254" t="s">
        <v>113</v>
      </c>
      <c r="D2254" t="s">
        <v>114</v>
      </c>
      <c r="E2254" t="s">
        <v>46</v>
      </c>
      <c r="F2254" t="s">
        <v>47</v>
      </c>
      <c r="G2254" t="s">
        <v>48</v>
      </c>
      <c r="I2254" t="s">
        <v>49</v>
      </c>
      <c r="J2254" t="s">
        <v>50</v>
      </c>
      <c r="K2254">
        <v>8</v>
      </c>
      <c r="L2254">
        <v>8</v>
      </c>
      <c r="O2254">
        <v>7.3</v>
      </c>
      <c r="P2254">
        <v>8.6999999999999993</v>
      </c>
      <c r="Q2254" t="s">
        <v>51</v>
      </c>
      <c r="R2254" t="s">
        <v>129</v>
      </c>
      <c r="W2254" t="s">
        <v>117</v>
      </c>
      <c r="Y2254">
        <v>23</v>
      </c>
      <c r="Z2254" t="s">
        <v>54</v>
      </c>
      <c r="AA2254" t="s">
        <v>55</v>
      </c>
      <c r="AB2254" t="s">
        <v>56</v>
      </c>
      <c r="AC2254" t="s">
        <v>57</v>
      </c>
      <c r="AD2254" t="s">
        <v>131</v>
      </c>
    </row>
    <row r="2255" spans="1:30" hidden="1">
      <c r="A2255">
        <v>2013</v>
      </c>
      <c r="B2255">
        <v>2013</v>
      </c>
      <c r="C2255" t="s">
        <v>236</v>
      </c>
      <c r="D2255" t="s">
        <v>237</v>
      </c>
      <c r="E2255" t="s">
        <v>46</v>
      </c>
      <c r="F2255" t="s">
        <v>47</v>
      </c>
      <c r="G2255" t="s">
        <v>48</v>
      </c>
      <c r="I2255" t="s">
        <v>49</v>
      </c>
      <c r="J2255" t="s">
        <v>50</v>
      </c>
      <c r="K2255">
        <v>22.2</v>
      </c>
      <c r="L2255">
        <v>22.2</v>
      </c>
      <c r="O2255">
        <v>14.8</v>
      </c>
      <c r="P2255">
        <v>31.9</v>
      </c>
      <c r="Q2255" t="s">
        <v>51</v>
      </c>
      <c r="R2255" t="s">
        <v>63</v>
      </c>
      <c r="W2255" t="s">
        <v>238</v>
      </c>
      <c r="Y2255">
        <v>46</v>
      </c>
      <c r="Z2255" t="s">
        <v>54</v>
      </c>
      <c r="AA2255" t="s">
        <v>55</v>
      </c>
      <c r="AB2255" t="s">
        <v>56</v>
      </c>
      <c r="AC2255" t="s">
        <v>57</v>
      </c>
      <c r="AD2255" t="s">
        <v>65</v>
      </c>
    </row>
    <row r="2256" spans="1:30" hidden="1">
      <c r="A2256">
        <v>2013</v>
      </c>
      <c r="B2256">
        <v>2013</v>
      </c>
      <c r="C2256" t="s">
        <v>132</v>
      </c>
      <c r="D2256" t="s">
        <v>133</v>
      </c>
      <c r="E2256" t="s">
        <v>46</v>
      </c>
      <c r="F2256" t="s">
        <v>47</v>
      </c>
      <c r="G2256" t="s">
        <v>48</v>
      </c>
      <c r="I2256" t="s">
        <v>49</v>
      </c>
      <c r="J2256" t="s">
        <v>50</v>
      </c>
      <c r="K2256">
        <v>13.8</v>
      </c>
      <c r="L2256">
        <v>13.8</v>
      </c>
      <c r="O2256">
        <v>12.9</v>
      </c>
      <c r="P2256">
        <v>14.9</v>
      </c>
      <c r="Q2256" t="s">
        <v>51</v>
      </c>
      <c r="R2256" t="s">
        <v>63</v>
      </c>
      <c r="W2256" t="s">
        <v>134</v>
      </c>
      <c r="Y2256">
        <v>72</v>
      </c>
      <c r="Z2256" t="s">
        <v>54</v>
      </c>
      <c r="AA2256" t="s">
        <v>55</v>
      </c>
      <c r="AB2256" t="s">
        <v>56</v>
      </c>
      <c r="AC2256" t="s">
        <v>57</v>
      </c>
      <c r="AD2256" t="s">
        <v>65</v>
      </c>
    </row>
    <row r="2257" spans="1:30" hidden="1">
      <c r="A2257">
        <v>2013</v>
      </c>
      <c r="B2257">
        <v>2013</v>
      </c>
      <c r="C2257" t="s">
        <v>152</v>
      </c>
      <c r="D2257" t="s">
        <v>153</v>
      </c>
      <c r="E2257" t="s">
        <v>46</v>
      </c>
      <c r="F2257" t="s">
        <v>47</v>
      </c>
      <c r="G2257" t="s">
        <v>48</v>
      </c>
      <c r="I2257" t="s">
        <v>49</v>
      </c>
      <c r="J2257" t="s">
        <v>50</v>
      </c>
      <c r="K2257">
        <v>14</v>
      </c>
      <c r="L2257">
        <v>14</v>
      </c>
      <c r="O2257">
        <v>8.6</v>
      </c>
      <c r="P2257">
        <v>22</v>
      </c>
      <c r="Q2257" t="s">
        <v>51</v>
      </c>
      <c r="R2257" t="s">
        <v>95</v>
      </c>
      <c r="W2257" t="s">
        <v>154</v>
      </c>
      <c r="Y2257">
        <v>12</v>
      </c>
      <c r="Z2257" t="s">
        <v>54</v>
      </c>
      <c r="AA2257" t="s">
        <v>55</v>
      </c>
      <c r="AB2257" t="s">
        <v>56</v>
      </c>
      <c r="AC2257" t="s">
        <v>57</v>
      </c>
      <c r="AD2257" t="s">
        <v>97</v>
      </c>
    </row>
    <row r="2258" spans="1:30" hidden="1">
      <c r="A2258">
        <v>2013</v>
      </c>
      <c r="B2258">
        <v>2013</v>
      </c>
      <c r="C2258" t="s">
        <v>176</v>
      </c>
      <c r="D2258" t="s">
        <v>177</v>
      </c>
      <c r="E2258" t="s">
        <v>46</v>
      </c>
      <c r="F2258" t="s">
        <v>47</v>
      </c>
      <c r="G2258" t="s">
        <v>48</v>
      </c>
      <c r="I2258" t="s">
        <v>49</v>
      </c>
      <c r="J2258" t="s">
        <v>50</v>
      </c>
      <c r="K2258">
        <v>12.2</v>
      </c>
      <c r="L2258">
        <v>12.2</v>
      </c>
      <c r="O2258">
        <v>8.1</v>
      </c>
      <c r="P2258">
        <v>18</v>
      </c>
      <c r="Q2258" t="s">
        <v>51</v>
      </c>
      <c r="R2258" t="s">
        <v>52</v>
      </c>
      <c r="W2258" t="s">
        <v>178</v>
      </c>
      <c r="Y2258">
        <v>26</v>
      </c>
      <c r="Z2258" t="s">
        <v>54</v>
      </c>
      <c r="AA2258" t="s">
        <v>55</v>
      </c>
      <c r="AB2258" t="s">
        <v>56</v>
      </c>
      <c r="AC2258" t="s">
        <v>57</v>
      </c>
      <c r="AD2258" t="s">
        <v>58</v>
      </c>
    </row>
    <row r="2259" spans="1:30" hidden="1">
      <c r="A2259">
        <v>2013</v>
      </c>
      <c r="B2259">
        <v>2013</v>
      </c>
      <c r="C2259" t="s">
        <v>138</v>
      </c>
      <c r="D2259" t="s">
        <v>139</v>
      </c>
      <c r="E2259" t="s">
        <v>46</v>
      </c>
      <c r="F2259" t="s">
        <v>47</v>
      </c>
      <c r="G2259" t="s">
        <v>48</v>
      </c>
      <c r="I2259" t="s">
        <v>49</v>
      </c>
      <c r="J2259" t="s">
        <v>50</v>
      </c>
      <c r="K2259">
        <v>11</v>
      </c>
      <c r="L2259">
        <v>11</v>
      </c>
      <c r="O2259">
        <v>10.199999999999999</v>
      </c>
      <c r="P2259">
        <v>11.9</v>
      </c>
      <c r="Q2259" t="s">
        <v>51</v>
      </c>
      <c r="R2259" t="s">
        <v>129</v>
      </c>
      <c r="W2259" t="s">
        <v>140</v>
      </c>
      <c r="Y2259">
        <v>54</v>
      </c>
      <c r="Z2259" t="s">
        <v>54</v>
      </c>
      <c r="AA2259" t="s">
        <v>55</v>
      </c>
      <c r="AB2259" t="s">
        <v>56</v>
      </c>
      <c r="AC2259" t="s">
        <v>57</v>
      </c>
      <c r="AD2259" t="s">
        <v>131</v>
      </c>
    </row>
    <row r="2260" spans="1:30" hidden="1">
      <c r="A2260">
        <v>2013</v>
      </c>
      <c r="B2260">
        <v>2013</v>
      </c>
      <c r="C2260" t="s">
        <v>93</v>
      </c>
      <c r="D2260" t="s">
        <v>94</v>
      </c>
      <c r="E2260" t="s">
        <v>46</v>
      </c>
      <c r="F2260" t="s">
        <v>47</v>
      </c>
      <c r="G2260" t="s">
        <v>48</v>
      </c>
      <c r="I2260" t="s">
        <v>49</v>
      </c>
      <c r="J2260" t="s">
        <v>50</v>
      </c>
      <c r="K2260">
        <v>15</v>
      </c>
      <c r="L2260">
        <v>15</v>
      </c>
      <c r="O2260">
        <v>8.6</v>
      </c>
      <c r="P2260">
        <v>24.8</v>
      </c>
      <c r="Q2260" t="s">
        <v>51</v>
      </c>
      <c r="R2260" t="s">
        <v>63</v>
      </c>
      <c r="W2260" t="s">
        <v>96</v>
      </c>
      <c r="Y2260">
        <v>66</v>
      </c>
      <c r="Z2260" t="s">
        <v>54</v>
      </c>
      <c r="AA2260" t="s">
        <v>55</v>
      </c>
      <c r="AB2260" t="s">
        <v>56</v>
      </c>
      <c r="AC2260" t="s">
        <v>57</v>
      </c>
      <c r="AD2260" t="s">
        <v>65</v>
      </c>
    </row>
    <row r="2261" spans="1:30">
      <c r="A2261">
        <v>2016</v>
      </c>
      <c r="B2261">
        <v>2016</v>
      </c>
      <c r="C2261" t="s">
        <v>161</v>
      </c>
      <c r="D2261" t="s">
        <v>162</v>
      </c>
      <c r="E2261" t="s">
        <v>46</v>
      </c>
      <c r="F2261" t="s">
        <v>47</v>
      </c>
      <c r="G2261" t="s">
        <v>48</v>
      </c>
      <c r="I2261" t="s">
        <v>49</v>
      </c>
      <c r="J2261" t="s">
        <v>50</v>
      </c>
      <c r="K2261">
        <v>8.6</v>
      </c>
      <c r="L2261">
        <v>8.6</v>
      </c>
      <c r="O2261">
        <v>8</v>
      </c>
      <c r="P2261">
        <v>9.1999999999999993</v>
      </c>
      <c r="Q2261" t="s">
        <v>78</v>
      </c>
      <c r="R2261" t="s">
        <v>78</v>
      </c>
      <c r="W2261" t="s">
        <v>163</v>
      </c>
      <c r="Y2261">
        <v>9</v>
      </c>
      <c r="Z2261" t="s">
        <v>54</v>
      </c>
      <c r="AA2261" t="s">
        <v>55</v>
      </c>
      <c r="AB2261" t="s">
        <v>56</v>
      </c>
      <c r="AC2261" t="s">
        <v>80</v>
      </c>
      <c r="AD2261" t="s">
        <v>81</v>
      </c>
    </row>
    <row r="2262" spans="1:30" hidden="1">
      <c r="A2262">
        <v>2013</v>
      </c>
      <c r="B2262">
        <v>2013</v>
      </c>
      <c r="C2262" t="s">
        <v>66</v>
      </c>
      <c r="D2262" t="s">
        <v>67</v>
      </c>
      <c r="E2262" t="s">
        <v>46</v>
      </c>
      <c r="F2262" t="s">
        <v>47</v>
      </c>
      <c r="G2262" t="s">
        <v>48</v>
      </c>
      <c r="I2262" t="s">
        <v>49</v>
      </c>
      <c r="J2262" t="s">
        <v>50</v>
      </c>
      <c r="K2262">
        <v>11.7</v>
      </c>
      <c r="L2262">
        <v>11.7</v>
      </c>
      <c r="O2262">
        <v>10.3</v>
      </c>
      <c r="P2262">
        <v>13.3</v>
      </c>
      <c r="Q2262" t="s">
        <v>51</v>
      </c>
      <c r="R2262" t="s">
        <v>146</v>
      </c>
      <c r="W2262" t="s">
        <v>68</v>
      </c>
      <c r="Y2262">
        <v>24</v>
      </c>
      <c r="Z2262" t="s">
        <v>54</v>
      </c>
      <c r="AA2262" t="s">
        <v>55</v>
      </c>
      <c r="AB2262" t="s">
        <v>56</v>
      </c>
      <c r="AC2262" t="s">
        <v>57</v>
      </c>
      <c r="AD2262" t="s">
        <v>148</v>
      </c>
    </row>
    <row r="2263" spans="1:30">
      <c r="A2263">
        <v>2016</v>
      </c>
      <c r="B2263">
        <v>2016</v>
      </c>
      <c r="C2263" t="s">
        <v>167</v>
      </c>
      <c r="D2263" t="s">
        <v>168</v>
      </c>
      <c r="E2263" t="s">
        <v>46</v>
      </c>
      <c r="F2263" t="s">
        <v>47</v>
      </c>
      <c r="G2263" t="s">
        <v>48</v>
      </c>
      <c r="I2263" t="s">
        <v>49</v>
      </c>
      <c r="J2263" t="s">
        <v>50</v>
      </c>
      <c r="K2263">
        <v>9.1</v>
      </c>
      <c r="L2263">
        <v>9.1</v>
      </c>
      <c r="O2263">
        <v>8.1</v>
      </c>
      <c r="P2263">
        <v>10.199999999999999</v>
      </c>
      <c r="Q2263" t="s">
        <v>78</v>
      </c>
      <c r="R2263" t="s">
        <v>78</v>
      </c>
      <c r="W2263" t="s">
        <v>169</v>
      </c>
      <c r="Y2263">
        <v>10</v>
      </c>
      <c r="Z2263" t="s">
        <v>54</v>
      </c>
      <c r="AA2263" t="s">
        <v>55</v>
      </c>
      <c r="AB2263" t="s">
        <v>56</v>
      </c>
      <c r="AC2263" t="s">
        <v>80</v>
      </c>
      <c r="AD2263" t="s">
        <v>81</v>
      </c>
    </row>
    <row r="2264" spans="1:30" hidden="1">
      <c r="A2264">
        <v>2013</v>
      </c>
      <c r="B2264">
        <v>2013</v>
      </c>
      <c r="C2264" t="s">
        <v>176</v>
      </c>
      <c r="D2264" t="s">
        <v>177</v>
      </c>
      <c r="E2264" t="s">
        <v>46</v>
      </c>
      <c r="F2264" t="s">
        <v>47</v>
      </c>
      <c r="G2264" t="s">
        <v>48</v>
      </c>
      <c r="I2264" t="s">
        <v>49</v>
      </c>
      <c r="J2264" t="s">
        <v>50</v>
      </c>
      <c r="K2264">
        <v>15.6</v>
      </c>
      <c r="L2264">
        <v>15.6</v>
      </c>
      <c r="O2264">
        <v>11.3</v>
      </c>
      <c r="P2264">
        <v>21.2</v>
      </c>
      <c r="Q2264" t="s">
        <v>51</v>
      </c>
      <c r="R2264" t="s">
        <v>63</v>
      </c>
      <c r="W2264" t="s">
        <v>178</v>
      </c>
      <c r="Y2264">
        <v>26</v>
      </c>
      <c r="Z2264" t="s">
        <v>54</v>
      </c>
      <c r="AA2264" t="s">
        <v>55</v>
      </c>
      <c r="AB2264" t="s">
        <v>56</v>
      </c>
      <c r="AC2264" t="s">
        <v>57</v>
      </c>
      <c r="AD2264" t="s">
        <v>65</v>
      </c>
    </row>
    <row r="2265" spans="1:30" hidden="1">
      <c r="A2265">
        <v>2013</v>
      </c>
      <c r="B2265">
        <v>2013</v>
      </c>
      <c r="C2265" t="s">
        <v>107</v>
      </c>
      <c r="D2265" t="s">
        <v>108</v>
      </c>
      <c r="E2265" t="s">
        <v>46</v>
      </c>
      <c r="F2265" t="s">
        <v>47</v>
      </c>
      <c r="G2265" t="s">
        <v>48</v>
      </c>
      <c r="I2265" t="s">
        <v>49</v>
      </c>
      <c r="J2265" t="s">
        <v>50</v>
      </c>
      <c r="K2265">
        <v>9.3000000000000007</v>
      </c>
      <c r="L2265">
        <v>9.3000000000000007</v>
      </c>
      <c r="O2265">
        <v>8.1999999999999993</v>
      </c>
      <c r="P2265">
        <v>10.6</v>
      </c>
      <c r="Q2265" t="s">
        <v>71</v>
      </c>
      <c r="R2265" t="s">
        <v>90</v>
      </c>
      <c r="W2265" t="s">
        <v>109</v>
      </c>
      <c r="Y2265">
        <v>33</v>
      </c>
      <c r="Z2265" t="s">
        <v>54</v>
      </c>
      <c r="AA2265" t="s">
        <v>55</v>
      </c>
      <c r="AB2265" t="s">
        <v>56</v>
      </c>
      <c r="AC2265" t="s">
        <v>74</v>
      </c>
      <c r="AD2265" t="s">
        <v>92</v>
      </c>
    </row>
    <row r="2266" spans="1:30" hidden="1">
      <c r="A2266">
        <v>2013</v>
      </c>
      <c r="B2266">
        <v>2013</v>
      </c>
      <c r="C2266" t="s">
        <v>200</v>
      </c>
      <c r="D2266" t="s">
        <v>201</v>
      </c>
      <c r="E2266" t="s">
        <v>46</v>
      </c>
      <c r="F2266" t="s">
        <v>47</v>
      </c>
      <c r="G2266" t="s">
        <v>48</v>
      </c>
      <c r="I2266" t="s">
        <v>49</v>
      </c>
      <c r="J2266" t="s">
        <v>50</v>
      </c>
      <c r="K2266">
        <v>15.2</v>
      </c>
      <c r="L2266">
        <v>15.2</v>
      </c>
      <c r="O2266">
        <v>13.4</v>
      </c>
      <c r="P2266">
        <v>17.3</v>
      </c>
      <c r="Q2266" t="s">
        <v>51</v>
      </c>
      <c r="R2266" t="s">
        <v>146</v>
      </c>
      <c r="W2266" t="s">
        <v>202</v>
      </c>
      <c r="Y2266">
        <v>37</v>
      </c>
      <c r="Z2266" t="s">
        <v>54</v>
      </c>
      <c r="AA2266" t="s">
        <v>55</v>
      </c>
      <c r="AB2266" t="s">
        <v>56</v>
      </c>
      <c r="AC2266" t="s">
        <v>57</v>
      </c>
      <c r="AD2266" t="s">
        <v>148</v>
      </c>
    </row>
    <row r="2267" spans="1:30" hidden="1">
      <c r="A2267">
        <v>2013</v>
      </c>
      <c r="B2267">
        <v>2013</v>
      </c>
      <c r="C2267" t="s">
        <v>144</v>
      </c>
      <c r="D2267" t="s">
        <v>145</v>
      </c>
      <c r="E2267" t="s">
        <v>46</v>
      </c>
      <c r="F2267" t="s">
        <v>47</v>
      </c>
      <c r="G2267" t="s">
        <v>48</v>
      </c>
      <c r="I2267" t="s">
        <v>49</v>
      </c>
      <c r="J2267" t="s">
        <v>50</v>
      </c>
      <c r="K2267">
        <v>8.9</v>
      </c>
      <c r="L2267">
        <v>8.9</v>
      </c>
      <c r="O2267">
        <v>8.1</v>
      </c>
      <c r="P2267">
        <v>9.8000000000000007</v>
      </c>
      <c r="Q2267" t="s">
        <v>71</v>
      </c>
      <c r="R2267" t="s">
        <v>72</v>
      </c>
      <c r="W2267" t="s">
        <v>147</v>
      </c>
      <c r="Y2267">
        <v>39</v>
      </c>
      <c r="Z2267" t="s">
        <v>54</v>
      </c>
      <c r="AA2267" t="s">
        <v>55</v>
      </c>
      <c r="AB2267" t="s">
        <v>56</v>
      </c>
      <c r="AC2267" t="s">
        <v>74</v>
      </c>
      <c r="AD2267" t="s">
        <v>75</v>
      </c>
    </row>
    <row r="2268" spans="1:30" hidden="1">
      <c r="A2268">
        <v>2013</v>
      </c>
      <c r="B2268">
        <v>2013</v>
      </c>
      <c r="C2268" t="s">
        <v>212</v>
      </c>
      <c r="D2268" t="s">
        <v>213</v>
      </c>
      <c r="E2268" t="s">
        <v>46</v>
      </c>
      <c r="F2268" t="s">
        <v>47</v>
      </c>
      <c r="G2268" t="s">
        <v>48</v>
      </c>
      <c r="I2268" t="s">
        <v>49</v>
      </c>
      <c r="J2268" t="s">
        <v>50</v>
      </c>
      <c r="M2268" t="s">
        <v>115</v>
      </c>
      <c r="N2268" t="s">
        <v>116</v>
      </c>
      <c r="Q2268" t="s">
        <v>51</v>
      </c>
      <c r="R2268" t="s">
        <v>95</v>
      </c>
      <c r="W2268" t="s">
        <v>214</v>
      </c>
      <c r="Y2268">
        <v>19</v>
      </c>
      <c r="Z2268" t="s">
        <v>54</v>
      </c>
      <c r="AA2268" t="s">
        <v>55</v>
      </c>
      <c r="AB2268" t="s">
        <v>56</v>
      </c>
      <c r="AC2268" t="s">
        <v>57</v>
      </c>
      <c r="AD2268" t="s">
        <v>97</v>
      </c>
    </row>
    <row r="2269" spans="1:30" hidden="1">
      <c r="A2269">
        <v>2013</v>
      </c>
      <c r="B2269">
        <v>2013</v>
      </c>
      <c r="C2269" t="s">
        <v>233</v>
      </c>
      <c r="D2269" t="s">
        <v>234</v>
      </c>
      <c r="E2269" t="s">
        <v>46</v>
      </c>
      <c r="F2269" t="s">
        <v>47</v>
      </c>
      <c r="G2269" t="s">
        <v>48</v>
      </c>
      <c r="I2269" t="s">
        <v>49</v>
      </c>
      <c r="J2269" t="s">
        <v>50</v>
      </c>
      <c r="K2269">
        <v>7</v>
      </c>
      <c r="L2269">
        <v>7</v>
      </c>
      <c r="O2269">
        <v>6.1</v>
      </c>
      <c r="P2269">
        <v>8</v>
      </c>
      <c r="Q2269" t="s">
        <v>71</v>
      </c>
      <c r="R2269" t="s">
        <v>72</v>
      </c>
      <c r="W2269" t="s">
        <v>235</v>
      </c>
      <c r="Y2269">
        <v>38</v>
      </c>
      <c r="Z2269" t="s">
        <v>54</v>
      </c>
      <c r="AA2269" t="s">
        <v>55</v>
      </c>
      <c r="AB2269" t="s">
        <v>56</v>
      </c>
      <c r="AC2269" t="s">
        <v>74</v>
      </c>
      <c r="AD2269" t="s">
        <v>75</v>
      </c>
    </row>
    <row r="2270" spans="1:30" hidden="1">
      <c r="A2270">
        <v>2013</v>
      </c>
      <c r="B2270">
        <v>2013</v>
      </c>
      <c r="C2270" t="s">
        <v>93</v>
      </c>
      <c r="D2270" t="s">
        <v>94</v>
      </c>
      <c r="E2270" t="s">
        <v>46</v>
      </c>
      <c r="F2270" t="s">
        <v>47</v>
      </c>
      <c r="G2270" t="s">
        <v>48</v>
      </c>
      <c r="I2270" t="s">
        <v>49</v>
      </c>
      <c r="J2270" t="s">
        <v>50</v>
      </c>
      <c r="M2270" t="s">
        <v>115</v>
      </c>
      <c r="N2270" t="s">
        <v>116</v>
      </c>
      <c r="Q2270" t="s">
        <v>51</v>
      </c>
      <c r="R2270" t="s">
        <v>146</v>
      </c>
      <c r="W2270" t="s">
        <v>96</v>
      </c>
      <c r="Y2270">
        <v>66</v>
      </c>
      <c r="Z2270" t="s">
        <v>54</v>
      </c>
      <c r="AA2270" t="s">
        <v>55</v>
      </c>
      <c r="AB2270" t="s">
        <v>56</v>
      </c>
      <c r="AC2270" t="s">
        <v>57</v>
      </c>
      <c r="AD2270" t="s">
        <v>148</v>
      </c>
    </row>
    <row r="2271" spans="1:30" hidden="1">
      <c r="A2271">
        <v>2013</v>
      </c>
      <c r="B2271">
        <v>2013</v>
      </c>
      <c r="C2271" t="s">
        <v>59</v>
      </c>
      <c r="D2271" t="s">
        <v>60</v>
      </c>
      <c r="E2271" t="s">
        <v>46</v>
      </c>
      <c r="F2271" t="s">
        <v>47</v>
      </c>
      <c r="G2271" t="s">
        <v>48</v>
      </c>
      <c r="I2271" t="s">
        <v>49</v>
      </c>
      <c r="J2271" t="s">
        <v>50</v>
      </c>
      <c r="M2271" t="s">
        <v>61</v>
      </c>
      <c r="N2271" t="s">
        <v>62</v>
      </c>
      <c r="Q2271" t="s">
        <v>51</v>
      </c>
      <c r="R2271" t="s">
        <v>146</v>
      </c>
      <c r="W2271" t="s">
        <v>64</v>
      </c>
      <c r="Y2271">
        <v>78</v>
      </c>
      <c r="Z2271" t="s">
        <v>54</v>
      </c>
      <c r="AA2271" t="s">
        <v>55</v>
      </c>
      <c r="AB2271" t="s">
        <v>56</v>
      </c>
      <c r="AC2271" t="s">
        <v>57</v>
      </c>
      <c r="AD2271" t="s">
        <v>148</v>
      </c>
    </row>
    <row r="2272" spans="1:30">
      <c r="A2272">
        <v>2016</v>
      </c>
      <c r="B2272">
        <v>2016</v>
      </c>
      <c r="C2272" t="s">
        <v>185</v>
      </c>
      <c r="D2272" t="s">
        <v>186</v>
      </c>
      <c r="E2272" t="s">
        <v>46</v>
      </c>
      <c r="F2272" t="s">
        <v>47</v>
      </c>
      <c r="G2272" t="s">
        <v>48</v>
      </c>
      <c r="I2272" t="s">
        <v>49</v>
      </c>
      <c r="J2272" t="s">
        <v>50</v>
      </c>
      <c r="K2272">
        <v>8.4</v>
      </c>
      <c r="L2272">
        <v>8.4</v>
      </c>
      <c r="O2272">
        <v>7.6</v>
      </c>
      <c r="P2272">
        <v>9.3000000000000007</v>
      </c>
      <c r="Q2272" t="s">
        <v>78</v>
      </c>
      <c r="R2272" t="s">
        <v>78</v>
      </c>
      <c r="W2272" t="s">
        <v>187</v>
      </c>
      <c r="Y2272">
        <v>11</v>
      </c>
      <c r="Z2272" t="s">
        <v>54</v>
      </c>
      <c r="AA2272" t="s">
        <v>55</v>
      </c>
      <c r="AB2272" t="s">
        <v>56</v>
      </c>
      <c r="AC2272" t="s">
        <v>80</v>
      </c>
      <c r="AD2272" t="s">
        <v>81</v>
      </c>
    </row>
    <row r="2273" spans="1:30" hidden="1">
      <c r="A2273">
        <v>2013</v>
      </c>
      <c r="B2273">
        <v>2013</v>
      </c>
      <c r="C2273" t="s">
        <v>113</v>
      </c>
      <c r="D2273" t="s">
        <v>114</v>
      </c>
      <c r="E2273" t="s">
        <v>46</v>
      </c>
      <c r="F2273" t="s">
        <v>47</v>
      </c>
      <c r="G2273" t="s">
        <v>48</v>
      </c>
      <c r="I2273" t="s">
        <v>49</v>
      </c>
      <c r="J2273" t="s">
        <v>50</v>
      </c>
      <c r="K2273">
        <v>7.3</v>
      </c>
      <c r="L2273">
        <v>7.3</v>
      </c>
      <c r="O2273">
        <v>6.5</v>
      </c>
      <c r="P2273">
        <v>8.1999999999999993</v>
      </c>
      <c r="Q2273" t="s">
        <v>71</v>
      </c>
      <c r="R2273" t="s">
        <v>72</v>
      </c>
      <c r="W2273" t="s">
        <v>117</v>
      </c>
      <c r="Y2273">
        <v>23</v>
      </c>
      <c r="Z2273" t="s">
        <v>54</v>
      </c>
      <c r="AA2273" t="s">
        <v>55</v>
      </c>
      <c r="AB2273" t="s">
        <v>56</v>
      </c>
      <c r="AC2273" t="s">
        <v>74</v>
      </c>
      <c r="AD2273" t="s">
        <v>75</v>
      </c>
    </row>
    <row r="2274" spans="1:30" hidden="1">
      <c r="A2274">
        <v>2013</v>
      </c>
      <c r="B2274">
        <v>2013</v>
      </c>
      <c r="C2274" t="s">
        <v>76</v>
      </c>
      <c r="D2274" t="s">
        <v>77</v>
      </c>
      <c r="E2274" t="s">
        <v>46</v>
      </c>
      <c r="F2274" t="s">
        <v>47</v>
      </c>
      <c r="G2274" t="s">
        <v>48</v>
      </c>
      <c r="I2274" t="s">
        <v>49</v>
      </c>
      <c r="J2274" t="s">
        <v>50</v>
      </c>
      <c r="K2274">
        <v>11</v>
      </c>
      <c r="L2274">
        <v>11</v>
      </c>
      <c r="O2274">
        <v>9.9</v>
      </c>
      <c r="P2274">
        <v>12.2</v>
      </c>
      <c r="Q2274" t="s">
        <v>51</v>
      </c>
      <c r="R2274" t="s">
        <v>129</v>
      </c>
      <c r="W2274" t="s">
        <v>79</v>
      </c>
      <c r="Y2274">
        <v>1</v>
      </c>
      <c r="Z2274" t="s">
        <v>54</v>
      </c>
      <c r="AA2274" t="s">
        <v>55</v>
      </c>
      <c r="AB2274" t="s">
        <v>56</v>
      </c>
      <c r="AC2274" t="s">
        <v>57</v>
      </c>
      <c r="AD2274" t="s">
        <v>131</v>
      </c>
    </row>
    <row r="2275" spans="1:30" hidden="1">
      <c r="A2275">
        <v>2013</v>
      </c>
      <c r="B2275">
        <v>2013</v>
      </c>
      <c r="C2275" t="s">
        <v>59</v>
      </c>
      <c r="D2275" t="s">
        <v>60</v>
      </c>
      <c r="E2275" t="s">
        <v>46</v>
      </c>
      <c r="F2275" t="s">
        <v>47</v>
      </c>
      <c r="G2275" t="s">
        <v>48</v>
      </c>
      <c r="I2275" t="s">
        <v>49</v>
      </c>
      <c r="J2275" t="s">
        <v>50</v>
      </c>
      <c r="M2275" t="s">
        <v>61</v>
      </c>
      <c r="N2275" t="s">
        <v>62</v>
      </c>
      <c r="Q2275" t="s">
        <v>51</v>
      </c>
      <c r="R2275" t="s">
        <v>129</v>
      </c>
      <c r="W2275" t="s">
        <v>64</v>
      </c>
      <c r="Y2275">
        <v>78</v>
      </c>
      <c r="Z2275" t="s">
        <v>54</v>
      </c>
      <c r="AA2275" t="s">
        <v>55</v>
      </c>
      <c r="AB2275" t="s">
        <v>56</v>
      </c>
      <c r="AC2275" t="s">
        <v>57</v>
      </c>
      <c r="AD2275" t="s">
        <v>131</v>
      </c>
    </row>
    <row r="2276" spans="1:30">
      <c r="A2276">
        <v>2016</v>
      </c>
      <c r="B2276">
        <v>2016</v>
      </c>
      <c r="C2276" t="s">
        <v>152</v>
      </c>
      <c r="D2276" t="s">
        <v>153</v>
      </c>
      <c r="E2276" t="s">
        <v>46</v>
      </c>
      <c r="F2276" t="s">
        <v>47</v>
      </c>
      <c r="G2276" t="s">
        <v>48</v>
      </c>
      <c r="I2276" t="s">
        <v>49</v>
      </c>
      <c r="J2276" t="s">
        <v>50</v>
      </c>
      <c r="K2276">
        <v>9.8000000000000007</v>
      </c>
      <c r="L2276">
        <v>9.8000000000000007</v>
      </c>
      <c r="O2276">
        <v>9.3000000000000007</v>
      </c>
      <c r="P2276">
        <v>10.4</v>
      </c>
      <c r="Q2276" t="s">
        <v>78</v>
      </c>
      <c r="R2276" t="s">
        <v>78</v>
      </c>
      <c r="W2276" t="s">
        <v>154</v>
      </c>
      <c r="Y2276">
        <v>12</v>
      </c>
      <c r="Z2276" t="s">
        <v>54</v>
      </c>
      <c r="AA2276" t="s">
        <v>55</v>
      </c>
      <c r="AB2276" t="s">
        <v>56</v>
      </c>
      <c r="AC2276" t="s">
        <v>80</v>
      </c>
      <c r="AD2276" t="s">
        <v>81</v>
      </c>
    </row>
    <row r="2277" spans="1:30" hidden="1">
      <c r="A2277">
        <v>2013</v>
      </c>
      <c r="B2277">
        <v>2013</v>
      </c>
      <c r="C2277" t="s">
        <v>164</v>
      </c>
      <c r="D2277" t="s">
        <v>165</v>
      </c>
      <c r="E2277" t="s">
        <v>46</v>
      </c>
      <c r="F2277" t="s">
        <v>47</v>
      </c>
      <c r="G2277" t="s">
        <v>48</v>
      </c>
      <c r="I2277" t="s">
        <v>49</v>
      </c>
      <c r="J2277" t="s">
        <v>50</v>
      </c>
      <c r="K2277">
        <v>7.2</v>
      </c>
      <c r="L2277">
        <v>7.2</v>
      </c>
      <c r="O2277">
        <v>6.1</v>
      </c>
      <c r="P2277">
        <v>8.4</v>
      </c>
      <c r="Q2277" t="s">
        <v>71</v>
      </c>
      <c r="R2277" t="s">
        <v>72</v>
      </c>
      <c r="W2277" t="s">
        <v>166</v>
      </c>
      <c r="Y2277">
        <v>55</v>
      </c>
      <c r="Z2277" t="s">
        <v>54</v>
      </c>
      <c r="AA2277" t="s">
        <v>55</v>
      </c>
      <c r="AB2277" t="s">
        <v>56</v>
      </c>
      <c r="AC2277" t="s">
        <v>74</v>
      </c>
      <c r="AD2277" t="s">
        <v>75</v>
      </c>
    </row>
    <row r="2278" spans="1:30" hidden="1">
      <c r="A2278">
        <v>2013</v>
      </c>
      <c r="B2278">
        <v>2013</v>
      </c>
      <c r="C2278" t="s">
        <v>113</v>
      </c>
      <c r="D2278" t="s">
        <v>114</v>
      </c>
      <c r="E2278" t="s">
        <v>46</v>
      </c>
      <c r="F2278" t="s">
        <v>47</v>
      </c>
      <c r="G2278" t="s">
        <v>48</v>
      </c>
      <c r="I2278" t="s">
        <v>49</v>
      </c>
      <c r="J2278" t="s">
        <v>50</v>
      </c>
      <c r="K2278">
        <v>9.1</v>
      </c>
      <c r="L2278">
        <v>9.1</v>
      </c>
      <c r="O2278">
        <v>8</v>
      </c>
      <c r="P2278">
        <v>10.3</v>
      </c>
      <c r="Q2278" t="s">
        <v>71</v>
      </c>
      <c r="R2278" t="s">
        <v>90</v>
      </c>
      <c r="W2278" t="s">
        <v>117</v>
      </c>
      <c r="Y2278">
        <v>23</v>
      </c>
      <c r="Z2278" t="s">
        <v>54</v>
      </c>
      <c r="AA2278" t="s">
        <v>55</v>
      </c>
      <c r="AB2278" t="s">
        <v>56</v>
      </c>
      <c r="AC2278" t="s">
        <v>74</v>
      </c>
      <c r="AD2278" t="s">
        <v>92</v>
      </c>
    </row>
    <row r="2279" spans="1:30" hidden="1">
      <c r="A2279">
        <v>2013</v>
      </c>
      <c r="B2279">
        <v>2013</v>
      </c>
      <c r="C2279" t="s">
        <v>118</v>
      </c>
      <c r="D2279" t="s">
        <v>119</v>
      </c>
      <c r="E2279" t="s">
        <v>46</v>
      </c>
      <c r="F2279" t="s">
        <v>47</v>
      </c>
      <c r="G2279" t="s">
        <v>48</v>
      </c>
      <c r="I2279" t="s">
        <v>49</v>
      </c>
      <c r="J2279" t="s">
        <v>50</v>
      </c>
      <c r="K2279">
        <v>8.5</v>
      </c>
      <c r="L2279">
        <v>8.5</v>
      </c>
      <c r="O2279">
        <v>7.6</v>
      </c>
      <c r="P2279">
        <v>9.4</v>
      </c>
      <c r="Q2279" t="s">
        <v>71</v>
      </c>
      <c r="R2279" t="s">
        <v>90</v>
      </c>
      <c r="W2279" t="s">
        <v>120</v>
      </c>
      <c r="Y2279">
        <v>49</v>
      </c>
      <c r="Z2279" t="s">
        <v>54</v>
      </c>
      <c r="AA2279" t="s">
        <v>55</v>
      </c>
      <c r="AB2279" t="s">
        <v>56</v>
      </c>
      <c r="AC2279" t="s">
        <v>74</v>
      </c>
      <c r="AD2279" t="s">
        <v>92</v>
      </c>
    </row>
    <row r="2280" spans="1:30" hidden="1">
      <c r="A2280">
        <v>2013</v>
      </c>
      <c r="B2280">
        <v>2013</v>
      </c>
      <c r="C2280" t="s">
        <v>227</v>
      </c>
      <c r="D2280" t="s">
        <v>228</v>
      </c>
      <c r="E2280" t="s">
        <v>46</v>
      </c>
      <c r="F2280" t="s">
        <v>47</v>
      </c>
      <c r="G2280" t="s">
        <v>48</v>
      </c>
      <c r="I2280" t="s">
        <v>49</v>
      </c>
      <c r="J2280" t="s">
        <v>50</v>
      </c>
      <c r="K2280">
        <v>8.3000000000000007</v>
      </c>
      <c r="L2280">
        <v>8.3000000000000007</v>
      </c>
      <c r="O2280">
        <v>4.9000000000000004</v>
      </c>
      <c r="P2280">
        <v>13.7</v>
      </c>
      <c r="Q2280" t="s">
        <v>51</v>
      </c>
      <c r="R2280" t="s">
        <v>52</v>
      </c>
      <c r="W2280" t="s">
        <v>229</v>
      </c>
      <c r="Y2280">
        <v>50</v>
      </c>
      <c r="Z2280" t="s">
        <v>54</v>
      </c>
      <c r="AA2280" t="s">
        <v>55</v>
      </c>
      <c r="AB2280" t="s">
        <v>56</v>
      </c>
      <c r="AC2280" t="s">
        <v>57</v>
      </c>
      <c r="AD2280" t="s">
        <v>58</v>
      </c>
    </row>
    <row r="2281" spans="1:30" hidden="1">
      <c r="A2281">
        <v>2013</v>
      </c>
      <c r="B2281">
        <v>2013</v>
      </c>
      <c r="C2281" t="s">
        <v>101</v>
      </c>
      <c r="D2281" t="s">
        <v>102</v>
      </c>
      <c r="E2281" t="s">
        <v>46</v>
      </c>
      <c r="F2281" t="s">
        <v>47</v>
      </c>
      <c r="G2281" t="s">
        <v>48</v>
      </c>
      <c r="I2281" t="s">
        <v>49</v>
      </c>
      <c r="J2281" t="s">
        <v>50</v>
      </c>
      <c r="K2281">
        <v>12.7</v>
      </c>
      <c r="L2281">
        <v>12.7</v>
      </c>
      <c r="O2281">
        <v>11.5</v>
      </c>
      <c r="P2281">
        <v>14</v>
      </c>
      <c r="Q2281" t="s">
        <v>71</v>
      </c>
      <c r="R2281" t="s">
        <v>72</v>
      </c>
      <c r="W2281" t="s">
        <v>103</v>
      </c>
      <c r="Y2281">
        <v>28</v>
      </c>
      <c r="Z2281" t="s">
        <v>54</v>
      </c>
      <c r="AA2281" t="s">
        <v>55</v>
      </c>
      <c r="AB2281" t="s">
        <v>56</v>
      </c>
      <c r="AC2281" t="s">
        <v>74</v>
      </c>
      <c r="AD2281" t="s">
        <v>75</v>
      </c>
    </row>
    <row r="2282" spans="1:30" hidden="1">
      <c r="A2282">
        <v>2013</v>
      </c>
      <c r="B2282">
        <v>2013</v>
      </c>
      <c r="C2282" t="s">
        <v>141</v>
      </c>
      <c r="D2282" t="s">
        <v>142</v>
      </c>
      <c r="E2282" t="s">
        <v>46</v>
      </c>
      <c r="F2282" t="s">
        <v>47</v>
      </c>
      <c r="G2282" t="s">
        <v>48</v>
      </c>
      <c r="I2282" t="s">
        <v>49</v>
      </c>
      <c r="J2282" t="s">
        <v>50</v>
      </c>
      <c r="K2282">
        <v>7.2</v>
      </c>
      <c r="L2282">
        <v>7.2</v>
      </c>
      <c r="O2282">
        <v>6.5</v>
      </c>
      <c r="P2282">
        <v>8</v>
      </c>
      <c r="Q2282" t="s">
        <v>51</v>
      </c>
      <c r="R2282" t="s">
        <v>129</v>
      </c>
      <c r="W2282" t="s">
        <v>143</v>
      </c>
      <c r="Y2282">
        <v>56</v>
      </c>
      <c r="Z2282" t="s">
        <v>54</v>
      </c>
      <c r="AA2282" t="s">
        <v>55</v>
      </c>
      <c r="AB2282" t="s">
        <v>56</v>
      </c>
      <c r="AC2282" t="s">
        <v>57</v>
      </c>
      <c r="AD2282" t="s">
        <v>131</v>
      </c>
    </row>
    <row r="2283" spans="1:30" hidden="1">
      <c r="A2283">
        <v>2013</v>
      </c>
      <c r="B2283">
        <v>2013</v>
      </c>
      <c r="C2283" t="s">
        <v>88</v>
      </c>
      <c r="D2283" t="s">
        <v>89</v>
      </c>
      <c r="E2283" t="s">
        <v>46</v>
      </c>
      <c r="F2283" t="s">
        <v>47</v>
      </c>
      <c r="G2283" t="s">
        <v>48</v>
      </c>
      <c r="I2283" t="s">
        <v>49</v>
      </c>
      <c r="J2283" t="s">
        <v>50</v>
      </c>
      <c r="K2283">
        <v>9.1</v>
      </c>
      <c r="L2283">
        <v>9.1</v>
      </c>
      <c r="O2283">
        <v>7.7</v>
      </c>
      <c r="P2283">
        <v>10.7</v>
      </c>
      <c r="Q2283" t="s">
        <v>71</v>
      </c>
      <c r="R2283" t="s">
        <v>90</v>
      </c>
      <c r="W2283" t="s">
        <v>91</v>
      </c>
      <c r="Y2283">
        <v>16</v>
      </c>
      <c r="Z2283" t="s">
        <v>54</v>
      </c>
      <c r="AA2283" t="s">
        <v>55</v>
      </c>
      <c r="AB2283" t="s">
        <v>56</v>
      </c>
      <c r="AC2283" t="s">
        <v>74</v>
      </c>
      <c r="AD2283" t="s">
        <v>92</v>
      </c>
    </row>
    <row r="2284" spans="1:30" hidden="1">
      <c r="A2284">
        <v>2013</v>
      </c>
      <c r="B2284">
        <v>2013</v>
      </c>
      <c r="C2284" t="s">
        <v>179</v>
      </c>
      <c r="D2284" t="s">
        <v>180</v>
      </c>
      <c r="E2284" t="s">
        <v>46</v>
      </c>
      <c r="F2284" t="s">
        <v>47</v>
      </c>
      <c r="G2284" t="s">
        <v>48</v>
      </c>
      <c r="I2284" t="s">
        <v>49</v>
      </c>
      <c r="J2284" t="s">
        <v>50</v>
      </c>
      <c r="M2284" t="s">
        <v>115</v>
      </c>
      <c r="N2284" t="s">
        <v>116</v>
      </c>
      <c r="Q2284" t="s">
        <v>51</v>
      </c>
      <c r="R2284" t="s">
        <v>63</v>
      </c>
      <c r="W2284" t="s">
        <v>181</v>
      </c>
      <c r="Y2284">
        <v>29</v>
      </c>
      <c r="Z2284" t="s">
        <v>54</v>
      </c>
      <c r="AA2284" t="s">
        <v>55</v>
      </c>
      <c r="AB2284" t="s">
        <v>56</v>
      </c>
      <c r="AC2284" t="s">
        <v>57</v>
      </c>
      <c r="AD2284" t="s">
        <v>65</v>
      </c>
    </row>
    <row r="2285" spans="1:30" hidden="1">
      <c r="A2285">
        <v>2013</v>
      </c>
      <c r="B2285">
        <v>2013</v>
      </c>
      <c r="C2285" t="s">
        <v>44</v>
      </c>
      <c r="D2285" t="s">
        <v>45</v>
      </c>
      <c r="E2285" t="s">
        <v>46</v>
      </c>
      <c r="F2285" t="s">
        <v>47</v>
      </c>
      <c r="G2285" t="s">
        <v>48</v>
      </c>
      <c r="I2285" t="s">
        <v>49</v>
      </c>
      <c r="J2285" t="s">
        <v>50</v>
      </c>
      <c r="K2285">
        <v>6.7</v>
      </c>
      <c r="L2285">
        <v>6.7</v>
      </c>
      <c r="O2285">
        <v>5.4</v>
      </c>
      <c r="P2285">
        <v>8.1999999999999993</v>
      </c>
      <c r="Q2285" t="s">
        <v>71</v>
      </c>
      <c r="R2285" t="s">
        <v>72</v>
      </c>
      <c r="W2285" t="s">
        <v>53</v>
      </c>
      <c r="Y2285">
        <v>2</v>
      </c>
      <c r="Z2285" t="s">
        <v>54</v>
      </c>
      <c r="AA2285" t="s">
        <v>55</v>
      </c>
      <c r="AB2285" t="s">
        <v>56</v>
      </c>
      <c r="AC2285" t="s">
        <v>74</v>
      </c>
      <c r="AD2285" t="s">
        <v>75</v>
      </c>
    </row>
    <row r="2286" spans="1:30" hidden="1">
      <c r="A2286">
        <v>2013</v>
      </c>
      <c r="B2286">
        <v>2013</v>
      </c>
      <c r="C2286" t="s">
        <v>191</v>
      </c>
      <c r="D2286" t="s">
        <v>192</v>
      </c>
      <c r="E2286" t="s">
        <v>46</v>
      </c>
      <c r="F2286" t="s">
        <v>47</v>
      </c>
      <c r="G2286" t="s">
        <v>48</v>
      </c>
      <c r="I2286" t="s">
        <v>49</v>
      </c>
      <c r="J2286" t="s">
        <v>50</v>
      </c>
      <c r="K2286">
        <v>6.4</v>
      </c>
      <c r="L2286">
        <v>6.4</v>
      </c>
      <c r="O2286">
        <v>5.8</v>
      </c>
      <c r="P2286">
        <v>7.1</v>
      </c>
      <c r="Q2286" t="s">
        <v>51</v>
      </c>
      <c r="R2286" t="s">
        <v>129</v>
      </c>
      <c r="W2286" t="s">
        <v>193</v>
      </c>
      <c r="Y2286">
        <v>36</v>
      </c>
      <c r="Z2286" t="s">
        <v>54</v>
      </c>
      <c r="AA2286" t="s">
        <v>55</v>
      </c>
      <c r="AB2286" t="s">
        <v>56</v>
      </c>
      <c r="AC2286" t="s">
        <v>57</v>
      </c>
      <c r="AD2286" t="s">
        <v>131</v>
      </c>
    </row>
    <row r="2287" spans="1:30" hidden="1">
      <c r="A2287">
        <v>2013</v>
      </c>
      <c r="B2287">
        <v>2013</v>
      </c>
      <c r="C2287" t="s">
        <v>197</v>
      </c>
      <c r="D2287" t="s">
        <v>198</v>
      </c>
      <c r="E2287" t="s">
        <v>46</v>
      </c>
      <c r="F2287" t="s">
        <v>47</v>
      </c>
      <c r="G2287" t="s">
        <v>48</v>
      </c>
      <c r="I2287" t="s">
        <v>49</v>
      </c>
      <c r="J2287" t="s">
        <v>50</v>
      </c>
      <c r="K2287">
        <v>11.7</v>
      </c>
      <c r="L2287">
        <v>11.7</v>
      </c>
      <c r="O2287">
        <v>7</v>
      </c>
      <c r="P2287">
        <v>18.899999999999999</v>
      </c>
      <c r="Q2287" t="s">
        <v>51</v>
      </c>
      <c r="R2287" t="s">
        <v>52</v>
      </c>
      <c r="W2287" t="s">
        <v>199</v>
      </c>
      <c r="Y2287">
        <v>13</v>
      </c>
      <c r="Z2287" t="s">
        <v>54</v>
      </c>
      <c r="AA2287" t="s">
        <v>55</v>
      </c>
      <c r="AB2287" t="s">
        <v>56</v>
      </c>
      <c r="AC2287" t="s">
        <v>57</v>
      </c>
      <c r="AD2287" t="s">
        <v>58</v>
      </c>
    </row>
    <row r="2288" spans="1:30" hidden="1">
      <c r="A2288">
        <v>2013</v>
      </c>
      <c r="B2288">
        <v>2013</v>
      </c>
      <c r="C2288" t="s">
        <v>107</v>
      </c>
      <c r="D2288" t="s">
        <v>108</v>
      </c>
      <c r="E2288" t="s">
        <v>46</v>
      </c>
      <c r="F2288" t="s">
        <v>47</v>
      </c>
      <c r="G2288" t="s">
        <v>48</v>
      </c>
      <c r="I2288" t="s">
        <v>49</v>
      </c>
      <c r="J2288" t="s">
        <v>50</v>
      </c>
      <c r="M2288" t="s">
        <v>115</v>
      </c>
      <c r="N2288" t="s">
        <v>116</v>
      </c>
      <c r="Q2288" t="s">
        <v>51</v>
      </c>
      <c r="R2288" t="s">
        <v>63</v>
      </c>
      <c r="W2288" t="s">
        <v>109</v>
      </c>
      <c r="Y2288">
        <v>33</v>
      </c>
      <c r="Z2288" t="s">
        <v>54</v>
      </c>
      <c r="AA2288" t="s">
        <v>55</v>
      </c>
      <c r="AB2288" t="s">
        <v>56</v>
      </c>
      <c r="AC2288" t="s">
        <v>57</v>
      </c>
      <c r="AD2288" t="s">
        <v>65</v>
      </c>
    </row>
    <row r="2289" spans="1:30" hidden="1">
      <c r="A2289">
        <v>2013</v>
      </c>
      <c r="B2289">
        <v>2013</v>
      </c>
      <c r="C2289" t="s">
        <v>182</v>
      </c>
      <c r="D2289" t="s">
        <v>183</v>
      </c>
      <c r="E2289" t="s">
        <v>46</v>
      </c>
      <c r="F2289" t="s">
        <v>47</v>
      </c>
      <c r="G2289" t="s">
        <v>48</v>
      </c>
      <c r="I2289" t="s">
        <v>49</v>
      </c>
      <c r="J2289" t="s">
        <v>50</v>
      </c>
      <c r="K2289">
        <v>8.1</v>
      </c>
      <c r="L2289">
        <v>8.1</v>
      </c>
      <c r="O2289">
        <v>7.3</v>
      </c>
      <c r="P2289">
        <v>9</v>
      </c>
      <c r="Q2289" t="s">
        <v>51</v>
      </c>
      <c r="R2289" t="s">
        <v>129</v>
      </c>
      <c r="W2289" t="s">
        <v>184</v>
      </c>
      <c r="Y2289">
        <v>41</v>
      </c>
      <c r="Z2289" t="s">
        <v>54</v>
      </c>
      <c r="AA2289" t="s">
        <v>55</v>
      </c>
      <c r="AB2289" t="s">
        <v>56</v>
      </c>
      <c r="AC2289" t="s">
        <v>57</v>
      </c>
      <c r="AD2289" t="s">
        <v>131</v>
      </c>
    </row>
    <row r="2290" spans="1:30" hidden="1">
      <c r="A2290">
        <v>2013</v>
      </c>
      <c r="B2290">
        <v>2013</v>
      </c>
      <c r="C2290" t="s">
        <v>188</v>
      </c>
      <c r="D2290" t="s">
        <v>189</v>
      </c>
      <c r="E2290" t="s">
        <v>46</v>
      </c>
      <c r="F2290" t="s">
        <v>47</v>
      </c>
      <c r="G2290" t="s">
        <v>48</v>
      </c>
      <c r="I2290" t="s">
        <v>49</v>
      </c>
      <c r="J2290" t="s">
        <v>50</v>
      </c>
      <c r="M2290" t="s">
        <v>115</v>
      </c>
      <c r="N2290" t="s">
        <v>116</v>
      </c>
      <c r="Q2290" t="s">
        <v>51</v>
      </c>
      <c r="R2290" t="s">
        <v>95</v>
      </c>
      <c r="W2290" t="s">
        <v>190</v>
      </c>
      <c r="Y2290">
        <v>34</v>
      </c>
      <c r="Z2290" t="s">
        <v>54</v>
      </c>
      <c r="AA2290" t="s">
        <v>55</v>
      </c>
      <c r="AB2290" t="s">
        <v>56</v>
      </c>
      <c r="AC2290" t="s">
        <v>57</v>
      </c>
      <c r="AD2290" t="s">
        <v>97</v>
      </c>
    </row>
    <row r="2291" spans="1:30" hidden="1">
      <c r="A2291">
        <v>2013</v>
      </c>
      <c r="B2291">
        <v>2013</v>
      </c>
      <c r="C2291" t="s">
        <v>144</v>
      </c>
      <c r="D2291" t="s">
        <v>145</v>
      </c>
      <c r="E2291" t="s">
        <v>46</v>
      </c>
      <c r="F2291" t="s">
        <v>47</v>
      </c>
      <c r="G2291" t="s">
        <v>48</v>
      </c>
      <c r="I2291" t="s">
        <v>49</v>
      </c>
      <c r="J2291" t="s">
        <v>50</v>
      </c>
      <c r="K2291">
        <v>12.3</v>
      </c>
      <c r="L2291">
        <v>12.3</v>
      </c>
      <c r="O2291">
        <v>7.9</v>
      </c>
      <c r="P2291">
        <v>18.8</v>
      </c>
      <c r="Q2291" t="s">
        <v>51</v>
      </c>
      <c r="R2291" t="s">
        <v>63</v>
      </c>
      <c r="W2291" t="s">
        <v>147</v>
      </c>
      <c r="Y2291">
        <v>39</v>
      </c>
      <c r="Z2291" t="s">
        <v>54</v>
      </c>
      <c r="AA2291" t="s">
        <v>55</v>
      </c>
      <c r="AB2291" t="s">
        <v>56</v>
      </c>
      <c r="AC2291" t="s">
        <v>57</v>
      </c>
      <c r="AD2291" t="s">
        <v>65</v>
      </c>
    </row>
    <row r="2292" spans="1:30" hidden="1">
      <c r="A2292">
        <v>2013</v>
      </c>
      <c r="B2292">
        <v>2013</v>
      </c>
      <c r="C2292" t="s">
        <v>144</v>
      </c>
      <c r="D2292" t="s">
        <v>145</v>
      </c>
      <c r="E2292" t="s">
        <v>46</v>
      </c>
      <c r="F2292" t="s">
        <v>47</v>
      </c>
      <c r="G2292" t="s">
        <v>48</v>
      </c>
      <c r="I2292" t="s">
        <v>49</v>
      </c>
      <c r="J2292" t="s">
        <v>50</v>
      </c>
      <c r="K2292">
        <v>15.8</v>
      </c>
      <c r="L2292">
        <v>15.8</v>
      </c>
      <c r="O2292">
        <v>11.1</v>
      </c>
      <c r="P2292">
        <v>21.9</v>
      </c>
      <c r="Q2292" t="s">
        <v>51</v>
      </c>
      <c r="R2292" t="s">
        <v>52</v>
      </c>
      <c r="W2292" t="s">
        <v>147</v>
      </c>
      <c r="Y2292">
        <v>39</v>
      </c>
      <c r="Z2292" t="s">
        <v>54</v>
      </c>
      <c r="AA2292" t="s">
        <v>55</v>
      </c>
      <c r="AB2292" t="s">
        <v>56</v>
      </c>
      <c r="AC2292" t="s">
        <v>57</v>
      </c>
      <c r="AD2292" t="s">
        <v>58</v>
      </c>
    </row>
    <row r="2293" spans="1:30">
      <c r="A2293">
        <v>2016</v>
      </c>
      <c r="B2293">
        <v>2016</v>
      </c>
      <c r="C2293" t="s">
        <v>197</v>
      </c>
      <c r="D2293" t="s">
        <v>198</v>
      </c>
      <c r="E2293" t="s">
        <v>46</v>
      </c>
      <c r="F2293" t="s">
        <v>47</v>
      </c>
      <c r="G2293" t="s">
        <v>48</v>
      </c>
      <c r="I2293" t="s">
        <v>49</v>
      </c>
      <c r="J2293" t="s">
        <v>50</v>
      </c>
      <c r="K2293">
        <v>11.5</v>
      </c>
      <c r="L2293">
        <v>11.5</v>
      </c>
      <c r="O2293">
        <v>10.6</v>
      </c>
      <c r="P2293">
        <v>12.4</v>
      </c>
      <c r="Q2293" t="s">
        <v>78</v>
      </c>
      <c r="R2293" t="s">
        <v>78</v>
      </c>
      <c r="W2293" t="s">
        <v>199</v>
      </c>
      <c r="Y2293">
        <v>13</v>
      </c>
      <c r="Z2293" t="s">
        <v>54</v>
      </c>
      <c r="AA2293" t="s">
        <v>55</v>
      </c>
      <c r="AB2293" t="s">
        <v>56</v>
      </c>
      <c r="AC2293" t="s">
        <v>80</v>
      </c>
      <c r="AD2293" t="s">
        <v>81</v>
      </c>
    </row>
    <row r="2294" spans="1:30" hidden="1">
      <c r="A2294">
        <v>2013</v>
      </c>
      <c r="B2294">
        <v>2013</v>
      </c>
      <c r="C2294" t="s">
        <v>161</v>
      </c>
      <c r="D2294" t="s">
        <v>162</v>
      </c>
      <c r="E2294" t="s">
        <v>46</v>
      </c>
      <c r="F2294" t="s">
        <v>47</v>
      </c>
      <c r="G2294" t="s">
        <v>48</v>
      </c>
      <c r="I2294" t="s">
        <v>49</v>
      </c>
      <c r="J2294" t="s">
        <v>50</v>
      </c>
      <c r="K2294">
        <v>8.6</v>
      </c>
      <c r="L2294">
        <v>8.6</v>
      </c>
      <c r="O2294">
        <v>7.5</v>
      </c>
      <c r="P2294">
        <v>9.9</v>
      </c>
      <c r="Q2294" t="s">
        <v>71</v>
      </c>
      <c r="R2294" t="s">
        <v>90</v>
      </c>
      <c r="W2294" t="s">
        <v>163</v>
      </c>
      <c r="Y2294">
        <v>9</v>
      </c>
      <c r="Z2294" t="s">
        <v>54</v>
      </c>
      <c r="AA2294" t="s">
        <v>55</v>
      </c>
      <c r="AB2294" t="s">
        <v>56</v>
      </c>
      <c r="AC2294" t="s">
        <v>74</v>
      </c>
      <c r="AD2294" t="s">
        <v>92</v>
      </c>
    </row>
    <row r="2295" spans="1:30" hidden="1">
      <c r="A2295">
        <v>2013</v>
      </c>
      <c r="B2295">
        <v>2013</v>
      </c>
      <c r="C2295" t="s">
        <v>135</v>
      </c>
      <c r="D2295" t="s">
        <v>136</v>
      </c>
      <c r="E2295" t="s">
        <v>46</v>
      </c>
      <c r="F2295" t="s">
        <v>47</v>
      </c>
      <c r="G2295" t="s">
        <v>48</v>
      </c>
      <c r="I2295" t="s">
        <v>49</v>
      </c>
      <c r="J2295" t="s">
        <v>50</v>
      </c>
      <c r="K2295">
        <v>12.4</v>
      </c>
      <c r="L2295">
        <v>12.4</v>
      </c>
      <c r="O2295">
        <v>9</v>
      </c>
      <c r="P2295">
        <v>16.8</v>
      </c>
      <c r="Q2295" t="s">
        <v>51</v>
      </c>
      <c r="R2295" t="s">
        <v>63</v>
      </c>
      <c r="W2295" t="s">
        <v>137</v>
      </c>
      <c r="Y2295">
        <v>44</v>
      </c>
      <c r="Z2295" t="s">
        <v>54</v>
      </c>
      <c r="AA2295" t="s">
        <v>55</v>
      </c>
      <c r="AB2295" t="s">
        <v>56</v>
      </c>
      <c r="AC2295" t="s">
        <v>57</v>
      </c>
      <c r="AD2295" t="s">
        <v>65</v>
      </c>
    </row>
    <row r="2296" spans="1:30">
      <c r="A2296">
        <v>2016</v>
      </c>
      <c r="B2296">
        <v>2016</v>
      </c>
      <c r="C2296" t="s">
        <v>93</v>
      </c>
      <c r="D2296" t="s">
        <v>94</v>
      </c>
      <c r="E2296" t="s">
        <v>46</v>
      </c>
      <c r="F2296" t="s">
        <v>47</v>
      </c>
      <c r="G2296" t="s">
        <v>48</v>
      </c>
      <c r="I2296" t="s">
        <v>49</v>
      </c>
      <c r="J2296" t="s">
        <v>50</v>
      </c>
      <c r="K2296">
        <v>11.6</v>
      </c>
      <c r="L2296">
        <v>11.6</v>
      </c>
      <c r="O2296">
        <v>9.6999999999999993</v>
      </c>
      <c r="P2296">
        <v>13.9</v>
      </c>
      <c r="Q2296" t="s">
        <v>78</v>
      </c>
      <c r="R2296" t="s">
        <v>78</v>
      </c>
      <c r="W2296" t="s">
        <v>96</v>
      </c>
      <c r="Y2296">
        <v>66</v>
      </c>
      <c r="Z2296" t="s">
        <v>54</v>
      </c>
      <c r="AA2296" t="s">
        <v>55</v>
      </c>
      <c r="AB2296" t="s">
        <v>56</v>
      </c>
      <c r="AC2296" t="s">
        <v>80</v>
      </c>
      <c r="AD2296" t="s">
        <v>81</v>
      </c>
    </row>
    <row r="2297" spans="1:30" hidden="1">
      <c r="A2297">
        <v>2013</v>
      </c>
      <c r="B2297">
        <v>2013</v>
      </c>
      <c r="C2297" t="s">
        <v>135</v>
      </c>
      <c r="D2297" t="s">
        <v>136</v>
      </c>
      <c r="E2297" t="s">
        <v>46</v>
      </c>
      <c r="F2297" t="s">
        <v>47</v>
      </c>
      <c r="G2297" t="s">
        <v>48</v>
      </c>
      <c r="I2297" t="s">
        <v>49</v>
      </c>
      <c r="J2297" t="s">
        <v>50</v>
      </c>
      <c r="K2297">
        <v>9.8000000000000007</v>
      </c>
      <c r="L2297">
        <v>9.8000000000000007</v>
      </c>
      <c r="O2297">
        <v>8.6</v>
      </c>
      <c r="P2297">
        <v>11.3</v>
      </c>
      <c r="Q2297" t="s">
        <v>71</v>
      </c>
      <c r="R2297" t="s">
        <v>90</v>
      </c>
      <c r="W2297" t="s">
        <v>137</v>
      </c>
      <c r="Y2297">
        <v>44</v>
      </c>
      <c r="Z2297" t="s">
        <v>54</v>
      </c>
      <c r="AA2297" t="s">
        <v>55</v>
      </c>
      <c r="AB2297" t="s">
        <v>56</v>
      </c>
      <c r="AC2297" t="s">
        <v>74</v>
      </c>
      <c r="AD2297" t="s">
        <v>92</v>
      </c>
    </row>
    <row r="2298" spans="1:30" hidden="1">
      <c r="A2298">
        <v>2013</v>
      </c>
      <c r="B2298">
        <v>2013</v>
      </c>
      <c r="C2298" t="s">
        <v>141</v>
      </c>
      <c r="D2298" t="s">
        <v>142</v>
      </c>
      <c r="E2298" t="s">
        <v>46</v>
      </c>
      <c r="F2298" t="s">
        <v>47</v>
      </c>
      <c r="G2298" t="s">
        <v>48</v>
      </c>
      <c r="I2298" t="s">
        <v>49</v>
      </c>
      <c r="J2298" t="s">
        <v>50</v>
      </c>
      <c r="K2298">
        <v>8.1</v>
      </c>
      <c r="L2298">
        <v>8.1</v>
      </c>
      <c r="O2298">
        <v>7</v>
      </c>
      <c r="P2298">
        <v>9.3000000000000007</v>
      </c>
      <c r="Q2298" t="s">
        <v>71</v>
      </c>
      <c r="R2298" t="s">
        <v>72</v>
      </c>
      <c r="W2298" t="s">
        <v>143</v>
      </c>
      <c r="Y2298">
        <v>56</v>
      </c>
      <c r="Z2298" t="s">
        <v>54</v>
      </c>
      <c r="AA2298" t="s">
        <v>55</v>
      </c>
      <c r="AB2298" t="s">
        <v>56</v>
      </c>
      <c r="AC2298" t="s">
        <v>74</v>
      </c>
      <c r="AD2298" t="s">
        <v>75</v>
      </c>
    </row>
    <row r="2299" spans="1:30" hidden="1">
      <c r="A2299">
        <v>2013</v>
      </c>
      <c r="B2299">
        <v>2013</v>
      </c>
      <c r="C2299" t="s">
        <v>170</v>
      </c>
      <c r="D2299" t="s">
        <v>171</v>
      </c>
      <c r="E2299" t="s">
        <v>46</v>
      </c>
      <c r="F2299" t="s">
        <v>47</v>
      </c>
      <c r="G2299" t="s">
        <v>48</v>
      </c>
      <c r="I2299" t="s">
        <v>49</v>
      </c>
      <c r="J2299" t="s">
        <v>50</v>
      </c>
      <c r="K2299">
        <v>11.9</v>
      </c>
      <c r="L2299">
        <v>11.9</v>
      </c>
      <c r="O2299">
        <v>10.7</v>
      </c>
      <c r="P2299">
        <v>13.3</v>
      </c>
      <c r="Q2299" t="s">
        <v>71</v>
      </c>
      <c r="R2299" t="s">
        <v>90</v>
      </c>
      <c r="W2299" t="s">
        <v>172</v>
      </c>
      <c r="Y2299">
        <v>48</v>
      </c>
      <c r="Z2299" t="s">
        <v>54</v>
      </c>
      <c r="AA2299" t="s">
        <v>55</v>
      </c>
      <c r="AB2299" t="s">
        <v>56</v>
      </c>
      <c r="AC2299" t="s">
        <v>74</v>
      </c>
      <c r="AD2299" t="s">
        <v>92</v>
      </c>
    </row>
    <row r="2300" spans="1:30" hidden="1">
      <c r="A2300">
        <v>2013</v>
      </c>
      <c r="B2300">
        <v>2013</v>
      </c>
      <c r="C2300" t="s">
        <v>185</v>
      </c>
      <c r="D2300" t="s">
        <v>186</v>
      </c>
      <c r="E2300" t="s">
        <v>46</v>
      </c>
      <c r="F2300" t="s">
        <v>47</v>
      </c>
      <c r="G2300" t="s">
        <v>48</v>
      </c>
      <c r="I2300" t="s">
        <v>49</v>
      </c>
      <c r="J2300" t="s">
        <v>50</v>
      </c>
      <c r="M2300" t="s">
        <v>115</v>
      </c>
      <c r="N2300" t="s">
        <v>116</v>
      </c>
      <c r="Q2300" t="s">
        <v>51</v>
      </c>
      <c r="R2300" t="s">
        <v>52</v>
      </c>
      <c r="W2300" t="s">
        <v>187</v>
      </c>
      <c r="Y2300">
        <v>11</v>
      </c>
      <c r="Z2300" t="s">
        <v>54</v>
      </c>
      <c r="AA2300" t="s">
        <v>55</v>
      </c>
      <c r="AB2300" t="s">
        <v>56</v>
      </c>
      <c r="AC2300" t="s">
        <v>57</v>
      </c>
      <c r="AD2300" t="s">
        <v>58</v>
      </c>
    </row>
    <row r="2301" spans="1:30" hidden="1">
      <c r="A2301">
        <v>2013</v>
      </c>
      <c r="B2301">
        <v>2013</v>
      </c>
      <c r="C2301" t="s">
        <v>135</v>
      </c>
      <c r="D2301" t="s">
        <v>136</v>
      </c>
      <c r="E2301" t="s">
        <v>46</v>
      </c>
      <c r="F2301" t="s">
        <v>47</v>
      </c>
      <c r="G2301" t="s">
        <v>48</v>
      </c>
      <c r="I2301" t="s">
        <v>49</v>
      </c>
      <c r="J2301" t="s">
        <v>50</v>
      </c>
      <c r="K2301">
        <v>16.7</v>
      </c>
      <c r="L2301">
        <v>16.7</v>
      </c>
      <c r="O2301">
        <v>12</v>
      </c>
      <c r="P2301">
        <v>22.7</v>
      </c>
      <c r="Q2301" t="s">
        <v>51</v>
      </c>
      <c r="R2301" t="s">
        <v>146</v>
      </c>
      <c r="W2301" t="s">
        <v>137</v>
      </c>
      <c r="Y2301">
        <v>44</v>
      </c>
      <c r="Z2301" t="s">
        <v>54</v>
      </c>
      <c r="AA2301" t="s">
        <v>55</v>
      </c>
      <c r="AB2301" t="s">
        <v>56</v>
      </c>
      <c r="AC2301" t="s">
        <v>57</v>
      </c>
      <c r="AD2301" t="s">
        <v>148</v>
      </c>
    </row>
    <row r="2302" spans="1:30">
      <c r="A2302">
        <v>2016</v>
      </c>
      <c r="B2302">
        <v>2016</v>
      </c>
      <c r="C2302" t="s">
        <v>209</v>
      </c>
      <c r="D2302" t="s">
        <v>210</v>
      </c>
      <c r="E2302" t="s">
        <v>46</v>
      </c>
      <c r="F2302" t="s">
        <v>47</v>
      </c>
      <c r="G2302" t="s">
        <v>48</v>
      </c>
      <c r="I2302" t="s">
        <v>49</v>
      </c>
      <c r="J2302" t="s">
        <v>50</v>
      </c>
      <c r="K2302">
        <v>9.5</v>
      </c>
      <c r="L2302">
        <v>9.5</v>
      </c>
      <c r="O2302">
        <v>8.8000000000000007</v>
      </c>
      <c r="P2302">
        <v>10.4</v>
      </c>
      <c r="Q2302" t="s">
        <v>78</v>
      </c>
      <c r="R2302" t="s">
        <v>78</v>
      </c>
      <c r="W2302" t="s">
        <v>211</v>
      </c>
      <c r="Y2302">
        <v>15</v>
      </c>
      <c r="Z2302" t="s">
        <v>54</v>
      </c>
      <c r="AA2302" t="s">
        <v>55</v>
      </c>
      <c r="AB2302" t="s">
        <v>56</v>
      </c>
      <c r="AC2302" t="s">
        <v>80</v>
      </c>
      <c r="AD2302" t="s">
        <v>81</v>
      </c>
    </row>
    <row r="2303" spans="1:30" hidden="1">
      <c r="A2303">
        <v>2013</v>
      </c>
      <c r="B2303">
        <v>2013</v>
      </c>
      <c r="C2303" t="s">
        <v>230</v>
      </c>
      <c r="D2303" t="s">
        <v>231</v>
      </c>
      <c r="E2303" t="s">
        <v>46</v>
      </c>
      <c r="F2303" t="s">
        <v>47</v>
      </c>
      <c r="G2303" t="s">
        <v>48</v>
      </c>
      <c r="I2303" t="s">
        <v>49</v>
      </c>
      <c r="J2303" t="s">
        <v>50</v>
      </c>
      <c r="K2303">
        <v>14.2</v>
      </c>
      <c r="L2303">
        <v>14.2</v>
      </c>
      <c r="O2303">
        <v>9</v>
      </c>
      <c r="P2303">
        <v>21.7</v>
      </c>
      <c r="Q2303" t="s">
        <v>51</v>
      </c>
      <c r="R2303" t="s">
        <v>52</v>
      </c>
      <c r="W2303" t="s">
        <v>232</v>
      </c>
      <c r="Y2303">
        <v>42</v>
      </c>
      <c r="Z2303" t="s">
        <v>54</v>
      </c>
      <c r="AA2303" t="s">
        <v>55</v>
      </c>
      <c r="AB2303" t="s">
        <v>56</v>
      </c>
      <c r="AC2303" t="s">
        <v>57</v>
      </c>
      <c r="AD2303" t="s">
        <v>58</v>
      </c>
    </row>
    <row r="2304" spans="1:30" hidden="1">
      <c r="A2304">
        <v>2013</v>
      </c>
      <c r="B2304">
        <v>2013</v>
      </c>
      <c r="C2304" t="s">
        <v>141</v>
      </c>
      <c r="D2304" t="s">
        <v>142</v>
      </c>
      <c r="E2304" t="s">
        <v>46</v>
      </c>
      <c r="F2304" t="s">
        <v>47</v>
      </c>
      <c r="G2304" t="s">
        <v>48</v>
      </c>
      <c r="I2304" t="s">
        <v>49</v>
      </c>
      <c r="J2304" t="s">
        <v>50</v>
      </c>
      <c r="M2304" t="s">
        <v>115</v>
      </c>
      <c r="N2304" t="s">
        <v>116</v>
      </c>
      <c r="Q2304" t="s">
        <v>51</v>
      </c>
      <c r="R2304" t="s">
        <v>146</v>
      </c>
      <c r="W2304" t="s">
        <v>143</v>
      </c>
      <c r="Y2304">
        <v>56</v>
      </c>
      <c r="Z2304" t="s">
        <v>54</v>
      </c>
      <c r="AA2304" t="s">
        <v>55</v>
      </c>
      <c r="AB2304" t="s">
        <v>56</v>
      </c>
      <c r="AC2304" t="s">
        <v>57</v>
      </c>
      <c r="AD2304" t="s">
        <v>148</v>
      </c>
    </row>
    <row r="2305" spans="1:30" hidden="1">
      <c r="A2305">
        <v>2013</v>
      </c>
      <c r="B2305">
        <v>2013</v>
      </c>
      <c r="C2305" t="s">
        <v>218</v>
      </c>
      <c r="D2305" t="s">
        <v>219</v>
      </c>
      <c r="E2305" t="s">
        <v>46</v>
      </c>
      <c r="F2305" t="s">
        <v>47</v>
      </c>
      <c r="G2305" t="s">
        <v>48</v>
      </c>
      <c r="I2305" t="s">
        <v>49</v>
      </c>
      <c r="J2305" t="s">
        <v>50</v>
      </c>
      <c r="K2305">
        <v>9.5</v>
      </c>
      <c r="L2305">
        <v>9.5</v>
      </c>
      <c r="O2305">
        <v>8.9</v>
      </c>
      <c r="P2305">
        <v>10.1</v>
      </c>
      <c r="Q2305" t="s">
        <v>71</v>
      </c>
      <c r="R2305" t="s">
        <v>90</v>
      </c>
      <c r="W2305" t="s">
        <v>220</v>
      </c>
      <c r="Y2305">
        <v>20</v>
      </c>
      <c r="Z2305" t="s">
        <v>54</v>
      </c>
      <c r="AA2305" t="s">
        <v>55</v>
      </c>
      <c r="AB2305" t="s">
        <v>56</v>
      </c>
      <c r="AC2305" t="s">
        <v>74</v>
      </c>
      <c r="AD2305" t="s">
        <v>92</v>
      </c>
    </row>
    <row r="2306" spans="1:30" hidden="1">
      <c r="A2306">
        <v>2013</v>
      </c>
      <c r="B2306">
        <v>2013</v>
      </c>
      <c r="C2306" t="s">
        <v>85</v>
      </c>
      <c r="D2306" t="s">
        <v>86</v>
      </c>
      <c r="E2306" t="s">
        <v>46</v>
      </c>
      <c r="F2306" t="s">
        <v>47</v>
      </c>
      <c r="G2306" t="s">
        <v>48</v>
      </c>
      <c r="I2306" t="s">
        <v>49</v>
      </c>
      <c r="J2306" t="s">
        <v>50</v>
      </c>
      <c r="K2306">
        <v>15.8</v>
      </c>
      <c r="L2306">
        <v>15.8</v>
      </c>
      <c r="O2306">
        <v>12.8</v>
      </c>
      <c r="P2306">
        <v>19.3</v>
      </c>
      <c r="Q2306" t="s">
        <v>51</v>
      </c>
      <c r="R2306" t="s">
        <v>146</v>
      </c>
      <c r="W2306" t="s">
        <v>87</v>
      </c>
      <c r="Y2306">
        <v>5</v>
      </c>
      <c r="Z2306" t="s">
        <v>54</v>
      </c>
      <c r="AA2306" t="s">
        <v>55</v>
      </c>
      <c r="AB2306" t="s">
        <v>56</v>
      </c>
      <c r="AC2306" t="s">
        <v>57</v>
      </c>
      <c r="AD2306" t="s">
        <v>148</v>
      </c>
    </row>
    <row r="2307" spans="1:30" hidden="1">
      <c r="A2307">
        <v>2013</v>
      </c>
      <c r="B2307">
        <v>2013</v>
      </c>
      <c r="C2307" t="s">
        <v>179</v>
      </c>
      <c r="D2307" t="s">
        <v>180</v>
      </c>
      <c r="E2307" t="s">
        <v>46</v>
      </c>
      <c r="F2307" t="s">
        <v>47</v>
      </c>
      <c r="G2307" t="s">
        <v>48</v>
      </c>
      <c r="I2307" t="s">
        <v>49</v>
      </c>
      <c r="J2307" t="s">
        <v>50</v>
      </c>
      <c r="K2307">
        <v>8.1999999999999993</v>
      </c>
      <c r="L2307">
        <v>8.1999999999999993</v>
      </c>
      <c r="O2307">
        <v>7.2</v>
      </c>
      <c r="P2307">
        <v>9.3000000000000007</v>
      </c>
      <c r="Q2307" t="s">
        <v>51</v>
      </c>
      <c r="R2307" t="s">
        <v>129</v>
      </c>
      <c r="W2307" t="s">
        <v>181</v>
      </c>
      <c r="Y2307">
        <v>29</v>
      </c>
      <c r="Z2307" t="s">
        <v>54</v>
      </c>
      <c r="AA2307" t="s">
        <v>55</v>
      </c>
      <c r="AB2307" t="s">
        <v>56</v>
      </c>
      <c r="AC2307" t="s">
        <v>57</v>
      </c>
      <c r="AD2307" t="s">
        <v>131</v>
      </c>
    </row>
    <row r="2308" spans="1:30" hidden="1">
      <c r="A2308">
        <v>2013</v>
      </c>
      <c r="B2308">
        <v>2013</v>
      </c>
      <c r="C2308" t="s">
        <v>59</v>
      </c>
      <c r="D2308" t="s">
        <v>60</v>
      </c>
      <c r="E2308" t="s">
        <v>46</v>
      </c>
      <c r="F2308" t="s">
        <v>47</v>
      </c>
      <c r="G2308" t="s">
        <v>48</v>
      </c>
      <c r="I2308" t="s">
        <v>49</v>
      </c>
      <c r="J2308" t="s">
        <v>50</v>
      </c>
      <c r="M2308" t="s">
        <v>61</v>
      </c>
      <c r="N2308" t="s">
        <v>62</v>
      </c>
      <c r="Q2308" t="s">
        <v>51</v>
      </c>
      <c r="R2308" t="s">
        <v>95</v>
      </c>
      <c r="W2308" t="s">
        <v>64</v>
      </c>
      <c r="Y2308">
        <v>78</v>
      </c>
      <c r="Z2308" t="s">
        <v>54</v>
      </c>
      <c r="AA2308" t="s">
        <v>55</v>
      </c>
      <c r="AB2308" t="s">
        <v>56</v>
      </c>
      <c r="AC2308" t="s">
        <v>57</v>
      </c>
      <c r="AD2308" t="s">
        <v>97</v>
      </c>
    </row>
    <row r="2309" spans="1:30">
      <c r="A2309">
        <v>2016</v>
      </c>
      <c r="B2309">
        <v>2016</v>
      </c>
      <c r="C2309" t="s">
        <v>88</v>
      </c>
      <c r="D2309" t="s">
        <v>89</v>
      </c>
      <c r="E2309" t="s">
        <v>46</v>
      </c>
      <c r="F2309" t="s">
        <v>47</v>
      </c>
      <c r="G2309" t="s">
        <v>48</v>
      </c>
      <c r="I2309" t="s">
        <v>49</v>
      </c>
      <c r="J2309" t="s">
        <v>50</v>
      </c>
      <c r="K2309">
        <v>8.1</v>
      </c>
      <c r="L2309">
        <v>8.1</v>
      </c>
      <c r="O2309">
        <v>7.3</v>
      </c>
      <c r="P2309">
        <v>9</v>
      </c>
      <c r="Q2309" t="s">
        <v>78</v>
      </c>
      <c r="R2309" t="s">
        <v>78</v>
      </c>
      <c r="W2309" t="s">
        <v>91</v>
      </c>
      <c r="Y2309">
        <v>16</v>
      </c>
      <c r="Z2309" t="s">
        <v>54</v>
      </c>
      <c r="AA2309" t="s">
        <v>55</v>
      </c>
      <c r="AB2309" t="s">
        <v>56</v>
      </c>
      <c r="AC2309" t="s">
        <v>80</v>
      </c>
      <c r="AD2309" t="s">
        <v>81</v>
      </c>
    </row>
    <row r="2310" spans="1:30" hidden="1">
      <c r="A2310">
        <v>2013</v>
      </c>
      <c r="B2310">
        <v>2013</v>
      </c>
      <c r="C2310" t="s">
        <v>152</v>
      </c>
      <c r="D2310" t="s">
        <v>153</v>
      </c>
      <c r="E2310" t="s">
        <v>46</v>
      </c>
      <c r="F2310" t="s">
        <v>47</v>
      </c>
      <c r="G2310" t="s">
        <v>48</v>
      </c>
      <c r="I2310" t="s">
        <v>49</v>
      </c>
      <c r="J2310" t="s">
        <v>50</v>
      </c>
      <c r="K2310">
        <v>11.3</v>
      </c>
      <c r="L2310">
        <v>11.3</v>
      </c>
      <c r="O2310">
        <v>9.5</v>
      </c>
      <c r="P2310">
        <v>13.5</v>
      </c>
      <c r="Q2310" t="s">
        <v>51</v>
      </c>
      <c r="R2310" t="s">
        <v>63</v>
      </c>
      <c r="W2310" t="s">
        <v>154</v>
      </c>
      <c r="Y2310">
        <v>12</v>
      </c>
      <c r="Z2310" t="s">
        <v>54</v>
      </c>
      <c r="AA2310" t="s">
        <v>55</v>
      </c>
      <c r="AB2310" t="s">
        <v>56</v>
      </c>
      <c r="AC2310" t="s">
        <v>57</v>
      </c>
      <c r="AD2310" t="s">
        <v>65</v>
      </c>
    </row>
    <row r="2311" spans="1:30" hidden="1">
      <c r="A2311">
        <v>2013</v>
      </c>
      <c r="B2311">
        <v>2013</v>
      </c>
      <c r="C2311" t="s">
        <v>135</v>
      </c>
      <c r="D2311" t="s">
        <v>136</v>
      </c>
      <c r="E2311" t="s">
        <v>46</v>
      </c>
      <c r="F2311" t="s">
        <v>47</v>
      </c>
      <c r="G2311" t="s">
        <v>48</v>
      </c>
      <c r="I2311" t="s">
        <v>49</v>
      </c>
      <c r="J2311" t="s">
        <v>50</v>
      </c>
      <c r="M2311" t="s">
        <v>115</v>
      </c>
      <c r="N2311" t="s">
        <v>116</v>
      </c>
      <c r="Q2311" t="s">
        <v>51</v>
      </c>
      <c r="R2311" t="s">
        <v>95</v>
      </c>
      <c r="W2311" t="s">
        <v>137</v>
      </c>
      <c r="Y2311">
        <v>44</v>
      </c>
      <c r="Z2311" t="s">
        <v>54</v>
      </c>
      <c r="AA2311" t="s">
        <v>55</v>
      </c>
      <c r="AB2311" t="s">
        <v>56</v>
      </c>
      <c r="AC2311" t="s">
        <v>57</v>
      </c>
      <c r="AD2311" t="s">
        <v>97</v>
      </c>
    </row>
    <row r="2312" spans="1:30" hidden="1">
      <c r="A2312">
        <v>2013</v>
      </c>
      <c r="B2312">
        <v>2013</v>
      </c>
      <c r="C2312" t="s">
        <v>101</v>
      </c>
      <c r="D2312" t="s">
        <v>102</v>
      </c>
      <c r="E2312" t="s">
        <v>46</v>
      </c>
      <c r="F2312" t="s">
        <v>47</v>
      </c>
      <c r="G2312" t="s">
        <v>48</v>
      </c>
      <c r="I2312" t="s">
        <v>49</v>
      </c>
      <c r="J2312" t="s">
        <v>50</v>
      </c>
      <c r="M2312" t="s">
        <v>115</v>
      </c>
      <c r="N2312" t="s">
        <v>116</v>
      </c>
      <c r="Q2312" t="s">
        <v>51</v>
      </c>
      <c r="R2312" t="s">
        <v>52</v>
      </c>
      <c r="W2312" t="s">
        <v>103</v>
      </c>
      <c r="Y2312">
        <v>28</v>
      </c>
      <c r="Z2312" t="s">
        <v>54</v>
      </c>
      <c r="AA2312" t="s">
        <v>55</v>
      </c>
      <c r="AB2312" t="s">
        <v>56</v>
      </c>
      <c r="AC2312" t="s">
        <v>57</v>
      </c>
      <c r="AD2312" t="s">
        <v>58</v>
      </c>
    </row>
    <row r="2313" spans="1:30" hidden="1">
      <c r="A2313">
        <v>2013</v>
      </c>
      <c r="B2313">
        <v>2013</v>
      </c>
      <c r="C2313" t="s">
        <v>144</v>
      </c>
      <c r="D2313" t="s">
        <v>145</v>
      </c>
      <c r="E2313" t="s">
        <v>46</v>
      </c>
      <c r="F2313" t="s">
        <v>47</v>
      </c>
      <c r="G2313" t="s">
        <v>48</v>
      </c>
      <c r="I2313" t="s">
        <v>49</v>
      </c>
      <c r="J2313" t="s">
        <v>50</v>
      </c>
      <c r="K2313">
        <v>8.8000000000000007</v>
      </c>
      <c r="L2313">
        <v>8.8000000000000007</v>
      </c>
      <c r="O2313">
        <v>8.1</v>
      </c>
      <c r="P2313">
        <v>9.5</v>
      </c>
      <c r="Q2313" t="s">
        <v>51</v>
      </c>
      <c r="R2313" t="s">
        <v>129</v>
      </c>
      <c r="W2313" t="s">
        <v>147</v>
      </c>
      <c r="Y2313">
        <v>39</v>
      </c>
      <c r="Z2313" t="s">
        <v>54</v>
      </c>
      <c r="AA2313" t="s">
        <v>55</v>
      </c>
      <c r="AB2313" t="s">
        <v>56</v>
      </c>
      <c r="AC2313" t="s">
        <v>57</v>
      </c>
      <c r="AD2313" t="s">
        <v>131</v>
      </c>
    </row>
    <row r="2314" spans="1:30" hidden="1">
      <c r="A2314">
        <v>2013</v>
      </c>
      <c r="B2314">
        <v>2013</v>
      </c>
      <c r="C2314" t="s">
        <v>173</v>
      </c>
      <c r="D2314" t="s">
        <v>174</v>
      </c>
      <c r="E2314" t="s">
        <v>46</v>
      </c>
      <c r="F2314" t="s">
        <v>47</v>
      </c>
      <c r="G2314" t="s">
        <v>48</v>
      </c>
      <c r="I2314" t="s">
        <v>49</v>
      </c>
      <c r="J2314" t="s">
        <v>50</v>
      </c>
      <c r="K2314">
        <v>14</v>
      </c>
      <c r="L2314">
        <v>14</v>
      </c>
      <c r="O2314">
        <v>10</v>
      </c>
      <c r="P2314">
        <v>19.399999999999999</v>
      </c>
      <c r="Q2314" t="s">
        <v>51</v>
      </c>
      <c r="R2314" t="s">
        <v>146</v>
      </c>
      <c r="W2314" t="s">
        <v>175</v>
      </c>
      <c r="Y2314">
        <v>31</v>
      </c>
      <c r="Z2314" t="s">
        <v>54</v>
      </c>
      <c r="AA2314" t="s">
        <v>55</v>
      </c>
      <c r="AB2314" t="s">
        <v>56</v>
      </c>
      <c r="AC2314" t="s">
        <v>57</v>
      </c>
      <c r="AD2314" t="s">
        <v>148</v>
      </c>
    </row>
    <row r="2315" spans="1:30" hidden="1">
      <c r="A2315">
        <v>2013</v>
      </c>
      <c r="B2315">
        <v>2013</v>
      </c>
      <c r="C2315" t="s">
        <v>227</v>
      </c>
      <c r="D2315" t="s">
        <v>228</v>
      </c>
      <c r="E2315" t="s">
        <v>46</v>
      </c>
      <c r="F2315" t="s">
        <v>47</v>
      </c>
      <c r="G2315" t="s">
        <v>48</v>
      </c>
      <c r="I2315" t="s">
        <v>49</v>
      </c>
      <c r="J2315" t="s">
        <v>50</v>
      </c>
      <c r="K2315">
        <v>6.2</v>
      </c>
      <c r="L2315">
        <v>6.2</v>
      </c>
      <c r="O2315">
        <v>5.3</v>
      </c>
      <c r="P2315">
        <v>7.1</v>
      </c>
      <c r="Q2315" t="s">
        <v>71</v>
      </c>
      <c r="R2315" t="s">
        <v>72</v>
      </c>
      <c r="W2315" t="s">
        <v>229</v>
      </c>
      <c r="Y2315">
        <v>50</v>
      </c>
      <c r="Z2315" t="s">
        <v>54</v>
      </c>
      <c r="AA2315" t="s">
        <v>55</v>
      </c>
      <c r="AB2315" t="s">
        <v>56</v>
      </c>
      <c r="AC2315" t="s">
        <v>74</v>
      </c>
      <c r="AD2315" t="s">
        <v>75</v>
      </c>
    </row>
    <row r="2316" spans="1:30" hidden="1">
      <c r="A2316">
        <v>2013</v>
      </c>
      <c r="B2316">
        <v>2013</v>
      </c>
      <c r="C2316" t="s">
        <v>188</v>
      </c>
      <c r="D2316" t="s">
        <v>189</v>
      </c>
      <c r="E2316" t="s">
        <v>46</v>
      </c>
      <c r="F2316" t="s">
        <v>47</v>
      </c>
      <c r="G2316" t="s">
        <v>48</v>
      </c>
      <c r="I2316" t="s">
        <v>49</v>
      </c>
      <c r="J2316" t="s">
        <v>50</v>
      </c>
      <c r="K2316">
        <v>9.5</v>
      </c>
      <c r="L2316">
        <v>9.5</v>
      </c>
      <c r="O2316">
        <v>8.6</v>
      </c>
      <c r="P2316">
        <v>10.6</v>
      </c>
      <c r="Q2316" t="s">
        <v>71</v>
      </c>
      <c r="R2316" t="s">
        <v>90</v>
      </c>
      <c r="W2316" t="s">
        <v>190</v>
      </c>
      <c r="Y2316">
        <v>34</v>
      </c>
      <c r="Z2316" t="s">
        <v>54</v>
      </c>
      <c r="AA2316" t="s">
        <v>55</v>
      </c>
      <c r="AB2316" t="s">
        <v>56</v>
      </c>
      <c r="AC2316" t="s">
        <v>74</v>
      </c>
      <c r="AD2316" t="s">
        <v>92</v>
      </c>
    </row>
    <row r="2317" spans="1:30" hidden="1">
      <c r="A2317">
        <v>2013</v>
      </c>
      <c r="B2317">
        <v>2013</v>
      </c>
      <c r="C2317" t="s">
        <v>69</v>
      </c>
      <c r="D2317" t="s">
        <v>70</v>
      </c>
      <c r="E2317" t="s">
        <v>46</v>
      </c>
      <c r="F2317" t="s">
        <v>47</v>
      </c>
      <c r="G2317" t="s">
        <v>48</v>
      </c>
      <c r="I2317" t="s">
        <v>49</v>
      </c>
      <c r="J2317" t="s">
        <v>50</v>
      </c>
      <c r="K2317">
        <v>7.9</v>
      </c>
      <c r="L2317">
        <v>7.9</v>
      </c>
      <c r="O2317">
        <v>7.1</v>
      </c>
      <c r="P2317">
        <v>8.8000000000000007</v>
      </c>
      <c r="Q2317" t="s">
        <v>51</v>
      </c>
      <c r="R2317" t="s">
        <v>129</v>
      </c>
      <c r="W2317" t="s">
        <v>73</v>
      </c>
      <c r="Y2317">
        <v>17</v>
      </c>
      <c r="Z2317" t="s">
        <v>54</v>
      </c>
      <c r="AA2317" t="s">
        <v>55</v>
      </c>
      <c r="AB2317" t="s">
        <v>56</v>
      </c>
      <c r="AC2317" t="s">
        <v>57</v>
      </c>
      <c r="AD2317" t="s">
        <v>131</v>
      </c>
    </row>
    <row r="2318" spans="1:30">
      <c r="A2318">
        <v>2016</v>
      </c>
      <c r="B2318">
        <v>2016</v>
      </c>
      <c r="C2318" t="s">
        <v>69</v>
      </c>
      <c r="D2318" t="s">
        <v>70</v>
      </c>
      <c r="E2318" t="s">
        <v>46</v>
      </c>
      <c r="F2318" t="s">
        <v>47</v>
      </c>
      <c r="G2318" t="s">
        <v>48</v>
      </c>
      <c r="I2318" t="s">
        <v>49</v>
      </c>
      <c r="J2318" t="s">
        <v>50</v>
      </c>
      <c r="K2318">
        <v>9.5</v>
      </c>
      <c r="L2318">
        <v>9.5</v>
      </c>
      <c r="O2318">
        <v>8.6</v>
      </c>
      <c r="P2318">
        <v>10.5</v>
      </c>
      <c r="Q2318" t="s">
        <v>78</v>
      </c>
      <c r="R2318" t="s">
        <v>78</v>
      </c>
      <c r="W2318" t="s">
        <v>73</v>
      </c>
      <c r="Y2318">
        <v>17</v>
      </c>
      <c r="Z2318" t="s">
        <v>54</v>
      </c>
      <c r="AA2318" t="s">
        <v>55</v>
      </c>
      <c r="AB2318" t="s">
        <v>56</v>
      </c>
      <c r="AC2318" t="s">
        <v>80</v>
      </c>
      <c r="AD2318" t="s">
        <v>81</v>
      </c>
    </row>
    <row r="2319" spans="1:30" hidden="1">
      <c r="A2319">
        <v>2013</v>
      </c>
      <c r="B2319">
        <v>2013</v>
      </c>
      <c r="C2319" t="s">
        <v>121</v>
      </c>
      <c r="D2319" t="s">
        <v>122</v>
      </c>
      <c r="E2319" t="s">
        <v>46</v>
      </c>
      <c r="F2319" t="s">
        <v>47</v>
      </c>
      <c r="G2319" t="s">
        <v>48</v>
      </c>
      <c r="I2319" t="s">
        <v>49</v>
      </c>
      <c r="J2319" t="s">
        <v>50</v>
      </c>
      <c r="K2319">
        <v>15.2</v>
      </c>
      <c r="L2319">
        <v>15.2</v>
      </c>
      <c r="O2319">
        <v>11.2</v>
      </c>
      <c r="P2319">
        <v>20.3</v>
      </c>
      <c r="Q2319" t="s">
        <v>51</v>
      </c>
      <c r="R2319" t="s">
        <v>63</v>
      </c>
      <c r="W2319" t="s">
        <v>123</v>
      </c>
      <c r="Y2319">
        <v>4</v>
      </c>
      <c r="Z2319" t="s">
        <v>54</v>
      </c>
      <c r="AA2319" t="s">
        <v>55</v>
      </c>
      <c r="AB2319" t="s">
        <v>56</v>
      </c>
      <c r="AC2319" t="s">
        <v>57</v>
      </c>
      <c r="AD2319" t="s">
        <v>65</v>
      </c>
    </row>
    <row r="2320" spans="1:30" hidden="1">
      <c r="A2320">
        <v>2013</v>
      </c>
      <c r="B2320">
        <v>2013</v>
      </c>
      <c r="C2320" t="s">
        <v>85</v>
      </c>
      <c r="D2320" t="s">
        <v>86</v>
      </c>
      <c r="E2320" t="s">
        <v>46</v>
      </c>
      <c r="F2320" t="s">
        <v>47</v>
      </c>
      <c r="G2320" t="s">
        <v>48</v>
      </c>
      <c r="I2320" t="s">
        <v>49</v>
      </c>
      <c r="J2320" t="s">
        <v>50</v>
      </c>
      <c r="K2320">
        <v>14.3</v>
      </c>
      <c r="L2320">
        <v>14.3</v>
      </c>
      <c r="O2320">
        <v>7.8</v>
      </c>
      <c r="P2320">
        <v>24.8</v>
      </c>
      <c r="Q2320" t="s">
        <v>51</v>
      </c>
      <c r="R2320" t="s">
        <v>95</v>
      </c>
      <c r="W2320" t="s">
        <v>87</v>
      </c>
      <c r="Y2320">
        <v>5</v>
      </c>
      <c r="Z2320" t="s">
        <v>54</v>
      </c>
      <c r="AA2320" t="s">
        <v>55</v>
      </c>
      <c r="AB2320" t="s">
        <v>56</v>
      </c>
      <c r="AC2320" t="s">
        <v>57</v>
      </c>
      <c r="AD2320" t="s">
        <v>97</v>
      </c>
    </row>
    <row r="2321" spans="1:30" hidden="1">
      <c r="A2321">
        <v>2013</v>
      </c>
      <c r="B2321">
        <v>2013</v>
      </c>
      <c r="C2321" t="s">
        <v>170</v>
      </c>
      <c r="D2321" t="s">
        <v>171</v>
      </c>
      <c r="E2321" t="s">
        <v>46</v>
      </c>
      <c r="F2321" t="s">
        <v>47</v>
      </c>
      <c r="G2321" t="s">
        <v>48</v>
      </c>
      <c r="I2321" t="s">
        <v>49</v>
      </c>
      <c r="J2321" t="s">
        <v>50</v>
      </c>
      <c r="K2321">
        <v>8.6999999999999993</v>
      </c>
      <c r="L2321">
        <v>8.6999999999999993</v>
      </c>
      <c r="O2321">
        <v>5.3</v>
      </c>
      <c r="P2321">
        <v>13.8</v>
      </c>
      <c r="Q2321" t="s">
        <v>51</v>
      </c>
      <c r="R2321" t="s">
        <v>52</v>
      </c>
      <c r="W2321" t="s">
        <v>172</v>
      </c>
      <c r="Y2321">
        <v>48</v>
      </c>
      <c r="Z2321" t="s">
        <v>54</v>
      </c>
      <c r="AA2321" t="s">
        <v>55</v>
      </c>
      <c r="AB2321" t="s">
        <v>56</v>
      </c>
      <c r="AC2321" t="s">
        <v>57</v>
      </c>
      <c r="AD2321" t="s">
        <v>58</v>
      </c>
    </row>
    <row r="2322" spans="1:30" hidden="1">
      <c r="A2322">
        <v>2013</v>
      </c>
      <c r="B2322">
        <v>2013</v>
      </c>
      <c r="C2322" t="s">
        <v>227</v>
      </c>
      <c r="D2322" t="s">
        <v>228</v>
      </c>
      <c r="E2322" t="s">
        <v>46</v>
      </c>
      <c r="F2322" t="s">
        <v>47</v>
      </c>
      <c r="G2322" t="s">
        <v>48</v>
      </c>
      <c r="I2322" t="s">
        <v>49</v>
      </c>
      <c r="J2322" t="s">
        <v>50</v>
      </c>
      <c r="K2322">
        <v>6.5</v>
      </c>
      <c r="L2322">
        <v>6.5</v>
      </c>
      <c r="O2322">
        <v>5.9</v>
      </c>
      <c r="P2322">
        <v>7.3</v>
      </c>
      <c r="Q2322" t="s">
        <v>51</v>
      </c>
      <c r="R2322" t="s">
        <v>129</v>
      </c>
      <c r="W2322" t="s">
        <v>229</v>
      </c>
      <c r="Y2322">
        <v>50</v>
      </c>
      <c r="Z2322" t="s">
        <v>54</v>
      </c>
      <c r="AA2322" t="s">
        <v>55</v>
      </c>
      <c r="AB2322" t="s">
        <v>56</v>
      </c>
      <c r="AC2322" t="s">
        <v>57</v>
      </c>
      <c r="AD2322" t="s">
        <v>131</v>
      </c>
    </row>
    <row r="2323" spans="1:30" hidden="1">
      <c r="A2323">
        <v>2013</v>
      </c>
      <c r="B2323">
        <v>2013</v>
      </c>
      <c r="C2323" t="s">
        <v>182</v>
      </c>
      <c r="D2323" t="s">
        <v>183</v>
      </c>
      <c r="E2323" t="s">
        <v>46</v>
      </c>
      <c r="F2323" t="s">
        <v>47</v>
      </c>
      <c r="G2323" t="s">
        <v>48</v>
      </c>
      <c r="I2323" t="s">
        <v>49</v>
      </c>
      <c r="J2323" t="s">
        <v>50</v>
      </c>
      <c r="M2323" t="s">
        <v>115</v>
      </c>
      <c r="N2323" t="s">
        <v>116</v>
      </c>
      <c r="Q2323" t="s">
        <v>51</v>
      </c>
      <c r="R2323" t="s">
        <v>146</v>
      </c>
      <c r="W2323" t="s">
        <v>184</v>
      </c>
      <c r="Y2323">
        <v>41</v>
      </c>
      <c r="Z2323" t="s">
        <v>54</v>
      </c>
      <c r="AA2323" t="s">
        <v>55</v>
      </c>
      <c r="AB2323" t="s">
        <v>56</v>
      </c>
      <c r="AC2323" t="s">
        <v>57</v>
      </c>
      <c r="AD2323" t="s">
        <v>148</v>
      </c>
    </row>
    <row r="2324" spans="1:30" hidden="1">
      <c r="A2324">
        <v>2013</v>
      </c>
      <c r="B2324">
        <v>2013</v>
      </c>
      <c r="C2324" t="s">
        <v>149</v>
      </c>
      <c r="D2324" t="s">
        <v>150</v>
      </c>
      <c r="E2324" t="s">
        <v>46</v>
      </c>
      <c r="F2324" t="s">
        <v>47</v>
      </c>
      <c r="G2324" t="s">
        <v>48</v>
      </c>
      <c r="I2324" t="s">
        <v>49</v>
      </c>
      <c r="J2324" t="s">
        <v>50</v>
      </c>
      <c r="K2324">
        <v>14.7</v>
      </c>
      <c r="L2324">
        <v>14.7</v>
      </c>
      <c r="O2324">
        <v>13.2</v>
      </c>
      <c r="P2324">
        <v>16.5</v>
      </c>
      <c r="Q2324" t="s">
        <v>51</v>
      </c>
      <c r="R2324" t="s">
        <v>63</v>
      </c>
      <c r="W2324" t="s">
        <v>151</v>
      </c>
      <c r="Y2324">
        <v>6</v>
      </c>
      <c r="Z2324" t="s">
        <v>54</v>
      </c>
      <c r="AA2324" t="s">
        <v>55</v>
      </c>
      <c r="AB2324" t="s">
        <v>56</v>
      </c>
      <c r="AC2324" t="s">
        <v>57</v>
      </c>
      <c r="AD2324" t="s">
        <v>65</v>
      </c>
    </row>
    <row r="2325" spans="1:30" hidden="1">
      <c r="A2325">
        <v>2013</v>
      </c>
      <c r="B2325">
        <v>2013</v>
      </c>
      <c r="C2325" t="s">
        <v>138</v>
      </c>
      <c r="D2325" t="s">
        <v>139</v>
      </c>
      <c r="E2325" t="s">
        <v>46</v>
      </c>
      <c r="F2325" t="s">
        <v>47</v>
      </c>
      <c r="G2325" t="s">
        <v>48</v>
      </c>
      <c r="I2325" t="s">
        <v>49</v>
      </c>
      <c r="J2325" t="s">
        <v>50</v>
      </c>
      <c r="K2325">
        <v>16.3</v>
      </c>
      <c r="L2325">
        <v>16.3</v>
      </c>
      <c r="O2325">
        <v>11</v>
      </c>
      <c r="P2325">
        <v>23.5</v>
      </c>
      <c r="Q2325" t="s">
        <v>51</v>
      </c>
      <c r="R2325" t="s">
        <v>146</v>
      </c>
      <c r="W2325" t="s">
        <v>140</v>
      </c>
      <c r="Y2325">
        <v>54</v>
      </c>
      <c r="Z2325" t="s">
        <v>54</v>
      </c>
      <c r="AA2325" t="s">
        <v>55</v>
      </c>
      <c r="AB2325" t="s">
        <v>56</v>
      </c>
      <c r="AC2325" t="s">
        <v>57</v>
      </c>
      <c r="AD2325" t="s">
        <v>148</v>
      </c>
    </row>
    <row r="2326" spans="1:30" hidden="1">
      <c r="A2326">
        <v>2013</v>
      </c>
      <c r="B2326">
        <v>2013</v>
      </c>
      <c r="C2326" t="s">
        <v>161</v>
      </c>
      <c r="D2326" t="s">
        <v>162</v>
      </c>
      <c r="E2326" t="s">
        <v>46</v>
      </c>
      <c r="F2326" t="s">
        <v>47</v>
      </c>
      <c r="G2326" t="s">
        <v>48</v>
      </c>
      <c r="I2326" t="s">
        <v>49</v>
      </c>
      <c r="J2326" t="s">
        <v>50</v>
      </c>
      <c r="K2326">
        <v>14</v>
      </c>
      <c r="L2326">
        <v>14</v>
      </c>
      <c r="O2326">
        <v>10.9</v>
      </c>
      <c r="P2326">
        <v>17.7</v>
      </c>
      <c r="Q2326" t="s">
        <v>51</v>
      </c>
      <c r="R2326" t="s">
        <v>146</v>
      </c>
      <c r="W2326" t="s">
        <v>163</v>
      </c>
      <c r="Y2326">
        <v>9</v>
      </c>
      <c r="Z2326" t="s">
        <v>54</v>
      </c>
      <c r="AA2326" t="s">
        <v>55</v>
      </c>
      <c r="AB2326" t="s">
        <v>56</v>
      </c>
      <c r="AC2326" t="s">
        <v>57</v>
      </c>
      <c r="AD2326" t="s">
        <v>148</v>
      </c>
    </row>
    <row r="2327" spans="1:30">
      <c r="A2327">
        <v>2016</v>
      </c>
      <c r="B2327">
        <v>2016</v>
      </c>
      <c r="C2327" t="s">
        <v>203</v>
      </c>
      <c r="D2327" t="s">
        <v>204</v>
      </c>
      <c r="E2327" t="s">
        <v>46</v>
      </c>
      <c r="F2327" t="s">
        <v>47</v>
      </c>
      <c r="G2327" t="s">
        <v>48</v>
      </c>
      <c r="I2327" t="s">
        <v>49</v>
      </c>
      <c r="J2327" t="s">
        <v>50</v>
      </c>
      <c r="K2327">
        <v>10.6</v>
      </c>
      <c r="L2327">
        <v>10.6</v>
      </c>
      <c r="O2327">
        <v>9.9</v>
      </c>
      <c r="P2327">
        <v>11.3</v>
      </c>
      <c r="Q2327" t="s">
        <v>78</v>
      </c>
      <c r="R2327" t="s">
        <v>78</v>
      </c>
      <c r="W2327" t="s">
        <v>205</v>
      </c>
      <c r="Y2327">
        <v>18</v>
      </c>
      <c r="Z2327" t="s">
        <v>54</v>
      </c>
      <c r="AA2327" t="s">
        <v>55</v>
      </c>
      <c r="AB2327" t="s">
        <v>56</v>
      </c>
      <c r="AC2327" t="s">
        <v>80</v>
      </c>
      <c r="AD2327" t="s">
        <v>81</v>
      </c>
    </row>
    <row r="2328" spans="1:30" hidden="1">
      <c r="A2328">
        <v>2013</v>
      </c>
      <c r="B2328">
        <v>2013</v>
      </c>
      <c r="C2328" t="s">
        <v>233</v>
      </c>
      <c r="D2328" t="s">
        <v>234</v>
      </c>
      <c r="E2328" t="s">
        <v>46</v>
      </c>
      <c r="F2328" t="s">
        <v>47</v>
      </c>
      <c r="G2328" t="s">
        <v>48</v>
      </c>
      <c r="I2328" t="s">
        <v>49</v>
      </c>
      <c r="J2328" t="s">
        <v>50</v>
      </c>
      <c r="M2328" t="s">
        <v>115</v>
      </c>
      <c r="N2328" t="s">
        <v>116</v>
      </c>
      <c r="Q2328" t="s">
        <v>51</v>
      </c>
      <c r="R2328" t="s">
        <v>95</v>
      </c>
      <c r="W2328" t="s">
        <v>235</v>
      </c>
      <c r="Y2328">
        <v>38</v>
      </c>
      <c r="Z2328" t="s">
        <v>54</v>
      </c>
      <c r="AA2328" t="s">
        <v>55</v>
      </c>
      <c r="AB2328" t="s">
        <v>56</v>
      </c>
      <c r="AC2328" t="s">
        <v>57</v>
      </c>
      <c r="AD2328" t="s">
        <v>97</v>
      </c>
    </row>
    <row r="2329" spans="1:30" hidden="1">
      <c r="A2329">
        <v>2013</v>
      </c>
      <c r="B2329">
        <v>2013</v>
      </c>
      <c r="C2329" t="s">
        <v>118</v>
      </c>
      <c r="D2329" t="s">
        <v>119</v>
      </c>
      <c r="E2329" t="s">
        <v>46</v>
      </c>
      <c r="F2329" t="s">
        <v>47</v>
      </c>
      <c r="G2329" t="s">
        <v>48</v>
      </c>
      <c r="I2329" t="s">
        <v>49</v>
      </c>
      <c r="J2329" t="s">
        <v>50</v>
      </c>
      <c r="K2329">
        <v>7.2</v>
      </c>
      <c r="L2329">
        <v>7.2</v>
      </c>
      <c r="O2329">
        <v>6.5</v>
      </c>
      <c r="P2329">
        <v>7.9</v>
      </c>
      <c r="Q2329" t="s">
        <v>71</v>
      </c>
      <c r="R2329" t="s">
        <v>72</v>
      </c>
      <c r="W2329" t="s">
        <v>120</v>
      </c>
      <c r="Y2329">
        <v>49</v>
      </c>
      <c r="Z2329" t="s">
        <v>54</v>
      </c>
      <c r="AA2329" t="s">
        <v>55</v>
      </c>
      <c r="AB2329" t="s">
        <v>56</v>
      </c>
      <c r="AC2329" t="s">
        <v>74</v>
      </c>
      <c r="AD2329" t="s">
        <v>75</v>
      </c>
    </row>
    <row r="2330" spans="1:30" hidden="1">
      <c r="A2330">
        <v>2013</v>
      </c>
      <c r="B2330">
        <v>2013</v>
      </c>
      <c r="C2330" t="s">
        <v>93</v>
      </c>
      <c r="D2330" t="s">
        <v>94</v>
      </c>
      <c r="E2330" t="s">
        <v>46</v>
      </c>
      <c r="F2330" t="s">
        <v>47</v>
      </c>
      <c r="G2330" t="s">
        <v>48</v>
      </c>
      <c r="I2330" t="s">
        <v>49</v>
      </c>
      <c r="J2330" t="s">
        <v>50</v>
      </c>
      <c r="K2330">
        <v>15.3</v>
      </c>
      <c r="L2330">
        <v>15.3</v>
      </c>
      <c r="O2330">
        <v>12.8</v>
      </c>
      <c r="P2330">
        <v>18.3</v>
      </c>
      <c r="Q2330" t="s">
        <v>51</v>
      </c>
      <c r="R2330" t="s">
        <v>52</v>
      </c>
      <c r="W2330" t="s">
        <v>96</v>
      </c>
      <c r="Y2330">
        <v>66</v>
      </c>
      <c r="Z2330" t="s">
        <v>54</v>
      </c>
      <c r="AA2330" t="s">
        <v>55</v>
      </c>
      <c r="AB2330" t="s">
        <v>56</v>
      </c>
      <c r="AC2330" t="s">
        <v>57</v>
      </c>
      <c r="AD2330" t="s">
        <v>58</v>
      </c>
    </row>
    <row r="2331" spans="1:30">
      <c r="A2331">
        <v>2016</v>
      </c>
      <c r="B2331">
        <v>2016</v>
      </c>
      <c r="C2331" t="s">
        <v>212</v>
      </c>
      <c r="D2331" t="s">
        <v>213</v>
      </c>
      <c r="E2331" t="s">
        <v>46</v>
      </c>
      <c r="F2331" t="s">
        <v>47</v>
      </c>
      <c r="G2331" t="s">
        <v>48</v>
      </c>
      <c r="I2331" t="s">
        <v>49</v>
      </c>
      <c r="J2331" t="s">
        <v>50</v>
      </c>
      <c r="K2331">
        <v>8.1999999999999993</v>
      </c>
      <c r="L2331">
        <v>8.1999999999999993</v>
      </c>
      <c r="O2331">
        <v>7.5</v>
      </c>
      <c r="P2331">
        <v>8.9</v>
      </c>
      <c r="Q2331" t="s">
        <v>78</v>
      </c>
      <c r="R2331" t="s">
        <v>78</v>
      </c>
      <c r="W2331" t="s">
        <v>214</v>
      </c>
      <c r="Y2331">
        <v>19</v>
      </c>
      <c r="Z2331" t="s">
        <v>54</v>
      </c>
      <c r="AA2331" t="s">
        <v>55</v>
      </c>
      <c r="AB2331" t="s">
        <v>56</v>
      </c>
      <c r="AC2331" t="s">
        <v>80</v>
      </c>
      <c r="AD2331" t="s">
        <v>81</v>
      </c>
    </row>
    <row r="2332" spans="1:30">
      <c r="A2332">
        <v>2016</v>
      </c>
      <c r="B2332">
        <v>2016</v>
      </c>
      <c r="C2332" t="s">
        <v>218</v>
      </c>
      <c r="D2332" t="s">
        <v>219</v>
      </c>
      <c r="E2332" t="s">
        <v>46</v>
      </c>
      <c r="F2332" t="s">
        <v>47</v>
      </c>
      <c r="G2332" t="s">
        <v>48</v>
      </c>
      <c r="I2332" t="s">
        <v>49</v>
      </c>
      <c r="J2332" t="s">
        <v>50</v>
      </c>
      <c r="K2332">
        <v>8.6</v>
      </c>
      <c r="L2332">
        <v>8.6</v>
      </c>
      <c r="O2332">
        <v>8.1</v>
      </c>
      <c r="P2332">
        <v>9.1</v>
      </c>
      <c r="Q2332" t="s">
        <v>78</v>
      </c>
      <c r="R2332" t="s">
        <v>78</v>
      </c>
      <c r="W2332" t="s">
        <v>220</v>
      </c>
      <c r="Y2332">
        <v>20</v>
      </c>
      <c r="Z2332" t="s">
        <v>54</v>
      </c>
      <c r="AA2332" t="s">
        <v>55</v>
      </c>
      <c r="AB2332" t="s">
        <v>56</v>
      </c>
      <c r="AC2332" t="s">
        <v>80</v>
      </c>
      <c r="AD2332" t="s">
        <v>81</v>
      </c>
    </row>
    <row r="2333" spans="1:30">
      <c r="A2333">
        <v>2016</v>
      </c>
      <c r="B2333">
        <v>2016</v>
      </c>
      <c r="C2333" t="s">
        <v>124</v>
      </c>
      <c r="D2333" t="s">
        <v>125</v>
      </c>
      <c r="E2333" t="s">
        <v>46</v>
      </c>
      <c r="F2333" t="s">
        <v>47</v>
      </c>
      <c r="G2333" t="s">
        <v>48</v>
      </c>
      <c r="I2333" t="s">
        <v>49</v>
      </c>
      <c r="J2333" t="s">
        <v>50</v>
      </c>
      <c r="K2333">
        <v>11.9</v>
      </c>
      <c r="L2333">
        <v>11.9</v>
      </c>
      <c r="O2333">
        <v>11</v>
      </c>
      <c r="P2333">
        <v>12.8</v>
      </c>
      <c r="Q2333" t="s">
        <v>78</v>
      </c>
      <c r="R2333" t="s">
        <v>78</v>
      </c>
      <c r="W2333" t="s">
        <v>126</v>
      </c>
      <c r="Y2333">
        <v>21</v>
      </c>
      <c r="Z2333" t="s">
        <v>54</v>
      </c>
      <c r="AA2333" t="s">
        <v>55</v>
      </c>
      <c r="AB2333" t="s">
        <v>56</v>
      </c>
      <c r="AC2333" t="s">
        <v>80</v>
      </c>
      <c r="AD2333" t="s">
        <v>81</v>
      </c>
    </row>
    <row r="2334" spans="1:30" hidden="1">
      <c r="A2334">
        <v>2013</v>
      </c>
      <c r="B2334">
        <v>2013</v>
      </c>
      <c r="C2334" t="s">
        <v>107</v>
      </c>
      <c r="D2334" t="s">
        <v>108</v>
      </c>
      <c r="E2334" t="s">
        <v>46</v>
      </c>
      <c r="F2334" t="s">
        <v>47</v>
      </c>
      <c r="G2334" t="s">
        <v>48</v>
      </c>
      <c r="I2334" t="s">
        <v>49</v>
      </c>
      <c r="J2334" t="s">
        <v>50</v>
      </c>
      <c r="K2334">
        <v>6.9</v>
      </c>
      <c r="L2334">
        <v>6.9</v>
      </c>
      <c r="O2334">
        <v>6</v>
      </c>
      <c r="P2334">
        <v>8</v>
      </c>
      <c r="Q2334" t="s">
        <v>71</v>
      </c>
      <c r="R2334" t="s">
        <v>72</v>
      </c>
      <c r="W2334" t="s">
        <v>109</v>
      </c>
      <c r="Y2334">
        <v>33</v>
      </c>
      <c r="Z2334" t="s">
        <v>54</v>
      </c>
      <c r="AA2334" t="s">
        <v>55</v>
      </c>
      <c r="AB2334" t="s">
        <v>56</v>
      </c>
      <c r="AC2334" t="s">
        <v>74</v>
      </c>
      <c r="AD2334" t="s">
        <v>75</v>
      </c>
    </row>
    <row r="2335" spans="1:30" hidden="1">
      <c r="A2335">
        <v>2013</v>
      </c>
      <c r="B2335">
        <v>2013</v>
      </c>
      <c r="C2335" t="s">
        <v>191</v>
      </c>
      <c r="D2335" t="s">
        <v>192</v>
      </c>
      <c r="E2335" t="s">
        <v>46</v>
      </c>
      <c r="F2335" t="s">
        <v>47</v>
      </c>
      <c r="G2335" t="s">
        <v>48</v>
      </c>
      <c r="I2335" t="s">
        <v>49</v>
      </c>
      <c r="J2335" t="s">
        <v>50</v>
      </c>
      <c r="K2335">
        <v>9.8000000000000007</v>
      </c>
      <c r="L2335">
        <v>9.8000000000000007</v>
      </c>
      <c r="O2335">
        <v>8.8000000000000007</v>
      </c>
      <c r="P2335">
        <v>10.9</v>
      </c>
      <c r="Q2335" t="s">
        <v>71</v>
      </c>
      <c r="R2335" t="s">
        <v>72</v>
      </c>
      <c r="W2335" t="s">
        <v>193</v>
      </c>
      <c r="Y2335">
        <v>36</v>
      </c>
      <c r="Z2335" t="s">
        <v>54</v>
      </c>
      <c r="AA2335" t="s">
        <v>55</v>
      </c>
      <c r="AB2335" t="s">
        <v>56</v>
      </c>
      <c r="AC2335" t="s">
        <v>74</v>
      </c>
      <c r="AD2335" t="s">
        <v>75</v>
      </c>
    </row>
    <row r="2336" spans="1:30" hidden="1">
      <c r="A2336">
        <v>2013</v>
      </c>
      <c r="B2336">
        <v>2013</v>
      </c>
      <c r="C2336" t="s">
        <v>59</v>
      </c>
      <c r="D2336" t="s">
        <v>60</v>
      </c>
      <c r="E2336" t="s">
        <v>46</v>
      </c>
      <c r="F2336" t="s">
        <v>47</v>
      </c>
      <c r="G2336" t="s">
        <v>48</v>
      </c>
      <c r="I2336" t="s">
        <v>49</v>
      </c>
      <c r="J2336" t="s">
        <v>50</v>
      </c>
      <c r="M2336" t="s">
        <v>61</v>
      </c>
      <c r="N2336" t="s">
        <v>62</v>
      </c>
      <c r="Q2336" t="s">
        <v>71</v>
      </c>
      <c r="R2336" t="s">
        <v>72</v>
      </c>
      <c r="W2336" t="s">
        <v>64</v>
      </c>
      <c r="Y2336">
        <v>78</v>
      </c>
      <c r="Z2336" t="s">
        <v>54</v>
      </c>
      <c r="AA2336" t="s">
        <v>55</v>
      </c>
      <c r="AB2336" t="s">
        <v>56</v>
      </c>
      <c r="AC2336" t="s">
        <v>74</v>
      </c>
      <c r="AD2336" t="s">
        <v>75</v>
      </c>
    </row>
    <row r="2337" spans="1:30" hidden="1">
      <c r="A2337">
        <v>2013</v>
      </c>
      <c r="B2337">
        <v>2013</v>
      </c>
      <c r="C2337" t="s">
        <v>141</v>
      </c>
      <c r="D2337" t="s">
        <v>142</v>
      </c>
      <c r="E2337" t="s">
        <v>46</v>
      </c>
      <c r="F2337" t="s">
        <v>47</v>
      </c>
      <c r="G2337" t="s">
        <v>48</v>
      </c>
      <c r="I2337" t="s">
        <v>49</v>
      </c>
      <c r="J2337" t="s">
        <v>50</v>
      </c>
      <c r="K2337">
        <v>13.7</v>
      </c>
      <c r="L2337">
        <v>13.7</v>
      </c>
      <c r="O2337">
        <v>9.3000000000000007</v>
      </c>
      <c r="P2337">
        <v>19.7</v>
      </c>
      <c r="Q2337" t="s">
        <v>51</v>
      </c>
      <c r="R2337" t="s">
        <v>52</v>
      </c>
      <c r="W2337" t="s">
        <v>143</v>
      </c>
      <c r="Y2337">
        <v>56</v>
      </c>
      <c r="Z2337" t="s">
        <v>54</v>
      </c>
      <c r="AA2337" t="s">
        <v>55</v>
      </c>
      <c r="AB2337" t="s">
        <v>56</v>
      </c>
      <c r="AC2337" t="s">
        <v>57</v>
      </c>
      <c r="AD2337" t="s">
        <v>58</v>
      </c>
    </row>
    <row r="2338" spans="1:30" hidden="1">
      <c r="A2338">
        <v>2013</v>
      </c>
      <c r="B2338">
        <v>2013</v>
      </c>
      <c r="C2338" t="s">
        <v>88</v>
      </c>
      <c r="D2338" t="s">
        <v>89</v>
      </c>
      <c r="E2338" t="s">
        <v>46</v>
      </c>
      <c r="F2338" t="s">
        <v>47</v>
      </c>
      <c r="G2338" t="s">
        <v>48</v>
      </c>
      <c r="I2338" t="s">
        <v>49</v>
      </c>
      <c r="J2338" t="s">
        <v>50</v>
      </c>
      <c r="M2338" t="s">
        <v>115</v>
      </c>
      <c r="N2338" t="s">
        <v>116</v>
      </c>
      <c r="Q2338" t="s">
        <v>51</v>
      </c>
      <c r="R2338" t="s">
        <v>52</v>
      </c>
      <c r="W2338" t="s">
        <v>91</v>
      </c>
      <c r="Y2338">
        <v>16</v>
      </c>
      <c r="Z2338" t="s">
        <v>54</v>
      </c>
      <c r="AA2338" t="s">
        <v>55</v>
      </c>
      <c r="AB2338" t="s">
        <v>56</v>
      </c>
      <c r="AC2338" t="s">
        <v>57</v>
      </c>
      <c r="AD2338" t="s">
        <v>58</v>
      </c>
    </row>
    <row r="2339" spans="1:30" hidden="1">
      <c r="A2339">
        <v>2013</v>
      </c>
      <c r="B2339">
        <v>2013</v>
      </c>
      <c r="C2339" t="s">
        <v>194</v>
      </c>
      <c r="D2339" t="s">
        <v>195</v>
      </c>
      <c r="E2339" t="s">
        <v>46</v>
      </c>
      <c r="F2339" t="s">
        <v>47</v>
      </c>
      <c r="G2339" t="s">
        <v>48</v>
      </c>
      <c r="I2339" t="s">
        <v>49</v>
      </c>
      <c r="J2339" t="s">
        <v>50</v>
      </c>
      <c r="K2339">
        <v>14.2</v>
      </c>
      <c r="L2339">
        <v>14.2</v>
      </c>
      <c r="O2339">
        <v>11.4</v>
      </c>
      <c r="P2339">
        <v>17.5</v>
      </c>
      <c r="Q2339" t="s">
        <v>51</v>
      </c>
      <c r="R2339" t="s">
        <v>52</v>
      </c>
      <c r="W2339" t="s">
        <v>196</v>
      </c>
      <c r="Y2339">
        <v>35</v>
      </c>
      <c r="Z2339" t="s">
        <v>54</v>
      </c>
      <c r="AA2339" t="s">
        <v>55</v>
      </c>
      <c r="AB2339" t="s">
        <v>56</v>
      </c>
      <c r="AC2339" t="s">
        <v>57</v>
      </c>
      <c r="AD2339" t="s">
        <v>58</v>
      </c>
    </row>
    <row r="2340" spans="1:30" hidden="1">
      <c r="A2340">
        <v>2013</v>
      </c>
      <c r="B2340">
        <v>2013</v>
      </c>
      <c r="C2340" t="s">
        <v>194</v>
      </c>
      <c r="D2340" t="s">
        <v>195</v>
      </c>
      <c r="E2340" t="s">
        <v>46</v>
      </c>
      <c r="F2340" t="s">
        <v>47</v>
      </c>
      <c r="G2340" t="s">
        <v>48</v>
      </c>
      <c r="I2340" t="s">
        <v>49</v>
      </c>
      <c r="J2340" t="s">
        <v>50</v>
      </c>
      <c r="K2340">
        <v>9.6999999999999993</v>
      </c>
      <c r="L2340">
        <v>9.6999999999999993</v>
      </c>
      <c r="O2340">
        <v>8.6999999999999993</v>
      </c>
      <c r="P2340">
        <v>10.7</v>
      </c>
      <c r="Q2340" t="s">
        <v>71</v>
      </c>
      <c r="R2340" t="s">
        <v>72</v>
      </c>
      <c r="W2340" t="s">
        <v>196</v>
      </c>
      <c r="Y2340">
        <v>35</v>
      </c>
      <c r="Z2340" t="s">
        <v>54</v>
      </c>
      <c r="AA2340" t="s">
        <v>55</v>
      </c>
      <c r="AB2340" t="s">
        <v>56</v>
      </c>
      <c r="AC2340" t="s">
        <v>74</v>
      </c>
      <c r="AD2340" t="s">
        <v>75</v>
      </c>
    </row>
    <row r="2341" spans="1:30">
      <c r="A2341">
        <v>2016</v>
      </c>
      <c r="B2341">
        <v>2016</v>
      </c>
      <c r="C2341" t="s">
        <v>110</v>
      </c>
      <c r="D2341" t="s">
        <v>111</v>
      </c>
      <c r="E2341" t="s">
        <v>46</v>
      </c>
      <c r="F2341" t="s">
        <v>47</v>
      </c>
      <c r="G2341" t="s">
        <v>48</v>
      </c>
      <c r="I2341" t="s">
        <v>49</v>
      </c>
      <c r="J2341" t="s">
        <v>50</v>
      </c>
      <c r="K2341">
        <v>11.1</v>
      </c>
      <c r="L2341">
        <v>11.1</v>
      </c>
      <c r="O2341">
        <v>10.1</v>
      </c>
      <c r="P2341">
        <v>12.2</v>
      </c>
      <c r="Q2341" t="s">
        <v>78</v>
      </c>
      <c r="R2341" t="s">
        <v>78</v>
      </c>
      <c r="W2341" t="s">
        <v>112</v>
      </c>
      <c r="Y2341">
        <v>22</v>
      </c>
      <c r="Z2341" t="s">
        <v>54</v>
      </c>
      <c r="AA2341" t="s">
        <v>55</v>
      </c>
      <c r="AB2341" t="s">
        <v>56</v>
      </c>
      <c r="AC2341" t="s">
        <v>80</v>
      </c>
      <c r="AD2341" t="s">
        <v>81</v>
      </c>
    </row>
    <row r="2342" spans="1:30" hidden="1">
      <c r="A2342">
        <v>2013</v>
      </c>
      <c r="B2342">
        <v>2013</v>
      </c>
      <c r="C2342" t="s">
        <v>164</v>
      </c>
      <c r="D2342" t="s">
        <v>165</v>
      </c>
      <c r="E2342" t="s">
        <v>46</v>
      </c>
      <c r="F2342" t="s">
        <v>47</v>
      </c>
      <c r="G2342" t="s">
        <v>48</v>
      </c>
      <c r="I2342" t="s">
        <v>49</v>
      </c>
      <c r="J2342" t="s">
        <v>50</v>
      </c>
      <c r="M2342" t="s">
        <v>115</v>
      </c>
      <c r="N2342" t="s">
        <v>116</v>
      </c>
      <c r="Q2342" t="s">
        <v>51</v>
      </c>
      <c r="R2342" t="s">
        <v>63</v>
      </c>
      <c r="W2342" t="s">
        <v>166</v>
      </c>
      <c r="Y2342">
        <v>55</v>
      </c>
      <c r="Z2342" t="s">
        <v>54</v>
      </c>
      <c r="AA2342" t="s">
        <v>55</v>
      </c>
      <c r="AB2342" t="s">
        <v>56</v>
      </c>
      <c r="AC2342" t="s">
        <v>57</v>
      </c>
      <c r="AD2342" t="s">
        <v>65</v>
      </c>
    </row>
    <row r="2343" spans="1:30">
      <c r="A2343">
        <v>2016</v>
      </c>
      <c r="B2343">
        <v>2016</v>
      </c>
      <c r="C2343" t="s">
        <v>113</v>
      </c>
      <c r="D2343" t="s">
        <v>114</v>
      </c>
      <c r="E2343" t="s">
        <v>46</v>
      </c>
      <c r="F2343" t="s">
        <v>47</v>
      </c>
      <c r="G2343" t="s">
        <v>48</v>
      </c>
      <c r="I2343" t="s">
        <v>49</v>
      </c>
      <c r="J2343" t="s">
        <v>50</v>
      </c>
      <c r="K2343">
        <v>8.5</v>
      </c>
      <c r="L2343">
        <v>8.5</v>
      </c>
      <c r="O2343">
        <v>7.8</v>
      </c>
      <c r="P2343">
        <v>9.3000000000000007</v>
      </c>
      <c r="Q2343" t="s">
        <v>78</v>
      </c>
      <c r="R2343" t="s">
        <v>78</v>
      </c>
      <c r="W2343" t="s">
        <v>117</v>
      </c>
      <c r="Y2343">
        <v>23</v>
      </c>
      <c r="Z2343" t="s">
        <v>54</v>
      </c>
      <c r="AA2343" t="s">
        <v>55</v>
      </c>
      <c r="AB2343" t="s">
        <v>56</v>
      </c>
      <c r="AC2343" t="s">
        <v>80</v>
      </c>
      <c r="AD2343" t="s">
        <v>81</v>
      </c>
    </row>
    <row r="2344" spans="1:30" hidden="1">
      <c r="A2344">
        <v>2013</v>
      </c>
      <c r="B2344">
        <v>2013</v>
      </c>
      <c r="C2344" t="s">
        <v>113</v>
      </c>
      <c r="D2344" t="s">
        <v>114</v>
      </c>
      <c r="E2344" t="s">
        <v>46</v>
      </c>
      <c r="F2344" t="s">
        <v>47</v>
      </c>
      <c r="G2344" t="s">
        <v>48</v>
      </c>
      <c r="I2344" t="s">
        <v>49</v>
      </c>
      <c r="J2344" t="s">
        <v>50</v>
      </c>
      <c r="M2344" t="s">
        <v>115</v>
      </c>
      <c r="N2344" t="s">
        <v>116</v>
      </c>
      <c r="Q2344" t="s">
        <v>51</v>
      </c>
      <c r="R2344" t="s">
        <v>146</v>
      </c>
      <c r="W2344" t="s">
        <v>117</v>
      </c>
      <c r="Y2344">
        <v>23</v>
      </c>
      <c r="Z2344" t="s">
        <v>54</v>
      </c>
      <c r="AA2344" t="s">
        <v>55</v>
      </c>
      <c r="AB2344" t="s">
        <v>56</v>
      </c>
      <c r="AC2344" t="s">
        <v>57</v>
      </c>
      <c r="AD2344" t="s">
        <v>148</v>
      </c>
    </row>
    <row r="2345" spans="1:30" hidden="1">
      <c r="A2345">
        <v>2013</v>
      </c>
      <c r="B2345">
        <v>2013</v>
      </c>
      <c r="C2345" t="s">
        <v>121</v>
      </c>
      <c r="D2345" t="s">
        <v>122</v>
      </c>
      <c r="E2345" t="s">
        <v>46</v>
      </c>
      <c r="F2345" t="s">
        <v>47</v>
      </c>
      <c r="G2345" t="s">
        <v>48</v>
      </c>
      <c r="I2345" t="s">
        <v>49</v>
      </c>
      <c r="J2345" t="s">
        <v>50</v>
      </c>
      <c r="K2345">
        <v>10.7</v>
      </c>
      <c r="L2345">
        <v>10.7</v>
      </c>
      <c r="O2345">
        <v>8.6</v>
      </c>
      <c r="P2345">
        <v>13.3</v>
      </c>
      <c r="Q2345" t="s">
        <v>71</v>
      </c>
      <c r="R2345" t="s">
        <v>90</v>
      </c>
      <c r="W2345" t="s">
        <v>123</v>
      </c>
      <c r="Y2345">
        <v>4</v>
      </c>
      <c r="Z2345" t="s">
        <v>54</v>
      </c>
      <c r="AA2345" t="s">
        <v>55</v>
      </c>
      <c r="AB2345" t="s">
        <v>56</v>
      </c>
      <c r="AC2345" t="s">
        <v>74</v>
      </c>
      <c r="AD2345" t="s">
        <v>92</v>
      </c>
    </row>
    <row r="2346" spans="1:30">
      <c r="A2346">
        <v>2016</v>
      </c>
      <c r="B2346">
        <v>2016</v>
      </c>
      <c r="C2346" t="s">
        <v>66</v>
      </c>
      <c r="D2346" t="s">
        <v>67</v>
      </c>
      <c r="E2346" t="s">
        <v>46</v>
      </c>
      <c r="F2346" t="s">
        <v>47</v>
      </c>
      <c r="G2346" t="s">
        <v>48</v>
      </c>
      <c r="I2346" t="s">
        <v>49</v>
      </c>
      <c r="J2346" t="s">
        <v>50</v>
      </c>
      <c r="K2346">
        <v>9.8000000000000007</v>
      </c>
      <c r="L2346">
        <v>9.8000000000000007</v>
      </c>
      <c r="O2346">
        <v>9.3000000000000007</v>
      </c>
      <c r="P2346">
        <v>10.4</v>
      </c>
      <c r="Q2346" t="s">
        <v>78</v>
      </c>
      <c r="R2346" t="s">
        <v>78</v>
      </c>
      <c r="W2346" t="s">
        <v>68</v>
      </c>
      <c r="Y2346">
        <v>24</v>
      </c>
      <c r="Z2346" t="s">
        <v>54</v>
      </c>
      <c r="AA2346" t="s">
        <v>55</v>
      </c>
      <c r="AB2346" t="s">
        <v>56</v>
      </c>
      <c r="AC2346" t="s">
        <v>80</v>
      </c>
      <c r="AD2346" t="s">
        <v>81</v>
      </c>
    </row>
    <row r="2347" spans="1:30" hidden="1">
      <c r="A2347">
        <v>2013</v>
      </c>
      <c r="B2347">
        <v>2013</v>
      </c>
      <c r="C2347" t="s">
        <v>167</v>
      </c>
      <c r="D2347" t="s">
        <v>168</v>
      </c>
      <c r="E2347" t="s">
        <v>46</v>
      </c>
      <c r="F2347" t="s">
        <v>47</v>
      </c>
      <c r="G2347" t="s">
        <v>48</v>
      </c>
      <c r="I2347" t="s">
        <v>49</v>
      </c>
      <c r="J2347" t="s">
        <v>50</v>
      </c>
      <c r="K2347">
        <v>16.399999999999999</v>
      </c>
      <c r="L2347">
        <v>16.399999999999999</v>
      </c>
      <c r="O2347">
        <v>13.5</v>
      </c>
      <c r="P2347">
        <v>19.7</v>
      </c>
      <c r="Q2347" t="s">
        <v>51</v>
      </c>
      <c r="R2347" t="s">
        <v>146</v>
      </c>
      <c r="W2347" t="s">
        <v>169</v>
      </c>
      <c r="Y2347">
        <v>10</v>
      </c>
      <c r="Z2347" t="s">
        <v>54</v>
      </c>
      <c r="AA2347" t="s">
        <v>55</v>
      </c>
      <c r="AB2347" t="s">
        <v>56</v>
      </c>
      <c r="AC2347" t="s">
        <v>57</v>
      </c>
      <c r="AD2347" t="s">
        <v>148</v>
      </c>
    </row>
    <row r="2348" spans="1:30" hidden="1">
      <c r="A2348">
        <v>2013</v>
      </c>
      <c r="B2348">
        <v>2013</v>
      </c>
      <c r="C2348" t="s">
        <v>218</v>
      </c>
      <c r="D2348" t="s">
        <v>219</v>
      </c>
      <c r="E2348" t="s">
        <v>46</v>
      </c>
      <c r="F2348" t="s">
        <v>47</v>
      </c>
      <c r="G2348" t="s">
        <v>48</v>
      </c>
      <c r="I2348" t="s">
        <v>49</v>
      </c>
      <c r="J2348" t="s">
        <v>50</v>
      </c>
      <c r="K2348">
        <v>8.1999999999999993</v>
      </c>
      <c r="L2348">
        <v>8.1999999999999993</v>
      </c>
      <c r="O2348">
        <v>7.8</v>
      </c>
      <c r="P2348">
        <v>8.6</v>
      </c>
      <c r="Q2348" t="s">
        <v>51</v>
      </c>
      <c r="R2348" t="s">
        <v>129</v>
      </c>
      <c r="W2348" t="s">
        <v>220</v>
      </c>
      <c r="Y2348">
        <v>20</v>
      </c>
      <c r="Z2348" t="s">
        <v>54</v>
      </c>
      <c r="AA2348" t="s">
        <v>55</v>
      </c>
      <c r="AB2348" t="s">
        <v>56</v>
      </c>
      <c r="AC2348" t="s">
        <v>57</v>
      </c>
      <c r="AD2348" t="s">
        <v>131</v>
      </c>
    </row>
    <row r="2349" spans="1:30" hidden="1">
      <c r="A2349">
        <v>2013</v>
      </c>
      <c r="B2349">
        <v>2013</v>
      </c>
      <c r="C2349" t="s">
        <v>59</v>
      </c>
      <c r="D2349" t="s">
        <v>60</v>
      </c>
      <c r="E2349" t="s">
        <v>46</v>
      </c>
      <c r="F2349" t="s">
        <v>47</v>
      </c>
      <c r="G2349" t="s">
        <v>48</v>
      </c>
      <c r="I2349" t="s">
        <v>49</v>
      </c>
      <c r="J2349" t="s">
        <v>50</v>
      </c>
      <c r="M2349" t="s">
        <v>61</v>
      </c>
      <c r="N2349" t="s">
        <v>62</v>
      </c>
      <c r="Q2349" t="s">
        <v>71</v>
      </c>
      <c r="R2349" t="s">
        <v>90</v>
      </c>
      <c r="W2349" t="s">
        <v>64</v>
      </c>
      <c r="Y2349">
        <v>78</v>
      </c>
      <c r="Z2349" t="s">
        <v>54</v>
      </c>
      <c r="AA2349" t="s">
        <v>55</v>
      </c>
      <c r="AB2349" t="s">
        <v>56</v>
      </c>
      <c r="AC2349" t="s">
        <v>74</v>
      </c>
      <c r="AD2349" t="s">
        <v>92</v>
      </c>
    </row>
    <row r="2350" spans="1:30" hidden="1">
      <c r="A2350">
        <v>2013</v>
      </c>
      <c r="B2350">
        <v>2013</v>
      </c>
      <c r="C2350" t="s">
        <v>230</v>
      </c>
      <c r="D2350" t="s">
        <v>231</v>
      </c>
      <c r="E2350" t="s">
        <v>46</v>
      </c>
      <c r="F2350" t="s">
        <v>47</v>
      </c>
      <c r="G2350" t="s">
        <v>48</v>
      </c>
      <c r="I2350" t="s">
        <v>49</v>
      </c>
      <c r="J2350" t="s">
        <v>50</v>
      </c>
      <c r="K2350">
        <v>14.5</v>
      </c>
      <c r="L2350">
        <v>14.5</v>
      </c>
      <c r="O2350">
        <v>9.9</v>
      </c>
      <c r="P2350">
        <v>20.7</v>
      </c>
      <c r="Q2350" t="s">
        <v>51</v>
      </c>
      <c r="R2350" t="s">
        <v>63</v>
      </c>
      <c r="W2350" t="s">
        <v>232</v>
      </c>
      <c r="Y2350">
        <v>42</v>
      </c>
      <c r="Z2350" t="s">
        <v>54</v>
      </c>
      <c r="AA2350" t="s">
        <v>55</v>
      </c>
      <c r="AB2350" t="s">
        <v>56</v>
      </c>
      <c r="AC2350" t="s">
        <v>57</v>
      </c>
      <c r="AD2350" t="s">
        <v>65</v>
      </c>
    </row>
    <row r="2351" spans="1:30" hidden="1">
      <c r="A2351">
        <v>2013</v>
      </c>
      <c r="B2351">
        <v>2013</v>
      </c>
      <c r="C2351" t="s">
        <v>141</v>
      </c>
      <c r="D2351" t="s">
        <v>142</v>
      </c>
      <c r="E2351" t="s">
        <v>46</v>
      </c>
      <c r="F2351" t="s">
        <v>47</v>
      </c>
      <c r="G2351" t="s">
        <v>48</v>
      </c>
      <c r="I2351" t="s">
        <v>49</v>
      </c>
      <c r="J2351" t="s">
        <v>50</v>
      </c>
      <c r="K2351">
        <v>16.7</v>
      </c>
      <c r="L2351">
        <v>16.7</v>
      </c>
      <c r="O2351">
        <v>12.3</v>
      </c>
      <c r="P2351">
        <v>22.3</v>
      </c>
      <c r="Q2351" t="s">
        <v>51</v>
      </c>
      <c r="R2351" t="s">
        <v>63</v>
      </c>
      <c r="W2351" t="s">
        <v>143</v>
      </c>
      <c r="Y2351">
        <v>56</v>
      </c>
      <c r="Z2351" t="s">
        <v>54</v>
      </c>
      <c r="AA2351" t="s">
        <v>55</v>
      </c>
      <c r="AB2351" t="s">
        <v>56</v>
      </c>
      <c r="AC2351" t="s">
        <v>57</v>
      </c>
      <c r="AD2351" t="s">
        <v>65</v>
      </c>
    </row>
    <row r="2352" spans="1:30" hidden="1">
      <c r="A2352">
        <v>2013</v>
      </c>
      <c r="B2352">
        <v>2013</v>
      </c>
      <c r="C2352" t="s">
        <v>66</v>
      </c>
      <c r="D2352" t="s">
        <v>67</v>
      </c>
      <c r="E2352" t="s">
        <v>46</v>
      </c>
      <c r="F2352" t="s">
        <v>47</v>
      </c>
      <c r="G2352" t="s">
        <v>48</v>
      </c>
      <c r="I2352" t="s">
        <v>49</v>
      </c>
      <c r="J2352" t="s">
        <v>50</v>
      </c>
      <c r="K2352">
        <v>9.1999999999999993</v>
      </c>
      <c r="L2352">
        <v>9.1999999999999993</v>
      </c>
      <c r="O2352">
        <v>8.1999999999999993</v>
      </c>
      <c r="P2352">
        <v>10.4</v>
      </c>
      <c r="Q2352" t="s">
        <v>71</v>
      </c>
      <c r="R2352" t="s">
        <v>90</v>
      </c>
      <c r="W2352" t="s">
        <v>68</v>
      </c>
      <c r="Y2352">
        <v>24</v>
      </c>
      <c r="Z2352" t="s">
        <v>54</v>
      </c>
      <c r="AA2352" t="s">
        <v>55</v>
      </c>
      <c r="AB2352" t="s">
        <v>56</v>
      </c>
      <c r="AC2352" t="s">
        <v>74</v>
      </c>
      <c r="AD2352" t="s">
        <v>92</v>
      </c>
    </row>
    <row r="2353" spans="1:30" hidden="1">
      <c r="A2353">
        <v>2013</v>
      </c>
      <c r="B2353">
        <v>2013</v>
      </c>
      <c r="C2353" t="s">
        <v>224</v>
      </c>
      <c r="D2353" t="s">
        <v>225</v>
      </c>
      <c r="E2353" t="s">
        <v>46</v>
      </c>
      <c r="F2353" t="s">
        <v>47</v>
      </c>
      <c r="G2353" t="s">
        <v>48</v>
      </c>
      <c r="I2353" t="s">
        <v>49</v>
      </c>
      <c r="J2353" t="s">
        <v>50</v>
      </c>
      <c r="K2353">
        <v>12.7</v>
      </c>
      <c r="L2353">
        <v>12.7</v>
      </c>
      <c r="O2353">
        <v>9.8000000000000007</v>
      </c>
      <c r="P2353">
        <v>16.399999999999999</v>
      </c>
      <c r="Q2353" t="s">
        <v>51</v>
      </c>
      <c r="R2353" t="s">
        <v>146</v>
      </c>
      <c r="W2353" t="s">
        <v>226</v>
      </c>
      <c r="Y2353">
        <v>25</v>
      </c>
      <c r="Z2353" t="s">
        <v>54</v>
      </c>
      <c r="AA2353" t="s">
        <v>55</v>
      </c>
      <c r="AB2353" t="s">
        <v>56</v>
      </c>
      <c r="AC2353" t="s">
        <v>57</v>
      </c>
      <c r="AD2353" t="s">
        <v>148</v>
      </c>
    </row>
    <row r="2354" spans="1:30" hidden="1">
      <c r="A2354">
        <v>2013</v>
      </c>
      <c r="B2354">
        <v>2013</v>
      </c>
      <c r="C2354" t="s">
        <v>200</v>
      </c>
      <c r="D2354" t="s">
        <v>201</v>
      </c>
      <c r="E2354" t="s">
        <v>46</v>
      </c>
      <c r="F2354" t="s">
        <v>47</v>
      </c>
      <c r="G2354" t="s">
        <v>48</v>
      </c>
      <c r="I2354" t="s">
        <v>49</v>
      </c>
      <c r="J2354" t="s">
        <v>50</v>
      </c>
      <c r="K2354">
        <v>16</v>
      </c>
      <c r="L2354">
        <v>16</v>
      </c>
      <c r="O2354">
        <v>11.2</v>
      </c>
      <c r="P2354">
        <v>22.4</v>
      </c>
      <c r="Q2354" t="s">
        <v>51</v>
      </c>
      <c r="R2354" t="s">
        <v>63</v>
      </c>
      <c r="W2354" t="s">
        <v>202</v>
      </c>
      <c r="Y2354">
        <v>37</v>
      </c>
      <c r="Z2354" t="s">
        <v>54</v>
      </c>
      <c r="AA2354" t="s">
        <v>55</v>
      </c>
      <c r="AB2354" t="s">
        <v>56</v>
      </c>
      <c r="AC2354" t="s">
        <v>57</v>
      </c>
      <c r="AD2354" t="s">
        <v>65</v>
      </c>
    </row>
    <row r="2355" spans="1:30" hidden="1">
      <c r="A2355">
        <v>2013</v>
      </c>
      <c r="B2355">
        <v>2013</v>
      </c>
      <c r="C2355" t="s">
        <v>194</v>
      </c>
      <c r="D2355" t="s">
        <v>195</v>
      </c>
      <c r="E2355" t="s">
        <v>46</v>
      </c>
      <c r="F2355" t="s">
        <v>47</v>
      </c>
      <c r="G2355" t="s">
        <v>48</v>
      </c>
      <c r="I2355" t="s">
        <v>49</v>
      </c>
      <c r="J2355" t="s">
        <v>50</v>
      </c>
      <c r="K2355">
        <v>10.199999999999999</v>
      </c>
      <c r="L2355">
        <v>10.199999999999999</v>
      </c>
      <c r="O2355">
        <v>9</v>
      </c>
      <c r="P2355">
        <v>11.5</v>
      </c>
      <c r="Q2355" t="s">
        <v>71</v>
      </c>
      <c r="R2355" t="s">
        <v>90</v>
      </c>
      <c r="W2355" t="s">
        <v>196</v>
      </c>
      <c r="Y2355">
        <v>35</v>
      </c>
      <c r="Z2355" t="s">
        <v>54</v>
      </c>
      <c r="AA2355" t="s">
        <v>55</v>
      </c>
      <c r="AB2355" t="s">
        <v>56</v>
      </c>
      <c r="AC2355" t="s">
        <v>74</v>
      </c>
      <c r="AD2355" t="s">
        <v>92</v>
      </c>
    </row>
    <row r="2356" spans="1:30">
      <c r="A2356">
        <v>2016</v>
      </c>
      <c r="B2356">
        <v>2016</v>
      </c>
      <c r="C2356" t="s">
        <v>224</v>
      </c>
      <c r="D2356" t="s">
        <v>225</v>
      </c>
      <c r="E2356" t="s">
        <v>46</v>
      </c>
      <c r="F2356" t="s">
        <v>47</v>
      </c>
      <c r="G2356" t="s">
        <v>48</v>
      </c>
      <c r="I2356" t="s">
        <v>49</v>
      </c>
      <c r="J2356" t="s">
        <v>50</v>
      </c>
      <c r="K2356">
        <v>8.1999999999999993</v>
      </c>
      <c r="L2356">
        <v>8.1999999999999993</v>
      </c>
      <c r="O2356">
        <v>7.5</v>
      </c>
      <c r="P2356">
        <v>9</v>
      </c>
      <c r="Q2356" t="s">
        <v>78</v>
      </c>
      <c r="R2356" t="s">
        <v>78</v>
      </c>
      <c r="W2356" t="s">
        <v>226</v>
      </c>
      <c r="Y2356">
        <v>25</v>
      </c>
      <c r="Z2356" t="s">
        <v>54</v>
      </c>
      <c r="AA2356" t="s">
        <v>55</v>
      </c>
      <c r="AB2356" t="s">
        <v>56</v>
      </c>
      <c r="AC2356" t="s">
        <v>80</v>
      </c>
      <c r="AD2356" t="s">
        <v>81</v>
      </c>
    </row>
    <row r="2357" spans="1:30" hidden="1">
      <c r="A2357">
        <v>2013</v>
      </c>
      <c r="B2357">
        <v>2013</v>
      </c>
      <c r="C2357" t="s">
        <v>98</v>
      </c>
      <c r="D2357" t="s">
        <v>99</v>
      </c>
      <c r="E2357" t="s">
        <v>46</v>
      </c>
      <c r="F2357" t="s">
        <v>47</v>
      </c>
      <c r="G2357" t="s">
        <v>48</v>
      </c>
      <c r="I2357" t="s">
        <v>49</v>
      </c>
      <c r="J2357" t="s">
        <v>50</v>
      </c>
      <c r="K2357">
        <v>7.5</v>
      </c>
      <c r="L2357">
        <v>7.5</v>
      </c>
      <c r="O2357">
        <v>6.5</v>
      </c>
      <c r="P2357">
        <v>8.6999999999999993</v>
      </c>
      <c r="Q2357" t="s">
        <v>71</v>
      </c>
      <c r="R2357" t="s">
        <v>90</v>
      </c>
      <c r="W2357" t="s">
        <v>100</v>
      </c>
      <c r="Y2357">
        <v>27</v>
      </c>
      <c r="Z2357" t="s">
        <v>54</v>
      </c>
      <c r="AA2357" t="s">
        <v>55</v>
      </c>
      <c r="AB2357" t="s">
        <v>56</v>
      </c>
      <c r="AC2357" t="s">
        <v>74</v>
      </c>
      <c r="AD2357" t="s">
        <v>92</v>
      </c>
    </row>
    <row r="2358" spans="1:30" hidden="1">
      <c r="A2358">
        <v>2013</v>
      </c>
      <c r="B2358">
        <v>2013</v>
      </c>
      <c r="C2358" t="s">
        <v>194</v>
      </c>
      <c r="D2358" t="s">
        <v>195</v>
      </c>
      <c r="E2358" t="s">
        <v>46</v>
      </c>
      <c r="F2358" t="s">
        <v>47</v>
      </c>
      <c r="G2358" t="s">
        <v>48</v>
      </c>
      <c r="I2358" t="s">
        <v>49</v>
      </c>
      <c r="J2358" t="s">
        <v>50</v>
      </c>
      <c r="K2358">
        <v>6.4</v>
      </c>
      <c r="L2358">
        <v>6.4</v>
      </c>
      <c r="O2358">
        <v>5.4</v>
      </c>
      <c r="P2358">
        <v>7.6</v>
      </c>
      <c r="Q2358" t="s">
        <v>51</v>
      </c>
      <c r="R2358" t="s">
        <v>129</v>
      </c>
      <c r="W2358" t="s">
        <v>196</v>
      </c>
      <c r="Y2358">
        <v>35</v>
      </c>
      <c r="Z2358" t="s">
        <v>54</v>
      </c>
      <c r="AA2358" t="s">
        <v>55</v>
      </c>
      <c r="AB2358" t="s">
        <v>56</v>
      </c>
      <c r="AC2358" t="s">
        <v>57</v>
      </c>
      <c r="AD2358" t="s">
        <v>131</v>
      </c>
    </row>
    <row r="2359" spans="1:30" hidden="1">
      <c r="A2359">
        <v>2013</v>
      </c>
      <c r="B2359">
        <v>2013</v>
      </c>
      <c r="C2359" t="s">
        <v>182</v>
      </c>
      <c r="D2359" t="s">
        <v>183</v>
      </c>
      <c r="E2359" t="s">
        <v>46</v>
      </c>
      <c r="F2359" t="s">
        <v>47</v>
      </c>
      <c r="G2359" t="s">
        <v>48</v>
      </c>
      <c r="I2359" t="s">
        <v>49</v>
      </c>
      <c r="J2359" t="s">
        <v>50</v>
      </c>
      <c r="K2359">
        <v>10.7</v>
      </c>
      <c r="L2359">
        <v>10.7</v>
      </c>
      <c r="O2359">
        <v>7.7</v>
      </c>
      <c r="P2359">
        <v>14.6</v>
      </c>
      <c r="Q2359" t="s">
        <v>51</v>
      </c>
      <c r="R2359" t="s">
        <v>95</v>
      </c>
      <c r="W2359" t="s">
        <v>184</v>
      </c>
      <c r="Y2359">
        <v>41</v>
      </c>
      <c r="Z2359" t="s">
        <v>54</v>
      </c>
      <c r="AA2359" t="s">
        <v>55</v>
      </c>
      <c r="AB2359" t="s">
        <v>56</v>
      </c>
      <c r="AC2359" t="s">
        <v>57</v>
      </c>
      <c r="AD2359" t="s">
        <v>97</v>
      </c>
    </row>
    <row r="2360" spans="1:30" hidden="1">
      <c r="A2360">
        <v>2013</v>
      </c>
      <c r="B2360">
        <v>2013</v>
      </c>
      <c r="C2360" t="s">
        <v>76</v>
      </c>
      <c r="D2360" t="s">
        <v>77</v>
      </c>
      <c r="E2360" t="s">
        <v>46</v>
      </c>
      <c r="F2360" t="s">
        <v>47</v>
      </c>
      <c r="G2360" t="s">
        <v>48</v>
      </c>
      <c r="I2360" t="s">
        <v>49</v>
      </c>
      <c r="J2360" t="s">
        <v>50</v>
      </c>
      <c r="K2360">
        <v>18.7</v>
      </c>
      <c r="L2360">
        <v>18.7</v>
      </c>
      <c r="O2360">
        <v>16.5</v>
      </c>
      <c r="P2360">
        <v>21.1</v>
      </c>
      <c r="Q2360" t="s">
        <v>51</v>
      </c>
      <c r="R2360" t="s">
        <v>146</v>
      </c>
      <c r="W2360" t="s">
        <v>79</v>
      </c>
      <c r="Y2360">
        <v>1</v>
      </c>
      <c r="Z2360" t="s">
        <v>54</v>
      </c>
      <c r="AA2360" t="s">
        <v>55</v>
      </c>
      <c r="AB2360" t="s">
        <v>56</v>
      </c>
      <c r="AC2360" t="s">
        <v>57</v>
      </c>
      <c r="AD2360" t="s">
        <v>148</v>
      </c>
    </row>
    <row r="2361" spans="1:30">
      <c r="A2361">
        <v>2016</v>
      </c>
      <c r="B2361">
        <v>2016</v>
      </c>
      <c r="C2361" t="s">
        <v>176</v>
      </c>
      <c r="D2361" t="s">
        <v>177</v>
      </c>
      <c r="E2361" t="s">
        <v>46</v>
      </c>
      <c r="F2361" t="s">
        <v>47</v>
      </c>
      <c r="G2361" t="s">
        <v>48</v>
      </c>
      <c r="I2361" t="s">
        <v>49</v>
      </c>
      <c r="J2361" t="s">
        <v>50</v>
      </c>
      <c r="K2361">
        <v>9.9</v>
      </c>
      <c r="L2361">
        <v>9.9</v>
      </c>
      <c r="O2361">
        <v>9.3000000000000007</v>
      </c>
      <c r="P2361">
        <v>10.5</v>
      </c>
      <c r="Q2361" t="s">
        <v>78</v>
      </c>
      <c r="R2361" t="s">
        <v>78</v>
      </c>
      <c r="W2361" t="s">
        <v>178</v>
      </c>
      <c r="Y2361">
        <v>26</v>
      </c>
      <c r="Z2361" t="s">
        <v>54</v>
      </c>
      <c r="AA2361" t="s">
        <v>55</v>
      </c>
      <c r="AB2361" t="s">
        <v>56</v>
      </c>
      <c r="AC2361" t="s">
        <v>80</v>
      </c>
      <c r="AD2361" t="s">
        <v>81</v>
      </c>
    </row>
    <row r="2362" spans="1:30" hidden="1">
      <c r="A2362">
        <v>2013</v>
      </c>
      <c r="B2362">
        <v>2013</v>
      </c>
      <c r="C2362" t="s">
        <v>212</v>
      </c>
      <c r="D2362" t="s">
        <v>213</v>
      </c>
      <c r="E2362" t="s">
        <v>46</v>
      </c>
      <c r="F2362" t="s">
        <v>47</v>
      </c>
      <c r="G2362" t="s">
        <v>48</v>
      </c>
      <c r="I2362" t="s">
        <v>49</v>
      </c>
      <c r="J2362" t="s">
        <v>50</v>
      </c>
      <c r="K2362">
        <v>8.1</v>
      </c>
      <c r="L2362">
        <v>8.1</v>
      </c>
      <c r="O2362">
        <v>7.5</v>
      </c>
      <c r="P2362">
        <v>8.8000000000000007</v>
      </c>
      <c r="Q2362" t="s">
        <v>51</v>
      </c>
      <c r="R2362" t="s">
        <v>129</v>
      </c>
      <c r="W2362" t="s">
        <v>214</v>
      </c>
      <c r="Y2362">
        <v>19</v>
      </c>
      <c r="Z2362" t="s">
        <v>54</v>
      </c>
      <c r="AA2362" t="s">
        <v>55</v>
      </c>
      <c r="AB2362" t="s">
        <v>56</v>
      </c>
      <c r="AC2362" t="s">
        <v>57</v>
      </c>
      <c r="AD2362" t="s">
        <v>131</v>
      </c>
    </row>
    <row r="2363" spans="1:30" hidden="1">
      <c r="A2363">
        <v>2013</v>
      </c>
      <c r="B2363">
        <v>2013</v>
      </c>
      <c r="C2363" t="s">
        <v>236</v>
      </c>
      <c r="D2363" t="s">
        <v>237</v>
      </c>
      <c r="E2363" t="s">
        <v>46</v>
      </c>
      <c r="F2363" t="s">
        <v>47</v>
      </c>
      <c r="G2363" t="s">
        <v>48</v>
      </c>
      <c r="I2363" t="s">
        <v>49</v>
      </c>
      <c r="J2363" t="s">
        <v>50</v>
      </c>
      <c r="M2363" t="s">
        <v>115</v>
      </c>
      <c r="N2363" t="s">
        <v>116</v>
      </c>
      <c r="Q2363" t="s">
        <v>51</v>
      </c>
      <c r="R2363" t="s">
        <v>146</v>
      </c>
      <c r="W2363" t="s">
        <v>238</v>
      </c>
      <c r="Y2363">
        <v>46</v>
      </c>
      <c r="Z2363" t="s">
        <v>54</v>
      </c>
      <c r="AA2363" t="s">
        <v>55</v>
      </c>
      <c r="AB2363" t="s">
        <v>56</v>
      </c>
      <c r="AC2363" t="s">
        <v>57</v>
      </c>
      <c r="AD2363" t="s">
        <v>148</v>
      </c>
    </row>
    <row r="2364" spans="1:30" hidden="1">
      <c r="A2364">
        <v>2013</v>
      </c>
      <c r="B2364">
        <v>2013</v>
      </c>
      <c r="C2364" t="s">
        <v>132</v>
      </c>
      <c r="D2364" t="s">
        <v>133</v>
      </c>
      <c r="E2364" t="s">
        <v>46</v>
      </c>
      <c r="F2364" t="s">
        <v>47</v>
      </c>
      <c r="G2364" t="s">
        <v>48</v>
      </c>
      <c r="I2364" t="s">
        <v>49</v>
      </c>
      <c r="J2364" t="s">
        <v>50</v>
      </c>
      <c r="M2364" t="s">
        <v>115</v>
      </c>
      <c r="N2364" t="s">
        <v>116</v>
      </c>
      <c r="Q2364" t="s">
        <v>51</v>
      </c>
      <c r="R2364" t="s">
        <v>146</v>
      </c>
      <c r="W2364" t="s">
        <v>134</v>
      </c>
      <c r="Y2364">
        <v>72</v>
      </c>
      <c r="Z2364" t="s">
        <v>54</v>
      </c>
      <c r="AA2364" t="s">
        <v>55</v>
      </c>
      <c r="AB2364" t="s">
        <v>56</v>
      </c>
      <c r="AC2364" t="s">
        <v>57</v>
      </c>
      <c r="AD2364" t="s">
        <v>148</v>
      </c>
    </row>
    <row r="2365" spans="1:30" hidden="1">
      <c r="A2365">
        <v>2013</v>
      </c>
      <c r="B2365">
        <v>2013</v>
      </c>
      <c r="C2365" t="s">
        <v>230</v>
      </c>
      <c r="D2365" t="s">
        <v>231</v>
      </c>
      <c r="E2365" t="s">
        <v>46</v>
      </c>
      <c r="F2365" t="s">
        <v>47</v>
      </c>
      <c r="G2365" t="s">
        <v>48</v>
      </c>
      <c r="I2365" t="s">
        <v>49</v>
      </c>
      <c r="J2365" t="s">
        <v>50</v>
      </c>
      <c r="K2365">
        <v>7.9</v>
      </c>
      <c r="L2365">
        <v>7.9</v>
      </c>
      <c r="O2365">
        <v>7.3</v>
      </c>
      <c r="P2365">
        <v>8.6</v>
      </c>
      <c r="Q2365" t="s">
        <v>51</v>
      </c>
      <c r="R2365" t="s">
        <v>129</v>
      </c>
      <c r="W2365" t="s">
        <v>232</v>
      </c>
      <c r="Y2365">
        <v>42</v>
      </c>
      <c r="Z2365" t="s">
        <v>54</v>
      </c>
      <c r="AA2365" t="s">
        <v>55</v>
      </c>
      <c r="AB2365" t="s">
        <v>56</v>
      </c>
      <c r="AC2365" t="s">
        <v>57</v>
      </c>
      <c r="AD2365" t="s">
        <v>131</v>
      </c>
    </row>
    <row r="2366" spans="1:30" hidden="1">
      <c r="A2366">
        <v>2013</v>
      </c>
      <c r="B2366">
        <v>2013</v>
      </c>
      <c r="C2366" t="s">
        <v>239</v>
      </c>
      <c r="D2366" t="s">
        <v>240</v>
      </c>
      <c r="E2366" t="s">
        <v>46</v>
      </c>
      <c r="F2366" t="s">
        <v>47</v>
      </c>
      <c r="G2366" t="s">
        <v>48</v>
      </c>
      <c r="I2366" t="s">
        <v>49</v>
      </c>
      <c r="J2366" t="s">
        <v>50</v>
      </c>
      <c r="K2366">
        <v>8.6</v>
      </c>
      <c r="L2366">
        <v>8.6</v>
      </c>
      <c r="M2366" t="s">
        <v>241</v>
      </c>
      <c r="N2366" t="s">
        <v>242</v>
      </c>
      <c r="O2366">
        <v>7.7</v>
      </c>
      <c r="P2366">
        <v>9.1999999999999993</v>
      </c>
      <c r="Q2366" t="s">
        <v>71</v>
      </c>
      <c r="R2366" t="s">
        <v>72</v>
      </c>
      <c r="Y2366">
        <v>59</v>
      </c>
      <c r="Z2366" t="s">
        <v>54</v>
      </c>
      <c r="AA2366" t="s">
        <v>55</v>
      </c>
      <c r="AB2366" t="s">
        <v>56</v>
      </c>
      <c r="AC2366" t="s">
        <v>74</v>
      </c>
      <c r="AD2366" t="s">
        <v>75</v>
      </c>
    </row>
    <row r="2367" spans="1:30" hidden="1">
      <c r="A2367">
        <v>2013</v>
      </c>
      <c r="B2367">
        <v>2013</v>
      </c>
      <c r="C2367" t="s">
        <v>176</v>
      </c>
      <c r="D2367" t="s">
        <v>177</v>
      </c>
      <c r="E2367" t="s">
        <v>46</v>
      </c>
      <c r="F2367" t="s">
        <v>47</v>
      </c>
      <c r="G2367" t="s">
        <v>48</v>
      </c>
      <c r="I2367" t="s">
        <v>49</v>
      </c>
      <c r="J2367" t="s">
        <v>50</v>
      </c>
      <c r="K2367">
        <v>11.9</v>
      </c>
      <c r="L2367">
        <v>11.9</v>
      </c>
      <c r="O2367">
        <v>9.6999999999999993</v>
      </c>
      <c r="P2367">
        <v>14.4</v>
      </c>
      <c r="Q2367" t="s">
        <v>51</v>
      </c>
      <c r="R2367" t="s">
        <v>146</v>
      </c>
      <c r="W2367" t="s">
        <v>178</v>
      </c>
      <c r="Y2367">
        <v>26</v>
      </c>
      <c r="Z2367" t="s">
        <v>54</v>
      </c>
      <c r="AA2367" t="s">
        <v>55</v>
      </c>
      <c r="AB2367" t="s">
        <v>56</v>
      </c>
      <c r="AC2367" t="s">
        <v>57</v>
      </c>
      <c r="AD2367" t="s">
        <v>148</v>
      </c>
    </row>
    <row r="2368" spans="1:30">
      <c r="A2368">
        <v>2016</v>
      </c>
      <c r="B2368">
        <v>2016</v>
      </c>
      <c r="C2368" t="s">
        <v>98</v>
      </c>
      <c r="D2368" t="s">
        <v>99</v>
      </c>
      <c r="E2368" t="s">
        <v>46</v>
      </c>
      <c r="F2368" t="s">
        <v>47</v>
      </c>
      <c r="G2368" t="s">
        <v>48</v>
      </c>
      <c r="I2368" t="s">
        <v>49</v>
      </c>
      <c r="J2368" t="s">
        <v>50</v>
      </c>
      <c r="K2368">
        <v>7.6</v>
      </c>
      <c r="L2368">
        <v>7.6</v>
      </c>
      <c r="O2368">
        <v>7.2</v>
      </c>
      <c r="P2368">
        <v>8</v>
      </c>
      <c r="Q2368" t="s">
        <v>78</v>
      </c>
      <c r="R2368" t="s">
        <v>78</v>
      </c>
      <c r="W2368" t="s">
        <v>100</v>
      </c>
      <c r="Y2368">
        <v>27</v>
      </c>
      <c r="Z2368" t="s">
        <v>54</v>
      </c>
      <c r="AA2368" t="s">
        <v>55</v>
      </c>
      <c r="AB2368" t="s">
        <v>56</v>
      </c>
      <c r="AC2368" t="s">
        <v>80</v>
      </c>
      <c r="AD2368" t="s">
        <v>81</v>
      </c>
    </row>
    <row r="2369" spans="1:30" hidden="1">
      <c r="A2369">
        <v>2013</v>
      </c>
      <c r="B2369">
        <v>2013</v>
      </c>
      <c r="C2369" t="s">
        <v>121</v>
      </c>
      <c r="D2369" t="s">
        <v>122</v>
      </c>
      <c r="E2369" t="s">
        <v>46</v>
      </c>
      <c r="F2369" t="s">
        <v>47</v>
      </c>
      <c r="G2369" t="s">
        <v>48</v>
      </c>
      <c r="I2369" t="s">
        <v>49</v>
      </c>
      <c r="J2369" t="s">
        <v>50</v>
      </c>
      <c r="K2369">
        <v>13.1</v>
      </c>
      <c r="L2369">
        <v>13.1</v>
      </c>
      <c r="O2369">
        <v>8.1999999999999993</v>
      </c>
      <c r="P2369">
        <v>20.2</v>
      </c>
      <c r="Q2369" t="s">
        <v>51</v>
      </c>
      <c r="R2369" t="s">
        <v>146</v>
      </c>
      <c r="W2369" t="s">
        <v>123</v>
      </c>
      <c r="Y2369">
        <v>4</v>
      </c>
      <c r="Z2369" t="s">
        <v>54</v>
      </c>
      <c r="AA2369" t="s">
        <v>55</v>
      </c>
      <c r="AB2369" t="s">
        <v>56</v>
      </c>
      <c r="AC2369" t="s">
        <v>57</v>
      </c>
      <c r="AD2369" t="s">
        <v>148</v>
      </c>
    </row>
    <row r="2370" spans="1:30" hidden="1">
      <c r="A2370">
        <v>2013</v>
      </c>
      <c r="B2370">
        <v>2013</v>
      </c>
      <c r="C2370" t="s">
        <v>69</v>
      </c>
      <c r="D2370" t="s">
        <v>70</v>
      </c>
      <c r="E2370" t="s">
        <v>46</v>
      </c>
      <c r="F2370" t="s">
        <v>47</v>
      </c>
      <c r="G2370" t="s">
        <v>48</v>
      </c>
      <c r="I2370" t="s">
        <v>49</v>
      </c>
      <c r="J2370" t="s">
        <v>50</v>
      </c>
      <c r="M2370" t="s">
        <v>115</v>
      </c>
      <c r="N2370" t="s">
        <v>116</v>
      </c>
      <c r="Q2370" t="s">
        <v>51</v>
      </c>
      <c r="R2370" t="s">
        <v>52</v>
      </c>
      <c r="W2370" t="s">
        <v>73</v>
      </c>
      <c r="Y2370">
        <v>17</v>
      </c>
      <c r="Z2370" t="s">
        <v>54</v>
      </c>
      <c r="AA2370" t="s">
        <v>55</v>
      </c>
      <c r="AB2370" t="s">
        <v>56</v>
      </c>
      <c r="AC2370" t="s">
        <v>57</v>
      </c>
      <c r="AD2370" t="s">
        <v>58</v>
      </c>
    </row>
    <row r="2371" spans="1:30">
      <c r="A2371">
        <v>2016</v>
      </c>
      <c r="B2371">
        <v>2016</v>
      </c>
      <c r="C2371" t="s">
        <v>101</v>
      </c>
      <c r="D2371" t="s">
        <v>102</v>
      </c>
      <c r="E2371" t="s">
        <v>46</v>
      </c>
      <c r="F2371" t="s">
        <v>47</v>
      </c>
      <c r="G2371" t="s">
        <v>48</v>
      </c>
      <c r="I2371" t="s">
        <v>49</v>
      </c>
      <c r="J2371" t="s">
        <v>50</v>
      </c>
      <c r="K2371">
        <v>12.6</v>
      </c>
      <c r="L2371">
        <v>12.6</v>
      </c>
      <c r="O2371">
        <v>11.6</v>
      </c>
      <c r="P2371">
        <v>13.7</v>
      </c>
      <c r="Q2371" t="s">
        <v>78</v>
      </c>
      <c r="R2371" t="s">
        <v>78</v>
      </c>
      <c r="W2371" t="s">
        <v>103</v>
      </c>
      <c r="Y2371">
        <v>28</v>
      </c>
      <c r="Z2371" t="s">
        <v>54</v>
      </c>
      <c r="AA2371" t="s">
        <v>55</v>
      </c>
      <c r="AB2371" t="s">
        <v>56</v>
      </c>
      <c r="AC2371" t="s">
        <v>80</v>
      </c>
      <c r="AD2371" t="s">
        <v>81</v>
      </c>
    </row>
    <row r="2372" spans="1:30">
      <c r="A2372">
        <v>2016</v>
      </c>
      <c r="B2372">
        <v>2016</v>
      </c>
      <c r="C2372" t="s">
        <v>179</v>
      </c>
      <c r="D2372" t="s">
        <v>180</v>
      </c>
      <c r="E2372" t="s">
        <v>46</v>
      </c>
      <c r="F2372" t="s">
        <v>47</v>
      </c>
      <c r="G2372" t="s">
        <v>48</v>
      </c>
      <c r="I2372" t="s">
        <v>49</v>
      </c>
      <c r="J2372" t="s">
        <v>50</v>
      </c>
      <c r="K2372">
        <v>10.3</v>
      </c>
      <c r="L2372">
        <v>10.3</v>
      </c>
      <c r="O2372">
        <v>9.4</v>
      </c>
      <c r="P2372">
        <v>11.3</v>
      </c>
      <c r="Q2372" t="s">
        <v>78</v>
      </c>
      <c r="R2372" t="s">
        <v>78</v>
      </c>
      <c r="W2372" t="s">
        <v>181</v>
      </c>
      <c r="Y2372">
        <v>29</v>
      </c>
      <c r="Z2372" t="s">
        <v>54</v>
      </c>
      <c r="AA2372" t="s">
        <v>55</v>
      </c>
      <c r="AB2372" t="s">
        <v>56</v>
      </c>
      <c r="AC2372" t="s">
        <v>80</v>
      </c>
      <c r="AD2372" t="s">
        <v>81</v>
      </c>
    </row>
    <row r="2373" spans="1:30" hidden="1">
      <c r="A2373">
        <v>2013</v>
      </c>
      <c r="B2373">
        <v>2013</v>
      </c>
      <c r="C2373" t="s">
        <v>227</v>
      </c>
      <c r="D2373" t="s">
        <v>228</v>
      </c>
      <c r="E2373" t="s">
        <v>46</v>
      </c>
      <c r="F2373" t="s">
        <v>47</v>
      </c>
      <c r="G2373" t="s">
        <v>48</v>
      </c>
      <c r="I2373" t="s">
        <v>49</v>
      </c>
      <c r="J2373" t="s">
        <v>50</v>
      </c>
      <c r="K2373">
        <v>7.5</v>
      </c>
      <c r="L2373">
        <v>7.5</v>
      </c>
      <c r="O2373">
        <v>6.5</v>
      </c>
      <c r="P2373">
        <v>8.5</v>
      </c>
      <c r="Q2373" t="s">
        <v>71</v>
      </c>
      <c r="R2373" t="s">
        <v>90</v>
      </c>
      <c r="W2373" t="s">
        <v>229</v>
      </c>
      <c r="Y2373">
        <v>50</v>
      </c>
      <c r="Z2373" t="s">
        <v>54</v>
      </c>
      <c r="AA2373" t="s">
        <v>55</v>
      </c>
      <c r="AB2373" t="s">
        <v>56</v>
      </c>
      <c r="AC2373" t="s">
        <v>74</v>
      </c>
      <c r="AD2373" t="s">
        <v>92</v>
      </c>
    </row>
    <row r="2374" spans="1:30" hidden="1">
      <c r="A2374">
        <v>2013</v>
      </c>
      <c r="B2374">
        <v>2013</v>
      </c>
      <c r="C2374" t="s">
        <v>107</v>
      </c>
      <c r="D2374" t="s">
        <v>108</v>
      </c>
      <c r="E2374" t="s">
        <v>46</v>
      </c>
      <c r="F2374" t="s">
        <v>47</v>
      </c>
      <c r="G2374" t="s">
        <v>48</v>
      </c>
      <c r="I2374" t="s">
        <v>49</v>
      </c>
      <c r="J2374" t="s">
        <v>50</v>
      </c>
      <c r="K2374">
        <v>15</v>
      </c>
      <c r="L2374">
        <v>15</v>
      </c>
      <c r="O2374">
        <v>9.6</v>
      </c>
      <c r="P2374">
        <v>22.7</v>
      </c>
      <c r="Q2374" t="s">
        <v>51</v>
      </c>
      <c r="R2374" t="s">
        <v>52</v>
      </c>
      <c r="W2374" t="s">
        <v>109</v>
      </c>
      <c r="Y2374">
        <v>33</v>
      </c>
      <c r="Z2374" t="s">
        <v>54</v>
      </c>
      <c r="AA2374" t="s">
        <v>55</v>
      </c>
      <c r="AB2374" t="s">
        <v>56</v>
      </c>
      <c r="AC2374" t="s">
        <v>57</v>
      </c>
      <c r="AD2374" t="s">
        <v>58</v>
      </c>
    </row>
    <row r="2375" spans="1:30" hidden="1">
      <c r="A2375">
        <v>2013</v>
      </c>
      <c r="B2375">
        <v>2013</v>
      </c>
      <c r="C2375" t="s">
        <v>144</v>
      </c>
      <c r="D2375" t="s">
        <v>145</v>
      </c>
      <c r="E2375" t="s">
        <v>46</v>
      </c>
      <c r="F2375" t="s">
        <v>47</v>
      </c>
      <c r="G2375" t="s">
        <v>48</v>
      </c>
      <c r="I2375" t="s">
        <v>49</v>
      </c>
      <c r="J2375" t="s">
        <v>50</v>
      </c>
      <c r="K2375">
        <v>10.3</v>
      </c>
      <c r="L2375">
        <v>10.3</v>
      </c>
      <c r="O2375">
        <v>5.8</v>
      </c>
      <c r="P2375">
        <v>17.600000000000001</v>
      </c>
      <c r="Q2375" t="s">
        <v>51</v>
      </c>
      <c r="R2375" t="s">
        <v>95</v>
      </c>
      <c r="W2375" t="s">
        <v>147</v>
      </c>
      <c r="Y2375">
        <v>39</v>
      </c>
      <c r="Z2375" t="s">
        <v>54</v>
      </c>
      <c r="AA2375" t="s">
        <v>55</v>
      </c>
      <c r="AB2375" t="s">
        <v>56</v>
      </c>
      <c r="AC2375" t="s">
        <v>57</v>
      </c>
      <c r="AD2375" t="s">
        <v>97</v>
      </c>
    </row>
    <row r="2376" spans="1:30" hidden="1">
      <c r="A2376">
        <v>2013</v>
      </c>
      <c r="B2376">
        <v>2013</v>
      </c>
      <c r="C2376" t="s">
        <v>218</v>
      </c>
      <c r="D2376" t="s">
        <v>219</v>
      </c>
      <c r="E2376" t="s">
        <v>46</v>
      </c>
      <c r="F2376" t="s">
        <v>47</v>
      </c>
      <c r="G2376" t="s">
        <v>48</v>
      </c>
      <c r="I2376" t="s">
        <v>49</v>
      </c>
      <c r="J2376" t="s">
        <v>50</v>
      </c>
      <c r="K2376">
        <v>13.8</v>
      </c>
      <c r="L2376">
        <v>13.8</v>
      </c>
      <c r="O2376">
        <v>11.5</v>
      </c>
      <c r="P2376">
        <v>16.5</v>
      </c>
      <c r="Q2376" t="s">
        <v>51</v>
      </c>
      <c r="R2376" t="s">
        <v>146</v>
      </c>
      <c r="W2376" t="s">
        <v>220</v>
      </c>
      <c r="Y2376">
        <v>20</v>
      </c>
      <c r="Z2376" t="s">
        <v>54</v>
      </c>
      <c r="AA2376" t="s">
        <v>55</v>
      </c>
      <c r="AB2376" t="s">
        <v>56</v>
      </c>
      <c r="AC2376" t="s">
        <v>57</v>
      </c>
      <c r="AD2376" t="s">
        <v>148</v>
      </c>
    </row>
    <row r="2377" spans="1:30" hidden="1">
      <c r="A2377">
        <v>2013</v>
      </c>
      <c r="B2377">
        <v>2013</v>
      </c>
      <c r="C2377" t="s">
        <v>155</v>
      </c>
      <c r="D2377" t="s">
        <v>156</v>
      </c>
      <c r="E2377" t="s">
        <v>46</v>
      </c>
      <c r="F2377" t="s">
        <v>47</v>
      </c>
      <c r="G2377" t="s">
        <v>48</v>
      </c>
      <c r="I2377" t="s">
        <v>49</v>
      </c>
      <c r="J2377" t="s">
        <v>50</v>
      </c>
      <c r="K2377">
        <v>7.4</v>
      </c>
      <c r="L2377">
        <v>7.4</v>
      </c>
      <c r="O2377">
        <v>6.6</v>
      </c>
      <c r="P2377">
        <v>8.1999999999999993</v>
      </c>
      <c r="Q2377" t="s">
        <v>71</v>
      </c>
      <c r="R2377" t="s">
        <v>72</v>
      </c>
      <c r="W2377" t="s">
        <v>157</v>
      </c>
      <c r="Y2377">
        <v>53</v>
      </c>
      <c r="Z2377" t="s">
        <v>54</v>
      </c>
      <c r="AA2377" t="s">
        <v>55</v>
      </c>
      <c r="AB2377" t="s">
        <v>56</v>
      </c>
      <c r="AC2377" t="s">
        <v>74</v>
      </c>
      <c r="AD2377" t="s">
        <v>75</v>
      </c>
    </row>
    <row r="2378" spans="1:30" hidden="1">
      <c r="A2378">
        <v>2013</v>
      </c>
      <c r="B2378">
        <v>2013</v>
      </c>
      <c r="C2378" t="s">
        <v>197</v>
      </c>
      <c r="D2378" t="s">
        <v>198</v>
      </c>
      <c r="E2378" t="s">
        <v>46</v>
      </c>
      <c r="F2378" t="s">
        <v>47</v>
      </c>
      <c r="G2378" t="s">
        <v>48</v>
      </c>
      <c r="I2378" t="s">
        <v>49</v>
      </c>
      <c r="J2378" t="s">
        <v>50</v>
      </c>
      <c r="K2378">
        <v>9.8000000000000007</v>
      </c>
      <c r="L2378">
        <v>9.8000000000000007</v>
      </c>
      <c r="O2378">
        <v>8.6999999999999993</v>
      </c>
      <c r="P2378">
        <v>11.1</v>
      </c>
      <c r="Q2378" t="s">
        <v>71</v>
      </c>
      <c r="R2378" t="s">
        <v>90</v>
      </c>
      <c r="W2378" t="s">
        <v>199</v>
      </c>
      <c r="Y2378">
        <v>13</v>
      </c>
      <c r="Z2378" t="s">
        <v>54</v>
      </c>
      <c r="AA2378" t="s">
        <v>55</v>
      </c>
      <c r="AB2378" t="s">
        <v>56</v>
      </c>
      <c r="AC2378" t="s">
        <v>74</v>
      </c>
      <c r="AD2378" t="s">
        <v>92</v>
      </c>
    </row>
    <row r="2379" spans="1:30" hidden="1">
      <c r="A2379">
        <v>2013</v>
      </c>
      <c r="B2379">
        <v>2013</v>
      </c>
      <c r="C2379" t="s">
        <v>101</v>
      </c>
      <c r="D2379" t="s">
        <v>102</v>
      </c>
      <c r="E2379" t="s">
        <v>46</v>
      </c>
      <c r="F2379" t="s">
        <v>47</v>
      </c>
      <c r="G2379" t="s">
        <v>48</v>
      </c>
      <c r="I2379" t="s">
        <v>49</v>
      </c>
      <c r="J2379" t="s">
        <v>50</v>
      </c>
      <c r="K2379">
        <v>11.7</v>
      </c>
      <c r="L2379">
        <v>11.7</v>
      </c>
      <c r="O2379">
        <v>10.4</v>
      </c>
      <c r="P2379">
        <v>13.2</v>
      </c>
      <c r="Q2379" t="s">
        <v>71</v>
      </c>
      <c r="R2379" t="s">
        <v>90</v>
      </c>
      <c r="W2379" t="s">
        <v>103</v>
      </c>
      <c r="Y2379">
        <v>28</v>
      </c>
      <c r="Z2379" t="s">
        <v>54</v>
      </c>
      <c r="AA2379" t="s">
        <v>55</v>
      </c>
      <c r="AB2379" t="s">
        <v>56</v>
      </c>
      <c r="AC2379" t="s">
        <v>74</v>
      </c>
      <c r="AD2379" t="s">
        <v>92</v>
      </c>
    </row>
    <row r="2380" spans="1:30">
      <c r="A2380">
        <v>2016</v>
      </c>
      <c r="B2380">
        <v>2016</v>
      </c>
      <c r="C2380" t="s">
        <v>215</v>
      </c>
      <c r="D2380" t="s">
        <v>216</v>
      </c>
      <c r="E2380" t="s">
        <v>46</v>
      </c>
      <c r="F2380" t="s">
        <v>47</v>
      </c>
      <c r="G2380" t="s">
        <v>48</v>
      </c>
      <c r="I2380" t="s">
        <v>49</v>
      </c>
      <c r="J2380" t="s">
        <v>50</v>
      </c>
      <c r="K2380">
        <v>6.9</v>
      </c>
      <c r="L2380">
        <v>6.9</v>
      </c>
      <c r="O2380">
        <v>6.2</v>
      </c>
      <c r="P2380">
        <v>7.7</v>
      </c>
      <c r="Q2380" t="s">
        <v>78</v>
      </c>
      <c r="R2380" t="s">
        <v>78</v>
      </c>
      <c r="W2380" t="s">
        <v>217</v>
      </c>
      <c r="Y2380">
        <v>30</v>
      </c>
      <c r="Z2380" t="s">
        <v>54</v>
      </c>
      <c r="AA2380" t="s">
        <v>55</v>
      </c>
      <c r="AB2380" t="s">
        <v>56</v>
      </c>
      <c r="AC2380" t="s">
        <v>80</v>
      </c>
      <c r="AD2380" t="s">
        <v>81</v>
      </c>
    </row>
    <row r="2381" spans="1:30" hidden="1">
      <c r="A2381">
        <v>2013</v>
      </c>
      <c r="B2381">
        <v>2013</v>
      </c>
      <c r="C2381" t="s">
        <v>121</v>
      </c>
      <c r="D2381" t="s">
        <v>122</v>
      </c>
      <c r="E2381" t="s">
        <v>46</v>
      </c>
      <c r="F2381" t="s">
        <v>47</v>
      </c>
      <c r="G2381" t="s">
        <v>48</v>
      </c>
      <c r="I2381" t="s">
        <v>49</v>
      </c>
      <c r="J2381" t="s">
        <v>50</v>
      </c>
      <c r="K2381">
        <v>7.8</v>
      </c>
      <c r="L2381">
        <v>7.8</v>
      </c>
      <c r="O2381">
        <v>6.7</v>
      </c>
      <c r="P2381">
        <v>9.1999999999999993</v>
      </c>
      <c r="Q2381" t="s">
        <v>51</v>
      </c>
      <c r="R2381" t="s">
        <v>129</v>
      </c>
      <c r="W2381" t="s">
        <v>123</v>
      </c>
      <c r="Y2381">
        <v>4</v>
      </c>
      <c r="Z2381" t="s">
        <v>54</v>
      </c>
      <c r="AA2381" t="s">
        <v>55</v>
      </c>
      <c r="AB2381" t="s">
        <v>56</v>
      </c>
      <c r="AC2381" t="s">
        <v>57</v>
      </c>
      <c r="AD2381" t="s">
        <v>131</v>
      </c>
    </row>
    <row r="2382" spans="1:30" hidden="1">
      <c r="A2382">
        <v>2013</v>
      </c>
      <c r="B2382">
        <v>2013</v>
      </c>
      <c r="C2382" t="s">
        <v>155</v>
      </c>
      <c r="D2382" t="s">
        <v>156</v>
      </c>
      <c r="E2382" t="s">
        <v>46</v>
      </c>
      <c r="F2382" t="s">
        <v>47</v>
      </c>
      <c r="G2382" t="s">
        <v>48</v>
      </c>
      <c r="I2382" t="s">
        <v>49</v>
      </c>
      <c r="J2382" t="s">
        <v>50</v>
      </c>
      <c r="K2382">
        <v>12.6</v>
      </c>
      <c r="L2382">
        <v>12.6</v>
      </c>
      <c r="O2382">
        <v>8.6</v>
      </c>
      <c r="P2382">
        <v>17.899999999999999</v>
      </c>
      <c r="Q2382" t="s">
        <v>51</v>
      </c>
      <c r="R2382" t="s">
        <v>146</v>
      </c>
      <c r="W2382" t="s">
        <v>157</v>
      </c>
      <c r="Y2382">
        <v>53</v>
      </c>
      <c r="Z2382" t="s">
        <v>54</v>
      </c>
      <c r="AA2382" t="s">
        <v>55</v>
      </c>
      <c r="AB2382" t="s">
        <v>56</v>
      </c>
      <c r="AC2382" t="s">
        <v>57</v>
      </c>
      <c r="AD2382" t="s">
        <v>148</v>
      </c>
    </row>
    <row r="2383" spans="1:30" hidden="1">
      <c r="A2383">
        <v>2013</v>
      </c>
      <c r="B2383">
        <v>2013</v>
      </c>
      <c r="C2383" t="s">
        <v>113</v>
      </c>
      <c r="D2383" t="s">
        <v>114</v>
      </c>
      <c r="E2383" t="s">
        <v>46</v>
      </c>
      <c r="F2383" t="s">
        <v>47</v>
      </c>
      <c r="G2383" t="s">
        <v>48</v>
      </c>
      <c r="I2383" t="s">
        <v>49</v>
      </c>
      <c r="J2383" t="s">
        <v>50</v>
      </c>
      <c r="K2383">
        <v>19.8</v>
      </c>
      <c r="L2383">
        <v>19.8</v>
      </c>
      <c r="O2383">
        <v>12.2</v>
      </c>
      <c r="P2383">
        <v>30.6</v>
      </c>
      <c r="Q2383" t="s">
        <v>51</v>
      </c>
      <c r="R2383" t="s">
        <v>52</v>
      </c>
      <c r="W2383" t="s">
        <v>117</v>
      </c>
      <c r="Y2383">
        <v>23</v>
      </c>
      <c r="Z2383" t="s">
        <v>54</v>
      </c>
      <c r="AA2383" t="s">
        <v>55</v>
      </c>
      <c r="AB2383" t="s">
        <v>56</v>
      </c>
      <c r="AC2383" t="s">
        <v>57</v>
      </c>
      <c r="AD2383" t="s">
        <v>58</v>
      </c>
    </row>
    <row r="2384" spans="1:30" hidden="1">
      <c r="A2384">
        <v>2013</v>
      </c>
      <c r="B2384">
        <v>2013</v>
      </c>
      <c r="C2384" t="s">
        <v>167</v>
      </c>
      <c r="D2384" t="s">
        <v>168</v>
      </c>
      <c r="E2384" t="s">
        <v>46</v>
      </c>
      <c r="F2384" t="s">
        <v>47</v>
      </c>
      <c r="G2384" t="s">
        <v>48</v>
      </c>
      <c r="I2384" t="s">
        <v>49</v>
      </c>
      <c r="J2384" t="s">
        <v>50</v>
      </c>
      <c r="K2384">
        <v>10.1</v>
      </c>
      <c r="L2384">
        <v>10.1</v>
      </c>
      <c r="O2384">
        <v>8.8000000000000007</v>
      </c>
      <c r="P2384">
        <v>11.5</v>
      </c>
      <c r="Q2384" t="s">
        <v>71</v>
      </c>
      <c r="R2384" t="s">
        <v>72</v>
      </c>
      <c r="W2384" t="s">
        <v>169</v>
      </c>
      <c r="Y2384">
        <v>10</v>
      </c>
      <c r="Z2384" t="s">
        <v>54</v>
      </c>
      <c r="AA2384" t="s">
        <v>55</v>
      </c>
      <c r="AB2384" t="s">
        <v>56</v>
      </c>
      <c r="AC2384" t="s">
        <v>74</v>
      </c>
      <c r="AD2384" t="s">
        <v>75</v>
      </c>
    </row>
    <row r="2385" spans="1:30" hidden="1">
      <c r="A2385">
        <v>2013</v>
      </c>
      <c r="B2385">
        <v>2013</v>
      </c>
      <c r="C2385" t="s">
        <v>185</v>
      </c>
      <c r="D2385" t="s">
        <v>186</v>
      </c>
      <c r="E2385" t="s">
        <v>46</v>
      </c>
      <c r="F2385" t="s">
        <v>47</v>
      </c>
      <c r="G2385" t="s">
        <v>48</v>
      </c>
      <c r="I2385" t="s">
        <v>49</v>
      </c>
      <c r="J2385" t="s">
        <v>50</v>
      </c>
      <c r="K2385">
        <v>12.3</v>
      </c>
      <c r="L2385">
        <v>12.3</v>
      </c>
      <c r="O2385">
        <v>10.7</v>
      </c>
      <c r="P2385">
        <v>14</v>
      </c>
      <c r="Q2385" t="s">
        <v>51</v>
      </c>
      <c r="R2385" t="s">
        <v>146</v>
      </c>
      <c r="W2385" t="s">
        <v>187</v>
      </c>
      <c r="Y2385">
        <v>11</v>
      </c>
      <c r="Z2385" t="s">
        <v>54</v>
      </c>
      <c r="AA2385" t="s">
        <v>55</v>
      </c>
      <c r="AB2385" t="s">
        <v>56</v>
      </c>
      <c r="AC2385" t="s">
        <v>57</v>
      </c>
      <c r="AD2385" t="s">
        <v>148</v>
      </c>
    </row>
    <row r="2386" spans="1:30" hidden="1">
      <c r="A2386">
        <v>2013</v>
      </c>
      <c r="B2386">
        <v>2013</v>
      </c>
      <c r="C2386" t="s">
        <v>224</v>
      </c>
      <c r="D2386" t="s">
        <v>225</v>
      </c>
      <c r="E2386" t="s">
        <v>46</v>
      </c>
      <c r="F2386" t="s">
        <v>47</v>
      </c>
      <c r="G2386" t="s">
        <v>48</v>
      </c>
      <c r="I2386" t="s">
        <v>49</v>
      </c>
      <c r="J2386" t="s">
        <v>50</v>
      </c>
      <c r="K2386">
        <v>13.5</v>
      </c>
      <c r="L2386">
        <v>13.5</v>
      </c>
      <c r="O2386">
        <v>11</v>
      </c>
      <c r="P2386">
        <v>16.399999999999999</v>
      </c>
      <c r="Q2386" t="s">
        <v>51</v>
      </c>
      <c r="R2386" t="s">
        <v>63</v>
      </c>
      <c r="W2386" t="s">
        <v>226</v>
      </c>
      <c r="Y2386">
        <v>25</v>
      </c>
      <c r="Z2386" t="s">
        <v>54</v>
      </c>
      <c r="AA2386" t="s">
        <v>55</v>
      </c>
      <c r="AB2386" t="s">
        <v>56</v>
      </c>
      <c r="AC2386" t="s">
        <v>57</v>
      </c>
      <c r="AD2386" t="s">
        <v>65</v>
      </c>
    </row>
    <row r="2387" spans="1:30" hidden="1">
      <c r="A2387">
        <v>2013</v>
      </c>
      <c r="B2387">
        <v>2013</v>
      </c>
      <c r="C2387" t="s">
        <v>197</v>
      </c>
      <c r="D2387" t="s">
        <v>198</v>
      </c>
      <c r="E2387" t="s">
        <v>46</v>
      </c>
      <c r="F2387" t="s">
        <v>47</v>
      </c>
      <c r="G2387" t="s">
        <v>48</v>
      </c>
      <c r="I2387" t="s">
        <v>49</v>
      </c>
      <c r="J2387" t="s">
        <v>50</v>
      </c>
      <c r="K2387">
        <v>12.2</v>
      </c>
      <c r="L2387">
        <v>12.2</v>
      </c>
      <c r="O2387">
        <v>7.2</v>
      </c>
      <c r="P2387">
        <v>20</v>
      </c>
      <c r="Q2387" t="s">
        <v>51</v>
      </c>
      <c r="R2387" t="s">
        <v>95</v>
      </c>
      <c r="W2387" t="s">
        <v>199</v>
      </c>
      <c r="Y2387">
        <v>13</v>
      </c>
      <c r="Z2387" t="s">
        <v>54</v>
      </c>
      <c r="AA2387" t="s">
        <v>55</v>
      </c>
      <c r="AB2387" t="s">
        <v>56</v>
      </c>
      <c r="AC2387" t="s">
        <v>57</v>
      </c>
      <c r="AD2387" t="s">
        <v>97</v>
      </c>
    </row>
    <row r="2388" spans="1:30" hidden="1">
      <c r="A2388">
        <v>2013</v>
      </c>
      <c r="B2388">
        <v>2013</v>
      </c>
      <c r="C2388" t="s">
        <v>152</v>
      </c>
      <c r="D2388" t="s">
        <v>153</v>
      </c>
      <c r="E2388" t="s">
        <v>46</v>
      </c>
      <c r="F2388" t="s">
        <v>47</v>
      </c>
      <c r="G2388" t="s">
        <v>48</v>
      </c>
      <c r="I2388" t="s">
        <v>49</v>
      </c>
      <c r="J2388" t="s">
        <v>50</v>
      </c>
      <c r="K2388">
        <v>10.6</v>
      </c>
      <c r="L2388">
        <v>10.6</v>
      </c>
      <c r="O2388">
        <v>9.6999999999999993</v>
      </c>
      <c r="P2388">
        <v>11.5</v>
      </c>
      <c r="Q2388" t="s">
        <v>71</v>
      </c>
      <c r="R2388" t="s">
        <v>90</v>
      </c>
      <c r="W2388" t="s">
        <v>154</v>
      </c>
      <c r="Y2388">
        <v>12</v>
      </c>
      <c r="Z2388" t="s">
        <v>54</v>
      </c>
      <c r="AA2388" t="s">
        <v>55</v>
      </c>
      <c r="AB2388" t="s">
        <v>56</v>
      </c>
      <c r="AC2388" t="s">
        <v>74</v>
      </c>
      <c r="AD2388" t="s">
        <v>92</v>
      </c>
    </row>
    <row r="2389" spans="1:30" hidden="1">
      <c r="A2389">
        <v>2013</v>
      </c>
      <c r="B2389">
        <v>2013</v>
      </c>
      <c r="C2389" t="s">
        <v>206</v>
      </c>
      <c r="D2389" t="s">
        <v>207</v>
      </c>
      <c r="E2389" t="s">
        <v>46</v>
      </c>
      <c r="F2389" t="s">
        <v>47</v>
      </c>
      <c r="G2389" t="s">
        <v>48</v>
      </c>
      <c r="I2389" t="s">
        <v>49</v>
      </c>
      <c r="J2389" t="s">
        <v>50</v>
      </c>
      <c r="K2389">
        <v>10.5</v>
      </c>
      <c r="L2389">
        <v>10.5</v>
      </c>
      <c r="O2389">
        <v>9.4</v>
      </c>
      <c r="P2389">
        <v>11.7</v>
      </c>
      <c r="Q2389" t="s">
        <v>51</v>
      </c>
      <c r="R2389" t="s">
        <v>129</v>
      </c>
      <c r="W2389" t="s">
        <v>208</v>
      </c>
      <c r="Y2389">
        <v>47</v>
      </c>
      <c r="Z2389" t="s">
        <v>54</v>
      </c>
      <c r="AA2389" t="s">
        <v>55</v>
      </c>
      <c r="AB2389" t="s">
        <v>56</v>
      </c>
      <c r="AC2389" t="s">
        <v>57</v>
      </c>
      <c r="AD2389" t="s">
        <v>131</v>
      </c>
    </row>
    <row r="2390" spans="1:30" hidden="1">
      <c r="A2390">
        <v>2013</v>
      </c>
      <c r="B2390">
        <v>2013</v>
      </c>
      <c r="C2390" t="s">
        <v>185</v>
      </c>
      <c r="D2390" t="s">
        <v>186</v>
      </c>
      <c r="E2390" t="s">
        <v>46</v>
      </c>
      <c r="F2390" t="s">
        <v>47</v>
      </c>
      <c r="G2390" t="s">
        <v>48</v>
      </c>
      <c r="I2390" t="s">
        <v>49</v>
      </c>
      <c r="J2390" t="s">
        <v>50</v>
      </c>
      <c r="K2390">
        <v>8.5</v>
      </c>
      <c r="L2390">
        <v>8.5</v>
      </c>
      <c r="O2390">
        <v>4.7</v>
      </c>
      <c r="P2390">
        <v>14.8</v>
      </c>
      <c r="Q2390" t="s">
        <v>51</v>
      </c>
      <c r="R2390" t="s">
        <v>63</v>
      </c>
      <c r="W2390" t="s">
        <v>187</v>
      </c>
      <c r="Y2390">
        <v>11</v>
      </c>
      <c r="Z2390" t="s">
        <v>54</v>
      </c>
      <c r="AA2390" t="s">
        <v>55</v>
      </c>
      <c r="AB2390" t="s">
        <v>56</v>
      </c>
      <c r="AC2390" t="s">
        <v>57</v>
      </c>
      <c r="AD2390" t="s">
        <v>65</v>
      </c>
    </row>
    <row r="2391" spans="1:30">
      <c r="A2391">
        <v>2016</v>
      </c>
      <c r="B2391">
        <v>2016</v>
      </c>
      <c r="C2391" t="s">
        <v>173</v>
      </c>
      <c r="D2391" t="s">
        <v>174</v>
      </c>
      <c r="E2391" t="s">
        <v>46</v>
      </c>
      <c r="F2391" t="s">
        <v>47</v>
      </c>
      <c r="G2391" t="s">
        <v>48</v>
      </c>
      <c r="I2391" t="s">
        <v>49</v>
      </c>
      <c r="J2391" t="s">
        <v>50</v>
      </c>
      <c r="K2391">
        <v>8.1</v>
      </c>
      <c r="L2391">
        <v>8.1</v>
      </c>
      <c r="O2391">
        <v>7.5</v>
      </c>
      <c r="P2391">
        <v>8.6999999999999993</v>
      </c>
      <c r="Q2391" t="s">
        <v>78</v>
      </c>
      <c r="R2391" t="s">
        <v>78</v>
      </c>
      <c r="W2391" t="s">
        <v>175</v>
      </c>
      <c r="Y2391">
        <v>31</v>
      </c>
      <c r="Z2391" t="s">
        <v>54</v>
      </c>
      <c r="AA2391" t="s">
        <v>55</v>
      </c>
      <c r="AB2391" t="s">
        <v>56</v>
      </c>
      <c r="AC2391" t="s">
        <v>80</v>
      </c>
      <c r="AD2391" t="s">
        <v>81</v>
      </c>
    </row>
    <row r="2392" spans="1:30" hidden="1">
      <c r="A2392">
        <v>2013</v>
      </c>
      <c r="B2392">
        <v>2013</v>
      </c>
      <c r="C2392" t="s">
        <v>158</v>
      </c>
      <c r="D2392" t="s">
        <v>159</v>
      </c>
      <c r="E2392" t="s">
        <v>46</v>
      </c>
      <c r="F2392" t="s">
        <v>47</v>
      </c>
      <c r="G2392" t="s">
        <v>48</v>
      </c>
      <c r="I2392" t="s">
        <v>49</v>
      </c>
      <c r="J2392" t="s">
        <v>50</v>
      </c>
      <c r="K2392">
        <v>7.1</v>
      </c>
      <c r="L2392">
        <v>7.1</v>
      </c>
      <c r="O2392">
        <v>6.4</v>
      </c>
      <c r="P2392">
        <v>7.9</v>
      </c>
      <c r="Q2392" t="s">
        <v>71</v>
      </c>
      <c r="R2392" t="s">
        <v>90</v>
      </c>
      <c r="W2392" t="s">
        <v>160</v>
      </c>
      <c r="Y2392">
        <v>8</v>
      </c>
      <c r="Z2392" t="s">
        <v>54</v>
      </c>
      <c r="AA2392" t="s">
        <v>55</v>
      </c>
      <c r="AB2392" t="s">
        <v>56</v>
      </c>
      <c r="AC2392" t="s">
        <v>74</v>
      </c>
      <c r="AD2392" t="s">
        <v>92</v>
      </c>
    </row>
    <row r="2393" spans="1:30" hidden="1">
      <c r="A2393">
        <v>2013</v>
      </c>
      <c r="B2393">
        <v>2013</v>
      </c>
      <c r="C2393" t="s">
        <v>215</v>
      </c>
      <c r="D2393" t="s">
        <v>216</v>
      </c>
      <c r="E2393" t="s">
        <v>46</v>
      </c>
      <c r="F2393" t="s">
        <v>47</v>
      </c>
      <c r="G2393" t="s">
        <v>48</v>
      </c>
      <c r="I2393" t="s">
        <v>49</v>
      </c>
      <c r="J2393" t="s">
        <v>50</v>
      </c>
      <c r="K2393">
        <v>7.6</v>
      </c>
      <c r="L2393">
        <v>7.6</v>
      </c>
      <c r="O2393">
        <v>6.8</v>
      </c>
      <c r="P2393">
        <v>8.6</v>
      </c>
      <c r="Q2393" t="s">
        <v>71</v>
      </c>
      <c r="R2393" t="s">
        <v>90</v>
      </c>
      <c r="W2393" t="s">
        <v>217</v>
      </c>
      <c r="Y2393">
        <v>30</v>
      </c>
      <c r="Z2393" t="s">
        <v>54</v>
      </c>
      <c r="AA2393" t="s">
        <v>55</v>
      </c>
      <c r="AB2393" t="s">
        <v>56</v>
      </c>
      <c r="AC2393" t="s">
        <v>74</v>
      </c>
      <c r="AD2393" t="s">
        <v>92</v>
      </c>
    </row>
    <row r="2394" spans="1:30" hidden="1">
      <c r="A2394">
        <v>2013</v>
      </c>
      <c r="B2394">
        <v>2013</v>
      </c>
      <c r="C2394" t="s">
        <v>209</v>
      </c>
      <c r="D2394" t="s">
        <v>210</v>
      </c>
      <c r="E2394" t="s">
        <v>46</v>
      </c>
      <c r="F2394" t="s">
        <v>47</v>
      </c>
      <c r="G2394" t="s">
        <v>48</v>
      </c>
      <c r="I2394" t="s">
        <v>49</v>
      </c>
      <c r="J2394" t="s">
        <v>50</v>
      </c>
      <c r="K2394">
        <v>7.9</v>
      </c>
      <c r="L2394">
        <v>7.9</v>
      </c>
      <c r="O2394">
        <v>6.8</v>
      </c>
      <c r="P2394">
        <v>9.1999999999999993</v>
      </c>
      <c r="Q2394" t="s">
        <v>71</v>
      </c>
      <c r="R2394" t="s">
        <v>90</v>
      </c>
      <c r="W2394" t="s">
        <v>211</v>
      </c>
      <c r="Y2394">
        <v>15</v>
      </c>
      <c r="Z2394" t="s">
        <v>54</v>
      </c>
      <c r="AA2394" t="s">
        <v>55</v>
      </c>
      <c r="AB2394" t="s">
        <v>56</v>
      </c>
      <c r="AC2394" t="s">
        <v>74</v>
      </c>
      <c r="AD2394" t="s">
        <v>92</v>
      </c>
    </row>
    <row r="2395" spans="1:30" hidden="1">
      <c r="A2395">
        <v>2013</v>
      </c>
      <c r="B2395">
        <v>2013</v>
      </c>
      <c r="C2395" t="s">
        <v>152</v>
      </c>
      <c r="D2395" t="s">
        <v>153</v>
      </c>
      <c r="E2395" t="s">
        <v>46</v>
      </c>
      <c r="F2395" t="s">
        <v>47</v>
      </c>
      <c r="G2395" t="s">
        <v>48</v>
      </c>
      <c r="I2395" t="s">
        <v>49</v>
      </c>
      <c r="J2395" t="s">
        <v>50</v>
      </c>
      <c r="K2395">
        <v>13.8</v>
      </c>
      <c r="L2395">
        <v>13.8</v>
      </c>
      <c r="O2395">
        <v>11.7</v>
      </c>
      <c r="P2395">
        <v>16.3</v>
      </c>
      <c r="Q2395" t="s">
        <v>51</v>
      </c>
      <c r="R2395" t="s">
        <v>146</v>
      </c>
      <c r="W2395" t="s">
        <v>154</v>
      </c>
      <c r="Y2395">
        <v>12</v>
      </c>
      <c r="Z2395" t="s">
        <v>54</v>
      </c>
      <c r="AA2395" t="s">
        <v>55</v>
      </c>
      <c r="AB2395" t="s">
        <v>56</v>
      </c>
      <c r="AC2395" t="s">
        <v>57</v>
      </c>
      <c r="AD2395" t="s">
        <v>148</v>
      </c>
    </row>
    <row r="2396" spans="1:30" hidden="1">
      <c r="A2396">
        <v>2013</v>
      </c>
      <c r="B2396">
        <v>2013</v>
      </c>
      <c r="C2396" t="s">
        <v>167</v>
      </c>
      <c r="D2396" t="s">
        <v>168</v>
      </c>
      <c r="E2396" t="s">
        <v>46</v>
      </c>
      <c r="F2396" t="s">
        <v>47</v>
      </c>
      <c r="G2396" t="s">
        <v>48</v>
      </c>
      <c r="I2396" t="s">
        <v>49</v>
      </c>
      <c r="J2396" t="s">
        <v>50</v>
      </c>
      <c r="M2396" t="s">
        <v>115</v>
      </c>
      <c r="N2396" t="s">
        <v>116</v>
      </c>
      <c r="Q2396" t="s">
        <v>51</v>
      </c>
      <c r="R2396" t="s">
        <v>95</v>
      </c>
      <c r="W2396" t="s">
        <v>169</v>
      </c>
      <c r="Y2396">
        <v>10</v>
      </c>
      <c r="Z2396" t="s">
        <v>54</v>
      </c>
      <c r="AA2396" t="s">
        <v>55</v>
      </c>
      <c r="AB2396" t="s">
        <v>56</v>
      </c>
      <c r="AC2396" t="s">
        <v>57</v>
      </c>
      <c r="AD2396" t="s">
        <v>97</v>
      </c>
    </row>
    <row r="2397" spans="1:30" hidden="1">
      <c r="A2397">
        <v>2013</v>
      </c>
      <c r="B2397">
        <v>2013</v>
      </c>
      <c r="C2397" t="s">
        <v>218</v>
      </c>
      <c r="D2397" t="s">
        <v>219</v>
      </c>
      <c r="E2397" t="s">
        <v>46</v>
      </c>
      <c r="F2397" t="s">
        <v>47</v>
      </c>
      <c r="G2397" t="s">
        <v>48</v>
      </c>
      <c r="I2397" t="s">
        <v>49</v>
      </c>
      <c r="J2397" t="s">
        <v>50</v>
      </c>
      <c r="K2397">
        <v>13</v>
      </c>
      <c r="L2397">
        <v>13</v>
      </c>
      <c r="O2397">
        <v>10.6</v>
      </c>
      <c r="P2397">
        <v>15.7</v>
      </c>
      <c r="Q2397" t="s">
        <v>51</v>
      </c>
      <c r="R2397" t="s">
        <v>63</v>
      </c>
      <c r="W2397" t="s">
        <v>220</v>
      </c>
      <c r="Y2397">
        <v>20</v>
      </c>
      <c r="Z2397" t="s">
        <v>54</v>
      </c>
      <c r="AA2397" t="s">
        <v>55</v>
      </c>
      <c r="AB2397" t="s">
        <v>56</v>
      </c>
      <c r="AC2397" t="s">
        <v>57</v>
      </c>
      <c r="AD2397" t="s">
        <v>65</v>
      </c>
    </row>
    <row r="2398" spans="1:30" hidden="1">
      <c r="A2398">
        <v>2013</v>
      </c>
      <c r="B2398">
        <v>2013</v>
      </c>
      <c r="C2398" t="s">
        <v>233</v>
      </c>
      <c r="D2398" t="s">
        <v>234</v>
      </c>
      <c r="E2398" t="s">
        <v>46</v>
      </c>
      <c r="F2398" t="s">
        <v>47</v>
      </c>
      <c r="G2398" t="s">
        <v>48</v>
      </c>
      <c r="I2398" t="s">
        <v>49</v>
      </c>
      <c r="J2398" t="s">
        <v>50</v>
      </c>
      <c r="K2398">
        <v>7.5</v>
      </c>
      <c r="L2398">
        <v>7.5</v>
      </c>
      <c r="O2398">
        <v>6.8</v>
      </c>
      <c r="P2398">
        <v>8.1999999999999993</v>
      </c>
      <c r="Q2398" t="s">
        <v>51</v>
      </c>
      <c r="R2398" t="s">
        <v>129</v>
      </c>
      <c r="W2398" t="s">
        <v>235</v>
      </c>
      <c r="Y2398">
        <v>38</v>
      </c>
      <c r="Z2398" t="s">
        <v>54</v>
      </c>
      <c r="AA2398" t="s">
        <v>55</v>
      </c>
      <c r="AB2398" t="s">
        <v>56</v>
      </c>
      <c r="AC2398" t="s">
        <v>57</v>
      </c>
      <c r="AD2398" t="s">
        <v>131</v>
      </c>
    </row>
    <row r="2399" spans="1:30" hidden="1">
      <c r="A2399">
        <v>2013</v>
      </c>
      <c r="B2399">
        <v>2013</v>
      </c>
      <c r="C2399" t="s">
        <v>104</v>
      </c>
      <c r="D2399" t="s">
        <v>105</v>
      </c>
      <c r="E2399" t="s">
        <v>46</v>
      </c>
      <c r="F2399" t="s">
        <v>47</v>
      </c>
      <c r="G2399" t="s">
        <v>48</v>
      </c>
      <c r="I2399" t="s">
        <v>49</v>
      </c>
      <c r="J2399" t="s">
        <v>50</v>
      </c>
      <c r="K2399">
        <v>14.4</v>
      </c>
      <c r="L2399">
        <v>14.4</v>
      </c>
      <c r="O2399">
        <v>8.6</v>
      </c>
      <c r="P2399">
        <v>23.2</v>
      </c>
      <c r="Q2399" t="s">
        <v>51</v>
      </c>
      <c r="R2399" t="s">
        <v>95</v>
      </c>
      <c r="W2399" t="s">
        <v>106</v>
      </c>
      <c r="Y2399">
        <v>51</v>
      </c>
      <c r="Z2399" t="s">
        <v>54</v>
      </c>
      <c r="AA2399" t="s">
        <v>55</v>
      </c>
      <c r="AB2399" t="s">
        <v>56</v>
      </c>
      <c r="AC2399" t="s">
        <v>57</v>
      </c>
      <c r="AD2399" t="s">
        <v>97</v>
      </c>
    </row>
    <row r="2400" spans="1:30" hidden="1">
      <c r="A2400">
        <v>2013</v>
      </c>
      <c r="B2400">
        <v>2013</v>
      </c>
      <c r="C2400" t="s">
        <v>206</v>
      </c>
      <c r="D2400" t="s">
        <v>207</v>
      </c>
      <c r="E2400" t="s">
        <v>46</v>
      </c>
      <c r="F2400" t="s">
        <v>47</v>
      </c>
      <c r="G2400" t="s">
        <v>48</v>
      </c>
      <c r="I2400" t="s">
        <v>49</v>
      </c>
      <c r="J2400" t="s">
        <v>50</v>
      </c>
      <c r="K2400">
        <v>11.6</v>
      </c>
      <c r="L2400">
        <v>11.6</v>
      </c>
      <c r="O2400">
        <v>10</v>
      </c>
      <c r="P2400">
        <v>13.4</v>
      </c>
      <c r="Q2400" t="s">
        <v>71</v>
      </c>
      <c r="R2400" t="s">
        <v>90</v>
      </c>
      <c r="W2400" t="s">
        <v>208</v>
      </c>
      <c r="Y2400">
        <v>47</v>
      </c>
      <c r="Z2400" t="s">
        <v>54</v>
      </c>
      <c r="AA2400" t="s">
        <v>55</v>
      </c>
      <c r="AB2400" t="s">
        <v>56</v>
      </c>
      <c r="AC2400" t="s">
        <v>74</v>
      </c>
      <c r="AD2400" t="s">
        <v>92</v>
      </c>
    </row>
    <row r="2401" spans="1:30">
      <c r="A2401">
        <v>2016</v>
      </c>
      <c r="B2401">
        <v>2016</v>
      </c>
      <c r="C2401" t="s">
        <v>127</v>
      </c>
      <c r="D2401" t="s">
        <v>128</v>
      </c>
      <c r="E2401" t="s">
        <v>46</v>
      </c>
      <c r="F2401" t="s">
        <v>47</v>
      </c>
      <c r="G2401" t="s">
        <v>48</v>
      </c>
      <c r="I2401" t="s">
        <v>49</v>
      </c>
      <c r="J2401" t="s">
        <v>50</v>
      </c>
      <c r="K2401">
        <v>10.1</v>
      </c>
      <c r="L2401">
        <v>10.1</v>
      </c>
      <c r="O2401">
        <v>9.1</v>
      </c>
      <c r="P2401">
        <v>11.3</v>
      </c>
      <c r="Q2401" t="s">
        <v>78</v>
      </c>
      <c r="R2401" t="s">
        <v>78</v>
      </c>
      <c r="W2401" t="s">
        <v>130</v>
      </c>
      <c r="Y2401">
        <v>32</v>
      </c>
      <c r="Z2401" t="s">
        <v>54</v>
      </c>
      <c r="AA2401" t="s">
        <v>55</v>
      </c>
      <c r="AB2401" t="s">
        <v>56</v>
      </c>
      <c r="AC2401" t="s">
        <v>80</v>
      </c>
      <c r="AD2401" t="s">
        <v>81</v>
      </c>
    </row>
    <row r="2402" spans="1:30">
      <c r="A2402">
        <v>2016</v>
      </c>
      <c r="B2402">
        <v>2016</v>
      </c>
      <c r="C2402" t="s">
        <v>107</v>
      </c>
      <c r="D2402" t="s">
        <v>108</v>
      </c>
      <c r="E2402" t="s">
        <v>46</v>
      </c>
      <c r="F2402" t="s">
        <v>47</v>
      </c>
      <c r="G2402" t="s">
        <v>48</v>
      </c>
      <c r="I2402" t="s">
        <v>49</v>
      </c>
      <c r="J2402" t="s">
        <v>50</v>
      </c>
      <c r="K2402">
        <v>7.7</v>
      </c>
      <c r="L2402">
        <v>7.7</v>
      </c>
      <c r="O2402">
        <v>7</v>
      </c>
      <c r="P2402">
        <v>8.5</v>
      </c>
      <c r="Q2402" t="s">
        <v>78</v>
      </c>
      <c r="R2402" t="s">
        <v>78</v>
      </c>
      <c r="W2402" t="s">
        <v>109</v>
      </c>
      <c r="Y2402">
        <v>33</v>
      </c>
      <c r="Z2402" t="s">
        <v>54</v>
      </c>
      <c r="AA2402" t="s">
        <v>55</v>
      </c>
      <c r="AB2402" t="s">
        <v>56</v>
      </c>
      <c r="AC2402" t="s">
        <v>80</v>
      </c>
      <c r="AD2402" t="s">
        <v>81</v>
      </c>
    </row>
    <row r="2403" spans="1:30" hidden="1">
      <c r="A2403">
        <v>2013</v>
      </c>
      <c r="B2403">
        <v>2013</v>
      </c>
      <c r="C2403" t="s">
        <v>224</v>
      </c>
      <c r="D2403" t="s">
        <v>225</v>
      </c>
      <c r="E2403" t="s">
        <v>46</v>
      </c>
      <c r="F2403" t="s">
        <v>47</v>
      </c>
      <c r="G2403" t="s">
        <v>48</v>
      </c>
      <c r="I2403" t="s">
        <v>49</v>
      </c>
      <c r="J2403" t="s">
        <v>50</v>
      </c>
      <c r="K2403">
        <v>8.5</v>
      </c>
      <c r="L2403">
        <v>8.5</v>
      </c>
      <c r="O2403">
        <v>7.6</v>
      </c>
      <c r="P2403">
        <v>9.5</v>
      </c>
      <c r="Q2403" t="s">
        <v>71</v>
      </c>
      <c r="R2403" t="s">
        <v>90</v>
      </c>
      <c r="W2403" t="s">
        <v>226</v>
      </c>
      <c r="Y2403">
        <v>25</v>
      </c>
      <c r="Z2403" t="s">
        <v>54</v>
      </c>
      <c r="AA2403" t="s">
        <v>55</v>
      </c>
      <c r="AB2403" t="s">
        <v>56</v>
      </c>
      <c r="AC2403" t="s">
        <v>74</v>
      </c>
      <c r="AD2403" t="s">
        <v>92</v>
      </c>
    </row>
    <row r="2404" spans="1:30" hidden="1">
      <c r="A2404">
        <v>2013</v>
      </c>
      <c r="B2404">
        <v>2013</v>
      </c>
      <c r="C2404" t="s">
        <v>176</v>
      </c>
      <c r="D2404" t="s">
        <v>177</v>
      </c>
      <c r="E2404" t="s">
        <v>46</v>
      </c>
      <c r="F2404" t="s">
        <v>47</v>
      </c>
      <c r="G2404" t="s">
        <v>48</v>
      </c>
      <c r="I2404" t="s">
        <v>49</v>
      </c>
      <c r="J2404" t="s">
        <v>50</v>
      </c>
      <c r="K2404">
        <v>10.7</v>
      </c>
      <c r="L2404">
        <v>10.7</v>
      </c>
      <c r="O2404">
        <v>6.9</v>
      </c>
      <c r="P2404">
        <v>16.100000000000001</v>
      </c>
      <c r="Q2404" t="s">
        <v>51</v>
      </c>
      <c r="R2404" t="s">
        <v>95</v>
      </c>
      <c r="W2404" t="s">
        <v>178</v>
      </c>
      <c r="Y2404">
        <v>26</v>
      </c>
      <c r="Z2404" t="s">
        <v>54</v>
      </c>
      <c r="AA2404" t="s">
        <v>55</v>
      </c>
      <c r="AB2404" t="s">
        <v>56</v>
      </c>
      <c r="AC2404" t="s">
        <v>57</v>
      </c>
      <c r="AD2404" t="s">
        <v>97</v>
      </c>
    </row>
    <row r="2405" spans="1:30" hidden="1">
      <c r="A2405">
        <v>2013</v>
      </c>
      <c r="B2405">
        <v>2013</v>
      </c>
      <c r="C2405" t="s">
        <v>194</v>
      </c>
      <c r="D2405" t="s">
        <v>195</v>
      </c>
      <c r="E2405" t="s">
        <v>46</v>
      </c>
      <c r="F2405" t="s">
        <v>47</v>
      </c>
      <c r="G2405" t="s">
        <v>48</v>
      </c>
      <c r="I2405" t="s">
        <v>49</v>
      </c>
      <c r="J2405" t="s">
        <v>50</v>
      </c>
      <c r="M2405" t="s">
        <v>115</v>
      </c>
      <c r="N2405" t="s">
        <v>116</v>
      </c>
      <c r="Q2405" t="s">
        <v>51</v>
      </c>
      <c r="R2405" t="s">
        <v>95</v>
      </c>
      <c r="W2405" t="s">
        <v>196</v>
      </c>
      <c r="Y2405">
        <v>35</v>
      </c>
      <c r="Z2405" t="s">
        <v>54</v>
      </c>
      <c r="AA2405" t="s">
        <v>55</v>
      </c>
      <c r="AB2405" t="s">
        <v>56</v>
      </c>
      <c r="AC2405" t="s">
        <v>57</v>
      </c>
      <c r="AD2405" t="s">
        <v>97</v>
      </c>
    </row>
    <row r="2406" spans="1:30" hidden="1">
      <c r="A2406">
        <v>2013</v>
      </c>
      <c r="B2406">
        <v>2013</v>
      </c>
      <c r="C2406" t="s">
        <v>121</v>
      </c>
      <c r="D2406" t="s">
        <v>122</v>
      </c>
      <c r="E2406" t="s">
        <v>46</v>
      </c>
      <c r="F2406" t="s">
        <v>47</v>
      </c>
      <c r="G2406" t="s">
        <v>48</v>
      </c>
      <c r="I2406" t="s">
        <v>49</v>
      </c>
      <c r="J2406" t="s">
        <v>50</v>
      </c>
      <c r="K2406">
        <v>8.9</v>
      </c>
      <c r="L2406">
        <v>8.9</v>
      </c>
      <c r="O2406">
        <v>7.5</v>
      </c>
      <c r="P2406">
        <v>10.5</v>
      </c>
      <c r="Q2406" t="s">
        <v>71</v>
      </c>
      <c r="R2406" t="s">
        <v>72</v>
      </c>
      <c r="W2406" t="s">
        <v>123</v>
      </c>
      <c r="Y2406">
        <v>4</v>
      </c>
      <c r="Z2406" t="s">
        <v>54</v>
      </c>
      <c r="AA2406" t="s">
        <v>55</v>
      </c>
      <c r="AB2406" t="s">
        <v>56</v>
      </c>
      <c r="AC2406" t="s">
        <v>74</v>
      </c>
      <c r="AD2406" t="s">
        <v>75</v>
      </c>
    </row>
    <row r="2407" spans="1:30" hidden="1">
      <c r="A2407">
        <v>2013</v>
      </c>
      <c r="B2407">
        <v>2013</v>
      </c>
      <c r="C2407" t="s">
        <v>203</v>
      </c>
      <c r="D2407" t="s">
        <v>204</v>
      </c>
      <c r="E2407" t="s">
        <v>46</v>
      </c>
      <c r="F2407" t="s">
        <v>47</v>
      </c>
      <c r="G2407" t="s">
        <v>48</v>
      </c>
      <c r="I2407" t="s">
        <v>49</v>
      </c>
      <c r="J2407" t="s">
        <v>50</v>
      </c>
      <c r="K2407">
        <v>11.1</v>
      </c>
      <c r="L2407">
        <v>11.1</v>
      </c>
      <c r="O2407">
        <v>10.1</v>
      </c>
      <c r="P2407">
        <v>12.1</v>
      </c>
      <c r="Q2407" t="s">
        <v>71</v>
      </c>
      <c r="R2407" t="s">
        <v>90</v>
      </c>
      <c r="W2407" t="s">
        <v>205</v>
      </c>
      <c r="Y2407">
        <v>18</v>
      </c>
      <c r="Z2407" t="s">
        <v>54</v>
      </c>
      <c r="AA2407" t="s">
        <v>55</v>
      </c>
      <c r="AB2407" t="s">
        <v>56</v>
      </c>
      <c r="AC2407" t="s">
        <v>74</v>
      </c>
      <c r="AD2407" t="s">
        <v>92</v>
      </c>
    </row>
    <row r="2408" spans="1:30" hidden="1">
      <c r="A2408">
        <v>2013</v>
      </c>
      <c r="B2408">
        <v>2013</v>
      </c>
      <c r="C2408" t="s">
        <v>188</v>
      </c>
      <c r="D2408" t="s">
        <v>189</v>
      </c>
      <c r="E2408" t="s">
        <v>46</v>
      </c>
      <c r="F2408" t="s">
        <v>47</v>
      </c>
      <c r="G2408" t="s">
        <v>48</v>
      </c>
      <c r="I2408" t="s">
        <v>49</v>
      </c>
      <c r="J2408" t="s">
        <v>50</v>
      </c>
      <c r="K2408">
        <v>10.1</v>
      </c>
      <c r="L2408">
        <v>10.1</v>
      </c>
      <c r="O2408">
        <v>7.1</v>
      </c>
      <c r="P2408">
        <v>14.1</v>
      </c>
      <c r="Q2408" t="s">
        <v>51</v>
      </c>
      <c r="R2408" t="s">
        <v>52</v>
      </c>
      <c r="W2408" t="s">
        <v>190</v>
      </c>
      <c r="Y2408">
        <v>34</v>
      </c>
      <c r="Z2408" t="s">
        <v>54</v>
      </c>
      <c r="AA2408" t="s">
        <v>55</v>
      </c>
      <c r="AB2408" t="s">
        <v>56</v>
      </c>
      <c r="AC2408" t="s">
        <v>57</v>
      </c>
      <c r="AD2408" t="s">
        <v>58</v>
      </c>
    </row>
    <row r="2409" spans="1:30">
      <c r="A2409">
        <v>2016</v>
      </c>
      <c r="B2409">
        <v>2016</v>
      </c>
      <c r="C2409" t="s">
        <v>188</v>
      </c>
      <c r="D2409" t="s">
        <v>189</v>
      </c>
      <c r="E2409" t="s">
        <v>46</v>
      </c>
      <c r="F2409" t="s">
        <v>47</v>
      </c>
      <c r="G2409" t="s">
        <v>48</v>
      </c>
      <c r="I2409" t="s">
        <v>49</v>
      </c>
      <c r="J2409" t="s">
        <v>50</v>
      </c>
      <c r="K2409">
        <v>8.1</v>
      </c>
      <c r="L2409">
        <v>8.1</v>
      </c>
      <c r="O2409">
        <v>7.4</v>
      </c>
      <c r="P2409">
        <v>8.9</v>
      </c>
      <c r="Q2409" t="s">
        <v>78</v>
      </c>
      <c r="R2409" t="s">
        <v>78</v>
      </c>
      <c r="W2409" t="s">
        <v>190</v>
      </c>
      <c r="Y2409">
        <v>34</v>
      </c>
      <c r="Z2409" t="s">
        <v>54</v>
      </c>
      <c r="AA2409" t="s">
        <v>55</v>
      </c>
      <c r="AB2409" t="s">
        <v>56</v>
      </c>
      <c r="AC2409" t="s">
        <v>80</v>
      </c>
      <c r="AD2409" t="s">
        <v>81</v>
      </c>
    </row>
    <row r="2410" spans="1:30" hidden="1">
      <c r="A2410">
        <v>2013</v>
      </c>
      <c r="B2410">
        <v>2013</v>
      </c>
      <c r="C2410" t="s">
        <v>104</v>
      </c>
      <c r="D2410" t="s">
        <v>105</v>
      </c>
      <c r="E2410" t="s">
        <v>46</v>
      </c>
      <c r="F2410" t="s">
        <v>47</v>
      </c>
      <c r="G2410" t="s">
        <v>48</v>
      </c>
      <c r="I2410" t="s">
        <v>49</v>
      </c>
      <c r="J2410" t="s">
        <v>50</v>
      </c>
      <c r="K2410">
        <v>7.6</v>
      </c>
      <c r="L2410">
        <v>7.6</v>
      </c>
      <c r="O2410">
        <v>6.9</v>
      </c>
      <c r="P2410">
        <v>8.3000000000000007</v>
      </c>
      <c r="Q2410" t="s">
        <v>51</v>
      </c>
      <c r="R2410" t="s">
        <v>129</v>
      </c>
      <c r="W2410" t="s">
        <v>106</v>
      </c>
      <c r="Y2410">
        <v>51</v>
      </c>
      <c r="Z2410" t="s">
        <v>54</v>
      </c>
      <c r="AA2410" t="s">
        <v>55</v>
      </c>
      <c r="AB2410" t="s">
        <v>56</v>
      </c>
      <c r="AC2410" t="s">
        <v>57</v>
      </c>
      <c r="AD2410" t="s">
        <v>131</v>
      </c>
    </row>
    <row r="2411" spans="1:30" hidden="1">
      <c r="A2411">
        <v>2013</v>
      </c>
      <c r="B2411">
        <v>2013</v>
      </c>
      <c r="C2411" t="s">
        <v>149</v>
      </c>
      <c r="D2411" t="s">
        <v>150</v>
      </c>
      <c r="E2411" t="s">
        <v>46</v>
      </c>
      <c r="F2411" t="s">
        <v>47</v>
      </c>
      <c r="G2411" t="s">
        <v>48</v>
      </c>
      <c r="I2411" t="s">
        <v>49</v>
      </c>
      <c r="J2411" t="s">
        <v>50</v>
      </c>
      <c r="K2411">
        <v>12.1</v>
      </c>
      <c r="L2411">
        <v>12.1</v>
      </c>
      <c r="O2411">
        <v>7.6</v>
      </c>
      <c r="P2411">
        <v>18.7</v>
      </c>
      <c r="Q2411" t="s">
        <v>51</v>
      </c>
      <c r="R2411" t="s">
        <v>95</v>
      </c>
      <c r="W2411" t="s">
        <v>151</v>
      </c>
      <c r="Y2411">
        <v>6</v>
      </c>
      <c r="Z2411" t="s">
        <v>54</v>
      </c>
      <c r="AA2411" t="s">
        <v>55</v>
      </c>
      <c r="AB2411" t="s">
        <v>56</v>
      </c>
      <c r="AC2411" t="s">
        <v>57</v>
      </c>
      <c r="AD2411" t="s">
        <v>97</v>
      </c>
    </row>
    <row r="2412" spans="1:30" hidden="1">
      <c r="A2412">
        <v>2013</v>
      </c>
      <c r="B2412">
        <v>2013</v>
      </c>
      <c r="C2412" t="s">
        <v>138</v>
      </c>
      <c r="D2412" t="s">
        <v>139</v>
      </c>
      <c r="E2412" t="s">
        <v>46</v>
      </c>
      <c r="F2412" t="s">
        <v>47</v>
      </c>
      <c r="G2412" t="s">
        <v>48</v>
      </c>
      <c r="I2412" t="s">
        <v>49</v>
      </c>
      <c r="J2412" t="s">
        <v>50</v>
      </c>
      <c r="K2412">
        <v>17.2</v>
      </c>
      <c r="L2412">
        <v>17.2</v>
      </c>
      <c r="O2412">
        <v>10.6</v>
      </c>
      <c r="P2412">
        <v>26.8</v>
      </c>
      <c r="Q2412" t="s">
        <v>51</v>
      </c>
      <c r="R2412" t="s">
        <v>95</v>
      </c>
      <c r="W2412" t="s">
        <v>140</v>
      </c>
      <c r="Y2412">
        <v>54</v>
      </c>
      <c r="Z2412" t="s">
        <v>54</v>
      </c>
      <c r="AA2412" t="s">
        <v>55</v>
      </c>
      <c r="AB2412" t="s">
        <v>56</v>
      </c>
      <c r="AC2412" t="s">
        <v>57</v>
      </c>
      <c r="AD2412" t="s">
        <v>97</v>
      </c>
    </row>
    <row r="2413" spans="1:30" hidden="1">
      <c r="A2413">
        <v>2013</v>
      </c>
      <c r="B2413">
        <v>2013</v>
      </c>
      <c r="C2413" t="s">
        <v>176</v>
      </c>
      <c r="D2413" t="s">
        <v>177</v>
      </c>
      <c r="E2413" t="s">
        <v>46</v>
      </c>
      <c r="F2413" t="s">
        <v>47</v>
      </c>
      <c r="G2413" t="s">
        <v>48</v>
      </c>
      <c r="I2413" t="s">
        <v>49</v>
      </c>
      <c r="J2413" t="s">
        <v>50</v>
      </c>
      <c r="K2413">
        <v>8.6</v>
      </c>
      <c r="L2413">
        <v>8.6</v>
      </c>
      <c r="O2413">
        <v>8</v>
      </c>
      <c r="P2413">
        <v>9.1999999999999993</v>
      </c>
      <c r="Q2413" t="s">
        <v>51</v>
      </c>
      <c r="R2413" t="s">
        <v>129</v>
      </c>
      <c r="W2413" t="s">
        <v>178</v>
      </c>
      <c r="Y2413">
        <v>26</v>
      </c>
      <c r="Z2413" t="s">
        <v>54</v>
      </c>
      <c r="AA2413" t="s">
        <v>55</v>
      </c>
      <c r="AB2413" t="s">
        <v>56</v>
      </c>
      <c r="AC2413" t="s">
        <v>57</v>
      </c>
      <c r="AD2413" t="s">
        <v>131</v>
      </c>
    </row>
    <row r="2414" spans="1:30" hidden="1">
      <c r="A2414">
        <v>2013</v>
      </c>
      <c r="B2414">
        <v>2013</v>
      </c>
      <c r="C2414" t="s">
        <v>200</v>
      </c>
      <c r="D2414" t="s">
        <v>201</v>
      </c>
      <c r="E2414" t="s">
        <v>46</v>
      </c>
      <c r="F2414" t="s">
        <v>47</v>
      </c>
      <c r="G2414" t="s">
        <v>48</v>
      </c>
      <c r="I2414" t="s">
        <v>49</v>
      </c>
      <c r="J2414" t="s">
        <v>50</v>
      </c>
      <c r="K2414">
        <v>11.1</v>
      </c>
      <c r="L2414">
        <v>11.1</v>
      </c>
      <c r="O2414">
        <v>7.6</v>
      </c>
      <c r="P2414">
        <v>16</v>
      </c>
      <c r="Q2414" t="s">
        <v>51</v>
      </c>
      <c r="R2414" t="s">
        <v>52</v>
      </c>
      <c r="W2414" t="s">
        <v>202</v>
      </c>
      <c r="Y2414">
        <v>37</v>
      </c>
      <c r="Z2414" t="s">
        <v>54</v>
      </c>
      <c r="AA2414" t="s">
        <v>55</v>
      </c>
      <c r="AB2414" t="s">
        <v>56</v>
      </c>
      <c r="AC2414" t="s">
        <v>57</v>
      </c>
      <c r="AD2414" t="s">
        <v>58</v>
      </c>
    </row>
    <row r="2415" spans="1:30" hidden="1">
      <c r="A2415">
        <v>2013</v>
      </c>
      <c r="B2415">
        <v>2013</v>
      </c>
      <c r="C2415" t="s">
        <v>170</v>
      </c>
      <c r="D2415" t="s">
        <v>171</v>
      </c>
      <c r="E2415" t="s">
        <v>46</v>
      </c>
      <c r="F2415" t="s">
        <v>47</v>
      </c>
      <c r="G2415" t="s">
        <v>48</v>
      </c>
      <c r="I2415" t="s">
        <v>49</v>
      </c>
      <c r="J2415" t="s">
        <v>50</v>
      </c>
      <c r="K2415">
        <v>8.6999999999999993</v>
      </c>
      <c r="L2415">
        <v>8.6999999999999993</v>
      </c>
      <c r="O2415">
        <v>7.6</v>
      </c>
      <c r="P2415">
        <v>9.8000000000000007</v>
      </c>
      <c r="Q2415" t="s">
        <v>51</v>
      </c>
      <c r="R2415" t="s">
        <v>129</v>
      </c>
      <c r="W2415" t="s">
        <v>172</v>
      </c>
      <c r="Y2415">
        <v>48</v>
      </c>
      <c r="Z2415" t="s">
        <v>54</v>
      </c>
      <c r="AA2415" t="s">
        <v>55</v>
      </c>
      <c r="AB2415" t="s">
        <v>56</v>
      </c>
      <c r="AC2415" t="s">
        <v>57</v>
      </c>
      <c r="AD2415" t="s">
        <v>131</v>
      </c>
    </row>
    <row r="2416" spans="1:30" hidden="1">
      <c r="A2416">
        <v>2013</v>
      </c>
      <c r="B2416">
        <v>2013</v>
      </c>
      <c r="C2416" t="s">
        <v>170</v>
      </c>
      <c r="D2416" t="s">
        <v>171</v>
      </c>
      <c r="E2416" t="s">
        <v>46</v>
      </c>
      <c r="F2416" t="s">
        <v>47</v>
      </c>
      <c r="G2416" t="s">
        <v>48</v>
      </c>
      <c r="I2416" t="s">
        <v>49</v>
      </c>
      <c r="J2416" t="s">
        <v>50</v>
      </c>
      <c r="M2416" t="s">
        <v>115</v>
      </c>
      <c r="N2416" t="s">
        <v>116</v>
      </c>
      <c r="Q2416" t="s">
        <v>51</v>
      </c>
      <c r="R2416" t="s">
        <v>95</v>
      </c>
      <c r="W2416" t="s">
        <v>172</v>
      </c>
      <c r="Y2416">
        <v>48</v>
      </c>
      <c r="Z2416" t="s">
        <v>54</v>
      </c>
      <c r="AA2416" t="s">
        <v>55</v>
      </c>
      <c r="AB2416" t="s">
        <v>56</v>
      </c>
      <c r="AC2416" t="s">
        <v>57</v>
      </c>
      <c r="AD2416" t="s">
        <v>97</v>
      </c>
    </row>
    <row r="2417" spans="1:30" hidden="1">
      <c r="A2417">
        <v>2013</v>
      </c>
      <c r="B2417">
        <v>2013</v>
      </c>
      <c r="C2417" t="s">
        <v>104</v>
      </c>
      <c r="D2417" t="s">
        <v>105</v>
      </c>
      <c r="E2417" t="s">
        <v>46</v>
      </c>
      <c r="F2417" t="s">
        <v>47</v>
      </c>
      <c r="G2417" t="s">
        <v>48</v>
      </c>
      <c r="I2417" t="s">
        <v>49</v>
      </c>
      <c r="J2417" t="s">
        <v>50</v>
      </c>
      <c r="K2417">
        <v>10.6</v>
      </c>
      <c r="L2417">
        <v>10.6</v>
      </c>
      <c r="O2417">
        <v>6.9</v>
      </c>
      <c r="P2417">
        <v>15.9</v>
      </c>
      <c r="Q2417" t="s">
        <v>51</v>
      </c>
      <c r="R2417" t="s">
        <v>63</v>
      </c>
      <c r="W2417" t="s">
        <v>106</v>
      </c>
      <c r="Y2417">
        <v>51</v>
      </c>
      <c r="Z2417" t="s">
        <v>54</v>
      </c>
      <c r="AA2417" t="s">
        <v>55</v>
      </c>
      <c r="AB2417" t="s">
        <v>56</v>
      </c>
      <c r="AC2417" t="s">
        <v>57</v>
      </c>
      <c r="AD2417" t="s">
        <v>65</v>
      </c>
    </row>
    <row r="2418" spans="1:30" hidden="1">
      <c r="A2418">
        <v>2013</v>
      </c>
      <c r="B2418">
        <v>2013</v>
      </c>
      <c r="C2418" t="s">
        <v>69</v>
      </c>
      <c r="D2418" t="s">
        <v>70</v>
      </c>
      <c r="E2418" t="s">
        <v>46</v>
      </c>
      <c r="F2418" t="s">
        <v>47</v>
      </c>
      <c r="G2418" t="s">
        <v>48</v>
      </c>
      <c r="I2418" t="s">
        <v>49</v>
      </c>
      <c r="J2418" t="s">
        <v>50</v>
      </c>
      <c r="M2418" t="s">
        <v>115</v>
      </c>
      <c r="N2418" t="s">
        <v>116</v>
      </c>
      <c r="Q2418" t="s">
        <v>51</v>
      </c>
      <c r="R2418" t="s">
        <v>95</v>
      </c>
      <c r="W2418" t="s">
        <v>73</v>
      </c>
      <c r="Y2418">
        <v>17</v>
      </c>
      <c r="Z2418" t="s">
        <v>54</v>
      </c>
      <c r="AA2418" t="s">
        <v>55</v>
      </c>
      <c r="AB2418" t="s">
        <v>56</v>
      </c>
      <c r="AC2418" t="s">
        <v>57</v>
      </c>
      <c r="AD2418" t="s">
        <v>97</v>
      </c>
    </row>
    <row r="2419" spans="1:30" hidden="1">
      <c r="A2419">
        <v>2013</v>
      </c>
      <c r="B2419">
        <v>2013</v>
      </c>
      <c r="C2419" t="s">
        <v>170</v>
      </c>
      <c r="D2419" t="s">
        <v>171</v>
      </c>
      <c r="E2419" t="s">
        <v>46</v>
      </c>
      <c r="F2419" t="s">
        <v>47</v>
      </c>
      <c r="G2419" t="s">
        <v>48</v>
      </c>
      <c r="I2419" t="s">
        <v>49</v>
      </c>
      <c r="J2419" t="s">
        <v>50</v>
      </c>
      <c r="K2419">
        <v>10</v>
      </c>
      <c r="L2419">
        <v>10</v>
      </c>
      <c r="O2419">
        <v>9</v>
      </c>
      <c r="P2419">
        <v>11.2</v>
      </c>
      <c r="Q2419" t="s">
        <v>71</v>
      </c>
      <c r="R2419" t="s">
        <v>72</v>
      </c>
      <c r="W2419" t="s">
        <v>172</v>
      </c>
      <c r="Y2419">
        <v>48</v>
      </c>
      <c r="Z2419" t="s">
        <v>54</v>
      </c>
      <c r="AA2419" t="s">
        <v>55</v>
      </c>
      <c r="AB2419" t="s">
        <v>56</v>
      </c>
      <c r="AC2419" t="s">
        <v>74</v>
      </c>
      <c r="AD2419" t="s">
        <v>75</v>
      </c>
    </row>
    <row r="2420" spans="1:30">
      <c r="A2420">
        <v>2016</v>
      </c>
      <c r="B2420">
        <v>2016</v>
      </c>
      <c r="C2420" t="s">
        <v>194</v>
      </c>
      <c r="D2420" t="s">
        <v>195</v>
      </c>
      <c r="E2420" t="s">
        <v>46</v>
      </c>
      <c r="F2420" t="s">
        <v>47</v>
      </c>
      <c r="G2420" t="s">
        <v>48</v>
      </c>
      <c r="I2420" t="s">
        <v>49</v>
      </c>
      <c r="J2420" t="s">
        <v>50</v>
      </c>
      <c r="K2420">
        <v>10.5</v>
      </c>
      <c r="L2420">
        <v>10.5</v>
      </c>
      <c r="O2420">
        <v>9.6</v>
      </c>
      <c r="P2420">
        <v>11.5</v>
      </c>
      <c r="Q2420" t="s">
        <v>78</v>
      </c>
      <c r="R2420" t="s">
        <v>78</v>
      </c>
      <c r="W2420" t="s">
        <v>196</v>
      </c>
      <c r="Y2420">
        <v>35</v>
      </c>
      <c r="Z2420" t="s">
        <v>54</v>
      </c>
      <c r="AA2420" t="s">
        <v>55</v>
      </c>
      <c r="AB2420" t="s">
        <v>56</v>
      </c>
      <c r="AC2420" t="s">
        <v>80</v>
      </c>
      <c r="AD2420" t="s">
        <v>81</v>
      </c>
    </row>
    <row r="2421" spans="1:30" hidden="1">
      <c r="A2421">
        <v>2013</v>
      </c>
      <c r="B2421">
        <v>2013</v>
      </c>
      <c r="C2421" t="s">
        <v>161</v>
      </c>
      <c r="D2421" t="s">
        <v>162</v>
      </c>
      <c r="E2421" t="s">
        <v>46</v>
      </c>
      <c r="F2421" t="s">
        <v>47</v>
      </c>
      <c r="G2421" t="s">
        <v>48</v>
      </c>
      <c r="I2421" t="s">
        <v>49</v>
      </c>
      <c r="J2421" t="s">
        <v>50</v>
      </c>
      <c r="K2421">
        <v>10</v>
      </c>
      <c r="L2421">
        <v>10</v>
      </c>
      <c r="O2421">
        <v>6.5</v>
      </c>
      <c r="P2421">
        <v>15.1</v>
      </c>
      <c r="Q2421" t="s">
        <v>51</v>
      </c>
      <c r="R2421" t="s">
        <v>52</v>
      </c>
      <c r="W2421" t="s">
        <v>163</v>
      </c>
      <c r="Y2421">
        <v>9</v>
      </c>
      <c r="Z2421" t="s">
        <v>54</v>
      </c>
      <c r="AA2421" t="s">
        <v>55</v>
      </c>
      <c r="AB2421" t="s">
        <v>56</v>
      </c>
      <c r="AC2421" t="s">
        <v>57</v>
      </c>
      <c r="AD2421" t="s">
        <v>58</v>
      </c>
    </row>
    <row r="2422" spans="1:30">
      <c r="A2422">
        <v>2016</v>
      </c>
      <c r="B2422">
        <v>2016</v>
      </c>
      <c r="C2422" t="s">
        <v>191</v>
      </c>
      <c r="D2422" t="s">
        <v>192</v>
      </c>
      <c r="E2422" t="s">
        <v>46</v>
      </c>
      <c r="F2422" t="s">
        <v>47</v>
      </c>
      <c r="G2422" t="s">
        <v>48</v>
      </c>
      <c r="I2422" t="s">
        <v>49</v>
      </c>
      <c r="J2422" t="s">
        <v>50</v>
      </c>
      <c r="K2422">
        <v>9.5</v>
      </c>
      <c r="L2422">
        <v>9.5</v>
      </c>
      <c r="O2422">
        <v>8.9</v>
      </c>
      <c r="P2422">
        <v>10.1</v>
      </c>
      <c r="Q2422" t="s">
        <v>78</v>
      </c>
      <c r="R2422" t="s">
        <v>78</v>
      </c>
      <c r="W2422" t="s">
        <v>193</v>
      </c>
      <c r="Y2422">
        <v>36</v>
      </c>
      <c r="Z2422" t="s">
        <v>54</v>
      </c>
      <c r="AA2422" t="s">
        <v>55</v>
      </c>
      <c r="AB2422" t="s">
        <v>56</v>
      </c>
      <c r="AC2422" t="s">
        <v>80</v>
      </c>
      <c r="AD2422" t="s">
        <v>81</v>
      </c>
    </row>
    <row r="2423" spans="1:30" hidden="1">
      <c r="A2423">
        <v>2013</v>
      </c>
      <c r="B2423">
        <v>2013</v>
      </c>
      <c r="C2423" t="s">
        <v>93</v>
      </c>
      <c r="D2423" t="s">
        <v>94</v>
      </c>
      <c r="E2423" t="s">
        <v>46</v>
      </c>
      <c r="F2423" t="s">
        <v>47</v>
      </c>
      <c r="G2423" t="s">
        <v>48</v>
      </c>
      <c r="I2423" t="s">
        <v>49</v>
      </c>
      <c r="J2423" t="s">
        <v>50</v>
      </c>
      <c r="K2423">
        <v>14.9</v>
      </c>
      <c r="L2423">
        <v>14.9</v>
      </c>
      <c r="O2423">
        <v>12.1</v>
      </c>
      <c r="P2423">
        <v>18.3</v>
      </c>
      <c r="Q2423" t="s">
        <v>71</v>
      </c>
      <c r="R2423" t="s">
        <v>72</v>
      </c>
      <c r="W2423" t="s">
        <v>96</v>
      </c>
      <c r="Y2423">
        <v>66</v>
      </c>
      <c r="Z2423" t="s">
        <v>54</v>
      </c>
      <c r="AA2423" t="s">
        <v>55</v>
      </c>
      <c r="AB2423" t="s">
        <v>56</v>
      </c>
      <c r="AC2423" t="s">
        <v>74</v>
      </c>
      <c r="AD2423" t="s">
        <v>75</v>
      </c>
    </row>
    <row r="2424" spans="1:30" hidden="1">
      <c r="A2424">
        <v>2013</v>
      </c>
      <c r="B2424">
        <v>2013</v>
      </c>
      <c r="C2424" t="s">
        <v>110</v>
      </c>
      <c r="D2424" t="s">
        <v>111</v>
      </c>
      <c r="E2424" t="s">
        <v>46</v>
      </c>
      <c r="F2424" t="s">
        <v>47</v>
      </c>
      <c r="G2424" t="s">
        <v>48</v>
      </c>
      <c r="I2424" t="s">
        <v>49</v>
      </c>
      <c r="J2424" t="s">
        <v>50</v>
      </c>
      <c r="K2424">
        <v>15.4</v>
      </c>
      <c r="L2424">
        <v>15.4</v>
      </c>
      <c r="O2424">
        <v>13.3</v>
      </c>
      <c r="P2424">
        <v>17.8</v>
      </c>
      <c r="Q2424" t="s">
        <v>51</v>
      </c>
      <c r="R2424" t="s">
        <v>146</v>
      </c>
      <c r="W2424" t="s">
        <v>112</v>
      </c>
      <c r="Y2424">
        <v>22</v>
      </c>
      <c r="Z2424" t="s">
        <v>54</v>
      </c>
      <c r="AA2424" t="s">
        <v>55</v>
      </c>
      <c r="AB2424" t="s">
        <v>56</v>
      </c>
      <c r="AC2424" t="s">
        <v>57</v>
      </c>
      <c r="AD2424" t="s">
        <v>148</v>
      </c>
    </row>
    <row r="2425" spans="1:30" hidden="1">
      <c r="A2425">
        <v>2013</v>
      </c>
      <c r="B2425">
        <v>2013</v>
      </c>
      <c r="C2425" t="s">
        <v>124</v>
      </c>
      <c r="D2425" t="s">
        <v>125</v>
      </c>
      <c r="E2425" t="s">
        <v>46</v>
      </c>
      <c r="F2425" t="s">
        <v>47</v>
      </c>
      <c r="G2425" t="s">
        <v>48</v>
      </c>
      <c r="I2425" t="s">
        <v>49</v>
      </c>
      <c r="J2425" t="s">
        <v>50</v>
      </c>
      <c r="K2425">
        <v>11</v>
      </c>
      <c r="L2425">
        <v>11</v>
      </c>
      <c r="O2425">
        <v>8.3000000000000007</v>
      </c>
      <c r="P2425">
        <v>14.5</v>
      </c>
      <c r="Q2425" t="s">
        <v>51</v>
      </c>
      <c r="R2425" t="s">
        <v>146</v>
      </c>
      <c r="W2425" t="s">
        <v>126</v>
      </c>
      <c r="Y2425">
        <v>21</v>
      </c>
      <c r="Z2425" t="s">
        <v>54</v>
      </c>
      <c r="AA2425" t="s">
        <v>55</v>
      </c>
      <c r="AB2425" t="s">
        <v>56</v>
      </c>
      <c r="AC2425" t="s">
        <v>57</v>
      </c>
      <c r="AD2425" t="s">
        <v>148</v>
      </c>
    </row>
    <row r="2426" spans="1:30" hidden="1">
      <c r="A2426">
        <v>2013</v>
      </c>
      <c r="B2426">
        <v>2013</v>
      </c>
      <c r="C2426" t="s">
        <v>227</v>
      </c>
      <c r="D2426" t="s">
        <v>228</v>
      </c>
      <c r="E2426" t="s">
        <v>46</v>
      </c>
      <c r="F2426" t="s">
        <v>47</v>
      </c>
      <c r="G2426" t="s">
        <v>48</v>
      </c>
      <c r="I2426" t="s">
        <v>49</v>
      </c>
      <c r="J2426" t="s">
        <v>50</v>
      </c>
      <c r="M2426" t="s">
        <v>115</v>
      </c>
      <c r="N2426" t="s">
        <v>116</v>
      </c>
      <c r="Q2426" t="s">
        <v>51</v>
      </c>
      <c r="R2426" t="s">
        <v>146</v>
      </c>
      <c r="W2426" t="s">
        <v>229</v>
      </c>
      <c r="Y2426">
        <v>50</v>
      </c>
      <c r="Z2426" t="s">
        <v>54</v>
      </c>
      <c r="AA2426" t="s">
        <v>55</v>
      </c>
      <c r="AB2426" t="s">
        <v>56</v>
      </c>
      <c r="AC2426" t="s">
        <v>57</v>
      </c>
      <c r="AD2426" t="s">
        <v>148</v>
      </c>
    </row>
    <row r="2427" spans="1:30" hidden="1">
      <c r="A2427">
        <v>2013</v>
      </c>
      <c r="B2427">
        <v>2013</v>
      </c>
      <c r="C2427" t="s">
        <v>170</v>
      </c>
      <c r="D2427" t="s">
        <v>171</v>
      </c>
      <c r="E2427" t="s">
        <v>46</v>
      </c>
      <c r="F2427" t="s">
        <v>47</v>
      </c>
      <c r="G2427" t="s">
        <v>48</v>
      </c>
      <c r="I2427" t="s">
        <v>49</v>
      </c>
      <c r="J2427" t="s">
        <v>50</v>
      </c>
      <c r="K2427">
        <v>15.1</v>
      </c>
      <c r="L2427">
        <v>15.1</v>
      </c>
      <c r="O2427">
        <v>13.3</v>
      </c>
      <c r="P2427">
        <v>17.100000000000001</v>
      </c>
      <c r="Q2427" t="s">
        <v>51</v>
      </c>
      <c r="R2427" t="s">
        <v>63</v>
      </c>
      <c r="W2427" t="s">
        <v>172</v>
      </c>
      <c r="Y2427">
        <v>48</v>
      </c>
      <c r="Z2427" t="s">
        <v>54</v>
      </c>
      <c r="AA2427" t="s">
        <v>55</v>
      </c>
      <c r="AB2427" t="s">
        <v>56</v>
      </c>
      <c r="AC2427" t="s">
        <v>57</v>
      </c>
      <c r="AD2427" t="s">
        <v>65</v>
      </c>
    </row>
    <row r="2428" spans="1:30" hidden="1">
      <c r="A2428">
        <v>2013</v>
      </c>
      <c r="B2428">
        <v>2013</v>
      </c>
      <c r="C2428" t="s">
        <v>127</v>
      </c>
      <c r="D2428" t="s">
        <v>128</v>
      </c>
      <c r="E2428" t="s">
        <v>46</v>
      </c>
      <c r="F2428" t="s">
        <v>47</v>
      </c>
      <c r="G2428" t="s">
        <v>48</v>
      </c>
      <c r="I2428" t="s">
        <v>49</v>
      </c>
      <c r="J2428" t="s">
        <v>50</v>
      </c>
      <c r="K2428">
        <v>13.4</v>
      </c>
      <c r="L2428">
        <v>13.4</v>
      </c>
      <c r="O2428">
        <v>9.1</v>
      </c>
      <c r="P2428">
        <v>19.3</v>
      </c>
      <c r="Q2428" t="s">
        <v>51</v>
      </c>
      <c r="R2428" t="s">
        <v>63</v>
      </c>
      <c r="W2428" t="s">
        <v>130</v>
      </c>
      <c r="Y2428">
        <v>32</v>
      </c>
      <c r="Z2428" t="s">
        <v>54</v>
      </c>
      <c r="AA2428" t="s">
        <v>55</v>
      </c>
      <c r="AB2428" t="s">
        <v>56</v>
      </c>
      <c r="AC2428" t="s">
        <v>57</v>
      </c>
      <c r="AD2428" t="s">
        <v>65</v>
      </c>
    </row>
    <row r="2429" spans="1:30" hidden="1">
      <c r="A2429">
        <v>2013</v>
      </c>
      <c r="B2429">
        <v>2013</v>
      </c>
      <c r="C2429" t="s">
        <v>66</v>
      </c>
      <c r="D2429" t="s">
        <v>67</v>
      </c>
      <c r="E2429" t="s">
        <v>46</v>
      </c>
      <c r="F2429" t="s">
        <v>47</v>
      </c>
      <c r="G2429" t="s">
        <v>48</v>
      </c>
      <c r="I2429" t="s">
        <v>49</v>
      </c>
      <c r="J2429" t="s">
        <v>50</v>
      </c>
      <c r="K2429">
        <v>9.9</v>
      </c>
      <c r="L2429">
        <v>9.9</v>
      </c>
      <c r="O2429">
        <v>7.2</v>
      </c>
      <c r="P2429">
        <v>13.5</v>
      </c>
      <c r="Q2429" t="s">
        <v>51</v>
      </c>
      <c r="R2429" t="s">
        <v>52</v>
      </c>
      <c r="W2429" t="s">
        <v>68</v>
      </c>
      <c r="Y2429">
        <v>24</v>
      </c>
      <c r="Z2429" t="s">
        <v>54</v>
      </c>
      <c r="AA2429" t="s">
        <v>55</v>
      </c>
      <c r="AB2429" t="s">
        <v>56</v>
      </c>
      <c r="AC2429" t="s">
        <v>57</v>
      </c>
      <c r="AD2429" t="s">
        <v>58</v>
      </c>
    </row>
    <row r="2430" spans="1:30" hidden="1">
      <c r="A2430">
        <v>2013</v>
      </c>
      <c r="B2430">
        <v>2013</v>
      </c>
      <c r="C2430" t="s">
        <v>66</v>
      </c>
      <c r="D2430" t="s">
        <v>67</v>
      </c>
      <c r="E2430" t="s">
        <v>46</v>
      </c>
      <c r="F2430" t="s">
        <v>47</v>
      </c>
      <c r="G2430" t="s">
        <v>48</v>
      </c>
      <c r="I2430" t="s">
        <v>49</v>
      </c>
      <c r="J2430" t="s">
        <v>50</v>
      </c>
      <c r="K2430">
        <v>7.1</v>
      </c>
      <c r="L2430">
        <v>7.1</v>
      </c>
      <c r="O2430">
        <v>6.5</v>
      </c>
      <c r="P2430">
        <v>7.7</v>
      </c>
      <c r="Q2430" t="s">
        <v>51</v>
      </c>
      <c r="R2430" t="s">
        <v>129</v>
      </c>
      <c r="W2430" t="s">
        <v>68</v>
      </c>
      <c r="Y2430">
        <v>24</v>
      </c>
      <c r="Z2430" t="s">
        <v>54</v>
      </c>
      <c r="AA2430" t="s">
        <v>55</v>
      </c>
      <c r="AB2430" t="s">
        <v>56</v>
      </c>
      <c r="AC2430" t="s">
        <v>57</v>
      </c>
      <c r="AD2430" t="s">
        <v>131</v>
      </c>
    </row>
    <row r="2431" spans="1:30" hidden="1">
      <c r="A2431">
        <v>2013</v>
      </c>
      <c r="B2431">
        <v>2013</v>
      </c>
      <c r="C2431" t="s">
        <v>179</v>
      </c>
      <c r="D2431" t="s">
        <v>180</v>
      </c>
      <c r="E2431" t="s">
        <v>46</v>
      </c>
      <c r="F2431" t="s">
        <v>47</v>
      </c>
      <c r="G2431" t="s">
        <v>48</v>
      </c>
      <c r="I2431" t="s">
        <v>49</v>
      </c>
      <c r="J2431" t="s">
        <v>50</v>
      </c>
      <c r="K2431">
        <v>10.7</v>
      </c>
      <c r="L2431">
        <v>10.7</v>
      </c>
      <c r="O2431">
        <v>6</v>
      </c>
      <c r="P2431">
        <v>18.3</v>
      </c>
      <c r="Q2431" t="s">
        <v>51</v>
      </c>
      <c r="R2431" t="s">
        <v>52</v>
      </c>
      <c r="W2431" t="s">
        <v>181</v>
      </c>
      <c r="Y2431">
        <v>29</v>
      </c>
      <c r="Z2431" t="s">
        <v>54</v>
      </c>
      <c r="AA2431" t="s">
        <v>55</v>
      </c>
      <c r="AB2431" t="s">
        <v>56</v>
      </c>
      <c r="AC2431" t="s">
        <v>57</v>
      </c>
      <c r="AD2431" t="s">
        <v>58</v>
      </c>
    </row>
    <row r="2432" spans="1:30" hidden="1">
      <c r="A2432">
        <v>2013</v>
      </c>
      <c r="B2432">
        <v>2013</v>
      </c>
      <c r="C2432" t="s">
        <v>230</v>
      </c>
      <c r="D2432" t="s">
        <v>231</v>
      </c>
      <c r="E2432" t="s">
        <v>46</v>
      </c>
      <c r="F2432" t="s">
        <v>47</v>
      </c>
      <c r="G2432" t="s">
        <v>48</v>
      </c>
      <c r="I2432" t="s">
        <v>49</v>
      </c>
      <c r="J2432" t="s">
        <v>50</v>
      </c>
      <c r="K2432">
        <v>17.3</v>
      </c>
      <c r="L2432">
        <v>17.3</v>
      </c>
      <c r="O2432">
        <v>10.5</v>
      </c>
      <c r="P2432">
        <v>27</v>
      </c>
      <c r="Q2432" t="s">
        <v>51</v>
      </c>
      <c r="R2432" t="s">
        <v>95</v>
      </c>
      <c r="W2432" t="s">
        <v>232</v>
      </c>
      <c r="Y2432">
        <v>42</v>
      </c>
      <c r="Z2432" t="s">
        <v>54</v>
      </c>
      <c r="AA2432" t="s">
        <v>55</v>
      </c>
      <c r="AB2432" t="s">
        <v>56</v>
      </c>
      <c r="AC2432" t="s">
        <v>57</v>
      </c>
      <c r="AD2432" t="s">
        <v>97</v>
      </c>
    </row>
    <row r="2433" spans="1:30" hidden="1">
      <c r="A2433">
        <v>2013</v>
      </c>
      <c r="B2433">
        <v>2013</v>
      </c>
      <c r="C2433" t="s">
        <v>138</v>
      </c>
      <c r="D2433" t="s">
        <v>139</v>
      </c>
      <c r="E2433" t="s">
        <v>46</v>
      </c>
      <c r="F2433" t="s">
        <v>47</v>
      </c>
      <c r="G2433" t="s">
        <v>48</v>
      </c>
      <c r="I2433" t="s">
        <v>49</v>
      </c>
      <c r="J2433" t="s">
        <v>50</v>
      </c>
      <c r="M2433" t="s">
        <v>115</v>
      </c>
      <c r="N2433" t="s">
        <v>116</v>
      </c>
      <c r="Q2433" t="s">
        <v>51</v>
      </c>
      <c r="R2433" t="s">
        <v>63</v>
      </c>
      <c r="W2433" t="s">
        <v>140</v>
      </c>
      <c r="Y2433">
        <v>54</v>
      </c>
      <c r="Z2433" t="s">
        <v>54</v>
      </c>
      <c r="AA2433" t="s">
        <v>55</v>
      </c>
      <c r="AB2433" t="s">
        <v>56</v>
      </c>
      <c r="AC2433" t="s">
        <v>57</v>
      </c>
      <c r="AD2433" t="s">
        <v>65</v>
      </c>
    </row>
    <row r="2434" spans="1:30" hidden="1">
      <c r="A2434">
        <v>2013</v>
      </c>
      <c r="B2434">
        <v>2013</v>
      </c>
      <c r="C2434" t="s">
        <v>144</v>
      </c>
      <c r="D2434" t="s">
        <v>145</v>
      </c>
      <c r="E2434" t="s">
        <v>46</v>
      </c>
      <c r="F2434" t="s">
        <v>47</v>
      </c>
      <c r="G2434" t="s">
        <v>48</v>
      </c>
      <c r="I2434" t="s">
        <v>49</v>
      </c>
      <c r="J2434" t="s">
        <v>50</v>
      </c>
      <c r="K2434">
        <v>12.3</v>
      </c>
      <c r="L2434">
        <v>12.3</v>
      </c>
      <c r="O2434">
        <v>10.199999999999999</v>
      </c>
      <c r="P2434">
        <v>14.7</v>
      </c>
      <c r="Q2434" t="s">
        <v>51</v>
      </c>
      <c r="R2434" t="s">
        <v>146</v>
      </c>
      <c r="W2434" t="s">
        <v>147</v>
      </c>
      <c r="Y2434">
        <v>39</v>
      </c>
      <c r="Z2434" t="s">
        <v>54</v>
      </c>
      <c r="AA2434" t="s">
        <v>55</v>
      </c>
      <c r="AB2434" t="s">
        <v>56</v>
      </c>
      <c r="AC2434" t="s">
        <v>57</v>
      </c>
      <c r="AD2434" t="s">
        <v>148</v>
      </c>
    </row>
    <row r="2435" spans="1:30" hidden="1">
      <c r="A2435">
        <v>2013</v>
      </c>
      <c r="B2435">
        <v>2013</v>
      </c>
      <c r="C2435" t="s">
        <v>182</v>
      </c>
      <c r="D2435" t="s">
        <v>183</v>
      </c>
      <c r="E2435" t="s">
        <v>46</v>
      </c>
      <c r="F2435" t="s">
        <v>47</v>
      </c>
      <c r="G2435" t="s">
        <v>48</v>
      </c>
      <c r="I2435" t="s">
        <v>49</v>
      </c>
      <c r="J2435" t="s">
        <v>50</v>
      </c>
      <c r="K2435">
        <v>11</v>
      </c>
      <c r="L2435">
        <v>11</v>
      </c>
      <c r="O2435">
        <v>6.2</v>
      </c>
      <c r="P2435">
        <v>19</v>
      </c>
      <c r="Q2435" t="s">
        <v>51</v>
      </c>
      <c r="R2435" t="s">
        <v>63</v>
      </c>
      <c r="W2435" t="s">
        <v>184</v>
      </c>
      <c r="Y2435">
        <v>41</v>
      </c>
      <c r="Z2435" t="s">
        <v>54</v>
      </c>
      <c r="AA2435" t="s">
        <v>55</v>
      </c>
      <c r="AB2435" t="s">
        <v>56</v>
      </c>
      <c r="AC2435" t="s">
        <v>57</v>
      </c>
      <c r="AD2435" t="s">
        <v>65</v>
      </c>
    </row>
    <row r="2436" spans="1:30" hidden="1">
      <c r="A2436">
        <v>2013</v>
      </c>
      <c r="B2436">
        <v>2013</v>
      </c>
      <c r="C2436" t="s">
        <v>221</v>
      </c>
      <c r="D2436" t="s">
        <v>222</v>
      </c>
      <c r="E2436" t="s">
        <v>46</v>
      </c>
      <c r="F2436" t="s">
        <v>47</v>
      </c>
      <c r="G2436" t="s">
        <v>48</v>
      </c>
      <c r="I2436" t="s">
        <v>49</v>
      </c>
      <c r="J2436" t="s">
        <v>50</v>
      </c>
      <c r="M2436" t="s">
        <v>115</v>
      </c>
      <c r="N2436" t="s">
        <v>116</v>
      </c>
      <c r="Q2436" t="s">
        <v>51</v>
      </c>
      <c r="R2436" t="s">
        <v>63</v>
      </c>
      <c r="W2436" t="s">
        <v>223</v>
      </c>
      <c r="Y2436">
        <v>45</v>
      </c>
      <c r="Z2436" t="s">
        <v>54</v>
      </c>
      <c r="AA2436" t="s">
        <v>55</v>
      </c>
      <c r="AB2436" t="s">
        <v>56</v>
      </c>
      <c r="AC2436" t="s">
        <v>57</v>
      </c>
      <c r="AD2436" t="s">
        <v>65</v>
      </c>
    </row>
    <row r="2437" spans="1:30" hidden="1">
      <c r="A2437">
        <v>2013</v>
      </c>
      <c r="B2437">
        <v>2013</v>
      </c>
      <c r="C2437" t="s">
        <v>224</v>
      </c>
      <c r="D2437" t="s">
        <v>225</v>
      </c>
      <c r="E2437" t="s">
        <v>46</v>
      </c>
      <c r="F2437" t="s">
        <v>47</v>
      </c>
      <c r="G2437" t="s">
        <v>48</v>
      </c>
      <c r="I2437" t="s">
        <v>49</v>
      </c>
      <c r="J2437" t="s">
        <v>50</v>
      </c>
      <c r="K2437">
        <v>6.8</v>
      </c>
      <c r="L2437">
        <v>6.8</v>
      </c>
      <c r="O2437">
        <v>6.2</v>
      </c>
      <c r="P2437">
        <v>7.5</v>
      </c>
      <c r="Q2437" t="s">
        <v>51</v>
      </c>
      <c r="R2437" t="s">
        <v>129</v>
      </c>
      <c r="W2437" t="s">
        <v>226</v>
      </c>
      <c r="Y2437">
        <v>25</v>
      </c>
      <c r="Z2437" t="s">
        <v>54</v>
      </c>
      <c r="AA2437" t="s">
        <v>55</v>
      </c>
      <c r="AB2437" t="s">
        <v>56</v>
      </c>
      <c r="AC2437" t="s">
        <v>57</v>
      </c>
      <c r="AD2437" t="s">
        <v>131</v>
      </c>
    </row>
    <row r="2438" spans="1:30" hidden="1">
      <c r="A2438">
        <v>2013</v>
      </c>
      <c r="B2438">
        <v>2013</v>
      </c>
      <c r="C2438" t="s">
        <v>155</v>
      </c>
      <c r="D2438" t="s">
        <v>156</v>
      </c>
      <c r="E2438" t="s">
        <v>46</v>
      </c>
      <c r="F2438" t="s">
        <v>47</v>
      </c>
      <c r="G2438" t="s">
        <v>48</v>
      </c>
      <c r="I2438" t="s">
        <v>49</v>
      </c>
      <c r="J2438" t="s">
        <v>50</v>
      </c>
      <c r="K2438">
        <v>10.5</v>
      </c>
      <c r="L2438">
        <v>10.5</v>
      </c>
      <c r="O2438">
        <v>7.8</v>
      </c>
      <c r="P2438">
        <v>13.9</v>
      </c>
      <c r="Q2438" t="s">
        <v>51</v>
      </c>
      <c r="R2438" t="s">
        <v>52</v>
      </c>
      <c r="W2438" t="s">
        <v>157</v>
      </c>
      <c r="Y2438">
        <v>53</v>
      </c>
      <c r="Z2438" t="s">
        <v>54</v>
      </c>
      <c r="AA2438" t="s">
        <v>55</v>
      </c>
      <c r="AB2438" t="s">
        <v>56</v>
      </c>
      <c r="AC2438" t="s">
        <v>57</v>
      </c>
      <c r="AD2438" t="s">
        <v>58</v>
      </c>
    </row>
    <row r="2439" spans="1:30" hidden="1">
      <c r="A2439">
        <v>2013</v>
      </c>
      <c r="B2439">
        <v>2013</v>
      </c>
      <c r="C2439" t="s">
        <v>69</v>
      </c>
      <c r="D2439" t="s">
        <v>70</v>
      </c>
      <c r="E2439" t="s">
        <v>46</v>
      </c>
      <c r="F2439" t="s">
        <v>47</v>
      </c>
      <c r="G2439" t="s">
        <v>48</v>
      </c>
      <c r="I2439" t="s">
        <v>49</v>
      </c>
      <c r="J2439" t="s">
        <v>50</v>
      </c>
      <c r="K2439">
        <v>9.3000000000000007</v>
      </c>
      <c r="L2439">
        <v>9.3000000000000007</v>
      </c>
      <c r="O2439">
        <v>8</v>
      </c>
      <c r="P2439">
        <v>10.6</v>
      </c>
      <c r="Q2439" t="s">
        <v>71</v>
      </c>
      <c r="R2439" t="s">
        <v>72</v>
      </c>
      <c r="W2439" t="s">
        <v>73</v>
      </c>
      <c r="Y2439">
        <v>17</v>
      </c>
      <c r="Z2439" t="s">
        <v>54</v>
      </c>
      <c r="AA2439" t="s">
        <v>55</v>
      </c>
      <c r="AB2439" t="s">
        <v>56</v>
      </c>
      <c r="AC2439" t="s">
        <v>74</v>
      </c>
      <c r="AD2439" t="s">
        <v>75</v>
      </c>
    </row>
    <row r="2440" spans="1:30" hidden="1">
      <c r="A2440">
        <v>2013</v>
      </c>
      <c r="B2440">
        <v>2013</v>
      </c>
      <c r="C2440" t="s">
        <v>206</v>
      </c>
      <c r="D2440" t="s">
        <v>207</v>
      </c>
      <c r="E2440" t="s">
        <v>46</v>
      </c>
      <c r="F2440" t="s">
        <v>47</v>
      </c>
      <c r="G2440" t="s">
        <v>48</v>
      </c>
      <c r="I2440" t="s">
        <v>49</v>
      </c>
      <c r="J2440" t="s">
        <v>50</v>
      </c>
      <c r="K2440">
        <v>16</v>
      </c>
      <c r="L2440">
        <v>16</v>
      </c>
      <c r="O2440">
        <v>13.1</v>
      </c>
      <c r="P2440">
        <v>19.399999999999999</v>
      </c>
      <c r="Q2440" t="s">
        <v>51</v>
      </c>
      <c r="R2440" t="s">
        <v>146</v>
      </c>
      <c r="W2440" t="s">
        <v>208</v>
      </c>
      <c r="Y2440">
        <v>47</v>
      </c>
      <c r="Z2440" t="s">
        <v>54</v>
      </c>
      <c r="AA2440" t="s">
        <v>55</v>
      </c>
      <c r="AB2440" t="s">
        <v>56</v>
      </c>
      <c r="AC2440" t="s">
        <v>57</v>
      </c>
      <c r="AD2440" t="s">
        <v>148</v>
      </c>
    </row>
    <row r="2441" spans="1:30" hidden="1">
      <c r="A2441">
        <v>2013</v>
      </c>
      <c r="B2441">
        <v>2013</v>
      </c>
      <c r="C2441" t="s">
        <v>185</v>
      </c>
      <c r="D2441" t="s">
        <v>186</v>
      </c>
      <c r="E2441" t="s">
        <v>46</v>
      </c>
      <c r="F2441" t="s">
        <v>47</v>
      </c>
      <c r="G2441" t="s">
        <v>48</v>
      </c>
      <c r="I2441" t="s">
        <v>49</v>
      </c>
      <c r="J2441" t="s">
        <v>50</v>
      </c>
      <c r="M2441" t="s">
        <v>115</v>
      </c>
      <c r="N2441" t="s">
        <v>116</v>
      </c>
      <c r="Q2441" t="s">
        <v>51</v>
      </c>
      <c r="R2441" t="s">
        <v>95</v>
      </c>
      <c r="W2441" t="s">
        <v>187</v>
      </c>
      <c r="Y2441">
        <v>11</v>
      </c>
      <c r="Z2441" t="s">
        <v>54</v>
      </c>
      <c r="AA2441" t="s">
        <v>55</v>
      </c>
      <c r="AB2441" t="s">
        <v>56</v>
      </c>
      <c r="AC2441" t="s">
        <v>57</v>
      </c>
      <c r="AD2441" t="s">
        <v>97</v>
      </c>
    </row>
    <row r="2442" spans="1:30" hidden="1">
      <c r="A2442">
        <v>2013</v>
      </c>
      <c r="B2442">
        <v>2013</v>
      </c>
      <c r="C2442" t="s">
        <v>107</v>
      </c>
      <c r="D2442" t="s">
        <v>108</v>
      </c>
      <c r="E2442" t="s">
        <v>46</v>
      </c>
      <c r="F2442" t="s">
        <v>47</v>
      </c>
      <c r="G2442" t="s">
        <v>48</v>
      </c>
      <c r="I2442" t="s">
        <v>49</v>
      </c>
      <c r="J2442" t="s">
        <v>50</v>
      </c>
      <c r="M2442" t="s">
        <v>115</v>
      </c>
      <c r="N2442" t="s">
        <v>116</v>
      </c>
      <c r="Q2442" t="s">
        <v>51</v>
      </c>
      <c r="R2442" t="s">
        <v>95</v>
      </c>
      <c r="W2442" t="s">
        <v>109</v>
      </c>
      <c r="Y2442">
        <v>33</v>
      </c>
      <c r="Z2442" t="s">
        <v>54</v>
      </c>
      <c r="AA2442" t="s">
        <v>55</v>
      </c>
      <c r="AB2442" t="s">
        <v>56</v>
      </c>
      <c r="AC2442" t="s">
        <v>57</v>
      </c>
      <c r="AD2442" t="s">
        <v>97</v>
      </c>
    </row>
    <row r="2443" spans="1:30" hidden="1">
      <c r="A2443">
        <v>2013</v>
      </c>
      <c r="B2443">
        <v>2013</v>
      </c>
      <c r="C2443" t="s">
        <v>176</v>
      </c>
      <c r="D2443" t="s">
        <v>177</v>
      </c>
      <c r="E2443" t="s">
        <v>46</v>
      </c>
      <c r="F2443" t="s">
        <v>47</v>
      </c>
      <c r="G2443" t="s">
        <v>48</v>
      </c>
      <c r="I2443" t="s">
        <v>49</v>
      </c>
      <c r="J2443" t="s">
        <v>50</v>
      </c>
      <c r="K2443">
        <v>10.199999999999999</v>
      </c>
      <c r="L2443">
        <v>10.199999999999999</v>
      </c>
      <c r="O2443">
        <v>9.3000000000000007</v>
      </c>
      <c r="P2443">
        <v>11.2</v>
      </c>
      <c r="Q2443" t="s">
        <v>71</v>
      </c>
      <c r="R2443" t="s">
        <v>90</v>
      </c>
      <c r="W2443" t="s">
        <v>178</v>
      </c>
      <c r="Y2443">
        <v>26</v>
      </c>
      <c r="Z2443" t="s">
        <v>54</v>
      </c>
      <c r="AA2443" t="s">
        <v>55</v>
      </c>
      <c r="AB2443" t="s">
        <v>56</v>
      </c>
      <c r="AC2443" t="s">
        <v>74</v>
      </c>
      <c r="AD2443" t="s">
        <v>92</v>
      </c>
    </row>
    <row r="2444" spans="1:30" hidden="1">
      <c r="A2444">
        <v>2013</v>
      </c>
      <c r="B2444">
        <v>2013</v>
      </c>
      <c r="C2444" t="s">
        <v>218</v>
      </c>
      <c r="D2444" t="s">
        <v>219</v>
      </c>
      <c r="E2444" t="s">
        <v>46</v>
      </c>
      <c r="F2444" t="s">
        <v>47</v>
      </c>
      <c r="G2444" t="s">
        <v>48</v>
      </c>
      <c r="I2444" t="s">
        <v>49</v>
      </c>
      <c r="J2444" t="s">
        <v>50</v>
      </c>
      <c r="K2444">
        <v>11.2</v>
      </c>
      <c r="L2444">
        <v>11.2</v>
      </c>
      <c r="O2444">
        <v>8.1999999999999993</v>
      </c>
      <c r="P2444">
        <v>15.1</v>
      </c>
      <c r="Q2444" t="s">
        <v>51</v>
      </c>
      <c r="R2444" t="s">
        <v>95</v>
      </c>
      <c r="W2444" t="s">
        <v>220</v>
      </c>
      <c r="Y2444">
        <v>20</v>
      </c>
      <c r="Z2444" t="s">
        <v>54</v>
      </c>
      <c r="AA2444" t="s">
        <v>55</v>
      </c>
      <c r="AB2444" t="s">
        <v>56</v>
      </c>
      <c r="AC2444" t="s">
        <v>57</v>
      </c>
      <c r="AD2444" t="s">
        <v>97</v>
      </c>
    </row>
    <row r="2445" spans="1:30" hidden="1">
      <c r="A2445">
        <v>2013</v>
      </c>
      <c r="B2445">
        <v>2013</v>
      </c>
      <c r="C2445" t="s">
        <v>127</v>
      </c>
      <c r="D2445" t="s">
        <v>128</v>
      </c>
      <c r="E2445" t="s">
        <v>46</v>
      </c>
      <c r="F2445" t="s">
        <v>47</v>
      </c>
      <c r="G2445" t="s">
        <v>48</v>
      </c>
      <c r="I2445" t="s">
        <v>49</v>
      </c>
      <c r="J2445" t="s">
        <v>50</v>
      </c>
      <c r="M2445" t="s">
        <v>115</v>
      </c>
      <c r="N2445" t="s">
        <v>116</v>
      </c>
      <c r="Q2445" t="s">
        <v>51</v>
      </c>
      <c r="R2445" t="s">
        <v>95</v>
      </c>
      <c r="W2445" t="s">
        <v>130</v>
      </c>
      <c r="Y2445">
        <v>32</v>
      </c>
      <c r="Z2445" t="s">
        <v>54</v>
      </c>
      <c r="AA2445" t="s">
        <v>55</v>
      </c>
      <c r="AB2445" t="s">
        <v>56</v>
      </c>
      <c r="AC2445" t="s">
        <v>57</v>
      </c>
      <c r="AD2445" t="s">
        <v>97</v>
      </c>
    </row>
    <row r="2446" spans="1:30" hidden="1">
      <c r="A2446">
        <v>2013</v>
      </c>
      <c r="B2446">
        <v>2013</v>
      </c>
      <c r="C2446" t="s">
        <v>224</v>
      </c>
      <c r="D2446" t="s">
        <v>225</v>
      </c>
      <c r="E2446" t="s">
        <v>46</v>
      </c>
      <c r="F2446" t="s">
        <v>47</v>
      </c>
      <c r="G2446" t="s">
        <v>48</v>
      </c>
      <c r="I2446" t="s">
        <v>49</v>
      </c>
      <c r="J2446" t="s">
        <v>50</v>
      </c>
      <c r="K2446">
        <v>7.2</v>
      </c>
      <c r="L2446">
        <v>7.2</v>
      </c>
      <c r="O2446">
        <v>6.5</v>
      </c>
      <c r="P2446">
        <v>8</v>
      </c>
      <c r="Q2446" t="s">
        <v>71</v>
      </c>
      <c r="R2446" t="s">
        <v>72</v>
      </c>
      <c r="W2446" t="s">
        <v>226</v>
      </c>
      <c r="Y2446">
        <v>25</v>
      </c>
      <c r="Z2446" t="s">
        <v>54</v>
      </c>
      <c r="AA2446" t="s">
        <v>55</v>
      </c>
      <c r="AB2446" t="s">
        <v>56</v>
      </c>
      <c r="AC2446" t="s">
        <v>74</v>
      </c>
      <c r="AD2446" t="s">
        <v>75</v>
      </c>
    </row>
    <row r="2447" spans="1:30" hidden="1">
      <c r="A2447">
        <v>2013</v>
      </c>
      <c r="B2447">
        <v>2013</v>
      </c>
      <c r="C2447" t="s">
        <v>155</v>
      </c>
      <c r="D2447" t="s">
        <v>156</v>
      </c>
      <c r="E2447" t="s">
        <v>46</v>
      </c>
      <c r="F2447" t="s">
        <v>47</v>
      </c>
      <c r="G2447" t="s">
        <v>48</v>
      </c>
      <c r="I2447" t="s">
        <v>49</v>
      </c>
      <c r="J2447" t="s">
        <v>50</v>
      </c>
      <c r="K2447">
        <v>12.8</v>
      </c>
      <c r="L2447">
        <v>12.8</v>
      </c>
      <c r="O2447">
        <v>9.3000000000000007</v>
      </c>
      <c r="P2447">
        <v>17.5</v>
      </c>
      <c r="Q2447" t="s">
        <v>51</v>
      </c>
      <c r="R2447" t="s">
        <v>63</v>
      </c>
      <c r="W2447" t="s">
        <v>157</v>
      </c>
      <c r="Y2447">
        <v>53</v>
      </c>
      <c r="Z2447" t="s">
        <v>54</v>
      </c>
      <c r="AA2447" t="s">
        <v>55</v>
      </c>
      <c r="AB2447" t="s">
        <v>56</v>
      </c>
      <c r="AC2447" t="s">
        <v>57</v>
      </c>
      <c r="AD2447" t="s">
        <v>65</v>
      </c>
    </row>
    <row r="2448" spans="1:30" hidden="1">
      <c r="A2448">
        <v>2013</v>
      </c>
      <c r="B2448">
        <v>2013</v>
      </c>
      <c r="C2448" t="s">
        <v>127</v>
      </c>
      <c r="D2448" t="s">
        <v>128</v>
      </c>
      <c r="E2448" t="s">
        <v>46</v>
      </c>
      <c r="F2448" t="s">
        <v>47</v>
      </c>
      <c r="G2448" t="s">
        <v>48</v>
      </c>
      <c r="I2448" t="s">
        <v>49</v>
      </c>
      <c r="J2448" t="s">
        <v>50</v>
      </c>
      <c r="K2448">
        <v>16.7</v>
      </c>
      <c r="L2448">
        <v>16.7</v>
      </c>
      <c r="O2448">
        <v>10.9</v>
      </c>
      <c r="P2448">
        <v>24.5</v>
      </c>
      <c r="Q2448" t="s">
        <v>51</v>
      </c>
      <c r="R2448" t="s">
        <v>52</v>
      </c>
      <c r="W2448" t="s">
        <v>130</v>
      </c>
      <c r="Y2448">
        <v>32</v>
      </c>
      <c r="Z2448" t="s">
        <v>54</v>
      </c>
      <c r="AA2448" t="s">
        <v>55</v>
      </c>
      <c r="AB2448" t="s">
        <v>56</v>
      </c>
      <c r="AC2448" t="s">
        <v>57</v>
      </c>
      <c r="AD2448" t="s">
        <v>58</v>
      </c>
    </row>
    <row r="2449" spans="1:30" hidden="1">
      <c r="A2449">
        <v>2013</v>
      </c>
      <c r="B2449">
        <v>2013</v>
      </c>
      <c r="C2449" t="s">
        <v>141</v>
      </c>
      <c r="D2449" t="s">
        <v>142</v>
      </c>
      <c r="E2449" t="s">
        <v>46</v>
      </c>
      <c r="F2449" t="s">
        <v>47</v>
      </c>
      <c r="G2449" t="s">
        <v>48</v>
      </c>
      <c r="I2449" t="s">
        <v>49</v>
      </c>
      <c r="J2449" t="s">
        <v>50</v>
      </c>
      <c r="K2449">
        <v>11.7</v>
      </c>
      <c r="L2449">
        <v>11.7</v>
      </c>
      <c r="O2449">
        <v>6.9</v>
      </c>
      <c r="P2449">
        <v>19.100000000000001</v>
      </c>
      <c r="Q2449" t="s">
        <v>51</v>
      </c>
      <c r="R2449" t="s">
        <v>95</v>
      </c>
      <c r="W2449" t="s">
        <v>143</v>
      </c>
      <c r="Y2449">
        <v>56</v>
      </c>
      <c r="Z2449" t="s">
        <v>54</v>
      </c>
      <c r="AA2449" t="s">
        <v>55</v>
      </c>
      <c r="AB2449" t="s">
        <v>56</v>
      </c>
      <c r="AC2449" t="s">
        <v>57</v>
      </c>
      <c r="AD2449" t="s">
        <v>97</v>
      </c>
    </row>
    <row r="2450" spans="1:30" hidden="1">
      <c r="A2450">
        <v>2013</v>
      </c>
      <c r="B2450">
        <v>2013</v>
      </c>
      <c r="C2450" t="s">
        <v>149</v>
      </c>
      <c r="D2450" t="s">
        <v>150</v>
      </c>
      <c r="E2450" t="s">
        <v>46</v>
      </c>
      <c r="F2450" t="s">
        <v>47</v>
      </c>
      <c r="G2450" t="s">
        <v>48</v>
      </c>
      <c r="I2450" t="s">
        <v>49</v>
      </c>
      <c r="J2450" t="s">
        <v>50</v>
      </c>
      <c r="K2450">
        <v>10.3</v>
      </c>
      <c r="L2450">
        <v>10.3</v>
      </c>
      <c r="O2450">
        <v>9.3000000000000007</v>
      </c>
      <c r="P2450">
        <v>11.4</v>
      </c>
      <c r="Q2450" t="s">
        <v>71</v>
      </c>
      <c r="R2450" t="s">
        <v>90</v>
      </c>
      <c r="W2450" t="s">
        <v>151</v>
      </c>
      <c r="Y2450">
        <v>6</v>
      </c>
      <c r="Z2450" t="s">
        <v>54</v>
      </c>
      <c r="AA2450" t="s">
        <v>55</v>
      </c>
      <c r="AB2450" t="s">
        <v>56</v>
      </c>
      <c r="AC2450" t="s">
        <v>74</v>
      </c>
      <c r="AD2450" t="s">
        <v>92</v>
      </c>
    </row>
    <row r="2451" spans="1:30" hidden="1">
      <c r="A2451">
        <v>2013</v>
      </c>
      <c r="B2451">
        <v>2013</v>
      </c>
      <c r="C2451" t="s">
        <v>138</v>
      </c>
      <c r="D2451" t="s">
        <v>139</v>
      </c>
      <c r="E2451" t="s">
        <v>46</v>
      </c>
      <c r="F2451" t="s">
        <v>47</v>
      </c>
      <c r="G2451" t="s">
        <v>48</v>
      </c>
      <c r="I2451" t="s">
        <v>49</v>
      </c>
      <c r="J2451" t="s">
        <v>50</v>
      </c>
      <c r="K2451">
        <v>10.7</v>
      </c>
      <c r="L2451">
        <v>10.7</v>
      </c>
      <c r="O2451">
        <v>9.6999999999999993</v>
      </c>
      <c r="P2451">
        <v>11.9</v>
      </c>
      <c r="Q2451" t="s">
        <v>71</v>
      </c>
      <c r="R2451" t="s">
        <v>72</v>
      </c>
      <c r="W2451" t="s">
        <v>140</v>
      </c>
      <c r="Y2451">
        <v>54</v>
      </c>
      <c r="Z2451" t="s">
        <v>54</v>
      </c>
      <c r="AA2451" t="s">
        <v>55</v>
      </c>
      <c r="AB2451" t="s">
        <v>56</v>
      </c>
      <c r="AC2451" t="s">
        <v>74</v>
      </c>
      <c r="AD2451" t="s">
        <v>75</v>
      </c>
    </row>
    <row r="2452" spans="1:30" hidden="1">
      <c r="A2452">
        <v>2013</v>
      </c>
      <c r="B2452">
        <v>2013</v>
      </c>
      <c r="C2452" t="s">
        <v>85</v>
      </c>
      <c r="D2452" t="s">
        <v>86</v>
      </c>
      <c r="E2452" t="s">
        <v>46</v>
      </c>
      <c r="F2452" t="s">
        <v>47</v>
      </c>
      <c r="G2452" t="s">
        <v>48</v>
      </c>
      <c r="I2452" t="s">
        <v>49</v>
      </c>
      <c r="J2452" t="s">
        <v>50</v>
      </c>
      <c r="K2452">
        <v>9.4</v>
      </c>
      <c r="L2452">
        <v>9.4</v>
      </c>
      <c r="O2452">
        <v>8.1999999999999993</v>
      </c>
      <c r="P2452">
        <v>10.8</v>
      </c>
      <c r="Q2452" t="s">
        <v>71</v>
      </c>
      <c r="R2452" t="s">
        <v>72</v>
      </c>
      <c r="W2452" t="s">
        <v>87</v>
      </c>
      <c r="Y2452">
        <v>5</v>
      </c>
      <c r="Z2452" t="s">
        <v>54</v>
      </c>
      <c r="AA2452" t="s">
        <v>55</v>
      </c>
      <c r="AB2452" t="s">
        <v>56</v>
      </c>
      <c r="AC2452" t="s">
        <v>74</v>
      </c>
      <c r="AD2452" t="s">
        <v>75</v>
      </c>
    </row>
    <row r="2453" spans="1:30" hidden="1">
      <c r="A2453">
        <v>2013</v>
      </c>
      <c r="B2453">
        <v>2013</v>
      </c>
      <c r="C2453" t="s">
        <v>209</v>
      </c>
      <c r="D2453" t="s">
        <v>210</v>
      </c>
      <c r="E2453" t="s">
        <v>46</v>
      </c>
      <c r="F2453" t="s">
        <v>47</v>
      </c>
      <c r="G2453" t="s">
        <v>48</v>
      </c>
      <c r="I2453" t="s">
        <v>49</v>
      </c>
      <c r="J2453" t="s">
        <v>50</v>
      </c>
      <c r="K2453">
        <v>7.2</v>
      </c>
      <c r="L2453">
        <v>7.2</v>
      </c>
      <c r="O2453">
        <v>6.2</v>
      </c>
      <c r="P2453">
        <v>8.4</v>
      </c>
      <c r="Q2453" t="s">
        <v>71</v>
      </c>
      <c r="R2453" t="s">
        <v>72</v>
      </c>
      <c r="W2453" t="s">
        <v>211</v>
      </c>
      <c r="Y2453">
        <v>15</v>
      </c>
      <c r="Z2453" t="s">
        <v>54</v>
      </c>
      <c r="AA2453" t="s">
        <v>55</v>
      </c>
      <c r="AB2453" t="s">
        <v>56</v>
      </c>
      <c r="AC2453" t="s">
        <v>74</v>
      </c>
      <c r="AD2453" t="s">
        <v>75</v>
      </c>
    </row>
    <row r="2454" spans="1:30" hidden="1">
      <c r="A2454">
        <v>2013</v>
      </c>
      <c r="B2454">
        <v>2013</v>
      </c>
      <c r="C2454" t="s">
        <v>44</v>
      </c>
      <c r="D2454" t="s">
        <v>45</v>
      </c>
      <c r="E2454" t="s">
        <v>46</v>
      </c>
      <c r="F2454" t="s">
        <v>47</v>
      </c>
      <c r="G2454" t="s">
        <v>48</v>
      </c>
      <c r="I2454" t="s">
        <v>49</v>
      </c>
      <c r="J2454" t="s">
        <v>50</v>
      </c>
      <c r="M2454" t="s">
        <v>115</v>
      </c>
      <c r="N2454" t="s">
        <v>116</v>
      </c>
      <c r="Q2454" t="s">
        <v>51</v>
      </c>
      <c r="R2454" t="s">
        <v>63</v>
      </c>
      <c r="W2454" t="s">
        <v>53</v>
      </c>
      <c r="Y2454">
        <v>2</v>
      </c>
      <c r="Z2454" t="s">
        <v>54</v>
      </c>
      <c r="AA2454" t="s">
        <v>55</v>
      </c>
      <c r="AB2454" t="s">
        <v>56</v>
      </c>
      <c r="AC2454" t="s">
        <v>57</v>
      </c>
      <c r="AD2454" t="s">
        <v>65</v>
      </c>
    </row>
    <row r="2455" spans="1:30" hidden="1">
      <c r="A2455">
        <v>2013</v>
      </c>
      <c r="B2455">
        <v>2013</v>
      </c>
      <c r="C2455" t="s">
        <v>197</v>
      </c>
      <c r="D2455" t="s">
        <v>198</v>
      </c>
      <c r="E2455" t="s">
        <v>46</v>
      </c>
      <c r="F2455" t="s">
        <v>47</v>
      </c>
      <c r="G2455" t="s">
        <v>48</v>
      </c>
      <c r="I2455" t="s">
        <v>49</v>
      </c>
      <c r="J2455" t="s">
        <v>50</v>
      </c>
      <c r="K2455">
        <v>8.6</v>
      </c>
      <c r="L2455">
        <v>8.6</v>
      </c>
      <c r="O2455">
        <v>7.8</v>
      </c>
      <c r="P2455">
        <v>9.5</v>
      </c>
      <c r="Q2455" t="s">
        <v>51</v>
      </c>
      <c r="R2455" t="s">
        <v>129</v>
      </c>
      <c r="W2455" t="s">
        <v>199</v>
      </c>
      <c r="Y2455">
        <v>13</v>
      </c>
      <c r="Z2455" t="s">
        <v>54</v>
      </c>
      <c r="AA2455" t="s">
        <v>55</v>
      </c>
      <c r="AB2455" t="s">
        <v>56</v>
      </c>
      <c r="AC2455" t="s">
        <v>57</v>
      </c>
      <c r="AD2455" t="s">
        <v>131</v>
      </c>
    </row>
    <row r="2456" spans="1:30" hidden="1">
      <c r="A2456">
        <v>2013</v>
      </c>
      <c r="B2456">
        <v>2013</v>
      </c>
      <c r="C2456" t="s">
        <v>93</v>
      </c>
      <c r="D2456" t="s">
        <v>94</v>
      </c>
      <c r="E2456" t="s">
        <v>46</v>
      </c>
      <c r="F2456" t="s">
        <v>47</v>
      </c>
      <c r="G2456" t="s">
        <v>48</v>
      </c>
      <c r="I2456" t="s">
        <v>49</v>
      </c>
      <c r="J2456" t="s">
        <v>50</v>
      </c>
      <c r="M2456" t="s">
        <v>115</v>
      </c>
      <c r="N2456" t="s">
        <v>116</v>
      </c>
      <c r="Q2456" t="s">
        <v>51</v>
      </c>
      <c r="R2456" t="s">
        <v>129</v>
      </c>
      <c r="W2456" t="s">
        <v>96</v>
      </c>
      <c r="Y2456">
        <v>66</v>
      </c>
      <c r="Z2456" t="s">
        <v>54</v>
      </c>
      <c r="AA2456" t="s">
        <v>55</v>
      </c>
      <c r="AB2456" t="s">
        <v>56</v>
      </c>
      <c r="AC2456" t="s">
        <v>57</v>
      </c>
      <c r="AD2456" t="s">
        <v>131</v>
      </c>
    </row>
    <row r="2457" spans="1:30" hidden="1">
      <c r="A2457">
        <v>2013</v>
      </c>
      <c r="B2457">
        <v>2013</v>
      </c>
      <c r="C2457" t="s">
        <v>110</v>
      </c>
      <c r="D2457" t="s">
        <v>111</v>
      </c>
      <c r="E2457" t="s">
        <v>46</v>
      </c>
      <c r="F2457" t="s">
        <v>47</v>
      </c>
      <c r="G2457" t="s">
        <v>48</v>
      </c>
      <c r="I2457" t="s">
        <v>49</v>
      </c>
      <c r="J2457" t="s">
        <v>50</v>
      </c>
      <c r="M2457" t="s">
        <v>115</v>
      </c>
      <c r="N2457" t="s">
        <v>116</v>
      </c>
      <c r="Q2457" t="s">
        <v>51</v>
      </c>
      <c r="R2457" t="s">
        <v>63</v>
      </c>
      <c r="W2457" t="s">
        <v>112</v>
      </c>
      <c r="Y2457">
        <v>22</v>
      </c>
      <c r="Z2457" t="s">
        <v>54</v>
      </c>
      <c r="AA2457" t="s">
        <v>55</v>
      </c>
      <c r="AB2457" t="s">
        <v>56</v>
      </c>
      <c r="AC2457" t="s">
        <v>57</v>
      </c>
      <c r="AD2457" t="s">
        <v>65</v>
      </c>
    </row>
    <row r="2458" spans="1:30" hidden="1">
      <c r="A2458">
        <v>2013</v>
      </c>
      <c r="B2458">
        <v>2013</v>
      </c>
      <c r="C2458" t="s">
        <v>110</v>
      </c>
      <c r="D2458" t="s">
        <v>111</v>
      </c>
      <c r="E2458" t="s">
        <v>46</v>
      </c>
      <c r="F2458" t="s">
        <v>47</v>
      </c>
      <c r="G2458" t="s">
        <v>48</v>
      </c>
      <c r="I2458" t="s">
        <v>49</v>
      </c>
      <c r="J2458" t="s">
        <v>50</v>
      </c>
      <c r="K2458">
        <v>10.199999999999999</v>
      </c>
      <c r="L2458">
        <v>10.199999999999999</v>
      </c>
      <c r="O2458">
        <v>8.6999999999999993</v>
      </c>
      <c r="P2458">
        <v>11.8</v>
      </c>
      <c r="Q2458" t="s">
        <v>71</v>
      </c>
      <c r="R2458" t="s">
        <v>90</v>
      </c>
      <c r="W2458" t="s">
        <v>112</v>
      </c>
      <c r="Y2458">
        <v>22</v>
      </c>
      <c r="Z2458" t="s">
        <v>54</v>
      </c>
      <c r="AA2458" t="s">
        <v>55</v>
      </c>
      <c r="AB2458" t="s">
        <v>56</v>
      </c>
      <c r="AC2458" t="s">
        <v>74</v>
      </c>
      <c r="AD2458" t="s">
        <v>92</v>
      </c>
    </row>
    <row r="2459" spans="1:30" hidden="1">
      <c r="A2459">
        <v>2013</v>
      </c>
      <c r="B2459">
        <v>2013</v>
      </c>
      <c r="C2459" t="s">
        <v>173</v>
      </c>
      <c r="D2459" t="s">
        <v>174</v>
      </c>
      <c r="E2459" t="s">
        <v>46</v>
      </c>
      <c r="F2459" t="s">
        <v>47</v>
      </c>
      <c r="G2459" t="s">
        <v>48</v>
      </c>
      <c r="I2459" t="s">
        <v>49</v>
      </c>
      <c r="J2459" t="s">
        <v>50</v>
      </c>
      <c r="K2459">
        <v>9.6999999999999993</v>
      </c>
      <c r="L2459">
        <v>9.6999999999999993</v>
      </c>
      <c r="O2459">
        <v>8.6999999999999993</v>
      </c>
      <c r="P2459">
        <v>10.7</v>
      </c>
      <c r="Q2459" t="s">
        <v>71</v>
      </c>
      <c r="R2459" t="s">
        <v>90</v>
      </c>
      <c r="W2459" t="s">
        <v>175</v>
      </c>
      <c r="Y2459">
        <v>31</v>
      </c>
      <c r="Z2459" t="s">
        <v>54</v>
      </c>
      <c r="AA2459" t="s">
        <v>55</v>
      </c>
      <c r="AB2459" t="s">
        <v>56</v>
      </c>
      <c r="AC2459" t="s">
        <v>74</v>
      </c>
      <c r="AD2459" t="s">
        <v>92</v>
      </c>
    </row>
    <row r="2460" spans="1:30" hidden="1">
      <c r="A2460">
        <v>2013</v>
      </c>
      <c r="B2460">
        <v>2013</v>
      </c>
      <c r="C2460" t="s">
        <v>206</v>
      </c>
      <c r="D2460" t="s">
        <v>207</v>
      </c>
      <c r="E2460" t="s">
        <v>46</v>
      </c>
      <c r="F2460" t="s">
        <v>47</v>
      </c>
      <c r="G2460" t="s">
        <v>48</v>
      </c>
      <c r="I2460" t="s">
        <v>49</v>
      </c>
      <c r="J2460" t="s">
        <v>50</v>
      </c>
      <c r="M2460" t="s">
        <v>115</v>
      </c>
      <c r="N2460" t="s">
        <v>116</v>
      </c>
      <c r="Q2460" t="s">
        <v>51</v>
      </c>
      <c r="R2460" t="s">
        <v>95</v>
      </c>
      <c r="W2460" t="s">
        <v>208</v>
      </c>
      <c r="Y2460">
        <v>47</v>
      </c>
      <c r="Z2460" t="s">
        <v>54</v>
      </c>
      <c r="AA2460" t="s">
        <v>55</v>
      </c>
      <c r="AB2460" t="s">
        <v>56</v>
      </c>
      <c r="AC2460" t="s">
        <v>57</v>
      </c>
      <c r="AD2460" t="s">
        <v>97</v>
      </c>
    </row>
    <row r="2461" spans="1:30" hidden="1">
      <c r="A2461">
        <v>2013</v>
      </c>
      <c r="B2461">
        <v>2013</v>
      </c>
      <c r="C2461" t="s">
        <v>203</v>
      </c>
      <c r="D2461" t="s">
        <v>204</v>
      </c>
      <c r="E2461" t="s">
        <v>46</v>
      </c>
      <c r="F2461" t="s">
        <v>47</v>
      </c>
      <c r="G2461" t="s">
        <v>48</v>
      </c>
      <c r="I2461" t="s">
        <v>49</v>
      </c>
      <c r="J2461" t="s">
        <v>50</v>
      </c>
      <c r="K2461">
        <v>17.2</v>
      </c>
      <c r="L2461">
        <v>17.2</v>
      </c>
      <c r="O2461">
        <v>12</v>
      </c>
      <c r="P2461">
        <v>24</v>
      </c>
      <c r="Q2461" t="s">
        <v>51</v>
      </c>
      <c r="R2461" t="s">
        <v>63</v>
      </c>
      <c r="W2461" t="s">
        <v>205</v>
      </c>
      <c r="Y2461">
        <v>18</v>
      </c>
      <c r="Z2461" t="s">
        <v>54</v>
      </c>
      <c r="AA2461" t="s">
        <v>55</v>
      </c>
      <c r="AB2461" t="s">
        <v>56</v>
      </c>
      <c r="AC2461" t="s">
        <v>57</v>
      </c>
      <c r="AD2461" t="s">
        <v>65</v>
      </c>
    </row>
    <row r="2462" spans="1:30" hidden="1">
      <c r="A2462">
        <v>2013</v>
      </c>
      <c r="B2462">
        <v>2013</v>
      </c>
      <c r="C2462" t="s">
        <v>191</v>
      </c>
      <c r="D2462" t="s">
        <v>192</v>
      </c>
      <c r="E2462" t="s">
        <v>46</v>
      </c>
      <c r="F2462" t="s">
        <v>47</v>
      </c>
      <c r="G2462" t="s">
        <v>48</v>
      </c>
      <c r="I2462" t="s">
        <v>49</v>
      </c>
      <c r="J2462" t="s">
        <v>50</v>
      </c>
      <c r="K2462">
        <v>9.6999999999999993</v>
      </c>
      <c r="L2462">
        <v>9.6999999999999993</v>
      </c>
      <c r="O2462">
        <v>8.6</v>
      </c>
      <c r="P2462">
        <v>10.9</v>
      </c>
      <c r="Q2462" t="s">
        <v>71</v>
      </c>
      <c r="R2462" t="s">
        <v>90</v>
      </c>
      <c r="W2462" t="s">
        <v>193</v>
      </c>
      <c r="Y2462">
        <v>36</v>
      </c>
      <c r="Z2462" t="s">
        <v>54</v>
      </c>
      <c r="AA2462" t="s">
        <v>55</v>
      </c>
      <c r="AB2462" t="s">
        <v>56</v>
      </c>
      <c r="AC2462" t="s">
        <v>74</v>
      </c>
      <c r="AD2462" t="s">
        <v>92</v>
      </c>
    </row>
    <row r="2463" spans="1:30" hidden="1">
      <c r="A2463">
        <v>2013</v>
      </c>
      <c r="B2463">
        <v>2013</v>
      </c>
      <c r="C2463" t="s">
        <v>230</v>
      </c>
      <c r="D2463" t="s">
        <v>231</v>
      </c>
      <c r="E2463" t="s">
        <v>46</v>
      </c>
      <c r="F2463" t="s">
        <v>47</v>
      </c>
      <c r="G2463" t="s">
        <v>48</v>
      </c>
      <c r="I2463" t="s">
        <v>49</v>
      </c>
      <c r="J2463" t="s">
        <v>50</v>
      </c>
      <c r="K2463">
        <v>12.6</v>
      </c>
      <c r="L2463">
        <v>12.6</v>
      </c>
      <c r="O2463">
        <v>10.4</v>
      </c>
      <c r="P2463">
        <v>15.2</v>
      </c>
      <c r="Q2463" t="s">
        <v>51</v>
      </c>
      <c r="R2463" t="s">
        <v>146</v>
      </c>
      <c r="W2463" t="s">
        <v>232</v>
      </c>
      <c r="Y2463">
        <v>42</v>
      </c>
      <c r="Z2463" t="s">
        <v>54</v>
      </c>
      <c r="AA2463" t="s">
        <v>55</v>
      </c>
      <c r="AB2463" t="s">
        <v>56</v>
      </c>
      <c r="AC2463" t="s">
        <v>57</v>
      </c>
      <c r="AD2463" t="s">
        <v>148</v>
      </c>
    </row>
    <row r="2464" spans="1:30" hidden="1">
      <c r="A2464">
        <v>2013</v>
      </c>
      <c r="B2464">
        <v>2013</v>
      </c>
      <c r="C2464" t="s">
        <v>236</v>
      </c>
      <c r="D2464" t="s">
        <v>237</v>
      </c>
      <c r="E2464" t="s">
        <v>46</v>
      </c>
      <c r="F2464" t="s">
        <v>47</v>
      </c>
      <c r="G2464" t="s">
        <v>48</v>
      </c>
      <c r="I2464" t="s">
        <v>49</v>
      </c>
      <c r="J2464" t="s">
        <v>50</v>
      </c>
      <c r="K2464">
        <v>8.3000000000000007</v>
      </c>
      <c r="L2464">
        <v>8.3000000000000007</v>
      </c>
      <c r="O2464">
        <v>7</v>
      </c>
      <c r="P2464">
        <v>9.8000000000000007</v>
      </c>
      <c r="Q2464" t="s">
        <v>71</v>
      </c>
      <c r="R2464" t="s">
        <v>72</v>
      </c>
      <c r="W2464" t="s">
        <v>238</v>
      </c>
      <c r="Y2464">
        <v>46</v>
      </c>
      <c r="Z2464" t="s">
        <v>54</v>
      </c>
      <c r="AA2464" t="s">
        <v>55</v>
      </c>
      <c r="AB2464" t="s">
        <v>56</v>
      </c>
      <c r="AC2464" t="s">
        <v>74</v>
      </c>
      <c r="AD2464" t="s">
        <v>75</v>
      </c>
    </row>
    <row r="2465" spans="1:30" hidden="1">
      <c r="A2465">
        <v>2013</v>
      </c>
      <c r="B2465">
        <v>2013</v>
      </c>
      <c r="C2465" t="s">
        <v>107</v>
      </c>
      <c r="D2465" t="s">
        <v>108</v>
      </c>
      <c r="E2465" t="s">
        <v>46</v>
      </c>
      <c r="F2465" t="s">
        <v>47</v>
      </c>
      <c r="G2465" t="s">
        <v>48</v>
      </c>
      <c r="I2465" t="s">
        <v>49</v>
      </c>
      <c r="J2465" t="s">
        <v>50</v>
      </c>
      <c r="K2465">
        <v>7.8</v>
      </c>
      <c r="L2465">
        <v>7.8</v>
      </c>
      <c r="O2465">
        <v>7.1</v>
      </c>
      <c r="P2465">
        <v>8.6999999999999993</v>
      </c>
      <c r="Q2465" t="s">
        <v>51</v>
      </c>
      <c r="R2465" t="s">
        <v>129</v>
      </c>
      <c r="W2465" t="s">
        <v>109</v>
      </c>
      <c r="Y2465">
        <v>33</v>
      </c>
      <c r="Z2465" t="s">
        <v>54</v>
      </c>
      <c r="AA2465" t="s">
        <v>55</v>
      </c>
      <c r="AB2465" t="s">
        <v>56</v>
      </c>
      <c r="AC2465" t="s">
        <v>57</v>
      </c>
      <c r="AD2465" t="s">
        <v>131</v>
      </c>
    </row>
    <row r="2466" spans="1:30" hidden="1">
      <c r="A2466">
        <v>2013</v>
      </c>
      <c r="B2466">
        <v>2013</v>
      </c>
      <c r="C2466" t="s">
        <v>164</v>
      </c>
      <c r="D2466" t="s">
        <v>165</v>
      </c>
      <c r="E2466" t="s">
        <v>46</v>
      </c>
      <c r="F2466" t="s">
        <v>47</v>
      </c>
      <c r="G2466" t="s">
        <v>48</v>
      </c>
      <c r="I2466" t="s">
        <v>49</v>
      </c>
      <c r="J2466" t="s">
        <v>50</v>
      </c>
      <c r="K2466">
        <v>7.7</v>
      </c>
      <c r="L2466">
        <v>7.7</v>
      </c>
      <c r="O2466">
        <v>6.4</v>
      </c>
      <c r="P2466">
        <v>9.1</v>
      </c>
      <c r="Q2466" t="s">
        <v>71</v>
      </c>
      <c r="R2466" t="s">
        <v>90</v>
      </c>
      <c r="W2466" t="s">
        <v>166</v>
      </c>
      <c r="Y2466">
        <v>55</v>
      </c>
      <c r="Z2466" t="s">
        <v>54</v>
      </c>
      <c r="AA2466" t="s">
        <v>55</v>
      </c>
      <c r="AB2466" t="s">
        <v>56</v>
      </c>
      <c r="AC2466" t="s">
        <v>74</v>
      </c>
      <c r="AD2466" t="s">
        <v>92</v>
      </c>
    </row>
    <row r="2467" spans="1:30">
      <c r="A2467">
        <v>2016</v>
      </c>
      <c r="B2467">
        <v>2016</v>
      </c>
      <c r="C2467" t="s">
        <v>200</v>
      </c>
      <c r="D2467" t="s">
        <v>201</v>
      </c>
      <c r="E2467" t="s">
        <v>46</v>
      </c>
      <c r="F2467" t="s">
        <v>47</v>
      </c>
      <c r="G2467" t="s">
        <v>48</v>
      </c>
      <c r="I2467" t="s">
        <v>49</v>
      </c>
      <c r="J2467" t="s">
        <v>50</v>
      </c>
      <c r="K2467">
        <v>10.199999999999999</v>
      </c>
      <c r="L2467">
        <v>10.199999999999999</v>
      </c>
      <c r="O2467">
        <v>9.4</v>
      </c>
      <c r="P2467">
        <v>11</v>
      </c>
      <c r="Q2467" t="s">
        <v>78</v>
      </c>
      <c r="R2467" t="s">
        <v>78</v>
      </c>
      <c r="W2467" t="s">
        <v>202</v>
      </c>
      <c r="Y2467">
        <v>37</v>
      </c>
      <c r="Z2467" t="s">
        <v>54</v>
      </c>
      <c r="AA2467" t="s">
        <v>55</v>
      </c>
      <c r="AB2467" t="s">
        <v>56</v>
      </c>
      <c r="AC2467" t="s">
        <v>80</v>
      </c>
      <c r="AD2467" t="s">
        <v>81</v>
      </c>
    </row>
    <row r="2468" spans="1:30">
      <c r="A2468">
        <v>2016</v>
      </c>
      <c r="B2468">
        <v>2016</v>
      </c>
      <c r="C2468" t="s">
        <v>233</v>
      </c>
      <c r="D2468" t="s">
        <v>234</v>
      </c>
      <c r="E2468" t="s">
        <v>46</v>
      </c>
      <c r="F2468" t="s">
        <v>47</v>
      </c>
      <c r="G2468" t="s">
        <v>48</v>
      </c>
      <c r="I2468" t="s">
        <v>49</v>
      </c>
      <c r="J2468" t="s">
        <v>50</v>
      </c>
      <c r="K2468">
        <v>8.1999999999999993</v>
      </c>
      <c r="L2468">
        <v>8.1999999999999993</v>
      </c>
      <c r="O2468">
        <v>7.5</v>
      </c>
      <c r="P2468">
        <v>9.1</v>
      </c>
      <c r="Q2468" t="s">
        <v>78</v>
      </c>
      <c r="R2468" t="s">
        <v>78</v>
      </c>
      <c r="W2468" t="s">
        <v>235</v>
      </c>
      <c r="Y2468">
        <v>38</v>
      </c>
      <c r="Z2468" t="s">
        <v>54</v>
      </c>
      <c r="AA2468" t="s">
        <v>55</v>
      </c>
      <c r="AB2468" t="s">
        <v>56</v>
      </c>
      <c r="AC2468" t="s">
        <v>80</v>
      </c>
      <c r="AD2468" t="s">
        <v>81</v>
      </c>
    </row>
    <row r="2469" spans="1:30" hidden="1">
      <c r="A2469">
        <v>2013</v>
      </c>
      <c r="B2469">
        <v>2013</v>
      </c>
      <c r="C2469" t="s">
        <v>188</v>
      </c>
      <c r="D2469" t="s">
        <v>189</v>
      </c>
      <c r="E2469" t="s">
        <v>46</v>
      </c>
      <c r="F2469" t="s">
        <v>47</v>
      </c>
      <c r="G2469" t="s">
        <v>48</v>
      </c>
      <c r="I2469" t="s">
        <v>49</v>
      </c>
      <c r="J2469" t="s">
        <v>50</v>
      </c>
      <c r="K2469">
        <v>6.9</v>
      </c>
      <c r="L2469">
        <v>6.9</v>
      </c>
      <c r="O2469">
        <v>6.3</v>
      </c>
      <c r="P2469">
        <v>7.6</v>
      </c>
      <c r="Q2469" t="s">
        <v>51</v>
      </c>
      <c r="R2469" t="s">
        <v>129</v>
      </c>
      <c r="W2469" t="s">
        <v>190</v>
      </c>
      <c r="Y2469">
        <v>34</v>
      </c>
      <c r="Z2469" t="s">
        <v>54</v>
      </c>
      <c r="AA2469" t="s">
        <v>55</v>
      </c>
      <c r="AB2469" t="s">
        <v>56</v>
      </c>
      <c r="AC2469" t="s">
        <v>57</v>
      </c>
      <c r="AD2469" t="s">
        <v>131</v>
      </c>
    </row>
    <row r="2470" spans="1:30" hidden="1">
      <c r="A2470">
        <v>2013</v>
      </c>
      <c r="B2470">
        <v>2013</v>
      </c>
      <c r="C2470" t="s">
        <v>215</v>
      </c>
      <c r="D2470" t="s">
        <v>216</v>
      </c>
      <c r="E2470" t="s">
        <v>46</v>
      </c>
      <c r="F2470" t="s">
        <v>47</v>
      </c>
      <c r="G2470" t="s">
        <v>48</v>
      </c>
      <c r="I2470" t="s">
        <v>49</v>
      </c>
      <c r="J2470" t="s">
        <v>50</v>
      </c>
      <c r="M2470" t="s">
        <v>115</v>
      </c>
      <c r="N2470" t="s">
        <v>116</v>
      </c>
      <c r="Q2470" t="s">
        <v>51</v>
      </c>
      <c r="R2470" t="s">
        <v>146</v>
      </c>
      <c r="W2470" t="s">
        <v>217</v>
      </c>
      <c r="Y2470">
        <v>30</v>
      </c>
      <c r="Z2470" t="s">
        <v>54</v>
      </c>
      <c r="AA2470" t="s">
        <v>55</v>
      </c>
      <c r="AB2470" t="s">
        <v>56</v>
      </c>
      <c r="AC2470" t="s">
        <v>57</v>
      </c>
      <c r="AD2470" t="s">
        <v>148</v>
      </c>
    </row>
    <row r="2471" spans="1:30" hidden="1">
      <c r="A2471">
        <v>2013</v>
      </c>
      <c r="B2471">
        <v>2013</v>
      </c>
      <c r="C2471" t="s">
        <v>118</v>
      </c>
      <c r="D2471" t="s">
        <v>119</v>
      </c>
      <c r="E2471" t="s">
        <v>46</v>
      </c>
      <c r="F2471" t="s">
        <v>47</v>
      </c>
      <c r="G2471" t="s">
        <v>48</v>
      </c>
      <c r="I2471" t="s">
        <v>49</v>
      </c>
      <c r="J2471" t="s">
        <v>50</v>
      </c>
      <c r="K2471">
        <v>9.9</v>
      </c>
      <c r="L2471">
        <v>9.9</v>
      </c>
      <c r="O2471">
        <v>7.3</v>
      </c>
      <c r="P2471">
        <v>13.2</v>
      </c>
      <c r="Q2471" t="s">
        <v>51</v>
      </c>
      <c r="R2471" t="s">
        <v>63</v>
      </c>
      <c r="W2471" t="s">
        <v>120</v>
      </c>
      <c r="Y2471">
        <v>49</v>
      </c>
      <c r="Z2471" t="s">
        <v>54</v>
      </c>
      <c r="AA2471" t="s">
        <v>55</v>
      </c>
      <c r="AB2471" t="s">
        <v>56</v>
      </c>
      <c r="AC2471" t="s">
        <v>57</v>
      </c>
      <c r="AD2471" t="s">
        <v>65</v>
      </c>
    </row>
    <row r="2472" spans="1:30">
      <c r="A2472">
        <v>2016</v>
      </c>
      <c r="B2472">
        <v>2016</v>
      </c>
      <c r="C2472" t="s">
        <v>144</v>
      </c>
      <c r="D2472" t="s">
        <v>145</v>
      </c>
      <c r="E2472" t="s">
        <v>46</v>
      </c>
      <c r="F2472" t="s">
        <v>47</v>
      </c>
      <c r="G2472" t="s">
        <v>48</v>
      </c>
      <c r="I2472" t="s">
        <v>49</v>
      </c>
      <c r="J2472" t="s">
        <v>50</v>
      </c>
      <c r="K2472">
        <v>9.6999999999999993</v>
      </c>
      <c r="L2472">
        <v>9.6999999999999993</v>
      </c>
      <c r="O2472">
        <v>9.1</v>
      </c>
      <c r="P2472">
        <v>10.4</v>
      </c>
      <c r="Q2472" t="s">
        <v>78</v>
      </c>
      <c r="R2472" t="s">
        <v>78</v>
      </c>
      <c r="W2472" t="s">
        <v>147</v>
      </c>
      <c r="Y2472">
        <v>39</v>
      </c>
      <c r="Z2472" t="s">
        <v>54</v>
      </c>
      <c r="AA2472" t="s">
        <v>55</v>
      </c>
      <c r="AB2472" t="s">
        <v>56</v>
      </c>
      <c r="AC2472" t="s">
        <v>80</v>
      </c>
      <c r="AD2472" t="s">
        <v>81</v>
      </c>
    </row>
    <row r="2473" spans="1:30" hidden="1">
      <c r="A2473">
        <v>2013</v>
      </c>
      <c r="B2473">
        <v>2013</v>
      </c>
      <c r="C2473" t="s">
        <v>224</v>
      </c>
      <c r="D2473" t="s">
        <v>225</v>
      </c>
      <c r="E2473" t="s">
        <v>46</v>
      </c>
      <c r="F2473" t="s">
        <v>47</v>
      </c>
      <c r="G2473" t="s">
        <v>48</v>
      </c>
      <c r="I2473" t="s">
        <v>49</v>
      </c>
      <c r="J2473" t="s">
        <v>50</v>
      </c>
      <c r="M2473" t="s">
        <v>115</v>
      </c>
      <c r="N2473" t="s">
        <v>116</v>
      </c>
      <c r="Q2473" t="s">
        <v>51</v>
      </c>
      <c r="R2473" t="s">
        <v>95</v>
      </c>
      <c r="W2473" t="s">
        <v>226</v>
      </c>
      <c r="Y2473">
        <v>25</v>
      </c>
      <c r="Z2473" t="s">
        <v>54</v>
      </c>
      <c r="AA2473" t="s">
        <v>55</v>
      </c>
      <c r="AB2473" t="s">
        <v>56</v>
      </c>
      <c r="AC2473" t="s">
        <v>57</v>
      </c>
      <c r="AD2473" t="s">
        <v>97</v>
      </c>
    </row>
    <row r="2474" spans="1:30">
      <c r="A2474">
        <v>2016</v>
      </c>
      <c r="B2474">
        <v>2016</v>
      </c>
      <c r="C2474" t="s">
        <v>82</v>
      </c>
      <c r="D2474" t="s">
        <v>83</v>
      </c>
      <c r="E2474" t="s">
        <v>46</v>
      </c>
      <c r="F2474" t="s">
        <v>47</v>
      </c>
      <c r="G2474" t="s">
        <v>48</v>
      </c>
      <c r="I2474" t="s">
        <v>49</v>
      </c>
      <c r="J2474" t="s">
        <v>50</v>
      </c>
      <c r="K2474">
        <v>11.1</v>
      </c>
      <c r="L2474">
        <v>11.1</v>
      </c>
      <c r="O2474">
        <v>10.199999999999999</v>
      </c>
      <c r="P2474">
        <v>11.9</v>
      </c>
      <c r="Q2474" t="s">
        <v>78</v>
      </c>
      <c r="R2474" t="s">
        <v>78</v>
      </c>
      <c r="W2474" t="s">
        <v>84</v>
      </c>
      <c r="Y2474">
        <v>40</v>
      </c>
      <c r="Z2474" t="s">
        <v>54</v>
      </c>
      <c r="AA2474" t="s">
        <v>55</v>
      </c>
      <c r="AB2474" t="s">
        <v>56</v>
      </c>
      <c r="AC2474" t="s">
        <v>80</v>
      </c>
      <c r="AD2474" t="s">
        <v>81</v>
      </c>
    </row>
    <row r="2475" spans="1:30">
      <c r="A2475">
        <v>2016</v>
      </c>
      <c r="B2475">
        <v>2016</v>
      </c>
      <c r="C2475" t="s">
        <v>182</v>
      </c>
      <c r="D2475" t="s">
        <v>183</v>
      </c>
      <c r="E2475" t="s">
        <v>46</v>
      </c>
      <c r="F2475" t="s">
        <v>47</v>
      </c>
      <c r="G2475" t="s">
        <v>48</v>
      </c>
      <c r="I2475" t="s">
        <v>49</v>
      </c>
      <c r="J2475" t="s">
        <v>50</v>
      </c>
      <c r="K2475">
        <v>8.5</v>
      </c>
      <c r="L2475">
        <v>8.5</v>
      </c>
      <c r="O2475">
        <v>7.7</v>
      </c>
      <c r="P2475">
        <v>9.3000000000000007</v>
      </c>
      <c r="Q2475" t="s">
        <v>78</v>
      </c>
      <c r="R2475" t="s">
        <v>78</v>
      </c>
      <c r="W2475" t="s">
        <v>184</v>
      </c>
      <c r="Y2475">
        <v>41</v>
      </c>
      <c r="Z2475" t="s">
        <v>54</v>
      </c>
      <c r="AA2475" t="s">
        <v>55</v>
      </c>
      <c r="AB2475" t="s">
        <v>56</v>
      </c>
      <c r="AC2475" t="s">
        <v>80</v>
      </c>
      <c r="AD2475" t="s">
        <v>81</v>
      </c>
    </row>
    <row r="2476" spans="1:30" hidden="1">
      <c r="A2476">
        <v>2013</v>
      </c>
      <c r="B2476">
        <v>2013</v>
      </c>
      <c r="C2476" t="s">
        <v>66</v>
      </c>
      <c r="D2476" t="s">
        <v>67</v>
      </c>
      <c r="E2476" t="s">
        <v>46</v>
      </c>
      <c r="F2476" t="s">
        <v>47</v>
      </c>
      <c r="G2476" t="s">
        <v>48</v>
      </c>
      <c r="I2476" t="s">
        <v>49</v>
      </c>
      <c r="J2476" t="s">
        <v>50</v>
      </c>
      <c r="K2476">
        <v>14.3</v>
      </c>
      <c r="L2476">
        <v>14.3</v>
      </c>
      <c r="O2476">
        <v>10.199999999999999</v>
      </c>
      <c r="P2476">
        <v>19.7</v>
      </c>
      <c r="Q2476" t="s">
        <v>51</v>
      </c>
      <c r="R2476" t="s">
        <v>63</v>
      </c>
      <c r="W2476" t="s">
        <v>68</v>
      </c>
      <c r="Y2476">
        <v>24</v>
      </c>
      <c r="Z2476" t="s">
        <v>54</v>
      </c>
      <c r="AA2476" t="s">
        <v>55</v>
      </c>
      <c r="AB2476" t="s">
        <v>56</v>
      </c>
      <c r="AC2476" t="s">
        <v>57</v>
      </c>
      <c r="AD2476" t="s">
        <v>65</v>
      </c>
    </row>
    <row r="2477" spans="1:30" hidden="1">
      <c r="A2477">
        <v>2013</v>
      </c>
      <c r="B2477">
        <v>2013</v>
      </c>
      <c r="C2477" t="s">
        <v>236</v>
      </c>
      <c r="D2477" t="s">
        <v>237</v>
      </c>
      <c r="E2477" t="s">
        <v>46</v>
      </c>
      <c r="F2477" t="s">
        <v>47</v>
      </c>
      <c r="G2477" t="s">
        <v>48</v>
      </c>
      <c r="I2477" t="s">
        <v>49</v>
      </c>
      <c r="J2477" t="s">
        <v>50</v>
      </c>
      <c r="K2477">
        <v>20.2</v>
      </c>
      <c r="L2477">
        <v>20.2</v>
      </c>
      <c r="O2477">
        <v>16.2</v>
      </c>
      <c r="P2477">
        <v>24.8</v>
      </c>
      <c r="Q2477" t="s">
        <v>51</v>
      </c>
      <c r="R2477" t="s">
        <v>52</v>
      </c>
      <c r="W2477" t="s">
        <v>238</v>
      </c>
      <c r="Y2477">
        <v>46</v>
      </c>
      <c r="Z2477" t="s">
        <v>54</v>
      </c>
      <c r="AA2477" t="s">
        <v>55</v>
      </c>
      <c r="AB2477" t="s">
        <v>56</v>
      </c>
      <c r="AC2477" t="s">
        <v>57</v>
      </c>
      <c r="AD2477" t="s">
        <v>58</v>
      </c>
    </row>
    <row r="2478" spans="1:30" hidden="1">
      <c r="A2478">
        <v>2013</v>
      </c>
      <c r="B2478">
        <v>2013</v>
      </c>
      <c r="C2478" t="s">
        <v>118</v>
      </c>
      <c r="D2478" t="s">
        <v>119</v>
      </c>
      <c r="E2478" t="s">
        <v>46</v>
      </c>
      <c r="F2478" t="s">
        <v>47</v>
      </c>
      <c r="G2478" t="s">
        <v>48</v>
      </c>
      <c r="I2478" t="s">
        <v>49</v>
      </c>
      <c r="J2478" t="s">
        <v>50</v>
      </c>
      <c r="K2478">
        <v>7.2</v>
      </c>
      <c r="L2478">
        <v>7.2</v>
      </c>
      <c r="O2478">
        <v>6.6</v>
      </c>
      <c r="P2478">
        <v>7.7</v>
      </c>
      <c r="Q2478" t="s">
        <v>51</v>
      </c>
      <c r="R2478" t="s">
        <v>129</v>
      </c>
      <c r="W2478" t="s">
        <v>120</v>
      </c>
      <c r="Y2478">
        <v>49</v>
      </c>
      <c r="Z2478" t="s">
        <v>54</v>
      </c>
      <c r="AA2478" t="s">
        <v>55</v>
      </c>
      <c r="AB2478" t="s">
        <v>56</v>
      </c>
      <c r="AC2478" t="s">
        <v>57</v>
      </c>
      <c r="AD2478" t="s">
        <v>131</v>
      </c>
    </row>
    <row r="2479" spans="1:30" hidden="1">
      <c r="A2479">
        <v>2013</v>
      </c>
      <c r="B2479">
        <v>2013</v>
      </c>
      <c r="C2479" t="s">
        <v>118</v>
      </c>
      <c r="D2479" t="s">
        <v>119</v>
      </c>
      <c r="E2479" t="s">
        <v>46</v>
      </c>
      <c r="F2479" t="s">
        <v>47</v>
      </c>
      <c r="G2479" t="s">
        <v>48</v>
      </c>
      <c r="I2479" t="s">
        <v>49</v>
      </c>
      <c r="J2479" t="s">
        <v>50</v>
      </c>
      <c r="K2479">
        <v>14.4</v>
      </c>
      <c r="L2479">
        <v>14.4</v>
      </c>
      <c r="O2479">
        <v>8.4</v>
      </c>
      <c r="P2479">
        <v>23.5</v>
      </c>
      <c r="Q2479" t="s">
        <v>51</v>
      </c>
      <c r="R2479" t="s">
        <v>95</v>
      </c>
      <c r="W2479" t="s">
        <v>120</v>
      </c>
      <c r="Y2479">
        <v>49</v>
      </c>
      <c r="Z2479" t="s">
        <v>54</v>
      </c>
      <c r="AA2479" t="s">
        <v>55</v>
      </c>
      <c r="AB2479" t="s">
        <v>56</v>
      </c>
      <c r="AC2479" t="s">
        <v>57</v>
      </c>
      <c r="AD2479" t="s">
        <v>97</v>
      </c>
    </row>
    <row r="2480" spans="1:30" hidden="1">
      <c r="A2480">
        <v>2013</v>
      </c>
      <c r="B2480">
        <v>2013</v>
      </c>
      <c r="C2480" t="s">
        <v>158</v>
      </c>
      <c r="D2480" t="s">
        <v>159</v>
      </c>
      <c r="E2480" t="s">
        <v>46</v>
      </c>
      <c r="F2480" t="s">
        <v>47</v>
      </c>
      <c r="G2480" t="s">
        <v>48</v>
      </c>
      <c r="I2480" t="s">
        <v>49</v>
      </c>
      <c r="J2480" t="s">
        <v>50</v>
      </c>
      <c r="K2480">
        <v>5.6</v>
      </c>
      <c r="L2480">
        <v>5.6</v>
      </c>
      <c r="O2480">
        <v>5</v>
      </c>
      <c r="P2480">
        <v>6.2</v>
      </c>
      <c r="Q2480" t="s">
        <v>71</v>
      </c>
      <c r="R2480" t="s">
        <v>72</v>
      </c>
      <c r="W2480" t="s">
        <v>160</v>
      </c>
      <c r="Y2480">
        <v>8</v>
      </c>
      <c r="Z2480" t="s">
        <v>54</v>
      </c>
      <c r="AA2480" t="s">
        <v>55</v>
      </c>
      <c r="AB2480" t="s">
        <v>56</v>
      </c>
      <c r="AC2480" t="s">
        <v>74</v>
      </c>
      <c r="AD2480" t="s">
        <v>75</v>
      </c>
    </row>
    <row r="2481" spans="1:30" hidden="1">
      <c r="A2481">
        <v>2013</v>
      </c>
      <c r="B2481">
        <v>2013</v>
      </c>
      <c r="C2481" t="s">
        <v>212</v>
      </c>
      <c r="D2481" t="s">
        <v>213</v>
      </c>
      <c r="E2481" t="s">
        <v>46</v>
      </c>
      <c r="F2481" t="s">
        <v>47</v>
      </c>
      <c r="G2481" t="s">
        <v>48</v>
      </c>
      <c r="I2481" t="s">
        <v>49</v>
      </c>
      <c r="J2481" t="s">
        <v>50</v>
      </c>
      <c r="K2481">
        <v>13.1</v>
      </c>
      <c r="L2481">
        <v>13.1</v>
      </c>
      <c r="O2481">
        <v>7.5</v>
      </c>
      <c r="P2481">
        <v>22.1</v>
      </c>
      <c r="Q2481" t="s">
        <v>51</v>
      </c>
      <c r="R2481" t="s">
        <v>52</v>
      </c>
      <c r="W2481" t="s">
        <v>214</v>
      </c>
      <c r="Y2481">
        <v>19</v>
      </c>
      <c r="Z2481" t="s">
        <v>54</v>
      </c>
      <c r="AA2481" t="s">
        <v>55</v>
      </c>
      <c r="AB2481" t="s">
        <v>56</v>
      </c>
      <c r="AC2481" t="s">
        <v>57</v>
      </c>
      <c r="AD2481" t="s">
        <v>58</v>
      </c>
    </row>
    <row r="2482" spans="1:30" hidden="1">
      <c r="A2482">
        <v>2013</v>
      </c>
      <c r="B2482">
        <v>2013</v>
      </c>
      <c r="C2482" t="s">
        <v>44</v>
      </c>
      <c r="D2482" t="s">
        <v>45</v>
      </c>
      <c r="E2482" t="s">
        <v>46</v>
      </c>
      <c r="F2482" t="s">
        <v>47</v>
      </c>
      <c r="G2482" t="s">
        <v>48</v>
      </c>
      <c r="I2482" t="s">
        <v>49</v>
      </c>
      <c r="J2482" t="s">
        <v>50</v>
      </c>
      <c r="M2482" t="s">
        <v>115</v>
      </c>
      <c r="N2482" t="s">
        <v>116</v>
      </c>
      <c r="Q2482" t="s">
        <v>51</v>
      </c>
      <c r="R2482" t="s">
        <v>146</v>
      </c>
      <c r="W2482" t="s">
        <v>53</v>
      </c>
      <c r="Y2482">
        <v>2</v>
      </c>
      <c r="Z2482" t="s">
        <v>54</v>
      </c>
      <c r="AA2482" t="s">
        <v>55</v>
      </c>
      <c r="AB2482" t="s">
        <v>56</v>
      </c>
      <c r="AC2482" t="s">
        <v>57</v>
      </c>
      <c r="AD2482" t="s">
        <v>148</v>
      </c>
    </row>
    <row r="2483" spans="1:30" hidden="1">
      <c r="A2483">
        <v>2013</v>
      </c>
      <c r="B2483">
        <v>2013</v>
      </c>
      <c r="C2483" t="s">
        <v>110</v>
      </c>
      <c r="D2483" t="s">
        <v>111</v>
      </c>
      <c r="E2483" t="s">
        <v>46</v>
      </c>
      <c r="F2483" t="s">
        <v>47</v>
      </c>
      <c r="G2483" t="s">
        <v>48</v>
      </c>
      <c r="I2483" t="s">
        <v>49</v>
      </c>
      <c r="J2483" t="s">
        <v>50</v>
      </c>
      <c r="M2483" t="s">
        <v>115</v>
      </c>
      <c r="N2483" t="s">
        <v>116</v>
      </c>
      <c r="Q2483" t="s">
        <v>51</v>
      </c>
      <c r="R2483" t="s">
        <v>52</v>
      </c>
      <c r="W2483" t="s">
        <v>112</v>
      </c>
      <c r="Y2483">
        <v>22</v>
      </c>
      <c r="Z2483" t="s">
        <v>54</v>
      </c>
      <c r="AA2483" t="s">
        <v>55</v>
      </c>
      <c r="AB2483" t="s">
        <v>56</v>
      </c>
      <c r="AC2483" t="s">
        <v>57</v>
      </c>
      <c r="AD2483" t="s">
        <v>58</v>
      </c>
    </row>
    <row r="2484" spans="1:30" hidden="1">
      <c r="A2484">
        <v>2013</v>
      </c>
      <c r="B2484">
        <v>2013</v>
      </c>
      <c r="C2484" t="s">
        <v>124</v>
      </c>
      <c r="D2484" t="s">
        <v>125</v>
      </c>
      <c r="E2484" t="s">
        <v>46</v>
      </c>
      <c r="F2484" t="s">
        <v>47</v>
      </c>
      <c r="G2484" t="s">
        <v>48</v>
      </c>
      <c r="I2484" t="s">
        <v>49</v>
      </c>
      <c r="J2484" t="s">
        <v>50</v>
      </c>
      <c r="M2484" t="s">
        <v>115</v>
      </c>
      <c r="N2484" t="s">
        <v>116</v>
      </c>
      <c r="Q2484" t="s">
        <v>51</v>
      </c>
      <c r="R2484" t="s">
        <v>52</v>
      </c>
      <c r="W2484" t="s">
        <v>126</v>
      </c>
      <c r="Y2484">
        <v>21</v>
      </c>
      <c r="Z2484" t="s">
        <v>54</v>
      </c>
      <c r="AA2484" t="s">
        <v>55</v>
      </c>
      <c r="AB2484" t="s">
        <v>56</v>
      </c>
      <c r="AC2484" t="s">
        <v>57</v>
      </c>
      <c r="AD2484" t="s">
        <v>58</v>
      </c>
    </row>
    <row r="2485" spans="1:30" hidden="1">
      <c r="A2485">
        <v>2013</v>
      </c>
      <c r="B2485">
        <v>2013</v>
      </c>
      <c r="C2485" t="s">
        <v>173</v>
      </c>
      <c r="D2485" t="s">
        <v>174</v>
      </c>
      <c r="E2485" t="s">
        <v>46</v>
      </c>
      <c r="F2485" t="s">
        <v>47</v>
      </c>
      <c r="G2485" t="s">
        <v>48</v>
      </c>
      <c r="I2485" t="s">
        <v>49</v>
      </c>
      <c r="J2485" t="s">
        <v>50</v>
      </c>
      <c r="K2485">
        <v>17.3</v>
      </c>
      <c r="L2485">
        <v>17.3</v>
      </c>
      <c r="O2485">
        <v>13.3</v>
      </c>
      <c r="P2485">
        <v>22.2</v>
      </c>
      <c r="Q2485" t="s">
        <v>51</v>
      </c>
      <c r="R2485" t="s">
        <v>63</v>
      </c>
      <c r="W2485" t="s">
        <v>175</v>
      </c>
      <c r="Y2485">
        <v>31</v>
      </c>
      <c r="Z2485" t="s">
        <v>54</v>
      </c>
      <c r="AA2485" t="s">
        <v>55</v>
      </c>
      <c r="AB2485" t="s">
        <v>56</v>
      </c>
      <c r="AC2485" t="s">
        <v>57</v>
      </c>
      <c r="AD2485" t="s">
        <v>65</v>
      </c>
    </row>
    <row r="2486" spans="1:30" hidden="1">
      <c r="A2486">
        <v>2013</v>
      </c>
      <c r="B2486">
        <v>2013</v>
      </c>
      <c r="C2486" t="s">
        <v>155</v>
      </c>
      <c r="D2486" t="s">
        <v>156</v>
      </c>
      <c r="E2486" t="s">
        <v>46</v>
      </c>
      <c r="F2486" t="s">
        <v>47</v>
      </c>
      <c r="G2486" t="s">
        <v>48</v>
      </c>
      <c r="I2486" t="s">
        <v>49</v>
      </c>
      <c r="J2486" t="s">
        <v>50</v>
      </c>
      <c r="K2486">
        <v>7.3</v>
      </c>
      <c r="L2486">
        <v>7.3</v>
      </c>
      <c r="O2486">
        <v>6.7</v>
      </c>
      <c r="P2486">
        <v>7.9</v>
      </c>
      <c r="Q2486" t="s">
        <v>51</v>
      </c>
      <c r="R2486" t="s">
        <v>129</v>
      </c>
      <c r="W2486" t="s">
        <v>157</v>
      </c>
      <c r="Y2486">
        <v>53</v>
      </c>
      <c r="Z2486" t="s">
        <v>54</v>
      </c>
      <c r="AA2486" t="s">
        <v>55</v>
      </c>
      <c r="AB2486" t="s">
        <v>56</v>
      </c>
      <c r="AC2486" t="s">
        <v>57</v>
      </c>
      <c r="AD2486" t="s">
        <v>131</v>
      </c>
    </row>
    <row r="2487" spans="1:30" hidden="1">
      <c r="A2487">
        <v>2013</v>
      </c>
      <c r="B2487">
        <v>2013</v>
      </c>
      <c r="C2487" t="s">
        <v>82</v>
      </c>
      <c r="D2487" t="s">
        <v>83</v>
      </c>
      <c r="E2487" t="s">
        <v>46</v>
      </c>
      <c r="F2487" t="s">
        <v>47</v>
      </c>
      <c r="G2487" t="s">
        <v>48</v>
      </c>
      <c r="I2487" t="s">
        <v>49</v>
      </c>
      <c r="J2487" t="s">
        <v>50</v>
      </c>
      <c r="K2487">
        <v>10.199999999999999</v>
      </c>
      <c r="L2487">
        <v>10.199999999999999</v>
      </c>
      <c r="O2487">
        <v>7.3</v>
      </c>
      <c r="P2487">
        <v>14.1</v>
      </c>
      <c r="Q2487" t="s">
        <v>51</v>
      </c>
      <c r="R2487" t="s">
        <v>63</v>
      </c>
      <c r="W2487" t="s">
        <v>84</v>
      </c>
      <c r="Y2487">
        <v>40</v>
      </c>
      <c r="Z2487" t="s">
        <v>54</v>
      </c>
      <c r="AA2487" t="s">
        <v>55</v>
      </c>
      <c r="AB2487" t="s">
        <v>56</v>
      </c>
      <c r="AC2487" t="s">
        <v>57</v>
      </c>
      <c r="AD2487" t="s">
        <v>65</v>
      </c>
    </row>
    <row r="2488" spans="1:30" hidden="1">
      <c r="A2488">
        <v>2013</v>
      </c>
      <c r="B2488">
        <v>2013</v>
      </c>
      <c r="C2488" t="s">
        <v>185</v>
      </c>
      <c r="D2488" t="s">
        <v>186</v>
      </c>
      <c r="E2488" t="s">
        <v>46</v>
      </c>
      <c r="F2488" t="s">
        <v>47</v>
      </c>
      <c r="G2488" t="s">
        <v>48</v>
      </c>
      <c r="I2488" t="s">
        <v>49</v>
      </c>
      <c r="J2488" t="s">
        <v>50</v>
      </c>
      <c r="K2488">
        <v>7.7</v>
      </c>
      <c r="L2488">
        <v>7.7</v>
      </c>
      <c r="O2488">
        <v>6.4</v>
      </c>
      <c r="P2488">
        <v>9.3000000000000007</v>
      </c>
      <c r="Q2488" t="s">
        <v>71</v>
      </c>
      <c r="R2488" t="s">
        <v>90</v>
      </c>
      <c r="W2488" t="s">
        <v>187</v>
      </c>
      <c r="Y2488">
        <v>11</v>
      </c>
      <c r="Z2488" t="s">
        <v>54</v>
      </c>
      <c r="AA2488" t="s">
        <v>55</v>
      </c>
      <c r="AB2488" t="s">
        <v>56</v>
      </c>
      <c r="AC2488" t="s">
        <v>74</v>
      </c>
      <c r="AD2488" t="s">
        <v>92</v>
      </c>
    </row>
    <row r="2489" spans="1:30" hidden="1">
      <c r="A2489">
        <v>2013</v>
      </c>
      <c r="B2489">
        <v>2013</v>
      </c>
      <c r="C2489" t="s">
        <v>110</v>
      </c>
      <c r="D2489" t="s">
        <v>111</v>
      </c>
      <c r="E2489" t="s">
        <v>46</v>
      </c>
      <c r="F2489" t="s">
        <v>47</v>
      </c>
      <c r="G2489" t="s">
        <v>48</v>
      </c>
      <c r="I2489" t="s">
        <v>49</v>
      </c>
      <c r="J2489" t="s">
        <v>50</v>
      </c>
      <c r="M2489" t="s">
        <v>115</v>
      </c>
      <c r="N2489" t="s">
        <v>116</v>
      </c>
      <c r="Q2489" t="s">
        <v>51</v>
      </c>
      <c r="R2489" t="s">
        <v>95</v>
      </c>
      <c r="W2489" t="s">
        <v>112</v>
      </c>
      <c r="Y2489">
        <v>22</v>
      </c>
      <c r="Z2489" t="s">
        <v>54</v>
      </c>
      <c r="AA2489" t="s">
        <v>55</v>
      </c>
      <c r="AB2489" t="s">
        <v>56</v>
      </c>
      <c r="AC2489" t="s">
        <v>57</v>
      </c>
      <c r="AD2489" t="s">
        <v>97</v>
      </c>
    </row>
    <row r="2490" spans="1:30">
      <c r="A2490">
        <v>2016</v>
      </c>
      <c r="B2490">
        <v>2016</v>
      </c>
      <c r="C2490" t="s">
        <v>230</v>
      </c>
      <c r="D2490" t="s">
        <v>231</v>
      </c>
      <c r="E2490" t="s">
        <v>46</v>
      </c>
      <c r="F2490" t="s">
        <v>47</v>
      </c>
      <c r="G2490" t="s">
        <v>48</v>
      </c>
      <c r="I2490" t="s">
        <v>49</v>
      </c>
      <c r="J2490" t="s">
        <v>50</v>
      </c>
      <c r="K2490">
        <v>9.6999999999999993</v>
      </c>
      <c r="L2490">
        <v>9.6999999999999993</v>
      </c>
      <c r="O2490">
        <v>8.9</v>
      </c>
      <c r="P2490">
        <v>10.5</v>
      </c>
      <c r="Q2490" t="s">
        <v>78</v>
      </c>
      <c r="R2490" t="s">
        <v>78</v>
      </c>
      <c r="W2490" t="s">
        <v>232</v>
      </c>
      <c r="Y2490">
        <v>42</v>
      </c>
      <c r="Z2490" t="s">
        <v>54</v>
      </c>
      <c r="AA2490" t="s">
        <v>55</v>
      </c>
      <c r="AB2490" t="s">
        <v>56</v>
      </c>
      <c r="AC2490" t="s">
        <v>80</v>
      </c>
      <c r="AD2490" t="s">
        <v>81</v>
      </c>
    </row>
    <row r="2491" spans="1:30">
      <c r="A2491">
        <v>2016</v>
      </c>
      <c r="B2491">
        <v>2016</v>
      </c>
      <c r="C2491" t="s">
        <v>132</v>
      </c>
      <c r="D2491" t="s">
        <v>133</v>
      </c>
      <c r="E2491" t="s">
        <v>46</v>
      </c>
      <c r="F2491" t="s">
        <v>47</v>
      </c>
      <c r="G2491" t="s">
        <v>48</v>
      </c>
      <c r="I2491" t="s">
        <v>49</v>
      </c>
      <c r="J2491" t="s">
        <v>50</v>
      </c>
      <c r="K2491">
        <v>13.8</v>
      </c>
      <c r="L2491">
        <v>13.8</v>
      </c>
      <c r="O2491">
        <v>12.8</v>
      </c>
      <c r="P2491">
        <v>14.9</v>
      </c>
      <c r="Q2491" t="s">
        <v>78</v>
      </c>
      <c r="R2491" t="s">
        <v>78</v>
      </c>
      <c r="W2491" t="s">
        <v>134</v>
      </c>
      <c r="Y2491">
        <v>72</v>
      </c>
      <c r="Z2491" t="s">
        <v>54</v>
      </c>
      <c r="AA2491" t="s">
        <v>55</v>
      </c>
      <c r="AB2491" t="s">
        <v>56</v>
      </c>
      <c r="AC2491" t="s">
        <v>80</v>
      </c>
      <c r="AD2491" t="s">
        <v>81</v>
      </c>
    </row>
    <row r="2492" spans="1:30" hidden="1">
      <c r="A2492">
        <v>2013</v>
      </c>
      <c r="B2492">
        <v>2013</v>
      </c>
      <c r="C2492" t="s">
        <v>113</v>
      </c>
      <c r="D2492" t="s">
        <v>114</v>
      </c>
      <c r="E2492" t="s">
        <v>46</v>
      </c>
      <c r="F2492" t="s">
        <v>47</v>
      </c>
      <c r="G2492" t="s">
        <v>48</v>
      </c>
      <c r="I2492" t="s">
        <v>49</v>
      </c>
      <c r="J2492" t="s">
        <v>50</v>
      </c>
      <c r="M2492" t="s">
        <v>115</v>
      </c>
      <c r="N2492" t="s">
        <v>116</v>
      </c>
      <c r="Q2492" t="s">
        <v>51</v>
      </c>
      <c r="R2492" t="s">
        <v>95</v>
      </c>
      <c r="W2492" t="s">
        <v>117</v>
      </c>
      <c r="Y2492">
        <v>23</v>
      </c>
      <c r="Z2492" t="s">
        <v>54</v>
      </c>
      <c r="AA2492" t="s">
        <v>55</v>
      </c>
      <c r="AB2492" t="s">
        <v>56</v>
      </c>
      <c r="AC2492" t="s">
        <v>57</v>
      </c>
      <c r="AD2492" t="s">
        <v>97</v>
      </c>
    </row>
    <row r="2493" spans="1:30" hidden="1">
      <c r="A2493">
        <v>2013</v>
      </c>
      <c r="B2493">
        <v>2013</v>
      </c>
      <c r="C2493" t="s">
        <v>164</v>
      </c>
      <c r="D2493" t="s">
        <v>165</v>
      </c>
      <c r="E2493" t="s">
        <v>46</v>
      </c>
      <c r="F2493" t="s">
        <v>47</v>
      </c>
      <c r="G2493" t="s">
        <v>48</v>
      </c>
      <c r="I2493" t="s">
        <v>49</v>
      </c>
      <c r="J2493" t="s">
        <v>50</v>
      </c>
      <c r="K2493">
        <v>19.3</v>
      </c>
      <c r="L2493">
        <v>19.3</v>
      </c>
      <c r="O2493">
        <v>13.1</v>
      </c>
      <c r="P2493">
        <v>27.5</v>
      </c>
      <c r="Q2493" t="s">
        <v>51</v>
      </c>
      <c r="R2493" t="s">
        <v>146</v>
      </c>
      <c r="W2493" t="s">
        <v>166</v>
      </c>
      <c r="Y2493">
        <v>55</v>
      </c>
      <c r="Z2493" t="s">
        <v>54</v>
      </c>
      <c r="AA2493" t="s">
        <v>55</v>
      </c>
      <c r="AB2493" t="s">
        <v>56</v>
      </c>
      <c r="AC2493" t="s">
        <v>57</v>
      </c>
      <c r="AD2493" t="s">
        <v>148</v>
      </c>
    </row>
    <row r="2494" spans="1:30" hidden="1">
      <c r="A2494">
        <v>2013</v>
      </c>
      <c r="B2494">
        <v>2013</v>
      </c>
      <c r="C2494" t="s">
        <v>132</v>
      </c>
      <c r="D2494" t="s">
        <v>133</v>
      </c>
      <c r="E2494" t="s">
        <v>46</v>
      </c>
      <c r="F2494" t="s">
        <v>47</v>
      </c>
      <c r="G2494" t="s">
        <v>48</v>
      </c>
      <c r="I2494" t="s">
        <v>49</v>
      </c>
      <c r="J2494" t="s">
        <v>50</v>
      </c>
      <c r="K2494">
        <v>14.1</v>
      </c>
      <c r="L2494">
        <v>14.1</v>
      </c>
      <c r="O2494">
        <v>12.9</v>
      </c>
      <c r="P2494">
        <v>15.4</v>
      </c>
      <c r="Q2494" t="s">
        <v>71</v>
      </c>
      <c r="R2494" t="s">
        <v>72</v>
      </c>
      <c r="W2494" t="s">
        <v>134</v>
      </c>
      <c r="Y2494">
        <v>72</v>
      </c>
      <c r="Z2494" t="s">
        <v>54</v>
      </c>
      <c r="AA2494" t="s">
        <v>55</v>
      </c>
      <c r="AB2494" t="s">
        <v>56</v>
      </c>
      <c r="AC2494" t="s">
        <v>74</v>
      </c>
      <c r="AD2494" t="s">
        <v>75</v>
      </c>
    </row>
    <row r="2495" spans="1:30" hidden="1">
      <c r="A2495">
        <v>2013</v>
      </c>
      <c r="B2495">
        <v>2013</v>
      </c>
      <c r="C2495" t="s">
        <v>76</v>
      </c>
      <c r="D2495" t="s">
        <v>77</v>
      </c>
      <c r="E2495" t="s">
        <v>46</v>
      </c>
      <c r="F2495" t="s">
        <v>47</v>
      </c>
      <c r="G2495" t="s">
        <v>48</v>
      </c>
      <c r="I2495" t="s">
        <v>49</v>
      </c>
      <c r="J2495" t="s">
        <v>50</v>
      </c>
      <c r="M2495" t="s">
        <v>115</v>
      </c>
      <c r="N2495" t="s">
        <v>116</v>
      </c>
      <c r="Q2495" t="s">
        <v>51</v>
      </c>
      <c r="R2495" t="s">
        <v>95</v>
      </c>
      <c r="W2495" t="s">
        <v>79</v>
      </c>
      <c r="Y2495">
        <v>1</v>
      </c>
      <c r="Z2495" t="s">
        <v>54</v>
      </c>
      <c r="AA2495" t="s">
        <v>55</v>
      </c>
      <c r="AB2495" t="s">
        <v>56</v>
      </c>
      <c r="AC2495" t="s">
        <v>57</v>
      </c>
      <c r="AD2495" t="s">
        <v>97</v>
      </c>
    </row>
    <row r="2496" spans="1:30" hidden="1">
      <c r="A2496">
        <v>2013</v>
      </c>
      <c r="B2496">
        <v>2013</v>
      </c>
      <c r="C2496" t="s">
        <v>127</v>
      </c>
      <c r="D2496" t="s">
        <v>128</v>
      </c>
      <c r="E2496" t="s">
        <v>46</v>
      </c>
      <c r="F2496" t="s">
        <v>47</v>
      </c>
      <c r="G2496" t="s">
        <v>48</v>
      </c>
      <c r="I2496" t="s">
        <v>49</v>
      </c>
      <c r="J2496" t="s">
        <v>50</v>
      </c>
      <c r="K2496">
        <v>13.4</v>
      </c>
      <c r="L2496">
        <v>13.4</v>
      </c>
      <c r="O2496">
        <v>8.6999999999999993</v>
      </c>
      <c r="P2496">
        <v>20</v>
      </c>
      <c r="Q2496" t="s">
        <v>51</v>
      </c>
      <c r="R2496" t="s">
        <v>146</v>
      </c>
      <c r="W2496" t="s">
        <v>130</v>
      </c>
      <c r="Y2496">
        <v>32</v>
      </c>
      <c r="Z2496" t="s">
        <v>54</v>
      </c>
      <c r="AA2496" t="s">
        <v>55</v>
      </c>
      <c r="AB2496" t="s">
        <v>56</v>
      </c>
      <c r="AC2496" t="s">
        <v>57</v>
      </c>
      <c r="AD2496" t="s">
        <v>148</v>
      </c>
    </row>
    <row r="2497" spans="1:30" hidden="1">
      <c r="A2497">
        <v>2013</v>
      </c>
      <c r="B2497">
        <v>2013</v>
      </c>
      <c r="C2497" t="s">
        <v>66</v>
      </c>
      <c r="D2497" t="s">
        <v>67</v>
      </c>
      <c r="E2497" t="s">
        <v>46</v>
      </c>
      <c r="F2497" t="s">
        <v>47</v>
      </c>
      <c r="G2497" t="s">
        <v>48</v>
      </c>
      <c r="I2497" t="s">
        <v>49</v>
      </c>
      <c r="J2497" t="s">
        <v>50</v>
      </c>
      <c r="K2497">
        <v>9.1999999999999993</v>
      </c>
      <c r="L2497">
        <v>9.1999999999999993</v>
      </c>
      <c r="O2497">
        <v>8.4</v>
      </c>
      <c r="P2497">
        <v>10.1</v>
      </c>
      <c r="Q2497" t="s">
        <v>71</v>
      </c>
      <c r="R2497" t="s">
        <v>72</v>
      </c>
      <c r="W2497" t="s">
        <v>68</v>
      </c>
      <c r="Y2497">
        <v>24</v>
      </c>
      <c r="Z2497" t="s">
        <v>54</v>
      </c>
      <c r="AA2497" t="s">
        <v>55</v>
      </c>
      <c r="AB2497" t="s">
        <v>56</v>
      </c>
      <c r="AC2497" t="s">
        <v>74</v>
      </c>
      <c r="AD2497" t="s">
        <v>75</v>
      </c>
    </row>
    <row r="2498" spans="1:30" hidden="1">
      <c r="A2498">
        <v>2013</v>
      </c>
      <c r="B2498">
        <v>2013</v>
      </c>
      <c r="C2498" t="s">
        <v>149</v>
      </c>
      <c r="D2498" t="s">
        <v>150</v>
      </c>
      <c r="E2498" t="s">
        <v>46</v>
      </c>
      <c r="F2498" t="s">
        <v>47</v>
      </c>
      <c r="G2498" t="s">
        <v>48</v>
      </c>
      <c r="I2498" t="s">
        <v>49</v>
      </c>
      <c r="J2498" t="s">
        <v>50</v>
      </c>
      <c r="K2498">
        <v>16</v>
      </c>
      <c r="L2498">
        <v>16</v>
      </c>
      <c r="O2498">
        <v>12.6</v>
      </c>
      <c r="P2498">
        <v>20.100000000000001</v>
      </c>
      <c r="Q2498" t="s">
        <v>51</v>
      </c>
      <c r="R2498" t="s">
        <v>146</v>
      </c>
      <c r="W2498" t="s">
        <v>151</v>
      </c>
      <c r="Y2498">
        <v>6</v>
      </c>
      <c r="Z2498" t="s">
        <v>54</v>
      </c>
      <c r="AA2498" t="s">
        <v>55</v>
      </c>
      <c r="AB2498" t="s">
        <v>56</v>
      </c>
      <c r="AC2498" t="s">
        <v>57</v>
      </c>
      <c r="AD2498" t="s">
        <v>148</v>
      </c>
    </row>
    <row r="2499" spans="1:30" hidden="1">
      <c r="A2499">
        <v>2013</v>
      </c>
      <c r="B2499">
        <v>2013</v>
      </c>
      <c r="C2499" t="s">
        <v>59</v>
      </c>
      <c r="D2499" t="s">
        <v>60</v>
      </c>
      <c r="E2499" t="s">
        <v>46</v>
      </c>
      <c r="F2499" t="s">
        <v>47</v>
      </c>
      <c r="G2499" t="s">
        <v>48</v>
      </c>
      <c r="I2499" t="s">
        <v>49</v>
      </c>
      <c r="J2499" t="s">
        <v>50</v>
      </c>
      <c r="M2499" t="s">
        <v>61</v>
      </c>
      <c r="N2499" t="s">
        <v>62</v>
      </c>
      <c r="Q2499" t="s">
        <v>51</v>
      </c>
      <c r="R2499" t="s">
        <v>52</v>
      </c>
      <c r="W2499" t="s">
        <v>64</v>
      </c>
      <c r="Y2499">
        <v>78</v>
      </c>
      <c r="Z2499" t="s">
        <v>54</v>
      </c>
      <c r="AA2499" t="s">
        <v>55</v>
      </c>
      <c r="AB2499" t="s">
        <v>56</v>
      </c>
      <c r="AC2499" t="s">
        <v>57</v>
      </c>
      <c r="AD2499" t="s">
        <v>58</v>
      </c>
    </row>
    <row r="2500" spans="1:30">
      <c r="A2500">
        <v>2016</v>
      </c>
      <c r="B2500">
        <v>2016</v>
      </c>
      <c r="C2500" t="s">
        <v>135</v>
      </c>
      <c r="D2500" t="s">
        <v>136</v>
      </c>
      <c r="E2500" t="s">
        <v>46</v>
      </c>
      <c r="F2500" t="s">
        <v>47</v>
      </c>
      <c r="G2500" t="s">
        <v>48</v>
      </c>
      <c r="I2500" t="s">
        <v>49</v>
      </c>
      <c r="J2500" t="s">
        <v>50</v>
      </c>
      <c r="K2500">
        <v>8.6</v>
      </c>
      <c r="L2500">
        <v>8.6</v>
      </c>
      <c r="O2500">
        <v>7.8</v>
      </c>
      <c r="P2500">
        <v>9.5</v>
      </c>
      <c r="Q2500" t="s">
        <v>78</v>
      </c>
      <c r="R2500" t="s">
        <v>78</v>
      </c>
      <c r="W2500" t="s">
        <v>137</v>
      </c>
      <c r="Y2500">
        <v>44</v>
      </c>
      <c r="Z2500" t="s">
        <v>54</v>
      </c>
      <c r="AA2500" t="s">
        <v>55</v>
      </c>
      <c r="AB2500" t="s">
        <v>56</v>
      </c>
      <c r="AC2500" t="s">
        <v>80</v>
      </c>
      <c r="AD2500" t="s">
        <v>81</v>
      </c>
    </row>
    <row r="2501" spans="1:30" hidden="1">
      <c r="A2501">
        <v>2013</v>
      </c>
      <c r="B2501">
        <v>2013</v>
      </c>
      <c r="C2501" t="s">
        <v>124</v>
      </c>
      <c r="D2501" t="s">
        <v>125</v>
      </c>
      <c r="E2501" t="s">
        <v>46</v>
      </c>
      <c r="F2501" t="s">
        <v>47</v>
      </c>
      <c r="G2501" t="s">
        <v>48</v>
      </c>
      <c r="I2501" t="s">
        <v>49</v>
      </c>
      <c r="J2501" t="s">
        <v>50</v>
      </c>
      <c r="K2501">
        <v>9.5</v>
      </c>
      <c r="L2501">
        <v>9.5</v>
      </c>
      <c r="O2501">
        <v>8.6999999999999993</v>
      </c>
      <c r="P2501">
        <v>10.5</v>
      </c>
      <c r="Q2501" t="s">
        <v>71</v>
      </c>
      <c r="R2501" t="s">
        <v>72</v>
      </c>
      <c r="W2501" t="s">
        <v>126</v>
      </c>
      <c r="Y2501">
        <v>21</v>
      </c>
      <c r="Z2501" t="s">
        <v>54</v>
      </c>
      <c r="AA2501" t="s">
        <v>55</v>
      </c>
      <c r="AB2501" t="s">
        <v>56</v>
      </c>
      <c r="AC2501" t="s">
        <v>74</v>
      </c>
      <c r="AD2501" t="s">
        <v>75</v>
      </c>
    </row>
    <row r="2502" spans="1:30" hidden="1">
      <c r="A2502">
        <v>2013</v>
      </c>
      <c r="B2502">
        <v>2013</v>
      </c>
      <c r="C2502" t="s">
        <v>85</v>
      </c>
      <c r="D2502" t="s">
        <v>86</v>
      </c>
      <c r="E2502" t="s">
        <v>46</v>
      </c>
      <c r="F2502" t="s">
        <v>47</v>
      </c>
      <c r="G2502" t="s">
        <v>48</v>
      </c>
      <c r="I2502" t="s">
        <v>49</v>
      </c>
      <c r="J2502" t="s">
        <v>50</v>
      </c>
      <c r="M2502" t="s">
        <v>115</v>
      </c>
      <c r="N2502" t="s">
        <v>116</v>
      </c>
      <c r="Q2502" t="s">
        <v>51</v>
      </c>
      <c r="R2502" t="s">
        <v>63</v>
      </c>
      <c r="W2502" t="s">
        <v>87</v>
      </c>
      <c r="Y2502">
        <v>5</v>
      </c>
      <c r="Z2502" t="s">
        <v>54</v>
      </c>
      <c r="AA2502" t="s">
        <v>55</v>
      </c>
      <c r="AB2502" t="s">
        <v>56</v>
      </c>
      <c r="AC2502" t="s">
        <v>57</v>
      </c>
      <c r="AD2502" t="s">
        <v>65</v>
      </c>
    </row>
    <row r="2503" spans="1:30" hidden="1">
      <c r="A2503">
        <v>2013</v>
      </c>
      <c r="B2503">
        <v>2013</v>
      </c>
      <c r="C2503" t="s">
        <v>82</v>
      </c>
      <c r="D2503" t="s">
        <v>83</v>
      </c>
      <c r="E2503" t="s">
        <v>46</v>
      </c>
      <c r="F2503" t="s">
        <v>47</v>
      </c>
      <c r="G2503" t="s">
        <v>48</v>
      </c>
      <c r="I2503" t="s">
        <v>49</v>
      </c>
      <c r="J2503" t="s">
        <v>50</v>
      </c>
      <c r="K2503">
        <v>9.1999999999999993</v>
      </c>
      <c r="L2503">
        <v>9.1999999999999993</v>
      </c>
      <c r="O2503">
        <v>8.3000000000000007</v>
      </c>
      <c r="P2503">
        <v>10.1</v>
      </c>
      <c r="Q2503" t="s">
        <v>51</v>
      </c>
      <c r="R2503" t="s">
        <v>129</v>
      </c>
      <c r="W2503" t="s">
        <v>84</v>
      </c>
      <c r="Y2503">
        <v>40</v>
      </c>
      <c r="Z2503" t="s">
        <v>54</v>
      </c>
      <c r="AA2503" t="s">
        <v>55</v>
      </c>
      <c r="AB2503" t="s">
        <v>56</v>
      </c>
      <c r="AC2503" t="s">
        <v>57</v>
      </c>
      <c r="AD2503" t="s">
        <v>131</v>
      </c>
    </row>
    <row r="2504" spans="1:30" hidden="1">
      <c r="A2504">
        <v>2013</v>
      </c>
      <c r="B2504">
        <v>2013</v>
      </c>
      <c r="C2504" t="s">
        <v>212</v>
      </c>
      <c r="D2504" t="s">
        <v>213</v>
      </c>
      <c r="E2504" t="s">
        <v>46</v>
      </c>
      <c r="F2504" t="s">
        <v>47</v>
      </c>
      <c r="G2504" t="s">
        <v>48</v>
      </c>
      <c r="I2504" t="s">
        <v>49</v>
      </c>
      <c r="J2504" t="s">
        <v>50</v>
      </c>
      <c r="K2504">
        <v>10.1</v>
      </c>
      <c r="L2504">
        <v>10.1</v>
      </c>
      <c r="O2504">
        <v>5.9</v>
      </c>
      <c r="P2504">
        <v>16.7</v>
      </c>
      <c r="Q2504" t="s">
        <v>51</v>
      </c>
      <c r="R2504" t="s">
        <v>63</v>
      </c>
      <c r="W2504" t="s">
        <v>214</v>
      </c>
      <c r="Y2504">
        <v>19</v>
      </c>
      <c r="Z2504" t="s">
        <v>54</v>
      </c>
      <c r="AA2504" t="s">
        <v>55</v>
      </c>
      <c r="AB2504" t="s">
        <v>56</v>
      </c>
      <c r="AC2504" t="s">
        <v>57</v>
      </c>
      <c r="AD2504" t="s">
        <v>65</v>
      </c>
    </row>
    <row r="2505" spans="1:30" hidden="1">
      <c r="A2505">
        <v>2013</v>
      </c>
      <c r="B2505">
        <v>2013</v>
      </c>
      <c r="C2505" t="s">
        <v>206</v>
      </c>
      <c r="D2505" t="s">
        <v>207</v>
      </c>
      <c r="E2505" t="s">
        <v>46</v>
      </c>
      <c r="F2505" t="s">
        <v>47</v>
      </c>
      <c r="G2505" t="s">
        <v>48</v>
      </c>
      <c r="I2505" t="s">
        <v>49</v>
      </c>
      <c r="J2505" t="s">
        <v>50</v>
      </c>
      <c r="M2505" t="s">
        <v>115</v>
      </c>
      <c r="N2505" t="s">
        <v>116</v>
      </c>
      <c r="Q2505" t="s">
        <v>51</v>
      </c>
      <c r="R2505" t="s">
        <v>63</v>
      </c>
      <c r="W2505" t="s">
        <v>208</v>
      </c>
      <c r="Y2505">
        <v>47</v>
      </c>
      <c r="Z2505" t="s">
        <v>54</v>
      </c>
      <c r="AA2505" t="s">
        <v>55</v>
      </c>
      <c r="AB2505" t="s">
        <v>56</v>
      </c>
      <c r="AC2505" t="s">
        <v>57</v>
      </c>
      <c r="AD2505" t="s">
        <v>65</v>
      </c>
    </row>
    <row r="2506" spans="1:30" hidden="1">
      <c r="A2506">
        <v>2013</v>
      </c>
      <c r="B2506">
        <v>2013</v>
      </c>
      <c r="C2506" t="s">
        <v>236</v>
      </c>
      <c r="D2506" t="s">
        <v>237</v>
      </c>
      <c r="E2506" t="s">
        <v>46</v>
      </c>
      <c r="F2506" t="s">
        <v>47</v>
      </c>
      <c r="G2506" t="s">
        <v>48</v>
      </c>
      <c r="I2506" t="s">
        <v>49</v>
      </c>
      <c r="J2506" t="s">
        <v>50</v>
      </c>
      <c r="K2506">
        <v>8.3000000000000007</v>
      </c>
      <c r="L2506">
        <v>8.3000000000000007</v>
      </c>
      <c r="O2506">
        <v>7.1</v>
      </c>
      <c r="P2506">
        <v>9.6999999999999993</v>
      </c>
      <c r="Q2506" t="s">
        <v>71</v>
      </c>
      <c r="R2506" t="s">
        <v>90</v>
      </c>
      <c r="W2506" t="s">
        <v>238</v>
      </c>
      <c r="Y2506">
        <v>46</v>
      </c>
      <c r="Z2506" t="s">
        <v>54</v>
      </c>
      <c r="AA2506" t="s">
        <v>55</v>
      </c>
      <c r="AB2506" t="s">
        <v>56</v>
      </c>
      <c r="AC2506" t="s">
        <v>74</v>
      </c>
      <c r="AD2506" t="s">
        <v>92</v>
      </c>
    </row>
    <row r="2507" spans="1:30" hidden="1">
      <c r="A2507">
        <v>2013</v>
      </c>
      <c r="B2507">
        <v>2013</v>
      </c>
      <c r="C2507" t="s">
        <v>88</v>
      </c>
      <c r="D2507" t="s">
        <v>89</v>
      </c>
      <c r="E2507" t="s">
        <v>46</v>
      </c>
      <c r="F2507" t="s">
        <v>47</v>
      </c>
      <c r="G2507" t="s">
        <v>48</v>
      </c>
      <c r="I2507" t="s">
        <v>49</v>
      </c>
      <c r="J2507" t="s">
        <v>50</v>
      </c>
      <c r="M2507" t="s">
        <v>115</v>
      </c>
      <c r="N2507" t="s">
        <v>116</v>
      </c>
      <c r="Q2507" t="s">
        <v>51</v>
      </c>
      <c r="R2507" t="s">
        <v>95</v>
      </c>
      <c r="W2507" t="s">
        <v>91</v>
      </c>
      <c r="Y2507">
        <v>16</v>
      </c>
      <c r="Z2507" t="s">
        <v>54</v>
      </c>
      <c r="AA2507" t="s">
        <v>55</v>
      </c>
      <c r="AB2507" t="s">
        <v>56</v>
      </c>
      <c r="AC2507" t="s">
        <v>57</v>
      </c>
      <c r="AD2507" t="s">
        <v>97</v>
      </c>
    </row>
    <row r="2508" spans="1:30" hidden="1">
      <c r="A2508">
        <v>2013</v>
      </c>
      <c r="B2508">
        <v>2013</v>
      </c>
      <c r="C2508" t="s">
        <v>194</v>
      </c>
      <c r="D2508" t="s">
        <v>195</v>
      </c>
      <c r="E2508" t="s">
        <v>46</v>
      </c>
      <c r="F2508" t="s">
        <v>47</v>
      </c>
      <c r="G2508" t="s">
        <v>48</v>
      </c>
      <c r="I2508" t="s">
        <v>49</v>
      </c>
      <c r="J2508" t="s">
        <v>50</v>
      </c>
      <c r="K2508">
        <v>12.9</v>
      </c>
      <c r="L2508">
        <v>12.9</v>
      </c>
      <c r="O2508">
        <v>8</v>
      </c>
      <c r="P2508">
        <v>20.100000000000001</v>
      </c>
      <c r="Q2508" t="s">
        <v>51</v>
      </c>
      <c r="R2508" t="s">
        <v>146</v>
      </c>
      <c r="W2508" t="s">
        <v>196</v>
      </c>
      <c r="Y2508">
        <v>35</v>
      </c>
      <c r="Z2508" t="s">
        <v>54</v>
      </c>
      <c r="AA2508" t="s">
        <v>55</v>
      </c>
      <c r="AB2508" t="s">
        <v>56</v>
      </c>
      <c r="AC2508" t="s">
        <v>57</v>
      </c>
      <c r="AD2508" t="s">
        <v>148</v>
      </c>
    </row>
    <row r="2509" spans="1:30" hidden="1">
      <c r="A2509">
        <v>2013</v>
      </c>
      <c r="B2509">
        <v>2013</v>
      </c>
      <c r="C2509" t="s">
        <v>138</v>
      </c>
      <c r="D2509" t="s">
        <v>139</v>
      </c>
      <c r="E2509" t="s">
        <v>46</v>
      </c>
      <c r="F2509" t="s">
        <v>47</v>
      </c>
      <c r="G2509" t="s">
        <v>48</v>
      </c>
      <c r="I2509" t="s">
        <v>49</v>
      </c>
      <c r="J2509" t="s">
        <v>50</v>
      </c>
      <c r="K2509">
        <v>12</v>
      </c>
      <c r="L2509">
        <v>12</v>
      </c>
      <c r="O2509">
        <v>10.7</v>
      </c>
      <c r="P2509">
        <v>13.3</v>
      </c>
      <c r="Q2509" t="s">
        <v>71</v>
      </c>
      <c r="R2509" t="s">
        <v>90</v>
      </c>
      <c r="W2509" t="s">
        <v>140</v>
      </c>
      <c r="Y2509">
        <v>54</v>
      </c>
      <c r="Z2509" t="s">
        <v>54</v>
      </c>
      <c r="AA2509" t="s">
        <v>55</v>
      </c>
      <c r="AB2509" t="s">
        <v>56</v>
      </c>
      <c r="AC2509" t="s">
        <v>74</v>
      </c>
      <c r="AD2509" t="s">
        <v>92</v>
      </c>
    </row>
    <row r="2510" spans="1:30" hidden="1">
      <c r="A2510">
        <v>2013</v>
      </c>
      <c r="B2510">
        <v>2013</v>
      </c>
      <c r="C2510" t="s">
        <v>44</v>
      </c>
      <c r="D2510" t="s">
        <v>45</v>
      </c>
      <c r="E2510" t="s">
        <v>46</v>
      </c>
      <c r="F2510" t="s">
        <v>47</v>
      </c>
      <c r="G2510" t="s">
        <v>48</v>
      </c>
      <c r="I2510" t="s">
        <v>49</v>
      </c>
      <c r="J2510" t="s">
        <v>50</v>
      </c>
      <c r="K2510">
        <v>7.8</v>
      </c>
      <c r="L2510">
        <v>7.8</v>
      </c>
      <c r="O2510">
        <v>6.4</v>
      </c>
      <c r="P2510">
        <v>9.5</v>
      </c>
      <c r="Q2510" t="s">
        <v>71</v>
      </c>
      <c r="R2510" t="s">
        <v>90</v>
      </c>
      <c r="W2510" t="s">
        <v>53</v>
      </c>
      <c r="Y2510">
        <v>2</v>
      </c>
      <c r="Z2510" t="s">
        <v>54</v>
      </c>
      <c r="AA2510" t="s">
        <v>55</v>
      </c>
      <c r="AB2510" t="s">
        <v>56</v>
      </c>
      <c r="AC2510" t="s">
        <v>74</v>
      </c>
      <c r="AD2510" t="s">
        <v>92</v>
      </c>
    </row>
    <row r="2511" spans="1:30" hidden="1">
      <c r="A2511">
        <v>2013</v>
      </c>
      <c r="B2511">
        <v>2013</v>
      </c>
      <c r="C2511" t="s">
        <v>155</v>
      </c>
      <c r="D2511" t="s">
        <v>156</v>
      </c>
      <c r="E2511" t="s">
        <v>46</v>
      </c>
      <c r="F2511" t="s">
        <v>47</v>
      </c>
      <c r="G2511" t="s">
        <v>48</v>
      </c>
      <c r="I2511" t="s">
        <v>49</v>
      </c>
      <c r="J2511" t="s">
        <v>50</v>
      </c>
      <c r="K2511">
        <v>10.5</v>
      </c>
      <c r="L2511">
        <v>10.5</v>
      </c>
      <c r="O2511">
        <v>6.8</v>
      </c>
      <c r="P2511">
        <v>15.8</v>
      </c>
      <c r="Q2511" t="s">
        <v>51</v>
      </c>
      <c r="R2511" t="s">
        <v>95</v>
      </c>
      <c r="W2511" t="s">
        <v>157</v>
      </c>
      <c r="Y2511">
        <v>53</v>
      </c>
      <c r="Z2511" t="s">
        <v>54</v>
      </c>
      <c r="AA2511" t="s">
        <v>55</v>
      </c>
      <c r="AB2511" t="s">
        <v>56</v>
      </c>
      <c r="AC2511" t="s">
        <v>57</v>
      </c>
      <c r="AD2511" t="s">
        <v>97</v>
      </c>
    </row>
    <row r="2512" spans="1:30">
      <c r="A2512">
        <v>2016</v>
      </c>
      <c r="B2512">
        <v>2016</v>
      </c>
      <c r="C2512" t="s">
        <v>221</v>
      </c>
      <c r="D2512" t="s">
        <v>222</v>
      </c>
      <c r="E2512" t="s">
        <v>46</v>
      </c>
      <c r="F2512" t="s">
        <v>47</v>
      </c>
      <c r="G2512" t="s">
        <v>48</v>
      </c>
      <c r="I2512" t="s">
        <v>49</v>
      </c>
      <c r="J2512" t="s">
        <v>50</v>
      </c>
      <c r="K2512">
        <v>11.5</v>
      </c>
      <c r="L2512">
        <v>11.5</v>
      </c>
      <c r="O2512">
        <v>10.9</v>
      </c>
      <c r="P2512">
        <v>12.3</v>
      </c>
      <c r="Q2512" t="s">
        <v>78</v>
      </c>
      <c r="R2512" t="s">
        <v>78</v>
      </c>
      <c r="W2512" t="s">
        <v>223</v>
      </c>
      <c r="Y2512">
        <v>45</v>
      </c>
      <c r="Z2512" t="s">
        <v>54</v>
      </c>
      <c r="AA2512" t="s">
        <v>55</v>
      </c>
      <c r="AB2512" t="s">
        <v>56</v>
      </c>
      <c r="AC2512" t="s">
        <v>80</v>
      </c>
      <c r="AD2512" t="s">
        <v>81</v>
      </c>
    </row>
    <row r="2513" spans="1:30" hidden="1">
      <c r="A2513">
        <v>2013</v>
      </c>
      <c r="B2513">
        <v>2013</v>
      </c>
      <c r="C2513" t="s">
        <v>104</v>
      </c>
      <c r="D2513" t="s">
        <v>105</v>
      </c>
      <c r="E2513" t="s">
        <v>46</v>
      </c>
      <c r="F2513" t="s">
        <v>47</v>
      </c>
      <c r="G2513" t="s">
        <v>48</v>
      </c>
      <c r="I2513" t="s">
        <v>49</v>
      </c>
      <c r="J2513" t="s">
        <v>50</v>
      </c>
      <c r="K2513">
        <v>15.1</v>
      </c>
      <c r="L2513">
        <v>15.1</v>
      </c>
      <c r="O2513">
        <v>12.7</v>
      </c>
      <c r="P2513">
        <v>17.899999999999999</v>
      </c>
      <c r="Q2513" t="s">
        <v>51</v>
      </c>
      <c r="R2513" t="s">
        <v>146</v>
      </c>
      <c r="W2513" t="s">
        <v>106</v>
      </c>
      <c r="Y2513">
        <v>51</v>
      </c>
      <c r="Z2513" t="s">
        <v>54</v>
      </c>
      <c r="AA2513" t="s">
        <v>55</v>
      </c>
      <c r="AB2513" t="s">
        <v>56</v>
      </c>
      <c r="AC2513" t="s">
        <v>57</v>
      </c>
      <c r="AD2513" t="s">
        <v>148</v>
      </c>
    </row>
    <row r="2514" spans="1:30" hidden="1">
      <c r="A2514">
        <v>2013</v>
      </c>
      <c r="B2514">
        <v>2013</v>
      </c>
      <c r="C2514" t="s">
        <v>113</v>
      </c>
      <c r="D2514" t="s">
        <v>114</v>
      </c>
      <c r="E2514" t="s">
        <v>46</v>
      </c>
      <c r="F2514" t="s">
        <v>47</v>
      </c>
      <c r="G2514" t="s">
        <v>48</v>
      </c>
      <c r="I2514" t="s">
        <v>49</v>
      </c>
      <c r="J2514" t="s">
        <v>50</v>
      </c>
      <c r="M2514" t="s">
        <v>115</v>
      </c>
      <c r="N2514" t="s">
        <v>116</v>
      </c>
      <c r="Q2514" t="s">
        <v>51</v>
      </c>
      <c r="R2514" t="s">
        <v>63</v>
      </c>
      <c r="W2514" t="s">
        <v>117</v>
      </c>
      <c r="Y2514">
        <v>23</v>
      </c>
      <c r="Z2514" t="s">
        <v>54</v>
      </c>
      <c r="AA2514" t="s">
        <v>55</v>
      </c>
      <c r="AB2514" t="s">
        <v>56</v>
      </c>
      <c r="AC2514" t="s">
        <v>57</v>
      </c>
      <c r="AD2514" t="s">
        <v>65</v>
      </c>
    </row>
    <row r="2515" spans="1:30" hidden="1">
      <c r="A2515">
        <v>2013</v>
      </c>
      <c r="B2515">
        <v>2013</v>
      </c>
      <c r="C2515" t="s">
        <v>98</v>
      </c>
      <c r="D2515" t="s">
        <v>99</v>
      </c>
      <c r="E2515" t="s">
        <v>46</v>
      </c>
      <c r="F2515" t="s">
        <v>47</v>
      </c>
      <c r="G2515" t="s">
        <v>48</v>
      </c>
      <c r="I2515" t="s">
        <v>49</v>
      </c>
      <c r="J2515" t="s">
        <v>50</v>
      </c>
      <c r="K2515">
        <v>11.1</v>
      </c>
      <c r="L2515">
        <v>11.1</v>
      </c>
      <c r="O2515">
        <v>6.3</v>
      </c>
      <c r="P2515">
        <v>18.7</v>
      </c>
      <c r="Q2515" t="s">
        <v>51</v>
      </c>
      <c r="R2515" t="s">
        <v>63</v>
      </c>
      <c r="W2515" t="s">
        <v>100</v>
      </c>
      <c r="Y2515">
        <v>27</v>
      </c>
      <c r="Z2515" t="s">
        <v>54</v>
      </c>
      <c r="AA2515" t="s">
        <v>55</v>
      </c>
      <c r="AB2515" t="s">
        <v>56</v>
      </c>
      <c r="AC2515" t="s">
        <v>57</v>
      </c>
      <c r="AD2515" t="s">
        <v>65</v>
      </c>
    </row>
    <row r="2516" spans="1:30" hidden="1">
      <c r="A2516">
        <v>2013</v>
      </c>
      <c r="B2516">
        <v>2013</v>
      </c>
      <c r="C2516" t="s">
        <v>141</v>
      </c>
      <c r="D2516" t="s">
        <v>142</v>
      </c>
      <c r="E2516" t="s">
        <v>46</v>
      </c>
      <c r="F2516" t="s">
        <v>47</v>
      </c>
      <c r="G2516" t="s">
        <v>48</v>
      </c>
      <c r="I2516" t="s">
        <v>49</v>
      </c>
      <c r="J2516" t="s">
        <v>50</v>
      </c>
      <c r="K2516">
        <v>8.1999999999999993</v>
      </c>
      <c r="L2516">
        <v>8.1999999999999993</v>
      </c>
      <c r="O2516">
        <v>7.1</v>
      </c>
      <c r="P2516">
        <v>9.5</v>
      </c>
      <c r="Q2516" t="s">
        <v>71</v>
      </c>
      <c r="R2516" t="s">
        <v>90</v>
      </c>
      <c r="W2516" t="s">
        <v>143</v>
      </c>
      <c r="Y2516">
        <v>56</v>
      </c>
      <c r="Z2516" t="s">
        <v>54</v>
      </c>
      <c r="AA2516" t="s">
        <v>55</v>
      </c>
      <c r="AB2516" t="s">
        <v>56</v>
      </c>
      <c r="AC2516" t="s">
        <v>74</v>
      </c>
      <c r="AD2516" t="s">
        <v>92</v>
      </c>
    </row>
    <row r="2517" spans="1:30" hidden="1">
      <c r="A2517">
        <v>2013</v>
      </c>
      <c r="B2517">
        <v>2013</v>
      </c>
      <c r="C2517" t="s">
        <v>179</v>
      </c>
      <c r="D2517" t="s">
        <v>180</v>
      </c>
      <c r="E2517" t="s">
        <v>46</v>
      </c>
      <c r="F2517" t="s">
        <v>47</v>
      </c>
      <c r="G2517" t="s">
        <v>48</v>
      </c>
      <c r="I2517" t="s">
        <v>49</v>
      </c>
      <c r="J2517" t="s">
        <v>50</v>
      </c>
      <c r="K2517">
        <v>16.600000000000001</v>
      </c>
      <c r="L2517">
        <v>16.600000000000001</v>
      </c>
      <c r="O2517">
        <v>9.4</v>
      </c>
      <c r="P2517">
        <v>27.6</v>
      </c>
      <c r="Q2517" t="s">
        <v>51</v>
      </c>
      <c r="R2517" t="s">
        <v>95</v>
      </c>
      <c r="W2517" t="s">
        <v>181</v>
      </c>
      <c r="Y2517">
        <v>29</v>
      </c>
      <c r="Z2517" t="s">
        <v>54</v>
      </c>
      <c r="AA2517" t="s">
        <v>55</v>
      </c>
      <c r="AB2517" t="s">
        <v>56</v>
      </c>
      <c r="AC2517" t="s">
        <v>57</v>
      </c>
      <c r="AD2517" t="s">
        <v>97</v>
      </c>
    </row>
    <row r="2518" spans="1:30" hidden="1">
      <c r="A2518">
        <v>2013</v>
      </c>
      <c r="B2518">
        <v>2013</v>
      </c>
      <c r="C2518" t="s">
        <v>233</v>
      </c>
      <c r="D2518" t="s">
        <v>234</v>
      </c>
      <c r="E2518" t="s">
        <v>46</v>
      </c>
      <c r="F2518" t="s">
        <v>47</v>
      </c>
      <c r="G2518" t="s">
        <v>48</v>
      </c>
      <c r="I2518" t="s">
        <v>49</v>
      </c>
      <c r="J2518" t="s">
        <v>50</v>
      </c>
      <c r="K2518">
        <v>16.2</v>
      </c>
      <c r="L2518">
        <v>16.2</v>
      </c>
      <c r="O2518">
        <v>11.2</v>
      </c>
      <c r="P2518">
        <v>22.8</v>
      </c>
      <c r="Q2518" t="s">
        <v>51</v>
      </c>
      <c r="R2518" t="s">
        <v>52</v>
      </c>
      <c r="W2518" t="s">
        <v>235</v>
      </c>
      <c r="Y2518">
        <v>38</v>
      </c>
      <c r="Z2518" t="s">
        <v>54</v>
      </c>
      <c r="AA2518" t="s">
        <v>55</v>
      </c>
      <c r="AB2518" t="s">
        <v>56</v>
      </c>
      <c r="AC2518" t="s">
        <v>57</v>
      </c>
      <c r="AD2518" t="s">
        <v>58</v>
      </c>
    </row>
    <row r="2519" spans="1:30" hidden="1">
      <c r="A2519">
        <v>2013</v>
      </c>
      <c r="B2519">
        <v>2013</v>
      </c>
      <c r="C2519" t="s">
        <v>179</v>
      </c>
      <c r="D2519" t="s">
        <v>180</v>
      </c>
      <c r="E2519" t="s">
        <v>46</v>
      </c>
      <c r="F2519" t="s">
        <v>47</v>
      </c>
      <c r="G2519" t="s">
        <v>48</v>
      </c>
      <c r="I2519" t="s">
        <v>49</v>
      </c>
      <c r="J2519" t="s">
        <v>50</v>
      </c>
      <c r="K2519">
        <v>9.1</v>
      </c>
      <c r="L2519">
        <v>9.1</v>
      </c>
      <c r="O2519">
        <v>8.1</v>
      </c>
      <c r="P2519">
        <v>10.3</v>
      </c>
      <c r="Q2519" t="s">
        <v>71</v>
      </c>
      <c r="R2519" t="s">
        <v>72</v>
      </c>
      <c r="W2519" t="s">
        <v>181</v>
      </c>
      <c r="Y2519">
        <v>29</v>
      </c>
      <c r="Z2519" t="s">
        <v>54</v>
      </c>
      <c r="AA2519" t="s">
        <v>55</v>
      </c>
      <c r="AB2519" t="s">
        <v>56</v>
      </c>
      <c r="AC2519" t="s">
        <v>74</v>
      </c>
      <c r="AD2519" t="s">
        <v>75</v>
      </c>
    </row>
    <row r="2520" spans="1:30" hidden="1">
      <c r="A2520">
        <v>2013</v>
      </c>
      <c r="B2520">
        <v>2013</v>
      </c>
      <c r="C2520" t="s">
        <v>69</v>
      </c>
      <c r="D2520" t="s">
        <v>70</v>
      </c>
      <c r="E2520" t="s">
        <v>46</v>
      </c>
      <c r="F2520" t="s">
        <v>47</v>
      </c>
      <c r="G2520" t="s">
        <v>48</v>
      </c>
      <c r="I2520" t="s">
        <v>49</v>
      </c>
      <c r="J2520" t="s">
        <v>50</v>
      </c>
      <c r="K2520">
        <v>18.100000000000001</v>
      </c>
      <c r="L2520">
        <v>18.100000000000001</v>
      </c>
      <c r="O2520">
        <v>13.9</v>
      </c>
      <c r="P2520">
        <v>23.2</v>
      </c>
      <c r="Q2520" t="s">
        <v>51</v>
      </c>
      <c r="R2520" t="s">
        <v>63</v>
      </c>
      <c r="W2520" t="s">
        <v>73</v>
      </c>
      <c r="Y2520">
        <v>17</v>
      </c>
      <c r="Z2520" t="s">
        <v>54</v>
      </c>
      <c r="AA2520" t="s">
        <v>55</v>
      </c>
      <c r="AB2520" t="s">
        <v>56</v>
      </c>
      <c r="AC2520" t="s">
        <v>57</v>
      </c>
      <c r="AD2520" t="s">
        <v>65</v>
      </c>
    </row>
    <row r="2521" spans="1:30" hidden="1">
      <c r="A2521">
        <v>2013</v>
      </c>
      <c r="B2521">
        <v>2013</v>
      </c>
      <c r="C2521" t="s">
        <v>69</v>
      </c>
      <c r="D2521" t="s">
        <v>70</v>
      </c>
      <c r="E2521" t="s">
        <v>46</v>
      </c>
      <c r="F2521" t="s">
        <v>47</v>
      </c>
      <c r="G2521" t="s">
        <v>48</v>
      </c>
      <c r="I2521" t="s">
        <v>49</v>
      </c>
      <c r="J2521" t="s">
        <v>50</v>
      </c>
      <c r="K2521">
        <v>9.3000000000000007</v>
      </c>
      <c r="L2521">
        <v>9.3000000000000007</v>
      </c>
      <c r="O2521">
        <v>8</v>
      </c>
      <c r="P2521">
        <v>10.8</v>
      </c>
      <c r="Q2521" t="s">
        <v>71</v>
      </c>
      <c r="R2521" t="s">
        <v>90</v>
      </c>
      <c r="W2521" t="s">
        <v>73</v>
      </c>
      <c r="Y2521">
        <v>17</v>
      </c>
      <c r="Z2521" t="s">
        <v>54</v>
      </c>
      <c r="AA2521" t="s">
        <v>55</v>
      </c>
      <c r="AB2521" t="s">
        <v>56</v>
      </c>
      <c r="AC2521" t="s">
        <v>74</v>
      </c>
      <c r="AD2521" t="s">
        <v>92</v>
      </c>
    </row>
    <row r="2522" spans="1:30" hidden="1">
      <c r="A2522">
        <v>2013</v>
      </c>
      <c r="B2522">
        <v>2013</v>
      </c>
      <c r="C2522" t="s">
        <v>230</v>
      </c>
      <c r="D2522" t="s">
        <v>231</v>
      </c>
      <c r="E2522" t="s">
        <v>46</v>
      </c>
      <c r="F2522" t="s">
        <v>47</v>
      </c>
      <c r="G2522" t="s">
        <v>48</v>
      </c>
      <c r="I2522" t="s">
        <v>49</v>
      </c>
      <c r="J2522" t="s">
        <v>50</v>
      </c>
      <c r="K2522">
        <v>8.6</v>
      </c>
      <c r="L2522">
        <v>8.6</v>
      </c>
      <c r="O2522">
        <v>7.8</v>
      </c>
      <c r="P2522">
        <v>9.5</v>
      </c>
      <c r="Q2522" t="s">
        <v>71</v>
      </c>
      <c r="R2522" t="s">
        <v>72</v>
      </c>
      <c r="W2522" t="s">
        <v>232</v>
      </c>
      <c r="Y2522">
        <v>42</v>
      </c>
      <c r="Z2522" t="s">
        <v>54</v>
      </c>
      <c r="AA2522" t="s">
        <v>55</v>
      </c>
      <c r="AB2522" t="s">
        <v>56</v>
      </c>
      <c r="AC2522" t="s">
        <v>74</v>
      </c>
      <c r="AD2522" t="s">
        <v>75</v>
      </c>
    </row>
    <row r="2523" spans="1:30" hidden="1">
      <c r="A2523">
        <v>2013</v>
      </c>
      <c r="B2523">
        <v>2013</v>
      </c>
      <c r="C2523" t="s">
        <v>76</v>
      </c>
      <c r="D2523" t="s">
        <v>77</v>
      </c>
      <c r="E2523" t="s">
        <v>46</v>
      </c>
      <c r="F2523" t="s">
        <v>47</v>
      </c>
      <c r="G2523" t="s">
        <v>48</v>
      </c>
      <c r="I2523" t="s">
        <v>49</v>
      </c>
      <c r="J2523" t="s">
        <v>50</v>
      </c>
      <c r="K2523">
        <v>13</v>
      </c>
      <c r="L2523">
        <v>13</v>
      </c>
      <c r="O2523">
        <v>11.5</v>
      </c>
      <c r="P2523">
        <v>14.6</v>
      </c>
      <c r="Q2523" t="s">
        <v>71</v>
      </c>
      <c r="R2523" t="s">
        <v>90</v>
      </c>
      <c r="W2523" t="s">
        <v>79</v>
      </c>
      <c r="Y2523">
        <v>1</v>
      </c>
      <c r="Z2523" t="s">
        <v>54</v>
      </c>
      <c r="AA2523" t="s">
        <v>55</v>
      </c>
      <c r="AB2523" t="s">
        <v>56</v>
      </c>
      <c r="AC2523" t="s">
        <v>74</v>
      </c>
      <c r="AD2523" t="s">
        <v>92</v>
      </c>
    </row>
    <row r="2524" spans="1:30" hidden="1">
      <c r="A2524">
        <v>2013</v>
      </c>
      <c r="B2524">
        <v>2013</v>
      </c>
      <c r="C2524" t="s">
        <v>197</v>
      </c>
      <c r="D2524" t="s">
        <v>198</v>
      </c>
      <c r="E2524" t="s">
        <v>46</v>
      </c>
      <c r="F2524" t="s">
        <v>47</v>
      </c>
      <c r="G2524" t="s">
        <v>48</v>
      </c>
      <c r="I2524" t="s">
        <v>49</v>
      </c>
      <c r="J2524" t="s">
        <v>50</v>
      </c>
      <c r="K2524">
        <v>12.5</v>
      </c>
      <c r="L2524">
        <v>12.5</v>
      </c>
      <c r="O2524">
        <v>8.6</v>
      </c>
      <c r="P2524">
        <v>18</v>
      </c>
      <c r="Q2524" t="s">
        <v>51</v>
      </c>
      <c r="R2524" t="s">
        <v>63</v>
      </c>
      <c r="W2524" t="s">
        <v>199</v>
      </c>
      <c r="Y2524">
        <v>13</v>
      </c>
      <c r="Z2524" t="s">
        <v>54</v>
      </c>
      <c r="AA2524" t="s">
        <v>55</v>
      </c>
      <c r="AB2524" t="s">
        <v>56</v>
      </c>
      <c r="AC2524" t="s">
        <v>57</v>
      </c>
      <c r="AD2524" t="s">
        <v>65</v>
      </c>
    </row>
    <row r="2525" spans="1:30" hidden="1">
      <c r="A2525">
        <v>2013</v>
      </c>
      <c r="B2525">
        <v>2013</v>
      </c>
      <c r="C2525" t="s">
        <v>164</v>
      </c>
      <c r="D2525" t="s">
        <v>165</v>
      </c>
      <c r="E2525" t="s">
        <v>46</v>
      </c>
      <c r="F2525" t="s">
        <v>47</v>
      </c>
      <c r="G2525" t="s">
        <v>48</v>
      </c>
      <c r="I2525" t="s">
        <v>49</v>
      </c>
      <c r="J2525" t="s">
        <v>50</v>
      </c>
      <c r="M2525" t="s">
        <v>115</v>
      </c>
      <c r="N2525" t="s">
        <v>116</v>
      </c>
      <c r="Q2525" t="s">
        <v>51</v>
      </c>
      <c r="R2525" t="s">
        <v>95</v>
      </c>
      <c r="W2525" t="s">
        <v>166</v>
      </c>
      <c r="Y2525">
        <v>55</v>
      </c>
      <c r="Z2525" t="s">
        <v>54</v>
      </c>
      <c r="AA2525" t="s">
        <v>55</v>
      </c>
      <c r="AB2525" t="s">
        <v>56</v>
      </c>
      <c r="AC2525" t="s">
        <v>57</v>
      </c>
      <c r="AD2525" t="s">
        <v>97</v>
      </c>
    </row>
    <row r="2526" spans="1:30" hidden="1">
      <c r="A2526">
        <v>2013</v>
      </c>
      <c r="B2526">
        <v>2013</v>
      </c>
      <c r="C2526" t="s">
        <v>233</v>
      </c>
      <c r="D2526" t="s">
        <v>234</v>
      </c>
      <c r="E2526" t="s">
        <v>46</v>
      </c>
      <c r="F2526" t="s">
        <v>47</v>
      </c>
      <c r="G2526" t="s">
        <v>48</v>
      </c>
      <c r="I2526" t="s">
        <v>49</v>
      </c>
      <c r="J2526" t="s">
        <v>50</v>
      </c>
      <c r="M2526" t="s">
        <v>115</v>
      </c>
      <c r="N2526" t="s">
        <v>116</v>
      </c>
      <c r="Q2526" t="s">
        <v>51</v>
      </c>
      <c r="R2526" t="s">
        <v>146</v>
      </c>
      <c r="W2526" t="s">
        <v>235</v>
      </c>
      <c r="Y2526">
        <v>38</v>
      </c>
      <c r="Z2526" t="s">
        <v>54</v>
      </c>
      <c r="AA2526" t="s">
        <v>55</v>
      </c>
      <c r="AB2526" t="s">
        <v>56</v>
      </c>
      <c r="AC2526" t="s">
        <v>57</v>
      </c>
      <c r="AD2526" t="s">
        <v>148</v>
      </c>
    </row>
    <row r="2527" spans="1:30" hidden="1">
      <c r="A2527">
        <v>2013</v>
      </c>
      <c r="B2527">
        <v>2013</v>
      </c>
      <c r="C2527" t="s">
        <v>221</v>
      </c>
      <c r="D2527" t="s">
        <v>222</v>
      </c>
      <c r="E2527" t="s">
        <v>46</v>
      </c>
      <c r="F2527" t="s">
        <v>47</v>
      </c>
      <c r="G2527" t="s">
        <v>48</v>
      </c>
      <c r="I2527" t="s">
        <v>49</v>
      </c>
      <c r="J2527" t="s">
        <v>50</v>
      </c>
      <c r="K2527">
        <v>10.9</v>
      </c>
      <c r="L2527">
        <v>10.9</v>
      </c>
      <c r="O2527">
        <v>9.9</v>
      </c>
      <c r="P2527">
        <v>11.9</v>
      </c>
      <c r="Q2527" t="s">
        <v>71</v>
      </c>
      <c r="R2527" t="s">
        <v>90</v>
      </c>
      <c r="W2527" t="s">
        <v>223</v>
      </c>
      <c r="Y2527">
        <v>45</v>
      </c>
      <c r="Z2527" t="s">
        <v>54</v>
      </c>
      <c r="AA2527" t="s">
        <v>55</v>
      </c>
      <c r="AB2527" t="s">
        <v>56</v>
      </c>
      <c r="AC2527" t="s">
        <v>74</v>
      </c>
      <c r="AD2527" t="s">
        <v>92</v>
      </c>
    </row>
    <row r="2528" spans="1:30" hidden="1">
      <c r="A2528">
        <v>2013</v>
      </c>
      <c r="B2528">
        <v>2013</v>
      </c>
      <c r="C2528" t="s">
        <v>82</v>
      </c>
      <c r="D2528" t="s">
        <v>83</v>
      </c>
      <c r="E2528" t="s">
        <v>46</v>
      </c>
      <c r="F2528" t="s">
        <v>47</v>
      </c>
      <c r="G2528" t="s">
        <v>48</v>
      </c>
      <c r="I2528" t="s">
        <v>49</v>
      </c>
      <c r="J2528" t="s">
        <v>50</v>
      </c>
      <c r="K2528">
        <v>14.1</v>
      </c>
      <c r="L2528">
        <v>14.1</v>
      </c>
      <c r="O2528">
        <v>11.1</v>
      </c>
      <c r="P2528">
        <v>17.7</v>
      </c>
      <c r="Q2528" t="s">
        <v>51</v>
      </c>
      <c r="R2528" t="s">
        <v>146</v>
      </c>
      <c r="W2528" t="s">
        <v>84</v>
      </c>
      <c r="Y2528">
        <v>40</v>
      </c>
      <c r="Z2528" t="s">
        <v>54</v>
      </c>
      <c r="AA2528" t="s">
        <v>55</v>
      </c>
      <c r="AB2528" t="s">
        <v>56</v>
      </c>
      <c r="AC2528" t="s">
        <v>57</v>
      </c>
      <c r="AD2528" t="s">
        <v>148</v>
      </c>
    </row>
    <row r="2529" spans="1:30" hidden="1">
      <c r="A2529">
        <v>2013</v>
      </c>
      <c r="B2529">
        <v>2013</v>
      </c>
      <c r="C2529" t="s">
        <v>221</v>
      </c>
      <c r="D2529" t="s">
        <v>222</v>
      </c>
      <c r="E2529" t="s">
        <v>46</v>
      </c>
      <c r="F2529" t="s">
        <v>47</v>
      </c>
      <c r="G2529" t="s">
        <v>48</v>
      </c>
      <c r="I2529" t="s">
        <v>49</v>
      </c>
      <c r="J2529" t="s">
        <v>50</v>
      </c>
      <c r="K2529">
        <v>9.1999999999999993</v>
      </c>
      <c r="L2529">
        <v>9.1999999999999993</v>
      </c>
      <c r="O2529">
        <v>8.4</v>
      </c>
      <c r="P2529">
        <v>10</v>
      </c>
      <c r="Q2529" t="s">
        <v>51</v>
      </c>
      <c r="R2529" t="s">
        <v>129</v>
      </c>
      <c r="W2529" t="s">
        <v>223</v>
      </c>
      <c r="Y2529">
        <v>45</v>
      </c>
      <c r="Z2529" t="s">
        <v>54</v>
      </c>
      <c r="AA2529" t="s">
        <v>55</v>
      </c>
      <c r="AB2529" t="s">
        <v>56</v>
      </c>
      <c r="AC2529" t="s">
        <v>57</v>
      </c>
      <c r="AD2529" t="s">
        <v>131</v>
      </c>
    </row>
    <row r="2530" spans="1:30" hidden="1">
      <c r="A2530">
        <v>2013</v>
      </c>
      <c r="B2530">
        <v>2013</v>
      </c>
      <c r="C2530" t="s">
        <v>206</v>
      </c>
      <c r="D2530" t="s">
        <v>207</v>
      </c>
      <c r="E2530" t="s">
        <v>46</v>
      </c>
      <c r="F2530" t="s">
        <v>47</v>
      </c>
      <c r="G2530" t="s">
        <v>48</v>
      </c>
      <c r="I2530" t="s">
        <v>49</v>
      </c>
      <c r="J2530" t="s">
        <v>50</v>
      </c>
      <c r="K2530">
        <v>10.9</v>
      </c>
      <c r="L2530">
        <v>10.9</v>
      </c>
      <c r="O2530">
        <v>9.6</v>
      </c>
      <c r="P2530">
        <v>12.2</v>
      </c>
      <c r="Q2530" t="s">
        <v>71</v>
      </c>
      <c r="R2530" t="s">
        <v>72</v>
      </c>
      <c r="W2530" t="s">
        <v>208</v>
      </c>
      <c r="Y2530">
        <v>47</v>
      </c>
      <c r="Z2530" t="s">
        <v>54</v>
      </c>
      <c r="AA2530" t="s">
        <v>55</v>
      </c>
      <c r="AB2530" t="s">
        <v>56</v>
      </c>
      <c r="AC2530" t="s">
        <v>74</v>
      </c>
      <c r="AD2530" t="s">
        <v>75</v>
      </c>
    </row>
    <row r="2531" spans="1:30" hidden="1">
      <c r="A2531">
        <v>2013</v>
      </c>
      <c r="B2531">
        <v>2013</v>
      </c>
      <c r="C2531" t="s">
        <v>188</v>
      </c>
      <c r="D2531" t="s">
        <v>189</v>
      </c>
      <c r="E2531" t="s">
        <v>46</v>
      </c>
      <c r="F2531" t="s">
        <v>47</v>
      </c>
      <c r="G2531" t="s">
        <v>48</v>
      </c>
      <c r="I2531" t="s">
        <v>49</v>
      </c>
      <c r="J2531" t="s">
        <v>50</v>
      </c>
      <c r="K2531">
        <v>10.9</v>
      </c>
      <c r="L2531">
        <v>10.9</v>
      </c>
      <c r="O2531">
        <v>9</v>
      </c>
      <c r="P2531">
        <v>13.1</v>
      </c>
      <c r="Q2531" t="s">
        <v>51</v>
      </c>
      <c r="R2531" t="s">
        <v>63</v>
      </c>
      <c r="W2531" t="s">
        <v>190</v>
      </c>
      <c r="Y2531">
        <v>34</v>
      </c>
      <c r="Z2531" t="s">
        <v>54</v>
      </c>
      <c r="AA2531" t="s">
        <v>55</v>
      </c>
      <c r="AB2531" t="s">
        <v>56</v>
      </c>
      <c r="AC2531" t="s">
        <v>57</v>
      </c>
      <c r="AD2531" t="s">
        <v>65</v>
      </c>
    </row>
    <row r="2532" spans="1:30" hidden="1">
      <c r="A2532">
        <v>2013</v>
      </c>
      <c r="B2532">
        <v>2013</v>
      </c>
      <c r="C2532" t="s">
        <v>121</v>
      </c>
      <c r="D2532" t="s">
        <v>122</v>
      </c>
      <c r="E2532" t="s">
        <v>46</v>
      </c>
      <c r="F2532" t="s">
        <v>47</v>
      </c>
      <c r="G2532" t="s">
        <v>48</v>
      </c>
      <c r="I2532" t="s">
        <v>49</v>
      </c>
      <c r="J2532" t="s">
        <v>50</v>
      </c>
      <c r="K2532">
        <v>14.6</v>
      </c>
      <c r="L2532">
        <v>14.6</v>
      </c>
      <c r="O2532">
        <v>10.1</v>
      </c>
      <c r="P2532">
        <v>20.7</v>
      </c>
      <c r="Q2532" t="s">
        <v>51</v>
      </c>
      <c r="R2532" t="s">
        <v>52</v>
      </c>
      <c r="W2532" t="s">
        <v>123</v>
      </c>
      <c r="Y2532">
        <v>4</v>
      </c>
      <c r="Z2532" t="s">
        <v>54</v>
      </c>
      <c r="AA2532" t="s">
        <v>55</v>
      </c>
      <c r="AB2532" t="s">
        <v>56</v>
      </c>
      <c r="AC2532" t="s">
        <v>57</v>
      </c>
      <c r="AD2532" t="s">
        <v>58</v>
      </c>
    </row>
    <row r="2533" spans="1:30">
      <c r="A2533">
        <v>2016</v>
      </c>
      <c r="B2533">
        <v>2016</v>
      </c>
      <c r="C2533" t="s">
        <v>236</v>
      </c>
      <c r="D2533" t="s">
        <v>237</v>
      </c>
      <c r="E2533" t="s">
        <v>46</v>
      </c>
      <c r="F2533" t="s">
        <v>47</v>
      </c>
      <c r="G2533" t="s">
        <v>48</v>
      </c>
      <c r="I2533" t="s">
        <v>49</v>
      </c>
      <c r="J2533" t="s">
        <v>50</v>
      </c>
      <c r="K2533">
        <v>6.9</v>
      </c>
      <c r="L2533">
        <v>6.9</v>
      </c>
      <c r="O2533">
        <v>6.1</v>
      </c>
      <c r="P2533">
        <v>7.8</v>
      </c>
      <c r="Q2533" t="s">
        <v>78</v>
      </c>
      <c r="R2533" t="s">
        <v>78</v>
      </c>
      <c r="W2533" t="s">
        <v>238</v>
      </c>
      <c r="Y2533">
        <v>46</v>
      </c>
      <c r="Z2533" t="s">
        <v>54</v>
      </c>
      <c r="AA2533" t="s">
        <v>55</v>
      </c>
      <c r="AB2533" t="s">
        <v>56</v>
      </c>
      <c r="AC2533" t="s">
        <v>80</v>
      </c>
      <c r="AD2533" t="s">
        <v>81</v>
      </c>
    </row>
    <row r="2534" spans="1:30" hidden="1">
      <c r="A2534">
        <v>2013</v>
      </c>
      <c r="B2534">
        <v>2013</v>
      </c>
      <c r="C2534" t="s">
        <v>191</v>
      </c>
      <c r="D2534" t="s">
        <v>192</v>
      </c>
      <c r="E2534" t="s">
        <v>46</v>
      </c>
      <c r="F2534" t="s">
        <v>47</v>
      </c>
      <c r="G2534" t="s">
        <v>48</v>
      </c>
      <c r="I2534" t="s">
        <v>49</v>
      </c>
      <c r="J2534" t="s">
        <v>50</v>
      </c>
      <c r="K2534">
        <v>18.100000000000001</v>
      </c>
      <c r="L2534">
        <v>18.100000000000001</v>
      </c>
      <c r="O2534">
        <v>10.5</v>
      </c>
      <c r="P2534">
        <v>29.6</v>
      </c>
      <c r="Q2534" t="s">
        <v>51</v>
      </c>
      <c r="R2534" t="s">
        <v>95</v>
      </c>
      <c r="W2534" t="s">
        <v>193</v>
      </c>
      <c r="Y2534">
        <v>36</v>
      </c>
      <c r="Z2534" t="s">
        <v>54</v>
      </c>
      <c r="AA2534" t="s">
        <v>55</v>
      </c>
      <c r="AB2534" t="s">
        <v>56</v>
      </c>
      <c r="AC2534" t="s">
        <v>57</v>
      </c>
      <c r="AD2534" t="s">
        <v>97</v>
      </c>
    </row>
    <row r="2535" spans="1:30" hidden="1">
      <c r="A2535">
        <v>2013</v>
      </c>
      <c r="B2535">
        <v>2013</v>
      </c>
      <c r="C2535" t="s">
        <v>107</v>
      </c>
      <c r="D2535" t="s">
        <v>108</v>
      </c>
      <c r="E2535" t="s">
        <v>46</v>
      </c>
      <c r="F2535" t="s">
        <v>47</v>
      </c>
      <c r="G2535" t="s">
        <v>48</v>
      </c>
      <c r="I2535" t="s">
        <v>49</v>
      </c>
      <c r="J2535" t="s">
        <v>50</v>
      </c>
      <c r="M2535" t="s">
        <v>115</v>
      </c>
      <c r="N2535" t="s">
        <v>116</v>
      </c>
      <c r="Q2535" t="s">
        <v>51</v>
      </c>
      <c r="R2535" t="s">
        <v>146</v>
      </c>
      <c r="W2535" t="s">
        <v>109</v>
      </c>
      <c r="Y2535">
        <v>33</v>
      </c>
      <c r="Z2535" t="s">
        <v>54</v>
      </c>
      <c r="AA2535" t="s">
        <v>55</v>
      </c>
      <c r="AB2535" t="s">
        <v>56</v>
      </c>
      <c r="AC2535" t="s">
        <v>57</v>
      </c>
      <c r="AD2535" t="s">
        <v>148</v>
      </c>
    </row>
    <row r="2536" spans="1:30" hidden="1">
      <c r="A2536">
        <v>2013</v>
      </c>
      <c r="B2536">
        <v>2013</v>
      </c>
      <c r="C2536" t="s">
        <v>93</v>
      </c>
      <c r="D2536" t="s">
        <v>94</v>
      </c>
      <c r="E2536" t="s">
        <v>46</v>
      </c>
      <c r="F2536" t="s">
        <v>47</v>
      </c>
      <c r="G2536" t="s">
        <v>48</v>
      </c>
      <c r="I2536" t="s">
        <v>49</v>
      </c>
      <c r="J2536" t="s">
        <v>50</v>
      </c>
      <c r="K2536">
        <v>14.9</v>
      </c>
      <c r="L2536">
        <v>14.9</v>
      </c>
      <c r="O2536">
        <v>12</v>
      </c>
      <c r="P2536">
        <v>18.3</v>
      </c>
      <c r="Q2536" t="s">
        <v>71</v>
      </c>
      <c r="R2536" t="s">
        <v>90</v>
      </c>
      <c r="W2536" t="s">
        <v>96</v>
      </c>
      <c r="Y2536">
        <v>66</v>
      </c>
      <c r="Z2536" t="s">
        <v>54</v>
      </c>
      <c r="AA2536" t="s">
        <v>55</v>
      </c>
      <c r="AB2536" t="s">
        <v>56</v>
      </c>
      <c r="AC2536" t="s">
        <v>74</v>
      </c>
      <c r="AD2536" t="s">
        <v>92</v>
      </c>
    </row>
    <row r="2537" spans="1:30" hidden="1">
      <c r="A2537">
        <v>2013</v>
      </c>
      <c r="B2537">
        <v>2013</v>
      </c>
      <c r="C2537" t="s">
        <v>215</v>
      </c>
      <c r="D2537" t="s">
        <v>216</v>
      </c>
      <c r="E2537" t="s">
        <v>46</v>
      </c>
      <c r="F2537" t="s">
        <v>47</v>
      </c>
      <c r="G2537" t="s">
        <v>48</v>
      </c>
      <c r="I2537" t="s">
        <v>49</v>
      </c>
      <c r="J2537" t="s">
        <v>50</v>
      </c>
      <c r="K2537">
        <v>6</v>
      </c>
      <c r="L2537">
        <v>6</v>
      </c>
      <c r="O2537">
        <v>5.3</v>
      </c>
      <c r="P2537">
        <v>6.8</v>
      </c>
      <c r="Q2537" t="s">
        <v>71</v>
      </c>
      <c r="R2537" t="s">
        <v>72</v>
      </c>
      <c r="W2537" t="s">
        <v>217</v>
      </c>
      <c r="Y2537">
        <v>30</v>
      </c>
      <c r="Z2537" t="s">
        <v>54</v>
      </c>
      <c r="AA2537" t="s">
        <v>55</v>
      </c>
      <c r="AB2537" t="s">
        <v>56</v>
      </c>
      <c r="AC2537" t="s">
        <v>74</v>
      </c>
      <c r="AD2537" t="s">
        <v>75</v>
      </c>
    </row>
    <row r="2538" spans="1:30" hidden="1">
      <c r="A2538">
        <v>2013</v>
      </c>
      <c r="B2538">
        <v>2013</v>
      </c>
      <c r="C2538" t="s">
        <v>158</v>
      </c>
      <c r="D2538" t="s">
        <v>159</v>
      </c>
      <c r="E2538" t="s">
        <v>46</v>
      </c>
      <c r="F2538" t="s">
        <v>47</v>
      </c>
      <c r="G2538" t="s">
        <v>48</v>
      </c>
      <c r="I2538" t="s">
        <v>49</v>
      </c>
      <c r="J2538" t="s">
        <v>50</v>
      </c>
      <c r="K2538">
        <v>10</v>
      </c>
      <c r="L2538">
        <v>10</v>
      </c>
      <c r="O2538">
        <v>7</v>
      </c>
      <c r="P2538">
        <v>14</v>
      </c>
      <c r="Q2538" t="s">
        <v>51</v>
      </c>
      <c r="R2538" t="s">
        <v>146</v>
      </c>
      <c r="W2538" t="s">
        <v>160</v>
      </c>
      <c r="Y2538">
        <v>8</v>
      </c>
      <c r="Z2538" t="s">
        <v>54</v>
      </c>
      <c r="AA2538" t="s">
        <v>55</v>
      </c>
      <c r="AB2538" t="s">
        <v>56</v>
      </c>
      <c r="AC2538" t="s">
        <v>57</v>
      </c>
      <c r="AD2538" t="s">
        <v>148</v>
      </c>
    </row>
    <row r="2539" spans="1:30" hidden="1">
      <c r="A2539">
        <v>2013</v>
      </c>
      <c r="B2539">
        <v>2013</v>
      </c>
      <c r="C2539" t="s">
        <v>44</v>
      </c>
      <c r="D2539" t="s">
        <v>45</v>
      </c>
      <c r="E2539" t="s">
        <v>46</v>
      </c>
      <c r="F2539" t="s">
        <v>47</v>
      </c>
      <c r="G2539" t="s">
        <v>48</v>
      </c>
      <c r="I2539" t="s">
        <v>49</v>
      </c>
      <c r="J2539" t="s">
        <v>50</v>
      </c>
      <c r="K2539">
        <v>6.5</v>
      </c>
      <c r="L2539">
        <v>6.5</v>
      </c>
      <c r="O2539">
        <v>5.6</v>
      </c>
      <c r="P2539">
        <v>7.6</v>
      </c>
      <c r="Q2539" t="s">
        <v>51</v>
      </c>
      <c r="R2539" t="s">
        <v>129</v>
      </c>
      <c r="W2539" t="s">
        <v>53</v>
      </c>
      <c r="Y2539">
        <v>2</v>
      </c>
      <c r="Z2539" t="s">
        <v>54</v>
      </c>
      <c r="AA2539" t="s">
        <v>55</v>
      </c>
      <c r="AB2539" t="s">
        <v>56</v>
      </c>
      <c r="AC2539" t="s">
        <v>57</v>
      </c>
      <c r="AD2539" t="s">
        <v>131</v>
      </c>
    </row>
    <row r="2540" spans="1:30" hidden="1">
      <c r="A2540">
        <v>2013</v>
      </c>
      <c r="B2540">
        <v>2013</v>
      </c>
      <c r="C2540" t="s">
        <v>191</v>
      </c>
      <c r="D2540" t="s">
        <v>192</v>
      </c>
      <c r="E2540" t="s">
        <v>46</v>
      </c>
      <c r="F2540" t="s">
        <v>47</v>
      </c>
      <c r="G2540" t="s">
        <v>48</v>
      </c>
      <c r="I2540" t="s">
        <v>49</v>
      </c>
      <c r="J2540" t="s">
        <v>50</v>
      </c>
      <c r="K2540">
        <v>16.399999999999999</v>
      </c>
      <c r="L2540">
        <v>16.399999999999999</v>
      </c>
      <c r="O2540">
        <v>12.3</v>
      </c>
      <c r="P2540">
        <v>21.4</v>
      </c>
      <c r="Q2540" t="s">
        <v>51</v>
      </c>
      <c r="R2540" t="s">
        <v>52</v>
      </c>
      <c r="W2540" t="s">
        <v>193</v>
      </c>
      <c r="Y2540">
        <v>36</v>
      </c>
      <c r="Z2540" t="s">
        <v>54</v>
      </c>
      <c r="AA2540" t="s">
        <v>55</v>
      </c>
      <c r="AB2540" t="s">
        <v>56</v>
      </c>
      <c r="AC2540" t="s">
        <v>57</v>
      </c>
      <c r="AD2540" t="s">
        <v>58</v>
      </c>
    </row>
    <row r="2541" spans="1:30" hidden="1">
      <c r="A2541">
        <v>2013</v>
      </c>
      <c r="B2541">
        <v>2013</v>
      </c>
      <c r="C2541" t="s">
        <v>124</v>
      </c>
      <c r="D2541" t="s">
        <v>125</v>
      </c>
      <c r="E2541" t="s">
        <v>46</v>
      </c>
      <c r="F2541" t="s">
        <v>47</v>
      </c>
      <c r="G2541" t="s">
        <v>48</v>
      </c>
      <c r="I2541" t="s">
        <v>49</v>
      </c>
      <c r="J2541" t="s">
        <v>50</v>
      </c>
      <c r="K2541">
        <v>10.199999999999999</v>
      </c>
      <c r="L2541">
        <v>10.199999999999999</v>
      </c>
      <c r="O2541">
        <v>9.1</v>
      </c>
      <c r="P2541">
        <v>11.3</v>
      </c>
      <c r="Q2541" t="s">
        <v>71</v>
      </c>
      <c r="R2541" t="s">
        <v>90</v>
      </c>
      <c r="W2541" t="s">
        <v>126</v>
      </c>
      <c r="Y2541">
        <v>21</v>
      </c>
      <c r="Z2541" t="s">
        <v>54</v>
      </c>
      <c r="AA2541" t="s">
        <v>55</v>
      </c>
      <c r="AB2541" t="s">
        <v>56</v>
      </c>
      <c r="AC2541" t="s">
        <v>74</v>
      </c>
      <c r="AD2541" t="s">
        <v>92</v>
      </c>
    </row>
    <row r="2542" spans="1:30" hidden="1">
      <c r="A2542">
        <v>2013</v>
      </c>
      <c r="B2542">
        <v>2013</v>
      </c>
      <c r="C2542" t="s">
        <v>236</v>
      </c>
      <c r="D2542" t="s">
        <v>237</v>
      </c>
      <c r="E2542" t="s">
        <v>46</v>
      </c>
      <c r="F2542" t="s">
        <v>47</v>
      </c>
      <c r="G2542" t="s">
        <v>48</v>
      </c>
      <c r="I2542" t="s">
        <v>49</v>
      </c>
      <c r="J2542" t="s">
        <v>50</v>
      </c>
      <c r="K2542">
        <v>7.3</v>
      </c>
      <c r="L2542">
        <v>7.3</v>
      </c>
      <c r="O2542">
        <v>6.4</v>
      </c>
      <c r="P2542">
        <v>8.3000000000000007</v>
      </c>
      <c r="Q2542" t="s">
        <v>51</v>
      </c>
      <c r="R2542" t="s">
        <v>129</v>
      </c>
      <c r="W2542" t="s">
        <v>238</v>
      </c>
      <c r="Y2542">
        <v>46</v>
      </c>
      <c r="Z2542" t="s">
        <v>54</v>
      </c>
      <c r="AA2542" t="s">
        <v>55</v>
      </c>
      <c r="AB2542" t="s">
        <v>56</v>
      </c>
      <c r="AC2542" t="s">
        <v>57</v>
      </c>
      <c r="AD2542" t="s">
        <v>131</v>
      </c>
    </row>
    <row r="2543" spans="1:30" hidden="1">
      <c r="A2543">
        <v>2013</v>
      </c>
      <c r="B2543">
        <v>2013</v>
      </c>
      <c r="C2543" t="s">
        <v>135</v>
      </c>
      <c r="D2543" t="s">
        <v>136</v>
      </c>
      <c r="E2543" t="s">
        <v>46</v>
      </c>
      <c r="F2543" t="s">
        <v>47</v>
      </c>
      <c r="G2543" t="s">
        <v>48</v>
      </c>
      <c r="I2543" t="s">
        <v>49</v>
      </c>
      <c r="J2543" t="s">
        <v>50</v>
      </c>
      <c r="K2543">
        <v>7.3</v>
      </c>
      <c r="L2543">
        <v>7.3</v>
      </c>
      <c r="O2543">
        <v>6.5</v>
      </c>
      <c r="P2543">
        <v>8.1999999999999993</v>
      </c>
      <c r="Q2543" t="s">
        <v>51</v>
      </c>
      <c r="R2543" t="s">
        <v>129</v>
      </c>
      <c r="W2543" t="s">
        <v>137</v>
      </c>
      <c r="Y2543">
        <v>44</v>
      </c>
      <c r="Z2543" t="s">
        <v>54</v>
      </c>
      <c r="AA2543" t="s">
        <v>55</v>
      </c>
      <c r="AB2543" t="s">
        <v>56</v>
      </c>
      <c r="AC2543" t="s">
        <v>57</v>
      </c>
      <c r="AD2543" t="s">
        <v>131</v>
      </c>
    </row>
    <row r="2544" spans="1:30" hidden="1">
      <c r="A2544">
        <v>2013</v>
      </c>
      <c r="B2544">
        <v>2013</v>
      </c>
      <c r="C2544" t="s">
        <v>188</v>
      </c>
      <c r="D2544" t="s">
        <v>189</v>
      </c>
      <c r="E2544" t="s">
        <v>46</v>
      </c>
      <c r="F2544" t="s">
        <v>47</v>
      </c>
      <c r="G2544" t="s">
        <v>48</v>
      </c>
      <c r="I2544" t="s">
        <v>49</v>
      </c>
      <c r="J2544" t="s">
        <v>50</v>
      </c>
      <c r="K2544">
        <v>11.6</v>
      </c>
      <c r="L2544">
        <v>11.6</v>
      </c>
      <c r="O2544">
        <v>9.8000000000000007</v>
      </c>
      <c r="P2544">
        <v>13.7</v>
      </c>
      <c r="Q2544" t="s">
        <v>51</v>
      </c>
      <c r="R2544" t="s">
        <v>146</v>
      </c>
      <c r="W2544" t="s">
        <v>190</v>
      </c>
      <c r="Y2544">
        <v>34</v>
      </c>
      <c r="Z2544" t="s">
        <v>54</v>
      </c>
      <c r="AA2544" t="s">
        <v>55</v>
      </c>
      <c r="AB2544" t="s">
        <v>56</v>
      </c>
      <c r="AC2544" t="s">
        <v>57</v>
      </c>
      <c r="AD2544" t="s">
        <v>148</v>
      </c>
    </row>
    <row r="2545" spans="1:30" hidden="1">
      <c r="A2545">
        <v>2013</v>
      </c>
      <c r="B2545">
        <v>2013</v>
      </c>
      <c r="C2545" t="s">
        <v>221</v>
      </c>
      <c r="D2545" t="s">
        <v>222</v>
      </c>
      <c r="E2545" t="s">
        <v>46</v>
      </c>
      <c r="F2545" t="s">
        <v>47</v>
      </c>
      <c r="G2545" t="s">
        <v>48</v>
      </c>
      <c r="I2545" t="s">
        <v>49</v>
      </c>
      <c r="J2545" t="s">
        <v>50</v>
      </c>
      <c r="K2545">
        <v>13.8</v>
      </c>
      <c r="L2545">
        <v>13.8</v>
      </c>
      <c r="O2545">
        <v>8</v>
      </c>
      <c r="P2545">
        <v>22.6</v>
      </c>
      <c r="Q2545" t="s">
        <v>51</v>
      </c>
      <c r="R2545" t="s">
        <v>95</v>
      </c>
      <c r="W2545" t="s">
        <v>223</v>
      </c>
      <c r="Y2545">
        <v>45</v>
      </c>
      <c r="Z2545" t="s">
        <v>54</v>
      </c>
      <c r="AA2545" t="s">
        <v>55</v>
      </c>
      <c r="AB2545" t="s">
        <v>56</v>
      </c>
      <c r="AC2545" t="s">
        <v>57</v>
      </c>
      <c r="AD2545" t="s">
        <v>97</v>
      </c>
    </row>
    <row r="2546" spans="1:30" hidden="1">
      <c r="A2546">
        <v>2013</v>
      </c>
      <c r="B2546">
        <v>2013</v>
      </c>
      <c r="C2546" t="s">
        <v>218</v>
      </c>
      <c r="D2546" t="s">
        <v>219</v>
      </c>
      <c r="E2546" t="s">
        <v>46</v>
      </c>
      <c r="F2546" t="s">
        <v>47</v>
      </c>
      <c r="G2546" t="s">
        <v>48</v>
      </c>
      <c r="I2546" t="s">
        <v>49</v>
      </c>
      <c r="J2546" t="s">
        <v>50</v>
      </c>
      <c r="K2546">
        <v>8.4</v>
      </c>
      <c r="L2546">
        <v>8.4</v>
      </c>
      <c r="O2546">
        <v>7.9</v>
      </c>
      <c r="P2546">
        <v>9</v>
      </c>
      <c r="Q2546" t="s">
        <v>71</v>
      </c>
      <c r="R2546" t="s">
        <v>72</v>
      </c>
      <c r="W2546" t="s">
        <v>220</v>
      </c>
      <c r="Y2546">
        <v>20</v>
      </c>
      <c r="Z2546" t="s">
        <v>54</v>
      </c>
      <c r="AA2546" t="s">
        <v>55</v>
      </c>
      <c r="AB2546" t="s">
        <v>56</v>
      </c>
      <c r="AC2546" t="s">
        <v>74</v>
      </c>
      <c r="AD2546" t="s">
        <v>75</v>
      </c>
    </row>
    <row r="2547" spans="1:30">
      <c r="A2547">
        <v>2016</v>
      </c>
      <c r="B2547">
        <v>2016</v>
      </c>
      <c r="C2547" t="s">
        <v>206</v>
      </c>
      <c r="D2547" t="s">
        <v>207</v>
      </c>
      <c r="E2547" t="s">
        <v>46</v>
      </c>
      <c r="F2547" t="s">
        <v>47</v>
      </c>
      <c r="G2547" t="s">
        <v>48</v>
      </c>
      <c r="I2547" t="s">
        <v>49</v>
      </c>
      <c r="J2547" t="s">
        <v>50</v>
      </c>
      <c r="K2547">
        <v>11.3</v>
      </c>
      <c r="L2547">
        <v>11.3</v>
      </c>
      <c r="O2547">
        <v>10.4</v>
      </c>
      <c r="P2547">
        <v>12.2</v>
      </c>
      <c r="Q2547" t="s">
        <v>78</v>
      </c>
      <c r="R2547" t="s">
        <v>78</v>
      </c>
      <c r="W2547" t="s">
        <v>208</v>
      </c>
      <c r="Y2547">
        <v>47</v>
      </c>
      <c r="Z2547" t="s">
        <v>54</v>
      </c>
      <c r="AA2547" t="s">
        <v>55</v>
      </c>
      <c r="AB2547" t="s">
        <v>56</v>
      </c>
      <c r="AC2547" t="s">
        <v>80</v>
      </c>
      <c r="AD2547" t="s">
        <v>81</v>
      </c>
    </row>
    <row r="2548" spans="1:30" hidden="1">
      <c r="A2548">
        <v>2013</v>
      </c>
      <c r="B2548">
        <v>2013</v>
      </c>
      <c r="C2548" t="s">
        <v>170</v>
      </c>
      <c r="D2548" t="s">
        <v>171</v>
      </c>
      <c r="E2548" t="s">
        <v>46</v>
      </c>
      <c r="F2548" t="s">
        <v>47</v>
      </c>
      <c r="G2548" t="s">
        <v>48</v>
      </c>
      <c r="I2548" t="s">
        <v>49</v>
      </c>
      <c r="J2548" t="s">
        <v>50</v>
      </c>
      <c r="K2548">
        <v>13.6</v>
      </c>
      <c r="L2548">
        <v>13.6</v>
      </c>
      <c r="O2548">
        <v>10.9</v>
      </c>
      <c r="P2548">
        <v>16.899999999999999</v>
      </c>
      <c r="Q2548" t="s">
        <v>51</v>
      </c>
      <c r="R2548" t="s">
        <v>146</v>
      </c>
      <c r="W2548" t="s">
        <v>172</v>
      </c>
      <c r="Y2548">
        <v>48</v>
      </c>
      <c r="Z2548" t="s">
        <v>54</v>
      </c>
      <c r="AA2548" t="s">
        <v>55</v>
      </c>
      <c r="AB2548" t="s">
        <v>56</v>
      </c>
      <c r="AC2548" t="s">
        <v>57</v>
      </c>
      <c r="AD2548" t="s">
        <v>148</v>
      </c>
    </row>
    <row r="2549" spans="1:30" hidden="1">
      <c r="A2549">
        <v>2013</v>
      </c>
      <c r="B2549">
        <v>2013</v>
      </c>
      <c r="C2549" t="s">
        <v>44</v>
      </c>
      <c r="D2549" t="s">
        <v>45</v>
      </c>
      <c r="E2549" t="s">
        <v>46</v>
      </c>
      <c r="F2549" t="s">
        <v>47</v>
      </c>
      <c r="G2549" t="s">
        <v>48</v>
      </c>
      <c r="I2549" t="s">
        <v>49</v>
      </c>
      <c r="J2549" t="s">
        <v>50</v>
      </c>
      <c r="M2549" t="s">
        <v>115</v>
      </c>
      <c r="N2549" t="s">
        <v>116</v>
      </c>
      <c r="Q2549" t="s">
        <v>51</v>
      </c>
      <c r="R2549" t="s">
        <v>95</v>
      </c>
      <c r="W2549" t="s">
        <v>53</v>
      </c>
      <c r="Y2549">
        <v>2</v>
      </c>
      <c r="Z2549" t="s">
        <v>54</v>
      </c>
      <c r="AA2549" t="s">
        <v>55</v>
      </c>
      <c r="AB2549" t="s">
        <v>56</v>
      </c>
      <c r="AC2549" t="s">
        <v>57</v>
      </c>
      <c r="AD2549" t="s">
        <v>97</v>
      </c>
    </row>
    <row r="2550" spans="1:30" hidden="1">
      <c r="A2550">
        <v>2013</v>
      </c>
      <c r="B2550">
        <v>2013</v>
      </c>
      <c r="C2550" t="s">
        <v>98</v>
      </c>
      <c r="D2550" t="s">
        <v>99</v>
      </c>
      <c r="E2550" t="s">
        <v>46</v>
      </c>
      <c r="F2550" t="s">
        <v>47</v>
      </c>
      <c r="G2550" t="s">
        <v>48</v>
      </c>
      <c r="I2550" t="s">
        <v>49</v>
      </c>
      <c r="J2550" t="s">
        <v>50</v>
      </c>
      <c r="K2550">
        <v>11.8</v>
      </c>
      <c r="L2550">
        <v>11.8</v>
      </c>
      <c r="O2550">
        <v>6.6</v>
      </c>
      <c r="P2550">
        <v>20.100000000000001</v>
      </c>
      <c r="Q2550" t="s">
        <v>51</v>
      </c>
      <c r="R2550" t="s">
        <v>146</v>
      </c>
      <c r="W2550" t="s">
        <v>100</v>
      </c>
      <c r="Y2550">
        <v>27</v>
      </c>
      <c r="Z2550" t="s">
        <v>54</v>
      </c>
      <c r="AA2550" t="s">
        <v>55</v>
      </c>
      <c r="AB2550" t="s">
        <v>56</v>
      </c>
      <c r="AC2550" t="s">
        <v>57</v>
      </c>
      <c r="AD2550" t="s">
        <v>148</v>
      </c>
    </row>
    <row r="2551" spans="1:30" hidden="1">
      <c r="A2551">
        <v>2013</v>
      </c>
      <c r="B2551">
        <v>2013</v>
      </c>
      <c r="C2551" t="s">
        <v>179</v>
      </c>
      <c r="D2551" t="s">
        <v>180</v>
      </c>
      <c r="E2551" t="s">
        <v>46</v>
      </c>
      <c r="F2551" t="s">
        <v>47</v>
      </c>
      <c r="G2551" t="s">
        <v>48</v>
      </c>
      <c r="I2551" t="s">
        <v>49</v>
      </c>
      <c r="J2551" t="s">
        <v>50</v>
      </c>
      <c r="K2551">
        <v>16</v>
      </c>
      <c r="L2551">
        <v>16</v>
      </c>
      <c r="O2551">
        <v>12.7</v>
      </c>
      <c r="P2551">
        <v>20</v>
      </c>
      <c r="Q2551" t="s">
        <v>51</v>
      </c>
      <c r="R2551" t="s">
        <v>146</v>
      </c>
      <c r="W2551" t="s">
        <v>181</v>
      </c>
      <c r="Y2551">
        <v>29</v>
      </c>
      <c r="Z2551" t="s">
        <v>54</v>
      </c>
      <c r="AA2551" t="s">
        <v>55</v>
      </c>
      <c r="AB2551" t="s">
        <v>56</v>
      </c>
      <c r="AC2551" t="s">
        <v>57</v>
      </c>
      <c r="AD2551" t="s">
        <v>148</v>
      </c>
    </row>
    <row r="2552" spans="1:30">
      <c r="A2552">
        <v>2016</v>
      </c>
      <c r="B2552">
        <v>2016</v>
      </c>
      <c r="C2552" t="s">
        <v>170</v>
      </c>
      <c r="D2552" t="s">
        <v>171</v>
      </c>
      <c r="E2552" t="s">
        <v>46</v>
      </c>
      <c r="F2552" t="s">
        <v>47</v>
      </c>
      <c r="G2552" t="s">
        <v>48</v>
      </c>
      <c r="I2552" t="s">
        <v>49</v>
      </c>
      <c r="J2552" t="s">
        <v>50</v>
      </c>
      <c r="K2552">
        <v>11</v>
      </c>
      <c r="L2552">
        <v>11</v>
      </c>
      <c r="O2552">
        <v>10</v>
      </c>
      <c r="P2552">
        <v>12</v>
      </c>
      <c r="Q2552" t="s">
        <v>78</v>
      </c>
      <c r="R2552" t="s">
        <v>78</v>
      </c>
      <c r="W2552" t="s">
        <v>172</v>
      </c>
      <c r="Y2552">
        <v>48</v>
      </c>
      <c r="Z2552" t="s">
        <v>54</v>
      </c>
      <c r="AA2552" t="s">
        <v>55</v>
      </c>
      <c r="AB2552" t="s">
        <v>56</v>
      </c>
      <c r="AC2552" t="s">
        <v>80</v>
      </c>
      <c r="AD2552" t="s">
        <v>81</v>
      </c>
    </row>
    <row r="2553" spans="1:30" hidden="1">
      <c r="A2553">
        <v>2013</v>
      </c>
      <c r="B2553">
        <v>2013</v>
      </c>
      <c r="C2553" t="s">
        <v>124</v>
      </c>
      <c r="D2553" t="s">
        <v>125</v>
      </c>
      <c r="E2553" t="s">
        <v>46</v>
      </c>
      <c r="F2553" t="s">
        <v>47</v>
      </c>
      <c r="G2553" t="s">
        <v>48</v>
      </c>
      <c r="I2553" t="s">
        <v>49</v>
      </c>
      <c r="J2553" t="s">
        <v>50</v>
      </c>
      <c r="M2553" t="s">
        <v>115</v>
      </c>
      <c r="N2553" t="s">
        <v>116</v>
      </c>
      <c r="Q2553" t="s">
        <v>51</v>
      </c>
      <c r="R2553" t="s">
        <v>63</v>
      </c>
      <c r="W2553" t="s">
        <v>126</v>
      </c>
      <c r="Y2553">
        <v>21</v>
      </c>
      <c r="Z2553" t="s">
        <v>54</v>
      </c>
      <c r="AA2553" t="s">
        <v>55</v>
      </c>
      <c r="AB2553" t="s">
        <v>56</v>
      </c>
      <c r="AC2553" t="s">
        <v>57</v>
      </c>
      <c r="AD2553" t="s">
        <v>65</v>
      </c>
    </row>
    <row r="2554" spans="1:30" hidden="1">
      <c r="A2554">
        <v>2013</v>
      </c>
      <c r="B2554">
        <v>2013</v>
      </c>
      <c r="C2554" t="s">
        <v>200</v>
      </c>
      <c r="D2554" t="s">
        <v>201</v>
      </c>
      <c r="E2554" t="s">
        <v>46</v>
      </c>
      <c r="F2554" t="s">
        <v>47</v>
      </c>
      <c r="G2554" t="s">
        <v>48</v>
      </c>
      <c r="I2554" t="s">
        <v>49</v>
      </c>
      <c r="J2554" t="s">
        <v>50</v>
      </c>
      <c r="K2554">
        <v>10.199999999999999</v>
      </c>
      <c r="L2554">
        <v>10.199999999999999</v>
      </c>
      <c r="O2554">
        <v>9.3000000000000007</v>
      </c>
      <c r="P2554">
        <v>11.3</v>
      </c>
      <c r="Q2554" t="s">
        <v>71</v>
      </c>
      <c r="R2554" t="s">
        <v>72</v>
      </c>
      <c r="W2554" t="s">
        <v>202</v>
      </c>
      <c r="Y2554">
        <v>37</v>
      </c>
      <c r="Z2554" t="s">
        <v>54</v>
      </c>
      <c r="AA2554" t="s">
        <v>55</v>
      </c>
      <c r="AB2554" t="s">
        <v>56</v>
      </c>
      <c r="AC2554" t="s">
        <v>74</v>
      </c>
      <c r="AD2554" t="s">
        <v>75</v>
      </c>
    </row>
    <row r="2555" spans="1:30" hidden="1">
      <c r="A2555">
        <v>2013</v>
      </c>
      <c r="B2555">
        <v>2013</v>
      </c>
      <c r="C2555" t="s">
        <v>203</v>
      </c>
      <c r="D2555" t="s">
        <v>204</v>
      </c>
      <c r="E2555" t="s">
        <v>46</v>
      </c>
      <c r="F2555" t="s">
        <v>47</v>
      </c>
      <c r="G2555" t="s">
        <v>48</v>
      </c>
      <c r="I2555" t="s">
        <v>49</v>
      </c>
      <c r="J2555" t="s">
        <v>50</v>
      </c>
      <c r="K2555">
        <v>14.6</v>
      </c>
      <c r="L2555">
        <v>14.6</v>
      </c>
      <c r="O2555">
        <v>11.9</v>
      </c>
      <c r="P2555">
        <v>17.899999999999999</v>
      </c>
      <c r="Q2555" t="s">
        <v>51</v>
      </c>
      <c r="R2555" t="s">
        <v>146</v>
      </c>
      <c r="W2555" t="s">
        <v>205</v>
      </c>
      <c r="Y2555">
        <v>18</v>
      </c>
      <c r="Z2555" t="s">
        <v>54</v>
      </c>
      <c r="AA2555" t="s">
        <v>55</v>
      </c>
      <c r="AB2555" t="s">
        <v>56</v>
      </c>
      <c r="AC2555" t="s">
        <v>57</v>
      </c>
      <c r="AD2555" t="s">
        <v>148</v>
      </c>
    </row>
    <row r="2556" spans="1:30">
      <c r="A2556">
        <v>2016</v>
      </c>
      <c r="B2556">
        <v>2016</v>
      </c>
      <c r="C2556" t="s">
        <v>239</v>
      </c>
      <c r="D2556" t="s">
        <v>240</v>
      </c>
      <c r="E2556" t="s">
        <v>46</v>
      </c>
      <c r="F2556" t="s">
        <v>47</v>
      </c>
      <c r="G2556" t="s">
        <v>48</v>
      </c>
      <c r="I2556" t="s">
        <v>49</v>
      </c>
      <c r="J2556" t="s">
        <v>50</v>
      </c>
      <c r="K2556">
        <v>9.5</v>
      </c>
      <c r="L2556">
        <v>9.5</v>
      </c>
      <c r="M2556" t="s">
        <v>241</v>
      </c>
      <c r="N2556" t="s">
        <v>242</v>
      </c>
      <c r="O2556">
        <v>8.6</v>
      </c>
      <c r="P2556">
        <v>9.8000000000000007</v>
      </c>
      <c r="Q2556" t="s">
        <v>78</v>
      </c>
      <c r="R2556" t="s">
        <v>78</v>
      </c>
      <c r="Y2556">
        <v>59</v>
      </c>
      <c r="Z2556" t="s">
        <v>54</v>
      </c>
      <c r="AA2556" t="s">
        <v>55</v>
      </c>
      <c r="AB2556" t="s">
        <v>56</v>
      </c>
      <c r="AC2556" t="s">
        <v>80</v>
      </c>
      <c r="AD2556" t="s">
        <v>81</v>
      </c>
    </row>
    <row r="2557" spans="1:30" hidden="1">
      <c r="A2557">
        <v>2013</v>
      </c>
      <c r="B2557">
        <v>2013</v>
      </c>
      <c r="C2557" t="s">
        <v>209</v>
      </c>
      <c r="D2557" t="s">
        <v>210</v>
      </c>
      <c r="E2557" t="s">
        <v>46</v>
      </c>
      <c r="F2557" t="s">
        <v>47</v>
      </c>
      <c r="G2557" t="s">
        <v>48</v>
      </c>
      <c r="I2557" t="s">
        <v>49</v>
      </c>
      <c r="J2557" t="s">
        <v>50</v>
      </c>
      <c r="K2557">
        <v>8.6</v>
      </c>
      <c r="L2557">
        <v>8.6</v>
      </c>
      <c r="O2557">
        <v>7.3</v>
      </c>
      <c r="P2557">
        <v>10.1</v>
      </c>
      <c r="Q2557" t="s">
        <v>51</v>
      </c>
      <c r="R2557" t="s">
        <v>52</v>
      </c>
      <c r="W2557" t="s">
        <v>211</v>
      </c>
      <c r="Y2557">
        <v>15</v>
      </c>
      <c r="Z2557" t="s">
        <v>54</v>
      </c>
      <c r="AA2557" t="s">
        <v>55</v>
      </c>
      <c r="AB2557" t="s">
        <v>56</v>
      </c>
      <c r="AC2557" t="s">
        <v>57</v>
      </c>
      <c r="AD2557" t="s">
        <v>58</v>
      </c>
    </row>
    <row r="2558" spans="1:30" hidden="1">
      <c r="A2558">
        <v>2013</v>
      </c>
      <c r="B2558">
        <v>2013</v>
      </c>
      <c r="C2558" t="s">
        <v>209</v>
      </c>
      <c r="D2558" t="s">
        <v>210</v>
      </c>
      <c r="E2558" t="s">
        <v>46</v>
      </c>
      <c r="F2558" t="s">
        <v>47</v>
      </c>
      <c r="G2558" t="s">
        <v>48</v>
      </c>
      <c r="I2558" t="s">
        <v>49</v>
      </c>
      <c r="J2558" t="s">
        <v>50</v>
      </c>
      <c r="M2558" t="s">
        <v>115</v>
      </c>
      <c r="N2558" t="s">
        <v>116</v>
      </c>
      <c r="Q2558" t="s">
        <v>51</v>
      </c>
      <c r="R2558" t="s">
        <v>146</v>
      </c>
      <c r="W2558" t="s">
        <v>211</v>
      </c>
      <c r="Y2558">
        <v>15</v>
      </c>
      <c r="Z2558" t="s">
        <v>54</v>
      </c>
      <c r="AA2558" t="s">
        <v>55</v>
      </c>
      <c r="AB2558" t="s">
        <v>56</v>
      </c>
      <c r="AC2558" t="s">
        <v>57</v>
      </c>
      <c r="AD2558" t="s">
        <v>148</v>
      </c>
    </row>
    <row r="2559" spans="1:30" hidden="1">
      <c r="A2559">
        <v>2013</v>
      </c>
      <c r="B2559">
        <v>2013</v>
      </c>
      <c r="C2559" t="s">
        <v>200</v>
      </c>
      <c r="D2559" t="s">
        <v>201</v>
      </c>
      <c r="E2559" t="s">
        <v>46</v>
      </c>
      <c r="F2559" t="s">
        <v>47</v>
      </c>
      <c r="G2559" t="s">
        <v>48</v>
      </c>
      <c r="I2559" t="s">
        <v>49</v>
      </c>
      <c r="J2559" t="s">
        <v>50</v>
      </c>
      <c r="K2559">
        <v>11</v>
      </c>
      <c r="L2559">
        <v>11</v>
      </c>
      <c r="O2559">
        <v>9.9</v>
      </c>
      <c r="P2559">
        <v>12.2</v>
      </c>
      <c r="Q2559" t="s">
        <v>71</v>
      </c>
      <c r="R2559" t="s">
        <v>90</v>
      </c>
      <c r="W2559" t="s">
        <v>202</v>
      </c>
      <c r="Y2559">
        <v>37</v>
      </c>
      <c r="Z2559" t="s">
        <v>54</v>
      </c>
      <c r="AA2559" t="s">
        <v>55</v>
      </c>
      <c r="AB2559" t="s">
        <v>56</v>
      </c>
      <c r="AC2559" t="s">
        <v>74</v>
      </c>
      <c r="AD2559" t="s">
        <v>92</v>
      </c>
    </row>
    <row r="2560" spans="1:30" hidden="1">
      <c r="A2560">
        <v>2013</v>
      </c>
      <c r="B2560">
        <v>2013</v>
      </c>
      <c r="C2560" t="s">
        <v>221</v>
      </c>
      <c r="D2560" t="s">
        <v>222</v>
      </c>
      <c r="E2560" t="s">
        <v>46</v>
      </c>
      <c r="F2560" t="s">
        <v>47</v>
      </c>
      <c r="G2560" t="s">
        <v>48</v>
      </c>
      <c r="I2560" t="s">
        <v>49</v>
      </c>
      <c r="J2560" t="s">
        <v>50</v>
      </c>
      <c r="K2560">
        <v>10.3</v>
      </c>
      <c r="L2560">
        <v>10.3</v>
      </c>
      <c r="O2560">
        <v>6.1</v>
      </c>
      <c r="P2560">
        <v>16.7</v>
      </c>
      <c r="Q2560" t="s">
        <v>51</v>
      </c>
      <c r="R2560" t="s">
        <v>52</v>
      </c>
      <c r="W2560" t="s">
        <v>223</v>
      </c>
      <c r="Y2560">
        <v>45</v>
      </c>
      <c r="Z2560" t="s">
        <v>54</v>
      </c>
      <c r="AA2560" t="s">
        <v>55</v>
      </c>
      <c r="AB2560" t="s">
        <v>56</v>
      </c>
      <c r="AC2560" t="s">
        <v>57</v>
      </c>
      <c r="AD2560" t="s">
        <v>58</v>
      </c>
    </row>
    <row r="2561" spans="1:30" hidden="1">
      <c r="A2561">
        <v>2013</v>
      </c>
      <c r="B2561">
        <v>2013</v>
      </c>
      <c r="C2561" t="s">
        <v>121</v>
      </c>
      <c r="D2561" t="s">
        <v>122</v>
      </c>
      <c r="E2561" t="s">
        <v>46</v>
      </c>
      <c r="F2561" t="s">
        <v>47</v>
      </c>
      <c r="G2561" t="s">
        <v>48</v>
      </c>
      <c r="I2561" t="s">
        <v>49</v>
      </c>
      <c r="J2561" t="s">
        <v>50</v>
      </c>
      <c r="M2561" t="s">
        <v>115</v>
      </c>
      <c r="N2561" t="s">
        <v>116</v>
      </c>
      <c r="Q2561" t="s">
        <v>51</v>
      </c>
      <c r="R2561" t="s">
        <v>95</v>
      </c>
      <c r="W2561" t="s">
        <v>123</v>
      </c>
      <c r="Y2561">
        <v>4</v>
      </c>
      <c r="Z2561" t="s">
        <v>54</v>
      </c>
      <c r="AA2561" t="s">
        <v>55</v>
      </c>
      <c r="AB2561" t="s">
        <v>56</v>
      </c>
      <c r="AC2561" t="s">
        <v>57</v>
      </c>
      <c r="AD2561" t="s">
        <v>97</v>
      </c>
    </row>
    <row r="2562" spans="1:30" hidden="1">
      <c r="A2562">
        <v>2013</v>
      </c>
      <c r="B2562">
        <v>2013</v>
      </c>
      <c r="C2562" t="s">
        <v>215</v>
      </c>
      <c r="D2562" t="s">
        <v>216</v>
      </c>
      <c r="E2562" t="s">
        <v>46</v>
      </c>
      <c r="F2562" t="s">
        <v>47</v>
      </c>
      <c r="G2562" t="s">
        <v>48</v>
      </c>
      <c r="I2562" t="s">
        <v>49</v>
      </c>
      <c r="J2562" t="s">
        <v>50</v>
      </c>
      <c r="K2562">
        <v>6</v>
      </c>
      <c r="L2562">
        <v>6</v>
      </c>
      <c r="O2562">
        <v>5.5</v>
      </c>
      <c r="P2562">
        <v>6.6</v>
      </c>
      <c r="Q2562" t="s">
        <v>51</v>
      </c>
      <c r="R2562" t="s">
        <v>129</v>
      </c>
      <c r="W2562" t="s">
        <v>217</v>
      </c>
      <c r="Y2562">
        <v>30</v>
      </c>
      <c r="Z2562" t="s">
        <v>54</v>
      </c>
      <c r="AA2562" t="s">
        <v>55</v>
      </c>
      <c r="AB2562" t="s">
        <v>56</v>
      </c>
      <c r="AC2562" t="s">
        <v>57</v>
      </c>
      <c r="AD2562" t="s">
        <v>131</v>
      </c>
    </row>
    <row r="2563" spans="1:30" hidden="1">
      <c r="A2563">
        <v>2013</v>
      </c>
      <c r="B2563">
        <v>2013</v>
      </c>
      <c r="C2563" t="s">
        <v>212</v>
      </c>
      <c r="D2563" t="s">
        <v>213</v>
      </c>
      <c r="E2563" t="s">
        <v>46</v>
      </c>
      <c r="F2563" t="s">
        <v>47</v>
      </c>
      <c r="G2563" t="s">
        <v>48</v>
      </c>
      <c r="I2563" t="s">
        <v>49</v>
      </c>
      <c r="J2563" t="s">
        <v>50</v>
      </c>
      <c r="K2563">
        <v>8.1999999999999993</v>
      </c>
      <c r="L2563">
        <v>8.1999999999999993</v>
      </c>
      <c r="O2563">
        <v>7.3</v>
      </c>
      <c r="P2563">
        <v>9.1999999999999993</v>
      </c>
      <c r="Q2563" t="s">
        <v>71</v>
      </c>
      <c r="R2563" t="s">
        <v>72</v>
      </c>
      <c r="W2563" t="s">
        <v>214</v>
      </c>
      <c r="Y2563">
        <v>19</v>
      </c>
      <c r="Z2563" t="s">
        <v>54</v>
      </c>
      <c r="AA2563" t="s">
        <v>55</v>
      </c>
      <c r="AB2563" t="s">
        <v>56</v>
      </c>
      <c r="AC2563" t="s">
        <v>74</v>
      </c>
      <c r="AD2563" t="s">
        <v>75</v>
      </c>
    </row>
    <row r="2564" spans="1:30" hidden="1">
      <c r="A2564">
        <v>2013</v>
      </c>
      <c r="B2564">
        <v>2013</v>
      </c>
      <c r="C2564" t="s">
        <v>124</v>
      </c>
      <c r="D2564" t="s">
        <v>125</v>
      </c>
      <c r="E2564" t="s">
        <v>46</v>
      </c>
      <c r="F2564" t="s">
        <v>47</v>
      </c>
      <c r="G2564" t="s">
        <v>48</v>
      </c>
      <c r="I2564" t="s">
        <v>49</v>
      </c>
      <c r="J2564" t="s">
        <v>50</v>
      </c>
      <c r="M2564" t="s">
        <v>115</v>
      </c>
      <c r="N2564" t="s">
        <v>116</v>
      </c>
      <c r="Q2564" t="s">
        <v>51</v>
      </c>
      <c r="R2564" t="s">
        <v>95</v>
      </c>
      <c r="W2564" t="s">
        <v>126</v>
      </c>
      <c r="Y2564">
        <v>21</v>
      </c>
      <c r="Z2564" t="s">
        <v>54</v>
      </c>
      <c r="AA2564" t="s">
        <v>55</v>
      </c>
      <c r="AB2564" t="s">
        <v>56</v>
      </c>
      <c r="AC2564" t="s">
        <v>57</v>
      </c>
      <c r="AD2564" t="s">
        <v>97</v>
      </c>
    </row>
    <row r="2565" spans="1:30" hidden="1">
      <c r="A2565">
        <v>2013</v>
      </c>
      <c r="B2565">
        <v>2013</v>
      </c>
      <c r="C2565" t="s">
        <v>203</v>
      </c>
      <c r="D2565" t="s">
        <v>204</v>
      </c>
      <c r="E2565" t="s">
        <v>46</v>
      </c>
      <c r="F2565" t="s">
        <v>47</v>
      </c>
      <c r="G2565" t="s">
        <v>48</v>
      </c>
      <c r="I2565" t="s">
        <v>49</v>
      </c>
      <c r="J2565" t="s">
        <v>50</v>
      </c>
      <c r="K2565">
        <v>15</v>
      </c>
      <c r="L2565">
        <v>15</v>
      </c>
      <c r="O2565">
        <v>9.6999999999999993</v>
      </c>
      <c r="P2565">
        <v>22.4</v>
      </c>
      <c r="Q2565" t="s">
        <v>51</v>
      </c>
      <c r="R2565" t="s">
        <v>52</v>
      </c>
      <c r="W2565" t="s">
        <v>205</v>
      </c>
      <c r="Y2565">
        <v>18</v>
      </c>
      <c r="Z2565" t="s">
        <v>54</v>
      </c>
      <c r="AA2565" t="s">
        <v>55</v>
      </c>
      <c r="AB2565" t="s">
        <v>56</v>
      </c>
      <c r="AC2565" t="s">
        <v>57</v>
      </c>
      <c r="AD2565" t="s">
        <v>58</v>
      </c>
    </row>
    <row r="2566" spans="1:30" hidden="1">
      <c r="A2566">
        <v>2013</v>
      </c>
      <c r="B2566">
        <v>2013</v>
      </c>
      <c r="C2566" t="s">
        <v>85</v>
      </c>
      <c r="D2566" t="s">
        <v>86</v>
      </c>
      <c r="E2566" t="s">
        <v>46</v>
      </c>
      <c r="F2566" t="s">
        <v>47</v>
      </c>
      <c r="G2566" t="s">
        <v>48</v>
      </c>
      <c r="I2566" t="s">
        <v>49</v>
      </c>
      <c r="J2566" t="s">
        <v>50</v>
      </c>
      <c r="K2566">
        <v>8.6</v>
      </c>
      <c r="L2566">
        <v>8.6</v>
      </c>
      <c r="O2566">
        <v>4.8</v>
      </c>
      <c r="P2566">
        <v>15</v>
      </c>
      <c r="Q2566" t="s">
        <v>51</v>
      </c>
      <c r="R2566" t="s">
        <v>52</v>
      </c>
      <c r="W2566" t="s">
        <v>87</v>
      </c>
      <c r="Y2566">
        <v>5</v>
      </c>
      <c r="Z2566" t="s">
        <v>54</v>
      </c>
      <c r="AA2566" t="s">
        <v>55</v>
      </c>
      <c r="AB2566" t="s">
        <v>56</v>
      </c>
      <c r="AC2566" t="s">
        <v>57</v>
      </c>
      <c r="AD2566" t="s">
        <v>58</v>
      </c>
    </row>
    <row r="2567" spans="1:30" hidden="1">
      <c r="A2567">
        <v>2013</v>
      </c>
      <c r="B2567">
        <v>2013</v>
      </c>
      <c r="C2567" t="s">
        <v>88</v>
      </c>
      <c r="D2567" t="s">
        <v>89</v>
      </c>
      <c r="E2567" t="s">
        <v>46</v>
      </c>
      <c r="F2567" t="s">
        <v>47</v>
      </c>
      <c r="G2567" t="s">
        <v>48</v>
      </c>
      <c r="I2567" t="s">
        <v>49</v>
      </c>
      <c r="J2567" t="s">
        <v>50</v>
      </c>
      <c r="M2567" t="s">
        <v>115</v>
      </c>
      <c r="N2567" t="s">
        <v>116</v>
      </c>
      <c r="Q2567" t="s">
        <v>51</v>
      </c>
      <c r="R2567" t="s">
        <v>146</v>
      </c>
      <c r="W2567" t="s">
        <v>91</v>
      </c>
      <c r="Y2567">
        <v>16</v>
      </c>
      <c r="Z2567" t="s">
        <v>54</v>
      </c>
      <c r="AA2567" t="s">
        <v>55</v>
      </c>
      <c r="AB2567" t="s">
        <v>56</v>
      </c>
      <c r="AC2567" t="s">
        <v>57</v>
      </c>
      <c r="AD2567" t="s">
        <v>148</v>
      </c>
    </row>
    <row r="2568" spans="1:30" hidden="1">
      <c r="A2568">
        <v>2013</v>
      </c>
      <c r="B2568">
        <v>2013</v>
      </c>
      <c r="C2568" t="s">
        <v>203</v>
      </c>
      <c r="D2568" t="s">
        <v>204</v>
      </c>
      <c r="E2568" t="s">
        <v>46</v>
      </c>
      <c r="F2568" t="s">
        <v>47</v>
      </c>
      <c r="G2568" t="s">
        <v>48</v>
      </c>
      <c r="I2568" t="s">
        <v>49</v>
      </c>
      <c r="J2568" t="s">
        <v>50</v>
      </c>
      <c r="K2568">
        <v>9.6999999999999993</v>
      </c>
      <c r="L2568">
        <v>9.6999999999999993</v>
      </c>
      <c r="O2568">
        <v>5.6</v>
      </c>
      <c r="P2568">
        <v>16.3</v>
      </c>
      <c r="Q2568" t="s">
        <v>51</v>
      </c>
      <c r="R2568" t="s">
        <v>95</v>
      </c>
      <c r="W2568" t="s">
        <v>205</v>
      </c>
      <c r="Y2568">
        <v>18</v>
      </c>
      <c r="Z2568" t="s">
        <v>54</v>
      </c>
      <c r="AA2568" t="s">
        <v>55</v>
      </c>
      <c r="AB2568" t="s">
        <v>56</v>
      </c>
      <c r="AC2568" t="s">
        <v>57</v>
      </c>
      <c r="AD2568" t="s">
        <v>97</v>
      </c>
    </row>
    <row r="2569" spans="1:30" hidden="1">
      <c r="A2569">
        <v>2013</v>
      </c>
      <c r="B2569">
        <v>2013</v>
      </c>
      <c r="C2569" t="s">
        <v>215</v>
      </c>
      <c r="D2569" t="s">
        <v>216</v>
      </c>
      <c r="E2569" t="s">
        <v>46</v>
      </c>
      <c r="F2569" t="s">
        <v>47</v>
      </c>
      <c r="G2569" t="s">
        <v>48</v>
      </c>
      <c r="I2569" t="s">
        <v>49</v>
      </c>
      <c r="J2569" t="s">
        <v>50</v>
      </c>
      <c r="K2569">
        <v>12</v>
      </c>
      <c r="L2569">
        <v>12</v>
      </c>
      <c r="O2569">
        <v>7</v>
      </c>
      <c r="P2569">
        <v>19.899999999999999</v>
      </c>
      <c r="Q2569" t="s">
        <v>51</v>
      </c>
      <c r="R2569" t="s">
        <v>95</v>
      </c>
      <c r="W2569" t="s">
        <v>217</v>
      </c>
      <c r="Y2569">
        <v>30</v>
      </c>
      <c r="Z2569" t="s">
        <v>54</v>
      </c>
      <c r="AA2569" t="s">
        <v>55</v>
      </c>
      <c r="AB2569" t="s">
        <v>56</v>
      </c>
      <c r="AC2569" t="s">
        <v>57</v>
      </c>
      <c r="AD2569" t="s">
        <v>97</v>
      </c>
    </row>
    <row r="2570" spans="1:30" hidden="1">
      <c r="A2570">
        <v>2013</v>
      </c>
      <c r="B2570">
        <v>2013</v>
      </c>
      <c r="C2570" t="s">
        <v>82</v>
      </c>
      <c r="D2570" t="s">
        <v>83</v>
      </c>
      <c r="E2570" t="s">
        <v>46</v>
      </c>
      <c r="F2570" t="s">
        <v>47</v>
      </c>
      <c r="G2570" t="s">
        <v>48</v>
      </c>
      <c r="I2570" t="s">
        <v>49</v>
      </c>
      <c r="J2570" t="s">
        <v>50</v>
      </c>
      <c r="K2570">
        <v>17.5</v>
      </c>
      <c r="L2570">
        <v>17.5</v>
      </c>
      <c r="O2570">
        <v>14.5</v>
      </c>
      <c r="P2570">
        <v>21.1</v>
      </c>
      <c r="Q2570" t="s">
        <v>51</v>
      </c>
      <c r="R2570" t="s">
        <v>52</v>
      </c>
      <c r="W2570" t="s">
        <v>84</v>
      </c>
      <c r="Y2570">
        <v>40</v>
      </c>
      <c r="Z2570" t="s">
        <v>54</v>
      </c>
      <c r="AA2570" t="s">
        <v>55</v>
      </c>
      <c r="AB2570" t="s">
        <v>56</v>
      </c>
      <c r="AC2570" t="s">
        <v>57</v>
      </c>
      <c r="AD2570" t="s">
        <v>58</v>
      </c>
    </row>
    <row r="2571" spans="1:30" hidden="1">
      <c r="A2571">
        <v>2013</v>
      </c>
      <c r="B2571">
        <v>2013</v>
      </c>
      <c r="C2571" t="s">
        <v>132</v>
      </c>
      <c r="D2571" t="s">
        <v>133</v>
      </c>
      <c r="E2571" t="s">
        <v>46</v>
      </c>
      <c r="F2571" t="s">
        <v>47</v>
      </c>
      <c r="G2571" t="s">
        <v>48</v>
      </c>
      <c r="I2571" t="s">
        <v>49</v>
      </c>
      <c r="J2571" t="s">
        <v>50</v>
      </c>
      <c r="M2571" t="s">
        <v>115</v>
      </c>
      <c r="N2571" t="s">
        <v>116</v>
      </c>
      <c r="Q2571" t="s">
        <v>51</v>
      </c>
      <c r="R2571" t="s">
        <v>95</v>
      </c>
      <c r="W2571" t="s">
        <v>134</v>
      </c>
      <c r="Y2571">
        <v>72</v>
      </c>
      <c r="Z2571" t="s">
        <v>54</v>
      </c>
      <c r="AA2571" t="s">
        <v>55</v>
      </c>
      <c r="AB2571" t="s">
        <v>56</v>
      </c>
      <c r="AC2571" t="s">
        <v>57</v>
      </c>
      <c r="AD2571" t="s">
        <v>97</v>
      </c>
    </row>
    <row r="2572" spans="1:30" hidden="1">
      <c r="A2572">
        <v>2013</v>
      </c>
      <c r="B2572">
        <v>2013</v>
      </c>
      <c r="C2572" t="s">
        <v>191</v>
      </c>
      <c r="D2572" t="s">
        <v>192</v>
      </c>
      <c r="E2572" t="s">
        <v>46</v>
      </c>
      <c r="F2572" t="s">
        <v>47</v>
      </c>
      <c r="G2572" t="s">
        <v>48</v>
      </c>
      <c r="I2572" t="s">
        <v>49</v>
      </c>
      <c r="J2572" t="s">
        <v>50</v>
      </c>
      <c r="K2572">
        <v>15.6</v>
      </c>
      <c r="L2572">
        <v>15.6</v>
      </c>
      <c r="O2572">
        <v>13</v>
      </c>
      <c r="P2572">
        <v>18.7</v>
      </c>
      <c r="Q2572" t="s">
        <v>51</v>
      </c>
      <c r="R2572" t="s">
        <v>146</v>
      </c>
      <c r="W2572" t="s">
        <v>193</v>
      </c>
      <c r="Y2572">
        <v>36</v>
      </c>
      <c r="Z2572" t="s">
        <v>54</v>
      </c>
      <c r="AA2572" t="s">
        <v>55</v>
      </c>
      <c r="AB2572" t="s">
        <v>56</v>
      </c>
      <c r="AC2572" t="s">
        <v>57</v>
      </c>
      <c r="AD2572" t="s">
        <v>148</v>
      </c>
    </row>
    <row r="2573" spans="1:30" hidden="1">
      <c r="A2573">
        <v>2013</v>
      </c>
      <c r="B2573">
        <v>2013</v>
      </c>
      <c r="C2573" t="s">
        <v>185</v>
      </c>
      <c r="D2573" t="s">
        <v>186</v>
      </c>
      <c r="E2573" t="s">
        <v>46</v>
      </c>
      <c r="F2573" t="s">
        <v>47</v>
      </c>
      <c r="G2573" t="s">
        <v>48</v>
      </c>
      <c r="I2573" t="s">
        <v>49</v>
      </c>
      <c r="J2573" t="s">
        <v>50</v>
      </c>
      <c r="K2573">
        <v>2.7</v>
      </c>
      <c r="L2573">
        <v>2.7</v>
      </c>
      <c r="O2573">
        <v>2</v>
      </c>
      <c r="P2573">
        <v>3.5</v>
      </c>
      <c r="Q2573" t="s">
        <v>51</v>
      </c>
      <c r="R2573" t="s">
        <v>129</v>
      </c>
      <c r="W2573" t="s">
        <v>187</v>
      </c>
      <c r="Y2573">
        <v>11</v>
      </c>
      <c r="Z2573" t="s">
        <v>54</v>
      </c>
      <c r="AA2573" t="s">
        <v>55</v>
      </c>
      <c r="AB2573" t="s">
        <v>56</v>
      </c>
      <c r="AC2573" t="s">
        <v>57</v>
      </c>
      <c r="AD2573" t="s">
        <v>131</v>
      </c>
    </row>
    <row r="2574" spans="1:30" hidden="1">
      <c r="A2574">
        <v>2013</v>
      </c>
      <c r="B2574">
        <v>2013</v>
      </c>
      <c r="C2574" t="s">
        <v>182</v>
      </c>
      <c r="D2574" t="s">
        <v>183</v>
      </c>
      <c r="E2574" t="s">
        <v>46</v>
      </c>
      <c r="F2574" t="s">
        <v>47</v>
      </c>
      <c r="G2574" t="s">
        <v>48</v>
      </c>
      <c r="I2574" t="s">
        <v>49</v>
      </c>
      <c r="J2574" t="s">
        <v>50</v>
      </c>
      <c r="K2574">
        <v>8.9</v>
      </c>
      <c r="L2574">
        <v>8.9</v>
      </c>
      <c r="O2574">
        <v>7.8</v>
      </c>
      <c r="P2574">
        <v>10.1</v>
      </c>
      <c r="Q2574" t="s">
        <v>71</v>
      </c>
      <c r="R2574" t="s">
        <v>90</v>
      </c>
      <c r="W2574" t="s">
        <v>184</v>
      </c>
      <c r="Y2574">
        <v>41</v>
      </c>
      <c r="Z2574" t="s">
        <v>54</v>
      </c>
      <c r="AA2574" t="s">
        <v>55</v>
      </c>
      <c r="AB2574" t="s">
        <v>56</v>
      </c>
      <c r="AC2574" t="s">
        <v>74</v>
      </c>
      <c r="AD2574" t="s">
        <v>92</v>
      </c>
    </row>
    <row r="2575" spans="1:30" hidden="1">
      <c r="A2575">
        <v>2013</v>
      </c>
      <c r="B2575">
        <v>2013</v>
      </c>
      <c r="C2575" t="s">
        <v>221</v>
      </c>
      <c r="D2575" t="s">
        <v>222</v>
      </c>
      <c r="E2575" t="s">
        <v>46</v>
      </c>
      <c r="F2575" t="s">
        <v>47</v>
      </c>
      <c r="G2575" t="s">
        <v>48</v>
      </c>
      <c r="I2575" t="s">
        <v>49</v>
      </c>
      <c r="J2575" t="s">
        <v>50</v>
      </c>
      <c r="K2575">
        <v>11.8</v>
      </c>
      <c r="L2575">
        <v>11.8</v>
      </c>
      <c r="O2575">
        <v>10.9</v>
      </c>
      <c r="P2575">
        <v>12.9</v>
      </c>
      <c r="Q2575" t="s">
        <v>71</v>
      </c>
      <c r="R2575" t="s">
        <v>72</v>
      </c>
      <c r="W2575" t="s">
        <v>223</v>
      </c>
      <c r="Y2575">
        <v>45</v>
      </c>
      <c r="Z2575" t="s">
        <v>54</v>
      </c>
      <c r="AA2575" t="s">
        <v>55</v>
      </c>
      <c r="AB2575" t="s">
        <v>56</v>
      </c>
      <c r="AC2575" t="s">
        <v>74</v>
      </c>
      <c r="AD2575" t="s">
        <v>75</v>
      </c>
    </row>
    <row r="2576" spans="1:30" hidden="1">
      <c r="A2576">
        <v>2013</v>
      </c>
      <c r="B2576">
        <v>2013</v>
      </c>
      <c r="C2576" t="s">
        <v>132</v>
      </c>
      <c r="D2576" t="s">
        <v>133</v>
      </c>
      <c r="E2576" t="s">
        <v>46</v>
      </c>
      <c r="F2576" t="s">
        <v>47</v>
      </c>
      <c r="G2576" t="s">
        <v>48</v>
      </c>
      <c r="I2576" t="s">
        <v>49</v>
      </c>
      <c r="J2576" t="s">
        <v>50</v>
      </c>
      <c r="M2576" t="s">
        <v>115</v>
      </c>
      <c r="N2576" t="s">
        <v>116</v>
      </c>
      <c r="Q2576" t="s">
        <v>51</v>
      </c>
      <c r="R2576" t="s">
        <v>52</v>
      </c>
      <c r="W2576" t="s">
        <v>134</v>
      </c>
      <c r="Y2576">
        <v>72</v>
      </c>
      <c r="Z2576" t="s">
        <v>54</v>
      </c>
      <c r="AA2576" t="s">
        <v>55</v>
      </c>
      <c r="AB2576" t="s">
        <v>56</v>
      </c>
      <c r="AC2576" t="s">
        <v>57</v>
      </c>
      <c r="AD2576" t="s">
        <v>58</v>
      </c>
    </row>
    <row r="2577" spans="1:30">
      <c r="A2577">
        <v>2016</v>
      </c>
      <c r="B2577">
        <v>2016</v>
      </c>
      <c r="C2577" t="s">
        <v>118</v>
      </c>
      <c r="D2577" t="s">
        <v>119</v>
      </c>
      <c r="E2577" t="s">
        <v>46</v>
      </c>
      <c r="F2577" t="s">
        <v>47</v>
      </c>
      <c r="G2577" t="s">
        <v>48</v>
      </c>
      <c r="I2577" t="s">
        <v>49</v>
      </c>
      <c r="J2577" t="s">
        <v>50</v>
      </c>
      <c r="K2577">
        <v>7.7</v>
      </c>
      <c r="L2577">
        <v>7.7</v>
      </c>
      <c r="O2577">
        <v>7.2</v>
      </c>
      <c r="P2577">
        <v>8.3000000000000007</v>
      </c>
      <c r="Q2577" t="s">
        <v>78</v>
      </c>
      <c r="R2577" t="s">
        <v>78</v>
      </c>
      <c r="W2577" t="s">
        <v>120</v>
      </c>
      <c r="Y2577">
        <v>49</v>
      </c>
      <c r="Z2577" t="s">
        <v>54</v>
      </c>
      <c r="AA2577" t="s">
        <v>55</v>
      </c>
      <c r="AB2577" t="s">
        <v>56</v>
      </c>
      <c r="AC2577" t="s">
        <v>80</v>
      </c>
      <c r="AD2577" t="s">
        <v>81</v>
      </c>
    </row>
    <row r="2578" spans="1:30" hidden="1">
      <c r="A2578">
        <v>2013</v>
      </c>
      <c r="B2578">
        <v>2013</v>
      </c>
      <c r="C2578" t="s">
        <v>101</v>
      </c>
      <c r="D2578" t="s">
        <v>102</v>
      </c>
      <c r="E2578" t="s">
        <v>46</v>
      </c>
      <c r="F2578" t="s">
        <v>47</v>
      </c>
      <c r="G2578" t="s">
        <v>48</v>
      </c>
      <c r="I2578" t="s">
        <v>49</v>
      </c>
      <c r="J2578" t="s">
        <v>50</v>
      </c>
      <c r="K2578">
        <v>15.6</v>
      </c>
      <c r="L2578">
        <v>15.6</v>
      </c>
      <c r="O2578">
        <v>13.9</v>
      </c>
      <c r="P2578">
        <v>17.5</v>
      </c>
      <c r="Q2578" t="s">
        <v>51</v>
      </c>
      <c r="R2578" t="s">
        <v>146</v>
      </c>
      <c r="W2578" t="s">
        <v>103</v>
      </c>
      <c r="Y2578">
        <v>28</v>
      </c>
      <c r="Z2578" t="s">
        <v>54</v>
      </c>
      <c r="AA2578" t="s">
        <v>55</v>
      </c>
      <c r="AB2578" t="s">
        <v>56</v>
      </c>
      <c r="AC2578" t="s">
        <v>57</v>
      </c>
      <c r="AD2578" t="s">
        <v>148</v>
      </c>
    </row>
    <row r="2579" spans="1:30" hidden="1">
      <c r="A2579">
        <v>2013</v>
      </c>
      <c r="B2579">
        <v>2013</v>
      </c>
      <c r="C2579" t="s">
        <v>167</v>
      </c>
      <c r="D2579" t="s">
        <v>168</v>
      </c>
      <c r="E2579" t="s">
        <v>46</v>
      </c>
      <c r="F2579" t="s">
        <v>47</v>
      </c>
      <c r="G2579" t="s">
        <v>48</v>
      </c>
      <c r="I2579" t="s">
        <v>49</v>
      </c>
      <c r="J2579" t="s">
        <v>50</v>
      </c>
      <c r="K2579">
        <v>8.1999999999999993</v>
      </c>
      <c r="L2579">
        <v>8.1999999999999993</v>
      </c>
      <c r="O2579">
        <v>5.0999999999999996</v>
      </c>
      <c r="P2579">
        <v>13</v>
      </c>
      <c r="Q2579" t="s">
        <v>51</v>
      </c>
      <c r="R2579" t="s">
        <v>52</v>
      </c>
      <c r="W2579" t="s">
        <v>169</v>
      </c>
      <c r="Y2579">
        <v>10</v>
      </c>
      <c r="Z2579" t="s">
        <v>54</v>
      </c>
      <c r="AA2579" t="s">
        <v>55</v>
      </c>
      <c r="AB2579" t="s">
        <v>56</v>
      </c>
      <c r="AC2579" t="s">
        <v>57</v>
      </c>
      <c r="AD2579" t="s">
        <v>58</v>
      </c>
    </row>
    <row r="2580" spans="1:30" hidden="1">
      <c r="A2580">
        <v>2013</v>
      </c>
      <c r="B2580">
        <v>2013</v>
      </c>
      <c r="C2580" t="s">
        <v>158</v>
      </c>
      <c r="D2580" t="s">
        <v>159</v>
      </c>
      <c r="E2580" t="s">
        <v>46</v>
      </c>
      <c r="F2580" t="s">
        <v>47</v>
      </c>
      <c r="G2580" t="s">
        <v>48</v>
      </c>
      <c r="I2580" t="s">
        <v>49</v>
      </c>
      <c r="J2580" t="s">
        <v>50</v>
      </c>
      <c r="K2580">
        <v>12.2</v>
      </c>
      <c r="L2580">
        <v>12.2</v>
      </c>
      <c r="O2580">
        <v>10.4</v>
      </c>
      <c r="P2580">
        <v>14.2</v>
      </c>
      <c r="Q2580" t="s">
        <v>51</v>
      </c>
      <c r="R2580" t="s">
        <v>63</v>
      </c>
      <c r="W2580" t="s">
        <v>160</v>
      </c>
      <c r="Y2580">
        <v>8</v>
      </c>
      <c r="Z2580" t="s">
        <v>54</v>
      </c>
      <c r="AA2580" t="s">
        <v>55</v>
      </c>
      <c r="AB2580" t="s">
        <v>56</v>
      </c>
      <c r="AC2580" t="s">
        <v>57</v>
      </c>
      <c r="AD2580" t="s">
        <v>65</v>
      </c>
    </row>
    <row r="2581" spans="1:30" hidden="1">
      <c r="A2581">
        <v>2013</v>
      </c>
      <c r="B2581">
        <v>2013</v>
      </c>
      <c r="C2581" t="s">
        <v>149</v>
      </c>
      <c r="D2581" t="s">
        <v>150</v>
      </c>
      <c r="E2581" t="s">
        <v>46</v>
      </c>
      <c r="F2581" t="s">
        <v>47</v>
      </c>
      <c r="G2581" t="s">
        <v>48</v>
      </c>
      <c r="I2581" t="s">
        <v>49</v>
      </c>
      <c r="J2581" t="s">
        <v>50</v>
      </c>
      <c r="K2581">
        <v>6</v>
      </c>
      <c r="L2581">
        <v>6</v>
      </c>
      <c r="O2581">
        <v>5.4</v>
      </c>
      <c r="P2581">
        <v>6.7</v>
      </c>
      <c r="Q2581" t="s">
        <v>51</v>
      </c>
      <c r="R2581" t="s">
        <v>129</v>
      </c>
      <c r="W2581" t="s">
        <v>151</v>
      </c>
      <c r="Y2581">
        <v>6</v>
      </c>
      <c r="Z2581" t="s">
        <v>54</v>
      </c>
      <c r="AA2581" t="s">
        <v>55</v>
      </c>
      <c r="AB2581" t="s">
        <v>56</v>
      </c>
      <c r="AC2581" t="s">
        <v>57</v>
      </c>
      <c r="AD2581" t="s">
        <v>131</v>
      </c>
    </row>
    <row r="2582" spans="1:30" hidden="1">
      <c r="A2582">
        <v>2013</v>
      </c>
      <c r="B2582">
        <v>2013</v>
      </c>
      <c r="C2582" t="s">
        <v>93</v>
      </c>
      <c r="D2582" t="s">
        <v>94</v>
      </c>
      <c r="E2582" t="s">
        <v>46</v>
      </c>
      <c r="F2582" t="s">
        <v>47</v>
      </c>
      <c r="G2582" t="s">
        <v>48</v>
      </c>
      <c r="I2582" t="s">
        <v>49</v>
      </c>
      <c r="J2582" t="s">
        <v>50</v>
      </c>
      <c r="K2582">
        <v>18.7</v>
      </c>
      <c r="L2582">
        <v>18.7</v>
      </c>
      <c r="O2582">
        <v>13.1</v>
      </c>
      <c r="P2582">
        <v>26</v>
      </c>
      <c r="Q2582" t="s">
        <v>51</v>
      </c>
      <c r="R2582" t="s">
        <v>95</v>
      </c>
      <c r="W2582" t="s">
        <v>96</v>
      </c>
      <c r="Y2582">
        <v>66</v>
      </c>
      <c r="Z2582" t="s">
        <v>54</v>
      </c>
      <c r="AA2582" t="s">
        <v>55</v>
      </c>
      <c r="AB2582" t="s">
        <v>56</v>
      </c>
      <c r="AC2582" t="s">
        <v>57</v>
      </c>
      <c r="AD2582" t="s">
        <v>97</v>
      </c>
    </row>
    <row r="2583" spans="1:30" hidden="1">
      <c r="A2583">
        <v>2013</v>
      </c>
      <c r="B2583">
        <v>2013</v>
      </c>
      <c r="C2583" t="s">
        <v>164</v>
      </c>
      <c r="D2583" t="s">
        <v>165</v>
      </c>
      <c r="E2583" t="s">
        <v>46</v>
      </c>
      <c r="F2583" t="s">
        <v>47</v>
      </c>
      <c r="G2583" t="s">
        <v>48</v>
      </c>
      <c r="I2583" t="s">
        <v>49</v>
      </c>
      <c r="J2583" t="s">
        <v>50</v>
      </c>
      <c r="K2583">
        <v>6.5</v>
      </c>
      <c r="L2583">
        <v>6.5</v>
      </c>
      <c r="O2583">
        <v>5.8</v>
      </c>
      <c r="P2583">
        <v>7.4</v>
      </c>
      <c r="Q2583" t="s">
        <v>51</v>
      </c>
      <c r="R2583" t="s">
        <v>129</v>
      </c>
      <c r="W2583" t="s">
        <v>166</v>
      </c>
      <c r="Y2583">
        <v>55</v>
      </c>
      <c r="Z2583" t="s">
        <v>54</v>
      </c>
      <c r="AA2583" t="s">
        <v>55</v>
      </c>
      <c r="AB2583" t="s">
        <v>56</v>
      </c>
      <c r="AC2583" t="s">
        <v>57</v>
      </c>
      <c r="AD2583" t="s">
        <v>131</v>
      </c>
    </row>
    <row r="2584" spans="1:30">
      <c r="A2584">
        <v>2016</v>
      </c>
      <c r="B2584">
        <v>2016</v>
      </c>
      <c r="C2584" t="s">
        <v>227</v>
      </c>
      <c r="D2584" t="s">
        <v>228</v>
      </c>
      <c r="E2584" t="s">
        <v>46</v>
      </c>
      <c r="F2584" t="s">
        <v>47</v>
      </c>
      <c r="G2584" t="s">
        <v>48</v>
      </c>
      <c r="I2584" t="s">
        <v>49</v>
      </c>
      <c r="J2584" t="s">
        <v>50</v>
      </c>
      <c r="K2584">
        <v>7.4</v>
      </c>
      <c r="L2584">
        <v>7.4</v>
      </c>
      <c r="O2584">
        <v>6.6</v>
      </c>
      <c r="P2584">
        <v>8.1999999999999993</v>
      </c>
      <c r="Q2584" t="s">
        <v>78</v>
      </c>
      <c r="R2584" t="s">
        <v>78</v>
      </c>
      <c r="W2584" t="s">
        <v>229</v>
      </c>
      <c r="Y2584">
        <v>50</v>
      </c>
      <c r="Z2584" t="s">
        <v>54</v>
      </c>
      <c r="AA2584" t="s">
        <v>55</v>
      </c>
      <c r="AB2584" t="s">
        <v>56</v>
      </c>
      <c r="AC2584" t="s">
        <v>80</v>
      </c>
      <c r="AD2584" t="s">
        <v>81</v>
      </c>
    </row>
    <row r="2585" spans="1:30">
      <c r="A2585">
        <v>2016</v>
      </c>
      <c r="B2585">
        <v>2016</v>
      </c>
      <c r="C2585" t="s">
        <v>59</v>
      </c>
      <c r="D2585" t="s">
        <v>60</v>
      </c>
      <c r="E2585" t="s">
        <v>46</v>
      </c>
      <c r="F2585" t="s">
        <v>47</v>
      </c>
      <c r="G2585" t="s">
        <v>48</v>
      </c>
      <c r="I2585" t="s">
        <v>49</v>
      </c>
      <c r="J2585" t="s">
        <v>50</v>
      </c>
      <c r="K2585">
        <v>11.6</v>
      </c>
      <c r="L2585">
        <v>11.6</v>
      </c>
      <c r="O2585">
        <v>9.5</v>
      </c>
      <c r="P2585">
        <v>14</v>
      </c>
      <c r="Q2585" t="s">
        <v>78</v>
      </c>
      <c r="R2585" t="s">
        <v>78</v>
      </c>
      <c r="W2585" t="s">
        <v>64</v>
      </c>
      <c r="Y2585">
        <v>78</v>
      </c>
      <c r="Z2585" t="s">
        <v>54</v>
      </c>
      <c r="AA2585" t="s">
        <v>55</v>
      </c>
      <c r="AB2585" t="s">
        <v>56</v>
      </c>
      <c r="AC2585" t="s">
        <v>80</v>
      </c>
      <c r="AD2585" t="s">
        <v>81</v>
      </c>
    </row>
    <row r="2586" spans="1:30" hidden="1">
      <c r="A2586">
        <v>2013</v>
      </c>
      <c r="B2586">
        <v>2013</v>
      </c>
      <c r="C2586" t="s">
        <v>161</v>
      </c>
      <c r="D2586" t="s">
        <v>162</v>
      </c>
      <c r="E2586" t="s">
        <v>46</v>
      </c>
      <c r="F2586" t="s">
        <v>47</v>
      </c>
      <c r="G2586" t="s">
        <v>48</v>
      </c>
      <c r="I2586" t="s">
        <v>49</v>
      </c>
      <c r="J2586" t="s">
        <v>50</v>
      </c>
      <c r="M2586" t="s">
        <v>115</v>
      </c>
      <c r="N2586" t="s">
        <v>116</v>
      </c>
      <c r="Q2586" t="s">
        <v>51</v>
      </c>
      <c r="R2586" t="s">
        <v>95</v>
      </c>
      <c r="W2586" t="s">
        <v>163</v>
      </c>
      <c r="Y2586">
        <v>9</v>
      </c>
      <c r="Z2586" t="s">
        <v>54</v>
      </c>
      <c r="AA2586" t="s">
        <v>55</v>
      </c>
      <c r="AB2586" t="s">
        <v>56</v>
      </c>
      <c r="AC2586" t="s">
        <v>57</v>
      </c>
      <c r="AD2586" t="s">
        <v>97</v>
      </c>
    </row>
    <row r="2587" spans="1:30" hidden="1">
      <c r="A2587">
        <v>2013</v>
      </c>
      <c r="B2587">
        <v>2013</v>
      </c>
      <c r="C2587" t="s">
        <v>76</v>
      </c>
      <c r="D2587" t="s">
        <v>77</v>
      </c>
      <c r="E2587" t="s">
        <v>46</v>
      </c>
      <c r="F2587" t="s">
        <v>47</v>
      </c>
      <c r="G2587" t="s">
        <v>48</v>
      </c>
      <c r="I2587" t="s">
        <v>49</v>
      </c>
      <c r="J2587" t="s">
        <v>50</v>
      </c>
      <c r="M2587" t="s">
        <v>115</v>
      </c>
      <c r="N2587" t="s">
        <v>116</v>
      </c>
      <c r="Q2587" t="s">
        <v>51</v>
      </c>
      <c r="R2587" t="s">
        <v>63</v>
      </c>
      <c r="W2587" t="s">
        <v>79</v>
      </c>
      <c r="Y2587">
        <v>1</v>
      </c>
      <c r="Z2587" t="s">
        <v>54</v>
      </c>
      <c r="AA2587" t="s">
        <v>55</v>
      </c>
      <c r="AB2587" t="s">
        <v>56</v>
      </c>
      <c r="AC2587" t="s">
        <v>57</v>
      </c>
      <c r="AD2587" t="s">
        <v>65</v>
      </c>
    </row>
    <row r="2588" spans="1:30" hidden="1">
      <c r="A2588">
        <v>2013</v>
      </c>
      <c r="B2588">
        <v>2013</v>
      </c>
      <c r="C2588" t="s">
        <v>144</v>
      </c>
      <c r="D2588" t="s">
        <v>145</v>
      </c>
      <c r="E2588" t="s">
        <v>46</v>
      </c>
      <c r="F2588" t="s">
        <v>47</v>
      </c>
      <c r="G2588" t="s">
        <v>48</v>
      </c>
      <c r="I2588" t="s">
        <v>49</v>
      </c>
      <c r="J2588" t="s">
        <v>50</v>
      </c>
      <c r="K2588">
        <v>9.6999999999999993</v>
      </c>
      <c r="L2588">
        <v>9.6999999999999993</v>
      </c>
      <c r="O2588">
        <v>8.6999999999999993</v>
      </c>
      <c r="P2588">
        <v>10.8</v>
      </c>
      <c r="Q2588" t="s">
        <v>71</v>
      </c>
      <c r="R2588" t="s">
        <v>90</v>
      </c>
      <c r="W2588" t="s">
        <v>147</v>
      </c>
      <c r="Y2588">
        <v>39</v>
      </c>
      <c r="Z2588" t="s">
        <v>54</v>
      </c>
      <c r="AA2588" t="s">
        <v>55</v>
      </c>
      <c r="AB2588" t="s">
        <v>56</v>
      </c>
      <c r="AC2588" t="s">
        <v>74</v>
      </c>
      <c r="AD2588" t="s">
        <v>92</v>
      </c>
    </row>
    <row r="2589" spans="1:30">
      <c r="A2589">
        <v>2016</v>
      </c>
      <c r="B2589">
        <v>2016</v>
      </c>
      <c r="C2589" t="s">
        <v>104</v>
      </c>
      <c r="D2589" t="s">
        <v>105</v>
      </c>
      <c r="E2589" t="s">
        <v>46</v>
      </c>
      <c r="F2589" t="s">
        <v>47</v>
      </c>
      <c r="G2589" t="s">
        <v>48</v>
      </c>
      <c r="I2589" t="s">
        <v>49</v>
      </c>
      <c r="J2589" t="s">
        <v>50</v>
      </c>
      <c r="K2589">
        <v>9.6</v>
      </c>
      <c r="L2589">
        <v>9.6</v>
      </c>
      <c r="O2589">
        <v>9</v>
      </c>
      <c r="P2589">
        <v>10.3</v>
      </c>
      <c r="Q2589" t="s">
        <v>78</v>
      </c>
      <c r="R2589" t="s">
        <v>78</v>
      </c>
      <c r="W2589" t="s">
        <v>106</v>
      </c>
      <c r="Y2589">
        <v>51</v>
      </c>
      <c r="Z2589" t="s">
        <v>54</v>
      </c>
      <c r="AA2589" t="s">
        <v>55</v>
      </c>
      <c r="AB2589" t="s">
        <v>56</v>
      </c>
      <c r="AC2589" t="s">
        <v>80</v>
      </c>
      <c r="AD2589" t="s">
        <v>81</v>
      </c>
    </row>
    <row r="2590" spans="1:30" hidden="1">
      <c r="A2590">
        <v>2013</v>
      </c>
      <c r="B2590">
        <v>2013</v>
      </c>
      <c r="C2590" t="s">
        <v>158</v>
      </c>
      <c r="D2590" t="s">
        <v>159</v>
      </c>
      <c r="E2590" t="s">
        <v>46</v>
      </c>
      <c r="F2590" t="s">
        <v>47</v>
      </c>
      <c r="G2590" t="s">
        <v>48</v>
      </c>
      <c r="I2590" t="s">
        <v>49</v>
      </c>
      <c r="J2590" t="s">
        <v>50</v>
      </c>
      <c r="K2590">
        <v>4.9000000000000004</v>
      </c>
      <c r="L2590">
        <v>4.9000000000000004</v>
      </c>
      <c r="O2590">
        <v>4.4000000000000004</v>
      </c>
      <c r="P2590">
        <v>5.4</v>
      </c>
      <c r="Q2590" t="s">
        <v>51</v>
      </c>
      <c r="R2590" t="s">
        <v>129</v>
      </c>
      <c r="W2590" t="s">
        <v>160</v>
      </c>
      <c r="Y2590">
        <v>8</v>
      </c>
      <c r="Z2590" t="s">
        <v>54</v>
      </c>
      <c r="AA2590" t="s">
        <v>55</v>
      </c>
      <c r="AB2590" t="s">
        <v>56</v>
      </c>
      <c r="AC2590" t="s">
        <v>57</v>
      </c>
      <c r="AD2590" t="s">
        <v>131</v>
      </c>
    </row>
    <row r="2591" spans="1:30">
      <c r="A2591">
        <v>2016</v>
      </c>
      <c r="B2591">
        <v>2016</v>
      </c>
      <c r="C2591" t="s">
        <v>155</v>
      </c>
      <c r="D2591" t="s">
        <v>156</v>
      </c>
      <c r="E2591" t="s">
        <v>46</v>
      </c>
      <c r="F2591" t="s">
        <v>47</v>
      </c>
      <c r="G2591" t="s">
        <v>48</v>
      </c>
      <c r="I2591" t="s">
        <v>49</v>
      </c>
      <c r="J2591" t="s">
        <v>50</v>
      </c>
      <c r="K2591">
        <v>8.6</v>
      </c>
      <c r="L2591">
        <v>8.6</v>
      </c>
      <c r="O2591">
        <v>8.1</v>
      </c>
      <c r="P2591">
        <v>9.1</v>
      </c>
      <c r="Q2591" t="s">
        <v>78</v>
      </c>
      <c r="R2591" t="s">
        <v>78</v>
      </c>
      <c r="W2591" t="s">
        <v>157</v>
      </c>
      <c r="Y2591">
        <v>53</v>
      </c>
      <c r="Z2591" t="s">
        <v>54</v>
      </c>
      <c r="AA2591" t="s">
        <v>55</v>
      </c>
      <c r="AB2591" t="s">
        <v>56</v>
      </c>
      <c r="AC2591" t="s">
        <v>80</v>
      </c>
      <c r="AD2591" t="s">
        <v>81</v>
      </c>
    </row>
    <row r="2592" spans="1:30" hidden="1">
      <c r="A2592">
        <v>2013</v>
      </c>
      <c r="B2592">
        <v>2013</v>
      </c>
      <c r="C2592" t="s">
        <v>98</v>
      </c>
      <c r="D2592" t="s">
        <v>99</v>
      </c>
      <c r="E2592" t="s">
        <v>46</v>
      </c>
      <c r="F2592" t="s">
        <v>47</v>
      </c>
      <c r="G2592" t="s">
        <v>48</v>
      </c>
      <c r="I2592" t="s">
        <v>49</v>
      </c>
      <c r="J2592" t="s">
        <v>50</v>
      </c>
      <c r="K2592">
        <v>6.2</v>
      </c>
      <c r="L2592">
        <v>6.2</v>
      </c>
      <c r="O2592">
        <v>5.5</v>
      </c>
      <c r="P2592">
        <v>6.9</v>
      </c>
      <c r="Q2592" t="s">
        <v>51</v>
      </c>
      <c r="R2592" t="s">
        <v>129</v>
      </c>
      <c r="W2592" t="s">
        <v>100</v>
      </c>
      <c r="Y2592">
        <v>27</v>
      </c>
      <c r="Z2592" t="s">
        <v>54</v>
      </c>
      <c r="AA2592" t="s">
        <v>55</v>
      </c>
      <c r="AB2592" t="s">
        <v>56</v>
      </c>
      <c r="AC2592" t="s">
        <v>57</v>
      </c>
      <c r="AD2592" t="s">
        <v>131</v>
      </c>
    </row>
    <row r="2593" spans="1:30">
      <c r="A2593">
        <v>2016</v>
      </c>
      <c r="B2593">
        <v>2016</v>
      </c>
      <c r="C2593" t="s">
        <v>138</v>
      </c>
      <c r="D2593" t="s">
        <v>139</v>
      </c>
      <c r="E2593" t="s">
        <v>46</v>
      </c>
      <c r="F2593" t="s">
        <v>47</v>
      </c>
      <c r="G2593" t="s">
        <v>48</v>
      </c>
      <c r="I2593" t="s">
        <v>49</v>
      </c>
      <c r="J2593" t="s">
        <v>50</v>
      </c>
      <c r="K2593">
        <v>12.8</v>
      </c>
      <c r="L2593">
        <v>12.8</v>
      </c>
      <c r="O2593">
        <v>12</v>
      </c>
      <c r="P2593">
        <v>13.7</v>
      </c>
      <c r="Q2593" t="s">
        <v>78</v>
      </c>
      <c r="R2593" t="s">
        <v>78</v>
      </c>
      <c r="W2593" t="s">
        <v>140</v>
      </c>
      <c r="Y2593">
        <v>54</v>
      </c>
      <c r="Z2593" t="s">
        <v>54</v>
      </c>
      <c r="AA2593" t="s">
        <v>55</v>
      </c>
      <c r="AB2593" t="s">
        <v>56</v>
      </c>
      <c r="AC2593" t="s">
        <v>80</v>
      </c>
      <c r="AD2593" t="s">
        <v>81</v>
      </c>
    </row>
    <row r="2594" spans="1:30" hidden="1">
      <c r="A2594">
        <v>2013</v>
      </c>
      <c r="B2594">
        <v>2013</v>
      </c>
      <c r="C2594" t="s">
        <v>233</v>
      </c>
      <c r="D2594" t="s">
        <v>234</v>
      </c>
      <c r="E2594" t="s">
        <v>46</v>
      </c>
      <c r="F2594" t="s">
        <v>47</v>
      </c>
      <c r="G2594" t="s">
        <v>48</v>
      </c>
      <c r="I2594" t="s">
        <v>49</v>
      </c>
      <c r="J2594" t="s">
        <v>50</v>
      </c>
      <c r="K2594">
        <v>9.6</v>
      </c>
      <c r="L2594">
        <v>9.6</v>
      </c>
      <c r="O2594">
        <v>8.5</v>
      </c>
      <c r="P2594">
        <v>10.9</v>
      </c>
      <c r="Q2594" t="s">
        <v>71</v>
      </c>
      <c r="R2594" t="s">
        <v>90</v>
      </c>
      <c r="W2594" t="s">
        <v>235</v>
      </c>
      <c r="Y2594">
        <v>38</v>
      </c>
      <c r="Z2594" t="s">
        <v>54</v>
      </c>
      <c r="AA2594" t="s">
        <v>55</v>
      </c>
      <c r="AB2594" t="s">
        <v>56</v>
      </c>
      <c r="AC2594" t="s">
        <v>74</v>
      </c>
      <c r="AD2594" t="s">
        <v>92</v>
      </c>
    </row>
    <row r="2595" spans="1:30" hidden="1">
      <c r="A2595">
        <v>2013</v>
      </c>
      <c r="B2595">
        <v>2013</v>
      </c>
      <c r="C2595" t="s">
        <v>194</v>
      </c>
      <c r="D2595" t="s">
        <v>195</v>
      </c>
      <c r="E2595" t="s">
        <v>46</v>
      </c>
      <c r="F2595" t="s">
        <v>47</v>
      </c>
      <c r="G2595" t="s">
        <v>48</v>
      </c>
      <c r="I2595" t="s">
        <v>49</v>
      </c>
      <c r="J2595" t="s">
        <v>50</v>
      </c>
      <c r="K2595">
        <v>13.2</v>
      </c>
      <c r="L2595">
        <v>13.2</v>
      </c>
      <c r="O2595">
        <v>11.8</v>
      </c>
      <c r="P2595">
        <v>14.7</v>
      </c>
      <c r="Q2595" t="s">
        <v>51</v>
      </c>
      <c r="R2595" t="s">
        <v>63</v>
      </c>
      <c r="W2595" t="s">
        <v>196</v>
      </c>
      <c r="Y2595">
        <v>35</v>
      </c>
      <c r="Z2595" t="s">
        <v>54</v>
      </c>
      <c r="AA2595" t="s">
        <v>55</v>
      </c>
      <c r="AB2595" t="s">
        <v>56</v>
      </c>
      <c r="AC2595" t="s">
        <v>57</v>
      </c>
      <c r="AD2595" t="s">
        <v>65</v>
      </c>
    </row>
    <row r="2596" spans="1:30" hidden="1">
      <c r="A2596">
        <v>2013</v>
      </c>
      <c r="B2596">
        <v>2013</v>
      </c>
      <c r="C2596" t="s">
        <v>88</v>
      </c>
      <c r="D2596" t="s">
        <v>89</v>
      </c>
      <c r="E2596" t="s">
        <v>46</v>
      </c>
      <c r="F2596" t="s">
        <v>47</v>
      </c>
      <c r="G2596" t="s">
        <v>48</v>
      </c>
      <c r="I2596" t="s">
        <v>49</v>
      </c>
      <c r="J2596" t="s">
        <v>50</v>
      </c>
      <c r="K2596">
        <v>7.6</v>
      </c>
      <c r="L2596">
        <v>7.6</v>
      </c>
      <c r="O2596">
        <v>6.7</v>
      </c>
      <c r="P2596">
        <v>8.6</v>
      </c>
      <c r="Q2596" t="s">
        <v>51</v>
      </c>
      <c r="R2596" t="s">
        <v>129</v>
      </c>
      <c r="W2596" t="s">
        <v>91</v>
      </c>
      <c r="Y2596">
        <v>16</v>
      </c>
      <c r="Z2596" t="s">
        <v>54</v>
      </c>
      <c r="AA2596" t="s">
        <v>55</v>
      </c>
      <c r="AB2596" t="s">
        <v>56</v>
      </c>
      <c r="AC2596" t="s">
        <v>57</v>
      </c>
      <c r="AD2596" t="s">
        <v>131</v>
      </c>
    </row>
    <row r="2597" spans="1:30" hidden="1">
      <c r="A2597">
        <v>2013</v>
      </c>
      <c r="B2597">
        <v>2013</v>
      </c>
      <c r="C2597" t="s">
        <v>215</v>
      </c>
      <c r="D2597" t="s">
        <v>216</v>
      </c>
      <c r="E2597" t="s">
        <v>46</v>
      </c>
      <c r="F2597" t="s">
        <v>47</v>
      </c>
      <c r="G2597" t="s">
        <v>48</v>
      </c>
      <c r="I2597" t="s">
        <v>49</v>
      </c>
      <c r="J2597" t="s">
        <v>50</v>
      </c>
      <c r="K2597">
        <v>16.600000000000001</v>
      </c>
      <c r="L2597">
        <v>16.600000000000001</v>
      </c>
      <c r="O2597">
        <v>13.7</v>
      </c>
      <c r="P2597">
        <v>19.899999999999999</v>
      </c>
      <c r="Q2597" t="s">
        <v>51</v>
      </c>
      <c r="R2597" t="s">
        <v>52</v>
      </c>
      <c r="W2597" t="s">
        <v>217</v>
      </c>
      <c r="Y2597">
        <v>30</v>
      </c>
      <c r="Z2597" t="s">
        <v>54</v>
      </c>
      <c r="AA2597" t="s">
        <v>55</v>
      </c>
      <c r="AB2597" t="s">
        <v>56</v>
      </c>
      <c r="AC2597" t="s">
        <v>57</v>
      </c>
      <c r="AD2597" t="s">
        <v>58</v>
      </c>
    </row>
    <row r="2598" spans="1:30" hidden="1">
      <c r="A2598">
        <v>2013</v>
      </c>
      <c r="B2598">
        <v>2013</v>
      </c>
      <c r="C2598" t="s">
        <v>230</v>
      </c>
      <c r="D2598" t="s">
        <v>231</v>
      </c>
      <c r="E2598" t="s">
        <v>46</v>
      </c>
      <c r="F2598" t="s">
        <v>47</v>
      </c>
      <c r="G2598" t="s">
        <v>48</v>
      </c>
      <c r="I2598" t="s">
        <v>49</v>
      </c>
      <c r="J2598" t="s">
        <v>50</v>
      </c>
      <c r="K2598">
        <v>9.1</v>
      </c>
      <c r="L2598">
        <v>9.1</v>
      </c>
      <c r="O2598">
        <v>8.3000000000000007</v>
      </c>
      <c r="P2598">
        <v>10</v>
      </c>
      <c r="Q2598" t="s">
        <v>71</v>
      </c>
      <c r="R2598" t="s">
        <v>90</v>
      </c>
      <c r="W2598" t="s">
        <v>232</v>
      </c>
      <c r="Y2598">
        <v>42</v>
      </c>
      <c r="Z2598" t="s">
        <v>54</v>
      </c>
      <c r="AA2598" t="s">
        <v>55</v>
      </c>
      <c r="AB2598" t="s">
        <v>56</v>
      </c>
      <c r="AC2598" t="s">
        <v>74</v>
      </c>
      <c r="AD2598" t="s">
        <v>92</v>
      </c>
    </row>
    <row r="2599" spans="1:30" hidden="1">
      <c r="A2599">
        <v>2013</v>
      </c>
      <c r="B2599">
        <v>2013</v>
      </c>
      <c r="C2599" t="s">
        <v>82</v>
      </c>
      <c r="D2599" t="s">
        <v>83</v>
      </c>
      <c r="E2599" t="s">
        <v>46</v>
      </c>
      <c r="F2599" t="s">
        <v>47</v>
      </c>
      <c r="G2599" t="s">
        <v>48</v>
      </c>
      <c r="I2599" t="s">
        <v>49</v>
      </c>
      <c r="J2599" t="s">
        <v>50</v>
      </c>
      <c r="K2599">
        <v>9.1999999999999993</v>
      </c>
      <c r="L2599">
        <v>9.1999999999999993</v>
      </c>
      <c r="O2599">
        <v>8.1999999999999993</v>
      </c>
      <c r="P2599">
        <v>10.1</v>
      </c>
      <c r="Q2599" t="s">
        <v>71</v>
      </c>
      <c r="R2599" t="s">
        <v>72</v>
      </c>
      <c r="W2599" t="s">
        <v>84</v>
      </c>
      <c r="Y2599">
        <v>40</v>
      </c>
      <c r="Z2599" t="s">
        <v>54</v>
      </c>
      <c r="AA2599" t="s">
        <v>55</v>
      </c>
      <c r="AB2599" t="s">
        <v>56</v>
      </c>
      <c r="AC2599" t="s">
        <v>74</v>
      </c>
      <c r="AD2599" t="s">
        <v>75</v>
      </c>
    </row>
    <row r="2600" spans="1:30" hidden="1">
      <c r="A2600">
        <v>2013</v>
      </c>
      <c r="B2600">
        <v>2013</v>
      </c>
      <c r="C2600" t="s">
        <v>98</v>
      </c>
      <c r="D2600" t="s">
        <v>99</v>
      </c>
      <c r="E2600" t="s">
        <v>46</v>
      </c>
      <c r="F2600" t="s">
        <v>47</v>
      </c>
      <c r="G2600" t="s">
        <v>48</v>
      </c>
      <c r="I2600" t="s">
        <v>49</v>
      </c>
      <c r="J2600" t="s">
        <v>50</v>
      </c>
      <c r="K2600">
        <v>6.2</v>
      </c>
      <c r="L2600">
        <v>6.2</v>
      </c>
      <c r="O2600">
        <v>5.4</v>
      </c>
      <c r="P2600">
        <v>7.2</v>
      </c>
      <c r="Q2600" t="s">
        <v>71</v>
      </c>
      <c r="R2600" t="s">
        <v>72</v>
      </c>
      <c r="W2600" t="s">
        <v>100</v>
      </c>
      <c r="Y2600">
        <v>27</v>
      </c>
      <c r="Z2600" t="s">
        <v>54</v>
      </c>
      <c r="AA2600" t="s">
        <v>55</v>
      </c>
      <c r="AB2600" t="s">
        <v>56</v>
      </c>
      <c r="AC2600" t="s">
        <v>74</v>
      </c>
      <c r="AD2600" t="s">
        <v>75</v>
      </c>
    </row>
    <row r="2601" spans="1:30" hidden="1">
      <c r="A2601">
        <v>2013</v>
      </c>
      <c r="B2601">
        <v>2013</v>
      </c>
      <c r="C2601" t="s">
        <v>76</v>
      </c>
      <c r="D2601" t="s">
        <v>77</v>
      </c>
      <c r="E2601" t="s">
        <v>46</v>
      </c>
      <c r="F2601" t="s">
        <v>47</v>
      </c>
      <c r="G2601" t="s">
        <v>48</v>
      </c>
      <c r="I2601" t="s">
        <v>49</v>
      </c>
      <c r="J2601" t="s">
        <v>50</v>
      </c>
      <c r="K2601">
        <v>12.6</v>
      </c>
      <c r="L2601">
        <v>12.6</v>
      </c>
      <c r="O2601">
        <v>11.4</v>
      </c>
      <c r="P2601">
        <v>14.1</v>
      </c>
      <c r="Q2601" t="s">
        <v>71</v>
      </c>
      <c r="R2601" t="s">
        <v>72</v>
      </c>
      <c r="W2601" t="s">
        <v>79</v>
      </c>
      <c r="Y2601">
        <v>1</v>
      </c>
      <c r="Z2601" t="s">
        <v>54</v>
      </c>
      <c r="AA2601" t="s">
        <v>55</v>
      </c>
      <c r="AB2601" t="s">
        <v>56</v>
      </c>
      <c r="AC2601" t="s">
        <v>74</v>
      </c>
      <c r="AD2601" t="s">
        <v>75</v>
      </c>
    </row>
    <row r="2602" spans="1:30" hidden="1">
      <c r="A2602">
        <v>2013</v>
      </c>
      <c r="B2602">
        <v>2013</v>
      </c>
      <c r="C2602" t="s">
        <v>167</v>
      </c>
      <c r="D2602" t="s">
        <v>168</v>
      </c>
      <c r="E2602" t="s">
        <v>46</v>
      </c>
      <c r="F2602" t="s">
        <v>47</v>
      </c>
      <c r="G2602" t="s">
        <v>48</v>
      </c>
      <c r="I2602" t="s">
        <v>49</v>
      </c>
      <c r="J2602" t="s">
        <v>50</v>
      </c>
      <c r="K2602">
        <v>6.4</v>
      </c>
      <c r="L2602">
        <v>6.4</v>
      </c>
      <c r="O2602">
        <v>3.7</v>
      </c>
      <c r="P2602">
        <v>10.7</v>
      </c>
      <c r="Q2602" t="s">
        <v>51</v>
      </c>
      <c r="R2602" t="s">
        <v>63</v>
      </c>
      <c r="W2602" t="s">
        <v>169</v>
      </c>
      <c r="Y2602">
        <v>10</v>
      </c>
      <c r="Z2602" t="s">
        <v>54</v>
      </c>
      <c r="AA2602" t="s">
        <v>55</v>
      </c>
      <c r="AB2602" t="s">
        <v>56</v>
      </c>
      <c r="AC2602" t="s">
        <v>57</v>
      </c>
      <c r="AD2602" t="s">
        <v>65</v>
      </c>
    </row>
    <row r="2603" spans="1:30" hidden="1">
      <c r="A2603">
        <v>2013</v>
      </c>
      <c r="B2603">
        <v>2013</v>
      </c>
      <c r="C2603" t="s">
        <v>209</v>
      </c>
      <c r="D2603" t="s">
        <v>210</v>
      </c>
      <c r="E2603" t="s">
        <v>46</v>
      </c>
      <c r="F2603" t="s">
        <v>47</v>
      </c>
      <c r="G2603" t="s">
        <v>48</v>
      </c>
      <c r="I2603" t="s">
        <v>49</v>
      </c>
      <c r="J2603" t="s">
        <v>50</v>
      </c>
      <c r="K2603">
        <v>11.5</v>
      </c>
      <c r="L2603">
        <v>11.5</v>
      </c>
      <c r="O2603">
        <v>8.3000000000000007</v>
      </c>
      <c r="P2603">
        <v>15.8</v>
      </c>
      <c r="Q2603" t="s">
        <v>51</v>
      </c>
      <c r="R2603" t="s">
        <v>63</v>
      </c>
      <c r="W2603" t="s">
        <v>211</v>
      </c>
      <c r="Y2603">
        <v>15</v>
      </c>
      <c r="Z2603" t="s">
        <v>54</v>
      </c>
      <c r="AA2603" t="s">
        <v>55</v>
      </c>
      <c r="AB2603" t="s">
        <v>56</v>
      </c>
      <c r="AC2603" t="s">
        <v>57</v>
      </c>
      <c r="AD2603" t="s">
        <v>65</v>
      </c>
    </row>
    <row r="2604" spans="1:30" hidden="1">
      <c r="A2604">
        <v>2013</v>
      </c>
      <c r="B2604">
        <v>2013</v>
      </c>
      <c r="C2604" t="s">
        <v>173</v>
      </c>
      <c r="D2604" t="s">
        <v>174</v>
      </c>
      <c r="E2604" t="s">
        <v>46</v>
      </c>
      <c r="F2604" t="s">
        <v>47</v>
      </c>
      <c r="G2604" t="s">
        <v>48</v>
      </c>
      <c r="I2604" t="s">
        <v>49</v>
      </c>
      <c r="J2604" t="s">
        <v>50</v>
      </c>
      <c r="K2604">
        <v>7.9</v>
      </c>
      <c r="L2604">
        <v>7.9</v>
      </c>
      <c r="O2604">
        <v>7.3</v>
      </c>
      <c r="P2604">
        <v>8.6999999999999993</v>
      </c>
      <c r="Q2604" t="s">
        <v>51</v>
      </c>
      <c r="R2604" t="s">
        <v>129</v>
      </c>
      <c r="W2604" t="s">
        <v>175</v>
      </c>
      <c r="Y2604">
        <v>31</v>
      </c>
      <c r="Z2604" t="s">
        <v>54</v>
      </c>
      <c r="AA2604" t="s">
        <v>55</v>
      </c>
      <c r="AB2604" t="s">
        <v>56</v>
      </c>
      <c r="AC2604" t="s">
        <v>57</v>
      </c>
      <c r="AD2604" t="s">
        <v>131</v>
      </c>
    </row>
    <row r="2605" spans="1:30" hidden="1">
      <c r="A2605">
        <v>2013</v>
      </c>
      <c r="B2605">
        <v>2013</v>
      </c>
      <c r="C2605" t="s">
        <v>227</v>
      </c>
      <c r="D2605" t="s">
        <v>228</v>
      </c>
      <c r="E2605" t="s">
        <v>46</v>
      </c>
      <c r="F2605" t="s">
        <v>47</v>
      </c>
      <c r="G2605" t="s">
        <v>48</v>
      </c>
      <c r="I2605" t="s">
        <v>49</v>
      </c>
      <c r="J2605" t="s">
        <v>50</v>
      </c>
      <c r="M2605" t="s">
        <v>115</v>
      </c>
      <c r="N2605" t="s">
        <v>116</v>
      </c>
      <c r="Q2605" t="s">
        <v>51</v>
      </c>
      <c r="R2605" t="s">
        <v>95</v>
      </c>
      <c r="W2605" t="s">
        <v>229</v>
      </c>
      <c r="Y2605">
        <v>50</v>
      </c>
      <c r="Z2605" t="s">
        <v>54</v>
      </c>
      <c r="AA2605" t="s">
        <v>55</v>
      </c>
      <c r="AB2605" t="s">
        <v>56</v>
      </c>
      <c r="AC2605" t="s">
        <v>57</v>
      </c>
      <c r="AD2605" t="s">
        <v>97</v>
      </c>
    </row>
    <row r="2606" spans="1:30" hidden="1">
      <c r="A2606">
        <v>2013</v>
      </c>
      <c r="B2606">
        <v>2013</v>
      </c>
      <c r="C2606" t="s">
        <v>164</v>
      </c>
      <c r="D2606" t="s">
        <v>165</v>
      </c>
      <c r="E2606" t="s">
        <v>46</v>
      </c>
      <c r="F2606" t="s">
        <v>47</v>
      </c>
      <c r="G2606" t="s">
        <v>48</v>
      </c>
      <c r="I2606" t="s">
        <v>49</v>
      </c>
      <c r="J2606" t="s">
        <v>50</v>
      </c>
      <c r="K2606">
        <v>13.7</v>
      </c>
      <c r="L2606">
        <v>13.7</v>
      </c>
      <c r="O2606">
        <v>8.3000000000000007</v>
      </c>
      <c r="P2606">
        <v>21.7</v>
      </c>
      <c r="Q2606" t="s">
        <v>51</v>
      </c>
      <c r="R2606" t="s">
        <v>52</v>
      </c>
      <c r="W2606" t="s">
        <v>166</v>
      </c>
      <c r="Y2606">
        <v>55</v>
      </c>
      <c r="Z2606" t="s">
        <v>54</v>
      </c>
      <c r="AA2606" t="s">
        <v>55</v>
      </c>
      <c r="AB2606" t="s">
        <v>56</v>
      </c>
      <c r="AC2606" t="s">
        <v>57</v>
      </c>
      <c r="AD2606" t="s">
        <v>58</v>
      </c>
    </row>
    <row r="2607" spans="1:30" hidden="1">
      <c r="A2607">
        <v>2013</v>
      </c>
      <c r="B2607">
        <v>2013</v>
      </c>
      <c r="C2607" t="s">
        <v>85</v>
      </c>
      <c r="D2607" t="s">
        <v>86</v>
      </c>
      <c r="E2607" t="s">
        <v>46</v>
      </c>
      <c r="F2607" t="s">
        <v>47</v>
      </c>
      <c r="G2607" t="s">
        <v>48</v>
      </c>
      <c r="I2607" t="s">
        <v>49</v>
      </c>
      <c r="J2607" t="s">
        <v>50</v>
      </c>
      <c r="K2607">
        <v>11.9</v>
      </c>
      <c r="L2607">
        <v>11.9</v>
      </c>
      <c r="O2607">
        <v>10.199999999999999</v>
      </c>
      <c r="P2607">
        <v>13.7</v>
      </c>
      <c r="Q2607" t="s">
        <v>71</v>
      </c>
      <c r="R2607" t="s">
        <v>90</v>
      </c>
      <c r="W2607" t="s">
        <v>87</v>
      </c>
      <c r="Y2607">
        <v>5</v>
      </c>
      <c r="Z2607" t="s">
        <v>54</v>
      </c>
      <c r="AA2607" t="s">
        <v>55</v>
      </c>
      <c r="AB2607" t="s">
        <v>56</v>
      </c>
      <c r="AC2607" t="s">
        <v>74</v>
      </c>
      <c r="AD2607" t="s">
        <v>92</v>
      </c>
    </row>
    <row r="2608" spans="1:30">
      <c r="A2608">
        <v>2016</v>
      </c>
      <c r="B2608">
        <v>2016</v>
      </c>
      <c r="C2608" t="s">
        <v>164</v>
      </c>
      <c r="D2608" t="s">
        <v>165</v>
      </c>
      <c r="E2608" t="s">
        <v>46</v>
      </c>
      <c r="F2608" t="s">
        <v>47</v>
      </c>
      <c r="G2608" t="s">
        <v>48</v>
      </c>
      <c r="I2608" t="s">
        <v>49</v>
      </c>
      <c r="J2608" t="s">
        <v>50</v>
      </c>
      <c r="K2608">
        <v>8.6</v>
      </c>
      <c r="L2608">
        <v>8.6</v>
      </c>
      <c r="O2608">
        <v>7.8</v>
      </c>
      <c r="P2608">
        <v>9.6</v>
      </c>
      <c r="Q2608" t="s">
        <v>78</v>
      </c>
      <c r="R2608" t="s">
        <v>78</v>
      </c>
      <c r="W2608" t="s">
        <v>166</v>
      </c>
      <c r="Y2608">
        <v>55</v>
      </c>
      <c r="Z2608" t="s">
        <v>54</v>
      </c>
      <c r="AA2608" t="s">
        <v>55</v>
      </c>
      <c r="AB2608" t="s">
        <v>56</v>
      </c>
      <c r="AC2608" t="s">
        <v>80</v>
      </c>
      <c r="AD2608" t="s">
        <v>81</v>
      </c>
    </row>
    <row r="2609" spans="1:30" hidden="1">
      <c r="A2609">
        <v>2013</v>
      </c>
      <c r="B2609">
        <v>2013</v>
      </c>
      <c r="C2609" t="s">
        <v>173</v>
      </c>
      <c r="D2609" t="s">
        <v>174</v>
      </c>
      <c r="E2609" t="s">
        <v>46</v>
      </c>
      <c r="F2609" t="s">
        <v>47</v>
      </c>
      <c r="G2609" t="s">
        <v>48</v>
      </c>
      <c r="I2609" t="s">
        <v>49</v>
      </c>
      <c r="J2609" t="s">
        <v>50</v>
      </c>
      <c r="K2609">
        <v>14.1</v>
      </c>
      <c r="L2609">
        <v>14.1</v>
      </c>
      <c r="O2609">
        <v>9.5</v>
      </c>
      <c r="P2609">
        <v>20.5</v>
      </c>
      <c r="Q2609" t="s">
        <v>51</v>
      </c>
      <c r="R2609" t="s">
        <v>52</v>
      </c>
      <c r="W2609" t="s">
        <v>175</v>
      </c>
      <c r="Y2609">
        <v>31</v>
      </c>
      <c r="Z2609" t="s">
        <v>54</v>
      </c>
      <c r="AA2609" t="s">
        <v>55</v>
      </c>
      <c r="AB2609" t="s">
        <v>56</v>
      </c>
      <c r="AC2609" t="s">
        <v>57</v>
      </c>
      <c r="AD2609" t="s">
        <v>58</v>
      </c>
    </row>
    <row r="2610" spans="1:30" hidden="1">
      <c r="A2610">
        <v>2013</v>
      </c>
      <c r="B2610">
        <v>2013</v>
      </c>
      <c r="C2610" t="s">
        <v>161</v>
      </c>
      <c r="D2610" t="s">
        <v>162</v>
      </c>
      <c r="E2610" t="s">
        <v>46</v>
      </c>
      <c r="F2610" t="s">
        <v>47</v>
      </c>
      <c r="G2610" t="s">
        <v>48</v>
      </c>
      <c r="I2610" t="s">
        <v>49</v>
      </c>
      <c r="J2610" t="s">
        <v>50</v>
      </c>
      <c r="K2610">
        <v>6.4</v>
      </c>
      <c r="L2610">
        <v>6.4</v>
      </c>
      <c r="O2610">
        <v>5.7</v>
      </c>
      <c r="P2610">
        <v>7.3</v>
      </c>
      <c r="Q2610" t="s">
        <v>71</v>
      </c>
      <c r="R2610" t="s">
        <v>72</v>
      </c>
      <c r="W2610" t="s">
        <v>163</v>
      </c>
      <c r="Y2610">
        <v>9</v>
      </c>
      <c r="Z2610" t="s">
        <v>54</v>
      </c>
      <c r="AA2610" t="s">
        <v>55</v>
      </c>
      <c r="AB2610" t="s">
        <v>56</v>
      </c>
      <c r="AC2610" t="s">
        <v>74</v>
      </c>
      <c r="AD2610" t="s">
        <v>75</v>
      </c>
    </row>
    <row r="2611" spans="1:30" hidden="1">
      <c r="A2611">
        <v>2013</v>
      </c>
      <c r="B2611">
        <v>2013</v>
      </c>
      <c r="C2611" t="s">
        <v>173</v>
      </c>
      <c r="D2611" t="s">
        <v>174</v>
      </c>
      <c r="E2611" t="s">
        <v>46</v>
      </c>
      <c r="F2611" t="s">
        <v>47</v>
      </c>
      <c r="G2611" t="s">
        <v>48</v>
      </c>
      <c r="I2611" t="s">
        <v>49</v>
      </c>
      <c r="J2611" t="s">
        <v>50</v>
      </c>
      <c r="K2611">
        <v>11.5</v>
      </c>
      <c r="L2611">
        <v>11.5</v>
      </c>
      <c r="O2611">
        <v>7.1</v>
      </c>
      <c r="P2611">
        <v>18.100000000000001</v>
      </c>
      <c r="Q2611" t="s">
        <v>51</v>
      </c>
      <c r="R2611" t="s">
        <v>95</v>
      </c>
      <c r="W2611" t="s">
        <v>175</v>
      </c>
      <c r="Y2611">
        <v>31</v>
      </c>
      <c r="Z2611" t="s">
        <v>54</v>
      </c>
      <c r="AA2611" t="s">
        <v>55</v>
      </c>
      <c r="AB2611" t="s">
        <v>56</v>
      </c>
      <c r="AC2611" t="s">
        <v>57</v>
      </c>
      <c r="AD2611" t="s">
        <v>97</v>
      </c>
    </row>
    <row r="2612" spans="1:30">
      <c r="A2612">
        <v>2016</v>
      </c>
      <c r="B2612">
        <v>2016</v>
      </c>
      <c r="C2612" t="s">
        <v>141</v>
      </c>
      <c r="D2612" t="s">
        <v>142</v>
      </c>
      <c r="E2612" t="s">
        <v>46</v>
      </c>
      <c r="F2612" t="s">
        <v>47</v>
      </c>
      <c r="G2612" t="s">
        <v>48</v>
      </c>
      <c r="I2612" t="s">
        <v>49</v>
      </c>
      <c r="J2612" t="s">
        <v>50</v>
      </c>
      <c r="K2612">
        <v>7.6</v>
      </c>
      <c r="L2612">
        <v>7.6</v>
      </c>
      <c r="O2612">
        <v>6.6</v>
      </c>
      <c r="P2612">
        <v>8.6</v>
      </c>
      <c r="Q2612" t="s">
        <v>78</v>
      </c>
      <c r="R2612" t="s">
        <v>78</v>
      </c>
      <c r="W2612" t="s">
        <v>143</v>
      </c>
      <c r="Y2612">
        <v>56</v>
      </c>
      <c r="Z2612" t="s">
        <v>54</v>
      </c>
      <c r="AA2612" t="s">
        <v>55</v>
      </c>
      <c r="AB2612" t="s">
        <v>56</v>
      </c>
      <c r="AC2612" t="s">
        <v>80</v>
      </c>
      <c r="AD2612" t="s">
        <v>81</v>
      </c>
    </row>
    <row r="2613" spans="1:30" hidden="1">
      <c r="A2613">
        <v>2013</v>
      </c>
      <c r="B2613">
        <v>2013</v>
      </c>
      <c r="C2613" t="s">
        <v>127</v>
      </c>
      <c r="D2613" t="s">
        <v>128</v>
      </c>
      <c r="E2613" t="s">
        <v>46</v>
      </c>
      <c r="F2613" t="s">
        <v>47</v>
      </c>
      <c r="G2613" t="s">
        <v>48</v>
      </c>
      <c r="I2613" t="s">
        <v>49</v>
      </c>
      <c r="J2613" t="s">
        <v>50</v>
      </c>
      <c r="K2613">
        <v>6.6</v>
      </c>
      <c r="L2613">
        <v>6.6</v>
      </c>
      <c r="O2613">
        <v>5.5</v>
      </c>
      <c r="P2613">
        <v>8</v>
      </c>
      <c r="Q2613" t="s">
        <v>51</v>
      </c>
      <c r="R2613" t="s">
        <v>129</v>
      </c>
      <c r="W2613" t="s">
        <v>130</v>
      </c>
      <c r="Y2613">
        <v>32</v>
      </c>
      <c r="Z2613" t="s">
        <v>54</v>
      </c>
      <c r="AA2613" t="s">
        <v>55</v>
      </c>
      <c r="AB2613" t="s">
        <v>56</v>
      </c>
      <c r="AC2613" t="s">
        <v>57</v>
      </c>
      <c r="AD2613" t="s">
        <v>131</v>
      </c>
    </row>
    <row r="2614" spans="1:30" hidden="1">
      <c r="A2614">
        <v>2013</v>
      </c>
      <c r="B2614">
        <v>2013</v>
      </c>
      <c r="C2614" t="s">
        <v>188</v>
      </c>
      <c r="D2614" t="s">
        <v>189</v>
      </c>
      <c r="E2614" t="s">
        <v>46</v>
      </c>
      <c r="F2614" t="s">
        <v>47</v>
      </c>
      <c r="G2614" t="s">
        <v>48</v>
      </c>
      <c r="I2614" t="s">
        <v>49</v>
      </c>
      <c r="J2614" t="s">
        <v>50</v>
      </c>
      <c r="K2614">
        <v>7.1</v>
      </c>
      <c r="L2614">
        <v>7.1</v>
      </c>
      <c r="O2614">
        <v>6.4</v>
      </c>
      <c r="P2614">
        <v>7.9</v>
      </c>
      <c r="Q2614" t="s">
        <v>71</v>
      </c>
      <c r="R2614" t="s">
        <v>72</v>
      </c>
      <c r="W2614" t="s">
        <v>190</v>
      </c>
      <c r="Y2614">
        <v>34</v>
      </c>
      <c r="Z2614" t="s">
        <v>54</v>
      </c>
      <c r="AA2614" t="s">
        <v>55</v>
      </c>
      <c r="AB2614" t="s">
        <v>56</v>
      </c>
      <c r="AC2614" t="s">
        <v>74</v>
      </c>
      <c r="AD2614" t="s">
        <v>75</v>
      </c>
    </row>
    <row r="2615" spans="1:30" hidden="1">
      <c r="A2615">
        <v>2013</v>
      </c>
      <c r="B2615">
        <v>2013</v>
      </c>
      <c r="C2615" t="s">
        <v>88</v>
      </c>
      <c r="D2615" t="s">
        <v>89</v>
      </c>
      <c r="E2615" t="s">
        <v>46</v>
      </c>
      <c r="F2615" t="s">
        <v>47</v>
      </c>
      <c r="G2615" t="s">
        <v>48</v>
      </c>
      <c r="I2615" t="s">
        <v>49</v>
      </c>
      <c r="J2615" t="s">
        <v>50</v>
      </c>
      <c r="K2615">
        <v>6.7</v>
      </c>
      <c r="L2615">
        <v>6.7</v>
      </c>
      <c r="O2615">
        <v>5.8</v>
      </c>
      <c r="P2615">
        <v>7.8</v>
      </c>
      <c r="Q2615" t="s">
        <v>71</v>
      </c>
      <c r="R2615" t="s">
        <v>72</v>
      </c>
      <c r="W2615" t="s">
        <v>91</v>
      </c>
      <c r="Y2615">
        <v>16</v>
      </c>
      <c r="Z2615" t="s">
        <v>54</v>
      </c>
      <c r="AA2615" t="s">
        <v>55</v>
      </c>
      <c r="AB2615" t="s">
        <v>56</v>
      </c>
      <c r="AC2615" t="s">
        <v>74</v>
      </c>
      <c r="AD2615" t="s">
        <v>75</v>
      </c>
    </row>
    <row r="2616" spans="1:30" hidden="1">
      <c r="A2616">
        <v>2013</v>
      </c>
      <c r="B2616">
        <v>2013</v>
      </c>
      <c r="C2616" t="s">
        <v>152</v>
      </c>
      <c r="D2616" t="s">
        <v>153</v>
      </c>
      <c r="E2616" t="s">
        <v>46</v>
      </c>
      <c r="F2616" t="s">
        <v>47</v>
      </c>
      <c r="G2616" t="s">
        <v>48</v>
      </c>
      <c r="I2616" t="s">
        <v>49</v>
      </c>
      <c r="J2616" t="s">
        <v>50</v>
      </c>
      <c r="K2616">
        <v>7.6</v>
      </c>
      <c r="L2616">
        <v>7.6</v>
      </c>
      <c r="O2616">
        <v>5.4</v>
      </c>
      <c r="P2616">
        <v>10.7</v>
      </c>
      <c r="Q2616" t="s">
        <v>51</v>
      </c>
      <c r="R2616" t="s">
        <v>52</v>
      </c>
      <c r="W2616" t="s">
        <v>154</v>
      </c>
      <c r="Y2616">
        <v>12</v>
      </c>
      <c r="Z2616" t="s">
        <v>54</v>
      </c>
      <c r="AA2616" t="s">
        <v>55</v>
      </c>
      <c r="AB2616" t="s">
        <v>56</v>
      </c>
      <c r="AC2616" t="s">
        <v>57</v>
      </c>
      <c r="AD2616" t="s">
        <v>58</v>
      </c>
    </row>
    <row r="2617" spans="1:30" hidden="1">
      <c r="A2617">
        <v>2013</v>
      </c>
      <c r="B2617">
        <v>2013</v>
      </c>
      <c r="C2617" t="s">
        <v>104</v>
      </c>
      <c r="D2617" t="s">
        <v>105</v>
      </c>
      <c r="E2617" t="s">
        <v>46</v>
      </c>
      <c r="F2617" t="s">
        <v>47</v>
      </c>
      <c r="G2617" t="s">
        <v>48</v>
      </c>
      <c r="I2617" t="s">
        <v>49</v>
      </c>
      <c r="J2617" t="s">
        <v>50</v>
      </c>
      <c r="K2617">
        <v>11.2</v>
      </c>
      <c r="L2617">
        <v>11.2</v>
      </c>
      <c r="O2617">
        <v>7.5</v>
      </c>
      <c r="P2617">
        <v>16.399999999999999</v>
      </c>
      <c r="Q2617" t="s">
        <v>51</v>
      </c>
      <c r="R2617" t="s">
        <v>52</v>
      </c>
      <c r="W2617" t="s">
        <v>106</v>
      </c>
      <c r="Y2617">
        <v>51</v>
      </c>
      <c r="Z2617" t="s">
        <v>54</v>
      </c>
      <c r="AA2617" t="s">
        <v>55</v>
      </c>
      <c r="AB2617" t="s">
        <v>56</v>
      </c>
      <c r="AC2617" t="s">
        <v>57</v>
      </c>
      <c r="AD2617" t="s">
        <v>58</v>
      </c>
    </row>
    <row r="2618" spans="1:30">
      <c r="A2618">
        <v>2017</v>
      </c>
      <c r="B2618">
        <v>2017</v>
      </c>
      <c r="C2618" t="s">
        <v>76</v>
      </c>
      <c r="D2618" t="s">
        <v>77</v>
      </c>
      <c r="E2618" t="s">
        <v>46</v>
      </c>
      <c r="F2618" t="s">
        <v>47</v>
      </c>
      <c r="G2618" t="s">
        <v>48</v>
      </c>
      <c r="I2618" t="s">
        <v>49</v>
      </c>
      <c r="J2618" t="s">
        <v>50</v>
      </c>
      <c r="K2618">
        <v>12.7</v>
      </c>
      <c r="L2618">
        <v>12.7</v>
      </c>
      <c r="O2618">
        <v>11.8</v>
      </c>
      <c r="P2618">
        <v>13.6</v>
      </c>
      <c r="Q2618" t="s">
        <v>78</v>
      </c>
      <c r="R2618" t="s">
        <v>78</v>
      </c>
      <c r="W2618" t="s">
        <v>79</v>
      </c>
      <c r="Y2618">
        <v>1</v>
      </c>
      <c r="Z2618" t="s">
        <v>54</v>
      </c>
      <c r="AA2618" t="s">
        <v>55</v>
      </c>
      <c r="AB2618" t="s">
        <v>56</v>
      </c>
      <c r="AC2618" t="s">
        <v>80</v>
      </c>
      <c r="AD2618" t="s">
        <v>81</v>
      </c>
    </row>
    <row r="2619" spans="1:30">
      <c r="A2619">
        <v>2017</v>
      </c>
      <c r="B2619">
        <v>2017</v>
      </c>
      <c r="C2619" t="s">
        <v>44</v>
      </c>
      <c r="D2619" t="s">
        <v>45</v>
      </c>
      <c r="E2619" t="s">
        <v>46</v>
      </c>
      <c r="F2619" t="s">
        <v>47</v>
      </c>
      <c r="G2619" t="s">
        <v>48</v>
      </c>
      <c r="I2619" t="s">
        <v>49</v>
      </c>
      <c r="J2619" t="s">
        <v>50</v>
      </c>
      <c r="K2619">
        <v>7.6</v>
      </c>
      <c r="L2619">
        <v>7.6</v>
      </c>
      <c r="O2619">
        <v>6.4</v>
      </c>
      <c r="P2619">
        <v>9</v>
      </c>
      <c r="Q2619" t="s">
        <v>78</v>
      </c>
      <c r="R2619" t="s">
        <v>78</v>
      </c>
      <c r="W2619" t="s">
        <v>53</v>
      </c>
      <c r="Y2619">
        <v>2</v>
      </c>
      <c r="Z2619" t="s">
        <v>54</v>
      </c>
      <c r="AA2619" t="s">
        <v>55</v>
      </c>
      <c r="AB2619" t="s">
        <v>56</v>
      </c>
      <c r="AC2619" t="s">
        <v>80</v>
      </c>
      <c r="AD2619" t="s">
        <v>81</v>
      </c>
    </row>
    <row r="2620" spans="1:30" hidden="1">
      <c r="A2620">
        <v>2013</v>
      </c>
      <c r="B2620">
        <v>2013</v>
      </c>
      <c r="C2620" t="s">
        <v>101</v>
      </c>
      <c r="D2620" t="s">
        <v>102</v>
      </c>
      <c r="E2620" t="s">
        <v>46</v>
      </c>
      <c r="F2620" t="s">
        <v>47</v>
      </c>
      <c r="G2620" t="s">
        <v>48</v>
      </c>
      <c r="I2620" t="s">
        <v>49</v>
      </c>
      <c r="J2620" t="s">
        <v>50</v>
      </c>
      <c r="M2620" t="s">
        <v>115</v>
      </c>
      <c r="N2620" t="s">
        <v>116</v>
      </c>
      <c r="Q2620" t="s">
        <v>51</v>
      </c>
      <c r="R2620" t="s">
        <v>95</v>
      </c>
      <c r="W2620" t="s">
        <v>103</v>
      </c>
      <c r="Y2620">
        <v>28</v>
      </c>
      <c r="Z2620" t="s">
        <v>54</v>
      </c>
      <c r="AA2620" t="s">
        <v>55</v>
      </c>
      <c r="AB2620" t="s">
        <v>56</v>
      </c>
      <c r="AC2620" t="s">
        <v>57</v>
      </c>
      <c r="AD2620" t="s">
        <v>97</v>
      </c>
    </row>
    <row r="2621" spans="1:30" hidden="1">
      <c r="A2621">
        <v>2013</v>
      </c>
      <c r="B2621">
        <v>2013</v>
      </c>
      <c r="C2621" t="s">
        <v>158</v>
      </c>
      <c r="D2621" t="s">
        <v>159</v>
      </c>
      <c r="E2621" t="s">
        <v>46</v>
      </c>
      <c r="F2621" t="s">
        <v>47</v>
      </c>
      <c r="G2621" t="s">
        <v>48</v>
      </c>
      <c r="I2621" t="s">
        <v>49</v>
      </c>
      <c r="J2621" t="s">
        <v>50</v>
      </c>
      <c r="K2621">
        <v>11</v>
      </c>
      <c r="L2621">
        <v>11</v>
      </c>
      <c r="O2621">
        <v>6.5</v>
      </c>
      <c r="P2621">
        <v>17.899999999999999</v>
      </c>
      <c r="Q2621" t="s">
        <v>51</v>
      </c>
      <c r="R2621" t="s">
        <v>95</v>
      </c>
      <c r="W2621" t="s">
        <v>160</v>
      </c>
      <c r="Y2621">
        <v>8</v>
      </c>
      <c r="Z2621" t="s">
        <v>54</v>
      </c>
      <c r="AA2621" t="s">
        <v>55</v>
      </c>
      <c r="AB2621" t="s">
        <v>56</v>
      </c>
      <c r="AC2621" t="s">
        <v>57</v>
      </c>
      <c r="AD2621" t="s">
        <v>97</v>
      </c>
    </row>
    <row r="2622" spans="1:30">
      <c r="A2622">
        <v>2017</v>
      </c>
      <c r="B2622">
        <v>2017</v>
      </c>
      <c r="C2622" t="s">
        <v>121</v>
      </c>
      <c r="D2622" t="s">
        <v>122</v>
      </c>
      <c r="E2622" t="s">
        <v>46</v>
      </c>
      <c r="F2622" t="s">
        <v>47</v>
      </c>
      <c r="G2622" t="s">
        <v>48</v>
      </c>
      <c r="I2622" t="s">
        <v>49</v>
      </c>
      <c r="J2622" t="s">
        <v>50</v>
      </c>
      <c r="K2622">
        <v>9.4</v>
      </c>
      <c r="L2622">
        <v>9.4</v>
      </c>
      <c r="O2622">
        <v>8.9</v>
      </c>
      <c r="P2622">
        <v>9.9</v>
      </c>
      <c r="Q2622" t="s">
        <v>78</v>
      </c>
      <c r="R2622" t="s">
        <v>78</v>
      </c>
      <c r="W2622" t="s">
        <v>123</v>
      </c>
      <c r="Y2622">
        <v>4</v>
      </c>
      <c r="Z2622" t="s">
        <v>54</v>
      </c>
      <c r="AA2622" t="s">
        <v>55</v>
      </c>
      <c r="AB2622" t="s">
        <v>56</v>
      </c>
      <c r="AC2622" t="s">
        <v>80</v>
      </c>
      <c r="AD2622" t="s">
        <v>81</v>
      </c>
    </row>
    <row r="2623" spans="1:30" hidden="1">
      <c r="A2623">
        <v>2013</v>
      </c>
      <c r="B2623">
        <v>2013</v>
      </c>
      <c r="C2623" t="s">
        <v>224</v>
      </c>
      <c r="D2623" t="s">
        <v>225</v>
      </c>
      <c r="E2623" t="s">
        <v>46</v>
      </c>
      <c r="F2623" t="s">
        <v>47</v>
      </c>
      <c r="G2623" t="s">
        <v>48</v>
      </c>
      <c r="I2623" t="s">
        <v>49</v>
      </c>
      <c r="J2623" t="s">
        <v>50</v>
      </c>
      <c r="K2623">
        <v>13.5</v>
      </c>
      <c r="L2623">
        <v>13.5</v>
      </c>
      <c r="O2623">
        <v>9.1999999999999993</v>
      </c>
      <c r="P2623">
        <v>19.3</v>
      </c>
      <c r="Q2623" t="s">
        <v>51</v>
      </c>
      <c r="R2623" t="s">
        <v>52</v>
      </c>
      <c r="W2623" t="s">
        <v>226</v>
      </c>
      <c r="Y2623">
        <v>25</v>
      </c>
      <c r="Z2623" t="s">
        <v>54</v>
      </c>
      <c r="AA2623" t="s">
        <v>55</v>
      </c>
      <c r="AB2623" t="s">
        <v>56</v>
      </c>
      <c r="AC2623" t="s">
        <v>57</v>
      </c>
      <c r="AD2623" t="s">
        <v>58</v>
      </c>
    </row>
    <row r="2624" spans="1:30" hidden="1">
      <c r="A2624">
        <v>2013</v>
      </c>
      <c r="B2624">
        <v>2013</v>
      </c>
      <c r="C2624" t="s">
        <v>218</v>
      </c>
      <c r="D2624" t="s">
        <v>219</v>
      </c>
      <c r="E2624" t="s">
        <v>46</v>
      </c>
      <c r="F2624" t="s">
        <v>47</v>
      </c>
      <c r="G2624" t="s">
        <v>48</v>
      </c>
      <c r="I2624" t="s">
        <v>49</v>
      </c>
      <c r="J2624" t="s">
        <v>50</v>
      </c>
      <c r="K2624">
        <v>14.7</v>
      </c>
      <c r="L2624">
        <v>14.7</v>
      </c>
      <c r="O2624">
        <v>11.9</v>
      </c>
      <c r="P2624">
        <v>18</v>
      </c>
      <c r="Q2624" t="s">
        <v>51</v>
      </c>
      <c r="R2624" t="s">
        <v>52</v>
      </c>
      <c r="W2624" t="s">
        <v>220</v>
      </c>
      <c r="Y2624">
        <v>20</v>
      </c>
      <c r="Z2624" t="s">
        <v>54</v>
      </c>
      <c r="AA2624" t="s">
        <v>55</v>
      </c>
      <c r="AB2624" t="s">
        <v>56</v>
      </c>
      <c r="AC2624" t="s">
        <v>57</v>
      </c>
      <c r="AD2624" t="s">
        <v>58</v>
      </c>
    </row>
    <row r="2625" spans="1:30" hidden="1">
      <c r="A2625">
        <v>2012</v>
      </c>
      <c r="B2625">
        <v>2012</v>
      </c>
      <c r="C2625" t="s">
        <v>194</v>
      </c>
      <c r="D2625" t="s">
        <v>195</v>
      </c>
      <c r="E2625" t="s">
        <v>46</v>
      </c>
      <c r="F2625" t="s">
        <v>47</v>
      </c>
      <c r="G2625" t="s">
        <v>48</v>
      </c>
      <c r="I2625" t="s">
        <v>49</v>
      </c>
      <c r="J2625" t="s">
        <v>50</v>
      </c>
      <c r="K2625">
        <v>10.1</v>
      </c>
      <c r="L2625">
        <v>10.1</v>
      </c>
      <c r="O2625">
        <v>9.1</v>
      </c>
      <c r="P2625">
        <v>11.1</v>
      </c>
      <c r="Q2625" t="s">
        <v>71</v>
      </c>
      <c r="R2625" t="s">
        <v>90</v>
      </c>
      <c r="W2625" t="s">
        <v>196</v>
      </c>
      <c r="Y2625">
        <v>35</v>
      </c>
      <c r="Z2625" t="s">
        <v>54</v>
      </c>
      <c r="AA2625" t="s">
        <v>55</v>
      </c>
      <c r="AB2625" t="s">
        <v>56</v>
      </c>
      <c r="AC2625" t="s">
        <v>74</v>
      </c>
      <c r="AD2625" t="s">
        <v>92</v>
      </c>
    </row>
    <row r="2626" spans="1:30" hidden="1">
      <c r="A2626">
        <v>2012</v>
      </c>
      <c r="B2626">
        <v>2012</v>
      </c>
      <c r="C2626" t="s">
        <v>124</v>
      </c>
      <c r="D2626" t="s">
        <v>125</v>
      </c>
      <c r="E2626" t="s">
        <v>46</v>
      </c>
      <c r="F2626" t="s">
        <v>47</v>
      </c>
      <c r="G2626" t="s">
        <v>48</v>
      </c>
      <c r="I2626" t="s">
        <v>49</v>
      </c>
      <c r="J2626" t="s">
        <v>50</v>
      </c>
      <c r="K2626">
        <v>9.6</v>
      </c>
      <c r="L2626">
        <v>9.6</v>
      </c>
      <c r="O2626">
        <v>8.8000000000000007</v>
      </c>
      <c r="P2626">
        <v>10.6</v>
      </c>
      <c r="Q2626" t="s">
        <v>71</v>
      </c>
      <c r="R2626" t="s">
        <v>72</v>
      </c>
      <c r="W2626" t="s">
        <v>126</v>
      </c>
      <c r="Y2626">
        <v>21</v>
      </c>
      <c r="Z2626" t="s">
        <v>54</v>
      </c>
      <c r="AA2626" t="s">
        <v>55</v>
      </c>
      <c r="AB2626" t="s">
        <v>56</v>
      </c>
      <c r="AC2626" t="s">
        <v>74</v>
      </c>
      <c r="AD2626" t="s">
        <v>75</v>
      </c>
    </row>
    <row r="2627" spans="1:30">
      <c r="A2627">
        <v>2017</v>
      </c>
      <c r="B2627">
        <v>2017</v>
      </c>
      <c r="C2627" t="s">
        <v>85</v>
      </c>
      <c r="D2627" t="s">
        <v>86</v>
      </c>
      <c r="E2627" t="s">
        <v>46</v>
      </c>
      <c r="F2627" t="s">
        <v>47</v>
      </c>
      <c r="G2627" t="s">
        <v>48</v>
      </c>
      <c r="I2627" t="s">
        <v>49</v>
      </c>
      <c r="J2627" t="s">
        <v>50</v>
      </c>
      <c r="K2627">
        <v>11</v>
      </c>
      <c r="L2627">
        <v>11</v>
      </c>
      <c r="O2627">
        <v>9.9</v>
      </c>
      <c r="P2627">
        <v>12.2</v>
      </c>
      <c r="Q2627" t="s">
        <v>78</v>
      </c>
      <c r="R2627" t="s">
        <v>78</v>
      </c>
      <c r="W2627" t="s">
        <v>87</v>
      </c>
      <c r="Y2627">
        <v>5</v>
      </c>
      <c r="Z2627" t="s">
        <v>54</v>
      </c>
      <c r="AA2627" t="s">
        <v>55</v>
      </c>
      <c r="AB2627" t="s">
        <v>56</v>
      </c>
      <c r="AC2627" t="s">
        <v>80</v>
      </c>
      <c r="AD2627" t="s">
        <v>81</v>
      </c>
    </row>
    <row r="2628" spans="1:30">
      <c r="A2628">
        <v>2017</v>
      </c>
      <c r="B2628">
        <v>2017</v>
      </c>
      <c r="C2628" t="s">
        <v>149</v>
      </c>
      <c r="D2628" t="s">
        <v>150</v>
      </c>
      <c r="E2628" t="s">
        <v>46</v>
      </c>
      <c r="F2628" t="s">
        <v>47</v>
      </c>
      <c r="G2628" t="s">
        <v>48</v>
      </c>
      <c r="I2628" t="s">
        <v>49</v>
      </c>
      <c r="J2628" t="s">
        <v>50</v>
      </c>
      <c r="K2628">
        <v>9.9</v>
      </c>
      <c r="L2628">
        <v>9.9</v>
      </c>
      <c r="O2628">
        <v>9.1</v>
      </c>
      <c r="P2628">
        <v>10.7</v>
      </c>
      <c r="Q2628" t="s">
        <v>78</v>
      </c>
      <c r="R2628" t="s">
        <v>78</v>
      </c>
      <c r="W2628" t="s">
        <v>151</v>
      </c>
      <c r="Y2628">
        <v>6</v>
      </c>
      <c r="Z2628" t="s">
        <v>54</v>
      </c>
      <c r="AA2628" t="s">
        <v>55</v>
      </c>
      <c r="AB2628" t="s">
        <v>56</v>
      </c>
      <c r="AC2628" t="s">
        <v>80</v>
      </c>
      <c r="AD2628" t="s">
        <v>81</v>
      </c>
    </row>
    <row r="2629" spans="1:30" hidden="1">
      <c r="A2629">
        <v>2012</v>
      </c>
      <c r="B2629">
        <v>2012</v>
      </c>
      <c r="C2629" t="s">
        <v>176</v>
      </c>
      <c r="D2629" t="s">
        <v>177</v>
      </c>
      <c r="E2629" t="s">
        <v>46</v>
      </c>
      <c r="F2629" t="s">
        <v>47</v>
      </c>
      <c r="G2629" t="s">
        <v>48</v>
      </c>
      <c r="I2629" t="s">
        <v>49</v>
      </c>
      <c r="J2629" t="s">
        <v>50</v>
      </c>
      <c r="K2629">
        <v>8.5</v>
      </c>
      <c r="L2629">
        <v>8.5</v>
      </c>
      <c r="O2629">
        <v>7.6</v>
      </c>
      <c r="P2629">
        <v>9.3000000000000007</v>
      </c>
      <c r="Q2629" t="s">
        <v>71</v>
      </c>
      <c r="R2629" t="s">
        <v>72</v>
      </c>
      <c r="W2629" t="s">
        <v>178</v>
      </c>
      <c r="Y2629">
        <v>26</v>
      </c>
      <c r="Z2629" t="s">
        <v>54</v>
      </c>
      <c r="AA2629" t="s">
        <v>55</v>
      </c>
      <c r="AB2629" t="s">
        <v>56</v>
      </c>
      <c r="AC2629" t="s">
        <v>74</v>
      </c>
      <c r="AD2629" t="s">
        <v>75</v>
      </c>
    </row>
    <row r="2630" spans="1:30" hidden="1">
      <c r="A2630">
        <v>2012</v>
      </c>
      <c r="B2630">
        <v>2012</v>
      </c>
      <c r="C2630" t="s">
        <v>224</v>
      </c>
      <c r="D2630" t="s">
        <v>225</v>
      </c>
      <c r="E2630" t="s">
        <v>46</v>
      </c>
      <c r="F2630" t="s">
        <v>47</v>
      </c>
      <c r="G2630" t="s">
        <v>48</v>
      </c>
      <c r="I2630" t="s">
        <v>49</v>
      </c>
      <c r="J2630" t="s">
        <v>50</v>
      </c>
      <c r="K2630">
        <v>7</v>
      </c>
      <c r="L2630">
        <v>7</v>
      </c>
      <c r="O2630">
        <v>6.4</v>
      </c>
      <c r="P2630">
        <v>7.7</v>
      </c>
      <c r="Q2630" t="s">
        <v>71</v>
      </c>
      <c r="R2630" t="s">
        <v>72</v>
      </c>
      <c r="W2630" t="s">
        <v>226</v>
      </c>
      <c r="Y2630">
        <v>25</v>
      </c>
      <c r="Z2630" t="s">
        <v>54</v>
      </c>
      <c r="AA2630" t="s">
        <v>55</v>
      </c>
      <c r="AB2630" t="s">
        <v>56</v>
      </c>
      <c r="AC2630" t="s">
        <v>74</v>
      </c>
      <c r="AD2630" t="s">
        <v>75</v>
      </c>
    </row>
    <row r="2631" spans="1:30" hidden="1">
      <c r="A2631">
        <v>2012</v>
      </c>
      <c r="B2631">
        <v>2012</v>
      </c>
      <c r="C2631" t="s">
        <v>104</v>
      </c>
      <c r="D2631" t="s">
        <v>105</v>
      </c>
      <c r="E2631" t="s">
        <v>46</v>
      </c>
      <c r="F2631" t="s">
        <v>47</v>
      </c>
      <c r="G2631" t="s">
        <v>48</v>
      </c>
      <c r="I2631" t="s">
        <v>49</v>
      </c>
      <c r="J2631" t="s">
        <v>50</v>
      </c>
      <c r="K2631">
        <v>8.1999999999999993</v>
      </c>
      <c r="L2631">
        <v>8.1999999999999993</v>
      </c>
      <c r="O2631">
        <v>5.2</v>
      </c>
      <c r="P2631">
        <v>12.8</v>
      </c>
      <c r="Q2631" t="s">
        <v>51</v>
      </c>
      <c r="R2631" t="s">
        <v>63</v>
      </c>
      <c r="W2631" t="s">
        <v>106</v>
      </c>
      <c r="Y2631">
        <v>51</v>
      </c>
      <c r="Z2631" t="s">
        <v>54</v>
      </c>
      <c r="AA2631" t="s">
        <v>55</v>
      </c>
      <c r="AB2631" t="s">
        <v>56</v>
      </c>
      <c r="AC2631" t="s">
        <v>57</v>
      </c>
      <c r="AD2631" t="s">
        <v>65</v>
      </c>
    </row>
    <row r="2632" spans="1:30" hidden="1">
      <c r="A2632">
        <v>2012</v>
      </c>
      <c r="B2632">
        <v>2012</v>
      </c>
      <c r="C2632" t="s">
        <v>203</v>
      </c>
      <c r="D2632" t="s">
        <v>204</v>
      </c>
      <c r="E2632" t="s">
        <v>46</v>
      </c>
      <c r="F2632" t="s">
        <v>47</v>
      </c>
      <c r="G2632" t="s">
        <v>48</v>
      </c>
      <c r="I2632" t="s">
        <v>49</v>
      </c>
      <c r="J2632" t="s">
        <v>50</v>
      </c>
      <c r="K2632">
        <v>10.7</v>
      </c>
      <c r="L2632">
        <v>10.7</v>
      </c>
      <c r="O2632">
        <v>9.6999999999999993</v>
      </c>
      <c r="P2632">
        <v>11.9</v>
      </c>
      <c r="Q2632" t="s">
        <v>71</v>
      </c>
      <c r="R2632" t="s">
        <v>90</v>
      </c>
      <c r="W2632" t="s">
        <v>205</v>
      </c>
      <c r="Y2632">
        <v>18</v>
      </c>
      <c r="Z2632" t="s">
        <v>54</v>
      </c>
      <c r="AA2632" t="s">
        <v>55</v>
      </c>
      <c r="AB2632" t="s">
        <v>56</v>
      </c>
      <c r="AC2632" t="s">
        <v>74</v>
      </c>
      <c r="AD2632" t="s">
        <v>92</v>
      </c>
    </row>
    <row r="2633" spans="1:30" hidden="1">
      <c r="A2633">
        <v>2012</v>
      </c>
      <c r="B2633">
        <v>2012</v>
      </c>
      <c r="C2633" t="s">
        <v>206</v>
      </c>
      <c r="D2633" t="s">
        <v>207</v>
      </c>
      <c r="E2633" t="s">
        <v>46</v>
      </c>
      <c r="F2633" t="s">
        <v>47</v>
      </c>
      <c r="G2633" t="s">
        <v>48</v>
      </c>
      <c r="I2633" t="s">
        <v>49</v>
      </c>
      <c r="J2633" t="s">
        <v>50</v>
      </c>
      <c r="M2633" t="s">
        <v>115</v>
      </c>
      <c r="N2633" t="s">
        <v>116</v>
      </c>
      <c r="Q2633" t="s">
        <v>51</v>
      </c>
      <c r="R2633" t="s">
        <v>95</v>
      </c>
      <c r="W2633" t="s">
        <v>208</v>
      </c>
      <c r="Y2633">
        <v>47</v>
      </c>
      <c r="Z2633" t="s">
        <v>54</v>
      </c>
      <c r="AA2633" t="s">
        <v>55</v>
      </c>
      <c r="AB2633" t="s">
        <v>56</v>
      </c>
      <c r="AC2633" t="s">
        <v>57</v>
      </c>
      <c r="AD2633" t="s">
        <v>97</v>
      </c>
    </row>
    <row r="2634" spans="1:30" hidden="1">
      <c r="A2634">
        <v>2012</v>
      </c>
      <c r="B2634">
        <v>2012</v>
      </c>
      <c r="C2634" t="s">
        <v>194</v>
      </c>
      <c r="D2634" t="s">
        <v>195</v>
      </c>
      <c r="E2634" t="s">
        <v>46</v>
      </c>
      <c r="F2634" t="s">
        <v>47</v>
      </c>
      <c r="G2634" t="s">
        <v>48</v>
      </c>
      <c r="I2634" t="s">
        <v>49</v>
      </c>
      <c r="J2634" t="s">
        <v>50</v>
      </c>
      <c r="K2634">
        <v>6.2</v>
      </c>
      <c r="L2634">
        <v>6.2</v>
      </c>
      <c r="O2634">
        <v>5.5</v>
      </c>
      <c r="P2634">
        <v>7</v>
      </c>
      <c r="Q2634" t="s">
        <v>51</v>
      </c>
      <c r="R2634" t="s">
        <v>129</v>
      </c>
      <c r="W2634" t="s">
        <v>196</v>
      </c>
      <c r="Y2634">
        <v>35</v>
      </c>
      <c r="Z2634" t="s">
        <v>54</v>
      </c>
      <c r="AA2634" t="s">
        <v>55</v>
      </c>
      <c r="AB2634" t="s">
        <v>56</v>
      </c>
      <c r="AC2634" t="s">
        <v>57</v>
      </c>
      <c r="AD2634" t="s">
        <v>131</v>
      </c>
    </row>
    <row r="2635" spans="1:30" hidden="1">
      <c r="A2635">
        <v>2012</v>
      </c>
      <c r="B2635">
        <v>2012</v>
      </c>
      <c r="C2635" t="s">
        <v>200</v>
      </c>
      <c r="D2635" t="s">
        <v>201</v>
      </c>
      <c r="E2635" t="s">
        <v>46</v>
      </c>
      <c r="F2635" t="s">
        <v>47</v>
      </c>
      <c r="G2635" t="s">
        <v>48</v>
      </c>
      <c r="I2635" t="s">
        <v>49</v>
      </c>
      <c r="J2635" t="s">
        <v>50</v>
      </c>
      <c r="K2635">
        <v>14.6</v>
      </c>
      <c r="L2635">
        <v>14.6</v>
      </c>
      <c r="O2635">
        <v>13</v>
      </c>
      <c r="P2635">
        <v>16.3</v>
      </c>
      <c r="Q2635" t="s">
        <v>51</v>
      </c>
      <c r="R2635" t="s">
        <v>146</v>
      </c>
      <c r="W2635" t="s">
        <v>202</v>
      </c>
      <c r="Y2635">
        <v>37</v>
      </c>
      <c r="Z2635" t="s">
        <v>54</v>
      </c>
      <c r="AA2635" t="s">
        <v>55</v>
      </c>
      <c r="AB2635" t="s">
        <v>56</v>
      </c>
      <c r="AC2635" t="s">
        <v>57</v>
      </c>
      <c r="AD2635" t="s">
        <v>148</v>
      </c>
    </row>
    <row r="2636" spans="1:30" hidden="1">
      <c r="A2636">
        <v>2012</v>
      </c>
      <c r="B2636">
        <v>2012</v>
      </c>
      <c r="C2636" t="s">
        <v>141</v>
      </c>
      <c r="D2636" t="s">
        <v>142</v>
      </c>
      <c r="E2636" t="s">
        <v>46</v>
      </c>
      <c r="F2636" t="s">
        <v>47</v>
      </c>
      <c r="G2636" t="s">
        <v>48</v>
      </c>
      <c r="I2636" t="s">
        <v>49</v>
      </c>
      <c r="J2636" t="s">
        <v>50</v>
      </c>
      <c r="M2636" t="s">
        <v>115</v>
      </c>
      <c r="N2636" t="s">
        <v>116</v>
      </c>
      <c r="Q2636" t="s">
        <v>51</v>
      </c>
      <c r="R2636" t="s">
        <v>52</v>
      </c>
      <c r="W2636" t="s">
        <v>143</v>
      </c>
      <c r="Y2636">
        <v>56</v>
      </c>
      <c r="Z2636" t="s">
        <v>54</v>
      </c>
      <c r="AA2636" t="s">
        <v>55</v>
      </c>
      <c r="AB2636" t="s">
        <v>56</v>
      </c>
      <c r="AC2636" t="s">
        <v>57</v>
      </c>
      <c r="AD2636" t="s">
        <v>58</v>
      </c>
    </row>
    <row r="2637" spans="1:30" hidden="1">
      <c r="A2637">
        <v>2012</v>
      </c>
      <c r="B2637">
        <v>2012</v>
      </c>
      <c r="C2637" t="s">
        <v>98</v>
      </c>
      <c r="D2637" t="s">
        <v>99</v>
      </c>
      <c r="E2637" t="s">
        <v>46</v>
      </c>
      <c r="F2637" t="s">
        <v>47</v>
      </c>
      <c r="G2637" t="s">
        <v>48</v>
      </c>
      <c r="I2637" t="s">
        <v>49</v>
      </c>
      <c r="J2637" t="s">
        <v>50</v>
      </c>
      <c r="K2637">
        <v>6.8</v>
      </c>
      <c r="L2637">
        <v>6.8</v>
      </c>
      <c r="O2637">
        <v>4.7</v>
      </c>
      <c r="P2637">
        <v>9.6</v>
      </c>
      <c r="Q2637" t="s">
        <v>51</v>
      </c>
      <c r="R2637" t="s">
        <v>146</v>
      </c>
      <c r="W2637" t="s">
        <v>100</v>
      </c>
      <c r="Y2637">
        <v>27</v>
      </c>
      <c r="Z2637" t="s">
        <v>54</v>
      </c>
      <c r="AA2637" t="s">
        <v>55</v>
      </c>
      <c r="AB2637" t="s">
        <v>56</v>
      </c>
      <c r="AC2637" t="s">
        <v>57</v>
      </c>
      <c r="AD2637" t="s">
        <v>148</v>
      </c>
    </row>
    <row r="2638" spans="1:30" hidden="1">
      <c r="A2638">
        <v>2012</v>
      </c>
      <c r="B2638">
        <v>2012</v>
      </c>
      <c r="C2638" t="s">
        <v>206</v>
      </c>
      <c r="D2638" t="s">
        <v>207</v>
      </c>
      <c r="E2638" t="s">
        <v>46</v>
      </c>
      <c r="F2638" t="s">
        <v>47</v>
      </c>
      <c r="G2638" t="s">
        <v>48</v>
      </c>
      <c r="I2638" t="s">
        <v>49</v>
      </c>
      <c r="J2638" t="s">
        <v>50</v>
      </c>
      <c r="K2638">
        <v>10.7</v>
      </c>
      <c r="L2638">
        <v>10.7</v>
      </c>
      <c r="O2638">
        <v>9.6</v>
      </c>
      <c r="P2638">
        <v>11.8</v>
      </c>
      <c r="Q2638" t="s">
        <v>71</v>
      </c>
      <c r="R2638" t="s">
        <v>72</v>
      </c>
      <c r="W2638" t="s">
        <v>208</v>
      </c>
      <c r="Y2638">
        <v>47</v>
      </c>
      <c r="Z2638" t="s">
        <v>54</v>
      </c>
      <c r="AA2638" t="s">
        <v>55</v>
      </c>
      <c r="AB2638" t="s">
        <v>56</v>
      </c>
      <c r="AC2638" t="s">
        <v>74</v>
      </c>
      <c r="AD2638" t="s">
        <v>75</v>
      </c>
    </row>
    <row r="2639" spans="1:30">
      <c r="A2639">
        <v>2017</v>
      </c>
      <c r="B2639">
        <v>2017</v>
      </c>
      <c r="C2639" t="s">
        <v>158</v>
      </c>
      <c r="D2639" t="s">
        <v>159</v>
      </c>
      <c r="E2639" t="s">
        <v>46</v>
      </c>
      <c r="F2639" t="s">
        <v>47</v>
      </c>
      <c r="G2639" t="s">
        <v>48</v>
      </c>
      <c r="I2639" t="s">
        <v>49</v>
      </c>
      <c r="J2639" t="s">
        <v>50</v>
      </c>
      <c r="K2639">
        <v>7</v>
      </c>
      <c r="L2639">
        <v>7</v>
      </c>
      <c r="O2639">
        <v>6.5</v>
      </c>
      <c r="P2639">
        <v>7.6</v>
      </c>
      <c r="Q2639" t="s">
        <v>78</v>
      </c>
      <c r="R2639" t="s">
        <v>78</v>
      </c>
      <c r="W2639" t="s">
        <v>160</v>
      </c>
      <c r="Y2639">
        <v>8</v>
      </c>
      <c r="Z2639" t="s">
        <v>54</v>
      </c>
      <c r="AA2639" t="s">
        <v>55</v>
      </c>
      <c r="AB2639" t="s">
        <v>56</v>
      </c>
      <c r="AC2639" t="s">
        <v>80</v>
      </c>
      <c r="AD2639" t="s">
        <v>81</v>
      </c>
    </row>
    <row r="2640" spans="1:30" hidden="1">
      <c r="A2640">
        <v>2012</v>
      </c>
      <c r="B2640">
        <v>2012</v>
      </c>
      <c r="C2640" t="s">
        <v>141</v>
      </c>
      <c r="D2640" t="s">
        <v>142</v>
      </c>
      <c r="E2640" t="s">
        <v>46</v>
      </c>
      <c r="F2640" t="s">
        <v>47</v>
      </c>
      <c r="G2640" t="s">
        <v>48</v>
      </c>
      <c r="I2640" t="s">
        <v>49</v>
      </c>
      <c r="J2640" t="s">
        <v>50</v>
      </c>
      <c r="K2640">
        <v>9.4</v>
      </c>
      <c r="L2640">
        <v>9.4</v>
      </c>
      <c r="O2640">
        <v>8</v>
      </c>
      <c r="P2640">
        <v>11</v>
      </c>
      <c r="Q2640" t="s">
        <v>71</v>
      </c>
      <c r="R2640" t="s">
        <v>90</v>
      </c>
      <c r="W2640" t="s">
        <v>143</v>
      </c>
      <c r="Y2640">
        <v>56</v>
      </c>
      <c r="Z2640" t="s">
        <v>54</v>
      </c>
      <c r="AA2640" t="s">
        <v>55</v>
      </c>
      <c r="AB2640" t="s">
        <v>56</v>
      </c>
      <c r="AC2640" t="s">
        <v>74</v>
      </c>
      <c r="AD2640" t="s">
        <v>92</v>
      </c>
    </row>
    <row r="2641" spans="1:30" hidden="1">
      <c r="A2641">
        <v>2012</v>
      </c>
      <c r="B2641">
        <v>2012</v>
      </c>
      <c r="C2641" t="s">
        <v>118</v>
      </c>
      <c r="D2641" t="s">
        <v>119</v>
      </c>
      <c r="E2641" t="s">
        <v>46</v>
      </c>
      <c r="F2641" t="s">
        <v>47</v>
      </c>
      <c r="G2641" t="s">
        <v>48</v>
      </c>
      <c r="I2641" t="s">
        <v>49</v>
      </c>
      <c r="J2641" t="s">
        <v>50</v>
      </c>
      <c r="M2641" t="s">
        <v>115</v>
      </c>
      <c r="N2641" t="s">
        <v>116</v>
      </c>
      <c r="Q2641" t="s">
        <v>51</v>
      </c>
      <c r="R2641" t="s">
        <v>146</v>
      </c>
      <c r="W2641" t="s">
        <v>120</v>
      </c>
      <c r="Y2641">
        <v>49</v>
      </c>
      <c r="Z2641" t="s">
        <v>54</v>
      </c>
      <c r="AA2641" t="s">
        <v>55</v>
      </c>
      <c r="AB2641" t="s">
        <v>56</v>
      </c>
      <c r="AC2641" t="s">
        <v>57</v>
      </c>
      <c r="AD2641" t="s">
        <v>148</v>
      </c>
    </row>
    <row r="2642" spans="1:30" hidden="1">
      <c r="A2642">
        <v>2012</v>
      </c>
      <c r="B2642">
        <v>2012</v>
      </c>
      <c r="C2642" t="s">
        <v>144</v>
      </c>
      <c r="D2642" t="s">
        <v>145</v>
      </c>
      <c r="E2642" t="s">
        <v>46</v>
      </c>
      <c r="F2642" t="s">
        <v>47</v>
      </c>
      <c r="G2642" t="s">
        <v>48</v>
      </c>
      <c r="I2642" t="s">
        <v>49</v>
      </c>
      <c r="J2642" t="s">
        <v>50</v>
      </c>
      <c r="K2642">
        <v>12.4</v>
      </c>
      <c r="L2642">
        <v>12.4</v>
      </c>
      <c r="O2642">
        <v>8</v>
      </c>
      <c r="P2642">
        <v>18.600000000000001</v>
      </c>
      <c r="Q2642" t="s">
        <v>51</v>
      </c>
      <c r="R2642" t="s">
        <v>95</v>
      </c>
      <c r="W2642" t="s">
        <v>147</v>
      </c>
      <c r="Y2642">
        <v>39</v>
      </c>
      <c r="Z2642" t="s">
        <v>54</v>
      </c>
      <c r="AA2642" t="s">
        <v>55</v>
      </c>
      <c r="AB2642" t="s">
        <v>56</v>
      </c>
      <c r="AC2642" t="s">
        <v>57</v>
      </c>
      <c r="AD2642" t="s">
        <v>97</v>
      </c>
    </row>
    <row r="2643" spans="1:30" hidden="1">
      <c r="A2643">
        <v>2012</v>
      </c>
      <c r="B2643">
        <v>2012</v>
      </c>
      <c r="C2643" t="s">
        <v>127</v>
      </c>
      <c r="D2643" t="s">
        <v>128</v>
      </c>
      <c r="E2643" t="s">
        <v>46</v>
      </c>
      <c r="F2643" t="s">
        <v>47</v>
      </c>
      <c r="G2643" t="s">
        <v>48</v>
      </c>
      <c r="I2643" t="s">
        <v>49</v>
      </c>
      <c r="J2643" t="s">
        <v>50</v>
      </c>
      <c r="K2643">
        <v>10.6</v>
      </c>
      <c r="L2643">
        <v>10.6</v>
      </c>
      <c r="O2643">
        <v>7.9</v>
      </c>
      <c r="P2643">
        <v>14.2</v>
      </c>
      <c r="Q2643" t="s">
        <v>51</v>
      </c>
      <c r="R2643" t="s">
        <v>63</v>
      </c>
      <c r="W2643" t="s">
        <v>130</v>
      </c>
      <c r="Y2643">
        <v>32</v>
      </c>
      <c r="Z2643" t="s">
        <v>54</v>
      </c>
      <c r="AA2643" t="s">
        <v>55</v>
      </c>
      <c r="AB2643" t="s">
        <v>56</v>
      </c>
      <c r="AC2643" t="s">
        <v>57</v>
      </c>
      <c r="AD2643" t="s">
        <v>65</v>
      </c>
    </row>
    <row r="2644" spans="1:30" hidden="1">
      <c r="A2644">
        <v>2012</v>
      </c>
      <c r="B2644">
        <v>2012</v>
      </c>
      <c r="C2644" t="s">
        <v>215</v>
      </c>
      <c r="D2644" t="s">
        <v>216</v>
      </c>
      <c r="E2644" t="s">
        <v>46</v>
      </c>
      <c r="F2644" t="s">
        <v>47</v>
      </c>
      <c r="G2644" t="s">
        <v>48</v>
      </c>
      <c r="I2644" t="s">
        <v>49</v>
      </c>
      <c r="J2644" t="s">
        <v>50</v>
      </c>
      <c r="M2644" t="s">
        <v>115</v>
      </c>
      <c r="N2644" t="s">
        <v>116</v>
      </c>
      <c r="Q2644" t="s">
        <v>51</v>
      </c>
      <c r="R2644" t="s">
        <v>63</v>
      </c>
      <c r="W2644" t="s">
        <v>217</v>
      </c>
      <c r="Y2644">
        <v>30</v>
      </c>
      <c r="Z2644" t="s">
        <v>54</v>
      </c>
      <c r="AA2644" t="s">
        <v>55</v>
      </c>
      <c r="AB2644" t="s">
        <v>56</v>
      </c>
      <c r="AC2644" t="s">
        <v>57</v>
      </c>
      <c r="AD2644" t="s">
        <v>65</v>
      </c>
    </row>
    <row r="2645" spans="1:30" hidden="1">
      <c r="A2645">
        <v>2012</v>
      </c>
      <c r="B2645">
        <v>2012</v>
      </c>
      <c r="C2645" t="s">
        <v>191</v>
      </c>
      <c r="D2645" t="s">
        <v>192</v>
      </c>
      <c r="E2645" t="s">
        <v>46</v>
      </c>
      <c r="F2645" t="s">
        <v>47</v>
      </c>
      <c r="G2645" t="s">
        <v>48</v>
      </c>
      <c r="I2645" t="s">
        <v>49</v>
      </c>
      <c r="J2645" t="s">
        <v>50</v>
      </c>
      <c r="K2645">
        <v>6.6</v>
      </c>
      <c r="L2645">
        <v>6.6</v>
      </c>
      <c r="O2645">
        <v>5.8</v>
      </c>
      <c r="P2645">
        <v>7.6</v>
      </c>
      <c r="Q2645" t="s">
        <v>51</v>
      </c>
      <c r="R2645" t="s">
        <v>129</v>
      </c>
      <c r="W2645" t="s">
        <v>193</v>
      </c>
      <c r="Y2645">
        <v>36</v>
      </c>
      <c r="Z2645" t="s">
        <v>54</v>
      </c>
      <c r="AA2645" t="s">
        <v>55</v>
      </c>
      <c r="AB2645" t="s">
        <v>56</v>
      </c>
      <c r="AC2645" t="s">
        <v>57</v>
      </c>
      <c r="AD2645" t="s">
        <v>131</v>
      </c>
    </row>
    <row r="2646" spans="1:30" hidden="1">
      <c r="A2646">
        <v>2012</v>
      </c>
      <c r="B2646">
        <v>2012</v>
      </c>
      <c r="C2646" t="s">
        <v>209</v>
      </c>
      <c r="D2646" t="s">
        <v>210</v>
      </c>
      <c r="E2646" t="s">
        <v>46</v>
      </c>
      <c r="F2646" t="s">
        <v>47</v>
      </c>
      <c r="G2646" t="s">
        <v>48</v>
      </c>
      <c r="I2646" t="s">
        <v>49</v>
      </c>
      <c r="J2646" t="s">
        <v>50</v>
      </c>
      <c r="K2646">
        <v>6.8</v>
      </c>
      <c r="L2646">
        <v>6.8</v>
      </c>
      <c r="O2646">
        <v>5.7</v>
      </c>
      <c r="P2646">
        <v>8.1</v>
      </c>
      <c r="Q2646" t="s">
        <v>71</v>
      </c>
      <c r="R2646" t="s">
        <v>72</v>
      </c>
      <c r="W2646" t="s">
        <v>211</v>
      </c>
      <c r="Y2646">
        <v>15</v>
      </c>
      <c r="Z2646" t="s">
        <v>54</v>
      </c>
      <c r="AA2646" t="s">
        <v>55</v>
      </c>
      <c r="AB2646" t="s">
        <v>56</v>
      </c>
      <c r="AC2646" t="s">
        <v>74</v>
      </c>
      <c r="AD2646" t="s">
        <v>75</v>
      </c>
    </row>
    <row r="2647" spans="1:30" hidden="1">
      <c r="A2647">
        <v>2012</v>
      </c>
      <c r="B2647">
        <v>2012</v>
      </c>
      <c r="C2647" t="s">
        <v>69</v>
      </c>
      <c r="D2647" t="s">
        <v>70</v>
      </c>
      <c r="E2647" t="s">
        <v>46</v>
      </c>
      <c r="F2647" t="s">
        <v>47</v>
      </c>
      <c r="G2647" t="s">
        <v>48</v>
      </c>
      <c r="I2647" t="s">
        <v>49</v>
      </c>
      <c r="J2647" t="s">
        <v>50</v>
      </c>
      <c r="K2647">
        <v>10.4</v>
      </c>
      <c r="L2647">
        <v>10.4</v>
      </c>
      <c r="O2647">
        <v>6.1</v>
      </c>
      <c r="P2647">
        <v>16.899999999999999</v>
      </c>
      <c r="Q2647" t="s">
        <v>51</v>
      </c>
      <c r="R2647" t="s">
        <v>52</v>
      </c>
      <c r="W2647" t="s">
        <v>73</v>
      </c>
      <c r="Y2647">
        <v>17</v>
      </c>
      <c r="Z2647" t="s">
        <v>54</v>
      </c>
      <c r="AA2647" t="s">
        <v>55</v>
      </c>
      <c r="AB2647" t="s">
        <v>56</v>
      </c>
      <c r="AC2647" t="s">
        <v>57</v>
      </c>
      <c r="AD2647" t="s">
        <v>58</v>
      </c>
    </row>
    <row r="2648" spans="1:30" hidden="1">
      <c r="A2648">
        <v>2012</v>
      </c>
      <c r="B2648">
        <v>2012</v>
      </c>
      <c r="C2648" t="s">
        <v>88</v>
      </c>
      <c r="D2648" t="s">
        <v>89</v>
      </c>
      <c r="E2648" t="s">
        <v>46</v>
      </c>
      <c r="F2648" t="s">
        <v>47</v>
      </c>
      <c r="G2648" t="s">
        <v>48</v>
      </c>
      <c r="I2648" t="s">
        <v>49</v>
      </c>
      <c r="J2648" t="s">
        <v>50</v>
      </c>
      <c r="M2648" t="s">
        <v>115</v>
      </c>
      <c r="N2648" t="s">
        <v>116</v>
      </c>
      <c r="Q2648" t="s">
        <v>51</v>
      </c>
      <c r="R2648" t="s">
        <v>146</v>
      </c>
      <c r="W2648" t="s">
        <v>91</v>
      </c>
      <c r="Y2648">
        <v>16</v>
      </c>
      <c r="Z2648" t="s">
        <v>54</v>
      </c>
      <c r="AA2648" t="s">
        <v>55</v>
      </c>
      <c r="AB2648" t="s">
        <v>56</v>
      </c>
      <c r="AC2648" t="s">
        <v>57</v>
      </c>
      <c r="AD2648" t="s">
        <v>148</v>
      </c>
    </row>
    <row r="2649" spans="1:30">
      <c r="A2649">
        <v>2017</v>
      </c>
      <c r="B2649">
        <v>2017</v>
      </c>
      <c r="C2649" t="s">
        <v>161</v>
      </c>
      <c r="D2649" t="s">
        <v>162</v>
      </c>
      <c r="E2649" t="s">
        <v>46</v>
      </c>
      <c r="F2649" t="s">
        <v>47</v>
      </c>
      <c r="G2649" t="s">
        <v>48</v>
      </c>
      <c r="I2649" t="s">
        <v>49</v>
      </c>
      <c r="J2649" t="s">
        <v>50</v>
      </c>
      <c r="K2649">
        <v>8.5</v>
      </c>
      <c r="L2649">
        <v>8.5</v>
      </c>
      <c r="O2649">
        <v>7.9</v>
      </c>
      <c r="P2649">
        <v>9.1999999999999993</v>
      </c>
      <c r="Q2649" t="s">
        <v>78</v>
      </c>
      <c r="R2649" t="s">
        <v>78</v>
      </c>
      <c r="W2649" t="s">
        <v>163</v>
      </c>
      <c r="Y2649">
        <v>9</v>
      </c>
      <c r="Z2649" t="s">
        <v>54</v>
      </c>
      <c r="AA2649" t="s">
        <v>55</v>
      </c>
      <c r="AB2649" t="s">
        <v>56</v>
      </c>
      <c r="AC2649" t="s">
        <v>80</v>
      </c>
      <c r="AD2649" t="s">
        <v>81</v>
      </c>
    </row>
    <row r="2650" spans="1:30" hidden="1">
      <c r="A2650">
        <v>2012</v>
      </c>
      <c r="B2650">
        <v>2012</v>
      </c>
      <c r="C2650" t="s">
        <v>185</v>
      </c>
      <c r="D2650" t="s">
        <v>186</v>
      </c>
      <c r="E2650" t="s">
        <v>46</v>
      </c>
      <c r="F2650" t="s">
        <v>47</v>
      </c>
      <c r="G2650" t="s">
        <v>48</v>
      </c>
      <c r="I2650" t="s">
        <v>49</v>
      </c>
      <c r="J2650" t="s">
        <v>50</v>
      </c>
      <c r="K2650">
        <v>8.6999999999999993</v>
      </c>
      <c r="L2650">
        <v>8.6999999999999993</v>
      </c>
      <c r="O2650">
        <v>7.4</v>
      </c>
      <c r="P2650">
        <v>10.199999999999999</v>
      </c>
      <c r="Q2650" t="s">
        <v>71</v>
      </c>
      <c r="R2650" t="s">
        <v>72</v>
      </c>
      <c r="W2650" t="s">
        <v>187</v>
      </c>
      <c r="Y2650">
        <v>11</v>
      </c>
      <c r="Z2650" t="s">
        <v>54</v>
      </c>
      <c r="AA2650" t="s">
        <v>55</v>
      </c>
      <c r="AB2650" t="s">
        <v>56</v>
      </c>
      <c r="AC2650" t="s">
        <v>74</v>
      </c>
      <c r="AD2650" t="s">
        <v>75</v>
      </c>
    </row>
    <row r="2651" spans="1:30" hidden="1">
      <c r="A2651">
        <v>2012</v>
      </c>
      <c r="B2651">
        <v>2012</v>
      </c>
      <c r="C2651" t="s">
        <v>185</v>
      </c>
      <c r="D2651" t="s">
        <v>186</v>
      </c>
      <c r="E2651" t="s">
        <v>46</v>
      </c>
      <c r="F2651" t="s">
        <v>47</v>
      </c>
      <c r="G2651" t="s">
        <v>48</v>
      </c>
      <c r="I2651" t="s">
        <v>49</v>
      </c>
      <c r="J2651" t="s">
        <v>50</v>
      </c>
      <c r="M2651" t="s">
        <v>115</v>
      </c>
      <c r="N2651" t="s">
        <v>116</v>
      </c>
      <c r="Q2651" t="s">
        <v>51</v>
      </c>
      <c r="R2651" t="s">
        <v>52</v>
      </c>
      <c r="W2651" t="s">
        <v>187</v>
      </c>
      <c r="Y2651">
        <v>11</v>
      </c>
      <c r="Z2651" t="s">
        <v>54</v>
      </c>
      <c r="AA2651" t="s">
        <v>55</v>
      </c>
      <c r="AB2651" t="s">
        <v>56</v>
      </c>
      <c r="AC2651" t="s">
        <v>57</v>
      </c>
      <c r="AD2651" t="s">
        <v>58</v>
      </c>
    </row>
    <row r="2652" spans="1:30" hidden="1">
      <c r="A2652">
        <v>2012</v>
      </c>
      <c r="B2652">
        <v>2012</v>
      </c>
      <c r="C2652" t="s">
        <v>212</v>
      </c>
      <c r="D2652" t="s">
        <v>213</v>
      </c>
      <c r="E2652" t="s">
        <v>46</v>
      </c>
      <c r="F2652" t="s">
        <v>47</v>
      </c>
      <c r="G2652" t="s">
        <v>48</v>
      </c>
      <c r="I2652" t="s">
        <v>49</v>
      </c>
      <c r="J2652" t="s">
        <v>50</v>
      </c>
      <c r="K2652">
        <v>7.9</v>
      </c>
      <c r="L2652">
        <v>7.9</v>
      </c>
      <c r="O2652">
        <v>7</v>
      </c>
      <c r="P2652">
        <v>8.8000000000000007</v>
      </c>
      <c r="Q2652" t="s">
        <v>71</v>
      </c>
      <c r="R2652" t="s">
        <v>72</v>
      </c>
      <c r="W2652" t="s">
        <v>214</v>
      </c>
      <c r="Y2652">
        <v>19</v>
      </c>
      <c r="Z2652" t="s">
        <v>54</v>
      </c>
      <c r="AA2652" t="s">
        <v>55</v>
      </c>
      <c r="AB2652" t="s">
        <v>56</v>
      </c>
      <c r="AC2652" t="s">
        <v>74</v>
      </c>
      <c r="AD2652" t="s">
        <v>75</v>
      </c>
    </row>
    <row r="2653" spans="1:30" hidden="1">
      <c r="A2653">
        <v>2012</v>
      </c>
      <c r="B2653">
        <v>2012</v>
      </c>
      <c r="C2653" t="s">
        <v>215</v>
      </c>
      <c r="D2653" t="s">
        <v>216</v>
      </c>
      <c r="E2653" t="s">
        <v>46</v>
      </c>
      <c r="F2653" t="s">
        <v>47</v>
      </c>
      <c r="G2653" t="s">
        <v>48</v>
      </c>
      <c r="I2653" t="s">
        <v>49</v>
      </c>
      <c r="J2653" t="s">
        <v>50</v>
      </c>
      <c r="K2653">
        <v>6.7</v>
      </c>
      <c r="L2653">
        <v>6.7</v>
      </c>
      <c r="O2653">
        <v>6</v>
      </c>
      <c r="P2653">
        <v>7.6</v>
      </c>
      <c r="Q2653" t="s">
        <v>71</v>
      </c>
      <c r="R2653" t="s">
        <v>90</v>
      </c>
      <c r="W2653" t="s">
        <v>217</v>
      </c>
      <c r="Y2653">
        <v>30</v>
      </c>
      <c r="Z2653" t="s">
        <v>54</v>
      </c>
      <c r="AA2653" t="s">
        <v>55</v>
      </c>
      <c r="AB2653" t="s">
        <v>56</v>
      </c>
      <c r="AC2653" t="s">
        <v>74</v>
      </c>
      <c r="AD2653" t="s">
        <v>92</v>
      </c>
    </row>
    <row r="2654" spans="1:30">
      <c r="A2654">
        <v>2017</v>
      </c>
      <c r="B2654">
        <v>2017</v>
      </c>
      <c r="C2654" t="s">
        <v>167</v>
      </c>
      <c r="D2654" t="s">
        <v>168</v>
      </c>
      <c r="E2654" t="s">
        <v>46</v>
      </c>
      <c r="F2654" t="s">
        <v>47</v>
      </c>
      <c r="G2654" t="s">
        <v>48</v>
      </c>
      <c r="I2654" t="s">
        <v>49</v>
      </c>
      <c r="J2654" t="s">
        <v>50</v>
      </c>
      <c r="K2654">
        <v>9.6</v>
      </c>
      <c r="L2654">
        <v>9.6</v>
      </c>
      <c r="O2654">
        <v>8.6</v>
      </c>
      <c r="P2654">
        <v>10.7</v>
      </c>
      <c r="Q2654" t="s">
        <v>78</v>
      </c>
      <c r="R2654" t="s">
        <v>78</v>
      </c>
      <c r="W2654" t="s">
        <v>169</v>
      </c>
      <c r="Y2654">
        <v>10</v>
      </c>
      <c r="Z2654" t="s">
        <v>54</v>
      </c>
      <c r="AA2654" t="s">
        <v>55</v>
      </c>
      <c r="AB2654" t="s">
        <v>56</v>
      </c>
      <c r="AC2654" t="s">
        <v>80</v>
      </c>
      <c r="AD2654" t="s">
        <v>81</v>
      </c>
    </row>
    <row r="2655" spans="1:30" hidden="1">
      <c r="A2655">
        <v>2012</v>
      </c>
      <c r="B2655">
        <v>2012</v>
      </c>
      <c r="C2655" t="s">
        <v>113</v>
      </c>
      <c r="D2655" t="s">
        <v>114</v>
      </c>
      <c r="E2655" t="s">
        <v>46</v>
      </c>
      <c r="F2655" t="s">
        <v>47</v>
      </c>
      <c r="G2655" t="s">
        <v>48</v>
      </c>
      <c r="I2655" t="s">
        <v>49</v>
      </c>
      <c r="J2655" t="s">
        <v>50</v>
      </c>
      <c r="K2655">
        <v>7.9</v>
      </c>
      <c r="L2655">
        <v>7.9</v>
      </c>
      <c r="O2655">
        <v>7.2</v>
      </c>
      <c r="P2655">
        <v>8.8000000000000007</v>
      </c>
      <c r="Q2655" t="s">
        <v>71</v>
      </c>
      <c r="R2655" t="s">
        <v>72</v>
      </c>
      <c r="W2655" t="s">
        <v>117</v>
      </c>
      <c r="Y2655">
        <v>23</v>
      </c>
      <c r="Z2655" t="s">
        <v>54</v>
      </c>
      <c r="AA2655" t="s">
        <v>55</v>
      </c>
      <c r="AB2655" t="s">
        <v>56</v>
      </c>
      <c r="AC2655" t="s">
        <v>74</v>
      </c>
      <c r="AD2655" t="s">
        <v>75</v>
      </c>
    </row>
    <row r="2656" spans="1:30" hidden="1">
      <c r="A2656">
        <v>2012</v>
      </c>
      <c r="B2656">
        <v>2012</v>
      </c>
      <c r="C2656" t="s">
        <v>44</v>
      </c>
      <c r="D2656" t="s">
        <v>45</v>
      </c>
      <c r="E2656" t="s">
        <v>46</v>
      </c>
      <c r="F2656" t="s">
        <v>47</v>
      </c>
      <c r="G2656" t="s">
        <v>48</v>
      </c>
      <c r="I2656" t="s">
        <v>49</v>
      </c>
      <c r="J2656" t="s">
        <v>50</v>
      </c>
      <c r="K2656">
        <v>14.3</v>
      </c>
      <c r="L2656">
        <v>14.3</v>
      </c>
      <c r="O2656">
        <v>8.1999999999999993</v>
      </c>
      <c r="P2656">
        <v>23.6</v>
      </c>
      <c r="Q2656" t="s">
        <v>51</v>
      </c>
      <c r="R2656" t="s">
        <v>95</v>
      </c>
      <c r="W2656" t="s">
        <v>53</v>
      </c>
      <c r="Y2656">
        <v>2</v>
      </c>
      <c r="Z2656" t="s">
        <v>54</v>
      </c>
      <c r="AA2656" t="s">
        <v>55</v>
      </c>
      <c r="AB2656" t="s">
        <v>56</v>
      </c>
      <c r="AC2656" t="s">
        <v>57</v>
      </c>
      <c r="AD2656" t="s">
        <v>97</v>
      </c>
    </row>
    <row r="2657" spans="1:30" hidden="1">
      <c r="A2657">
        <v>2012</v>
      </c>
      <c r="B2657">
        <v>2012</v>
      </c>
      <c r="C2657" t="s">
        <v>155</v>
      </c>
      <c r="D2657" t="s">
        <v>156</v>
      </c>
      <c r="E2657" t="s">
        <v>46</v>
      </c>
      <c r="F2657" t="s">
        <v>47</v>
      </c>
      <c r="G2657" t="s">
        <v>48</v>
      </c>
      <c r="I2657" t="s">
        <v>49</v>
      </c>
      <c r="J2657" t="s">
        <v>50</v>
      </c>
      <c r="K2657">
        <v>12.6</v>
      </c>
      <c r="L2657">
        <v>12.6</v>
      </c>
      <c r="O2657">
        <v>9.9</v>
      </c>
      <c r="P2657">
        <v>16</v>
      </c>
      <c r="Q2657" t="s">
        <v>51</v>
      </c>
      <c r="R2657" t="s">
        <v>52</v>
      </c>
      <c r="W2657" t="s">
        <v>157</v>
      </c>
      <c r="Y2657">
        <v>53</v>
      </c>
      <c r="Z2657" t="s">
        <v>54</v>
      </c>
      <c r="AA2657" t="s">
        <v>55</v>
      </c>
      <c r="AB2657" t="s">
        <v>56</v>
      </c>
      <c r="AC2657" t="s">
        <v>57</v>
      </c>
      <c r="AD2657" t="s">
        <v>58</v>
      </c>
    </row>
    <row r="2658" spans="1:30" hidden="1">
      <c r="A2658">
        <v>2012</v>
      </c>
      <c r="B2658">
        <v>2012</v>
      </c>
      <c r="C2658" t="s">
        <v>185</v>
      </c>
      <c r="D2658" t="s">
        <v>186</v>
      </c>
      <c r="E2658" t="s">
        <v>46</v>
      </c>
      <c r="F2658" t="s">
        <v>47</v>
      </c>
      <c r="G2658" t="s">
        <v>48</v>
      </c>
      <c r="I2658" t="s">
        <v>49</v>
      </c>
      <c r="J2658" t="s">
        <v>50</v>
      </c>
      <c r="M2658" t="s">
        <v>115</v>
      </c>
      <c r="N2658" t="s">
        <v>116</v>
      </c>
      <c r="Q2658" t="s">
        <v>51</v>
      </c>
      <c r="R2658" t="s">
        <v>95</v>
      </c>
      <c r="W2658" t="s">
        <v>187</v>
      </c>
      <c r="Y2658">
        <v>11</v>
      </c>
      <c r="Z2658" t="s">
        <v>54</v>
      </c>
      <c r="AA2658" t="s">
        <v>55</v>
      </c>
      <c r="AB2658" t="s">
        <v>56</v>
      </c>
      <c r="AC2658" t="s">
        <v>57</v>
      </c>
      <c r="AD2658" t="s">
        <v>97</v>
      </c>
    </row>
    <row r="2659" spans="1:30">
      <c r="A2659">
        <v>2017</v>
      </c>
      <c r="B2659">
        <v>2017</v>
      </c>
      <c r="C2659" t="s">
        <v>185</v>
      </c>
      <c r="D2659" t="s">
        <v>186</v>
      </c>
      <c r="E2659" t="s">
        <v>46</v>
      </c>
      <c r="F2659" t="s">
        <v>47</v>
      </c>
      <c r="G2659" t="s">
        <v>48</v>
      </c>
      <c r="I2659" t="s">
        <v>49</v>
      </c>
      <c r="J2659" t="s">
        <v>50</v>
      </c>
      <c r="K2659">
        <v>8.1</v>
      </c>
      <c r="L2659">
        <v>8.1</v>
      </c>
      <c r="O2659">
        <v>7.2</v>
      </c>
      <c r="P2659">
        <v>9</v>
      </c>
      <c r="Q2659" t="s">
        <v>78</v>
      </c>
      <c r="R2659" t="s">
        <v>78</v>
      </c>
      <c r="W2659" t="s">
        <v>187</v>
      </c>
      <c r="Y2659">
        <v>11</v>
      </c>
      <c r="Z2659" t="s">
        <v>54</v>
      </c>
      <c r="AA2659" t="s">
        <v>55</v>
      </c>
      <c r="AB2659" t="s">
        <v>56</v>
      </c>
      <c r="AC2659" t="s">
        <v>80</v>
      </c>
      <c r="AD2659" t="s">
        <v>81</v>
      </c>
    </row>
    <row r="2660" spans="1:30">
      <c r="A2660">
        <v>2017</v>
      </c>
      <c r="B2660">
        <v>2017</v>
      </c>
      <c r="C2660" t="s">
        <v>152</v>
      </c>
      <c r="D2660" t="s">
        <v>153</v>
      </c>
      <c r="E2660" t="s">
        <v>46</v>
      </c>
      <c r="F2660" t="s">
        <v>47</v>
      </c>
      <c r="G2660" t="s">
        <v>48</v>
      </c>
      <c r="I2660" t="s">
        <v>49</v>
      </c>
      <c r="J2660" t="s">
        <v>50</v>
      </c>
      <c r="K2660">
        <v>8.6</v>
      </c>
      <c r="L2660">
        <v>8.6</v>
      </c>
      <c r="O2660">
        <v>7.9</v>
      </c>
      <c r="P2660">
        <v>9.3000000000000007</v>
      </c>
      <c r="Q2660" t="s">
        <v>78</v>
      </c>
      <c r="R2660" t="s">
        <v>78</v>
      </c>
      <c r="W2660" t="s">
        <v>154</v>
      </c>
      <c r="Y2660">
        <v>12</v>
      </c>
      <c r="Z2660" t="s">
        <v>54</v>
      </c>
      <c r="AA2660" t="s">
        <v>55</v>
      </c>
      <c r="AB2660" t="s">
        <v>56</v>
      </c>
      <c r="AC2660" t="s">
        <v>80</v>
      </c>
      <c r="AD2660" t="s">
        <v>81</v>
      </c>
    </row>
    <row r="2661" spans="1:30" hidden="1">
      <c r="A2661">
        <v>2012</v>
      </c>
      <c r="B2661">
        <v>2012</v>
      </c>
      <c r="C2661" t="s">
        <v>206</v>
      </c>
      <c r="D2661" t="s">
        <v>207</v>
      </c>
      <c r="E2661" t="s">
        <v>46</v>
      </c>
      <c r="F2661" t="s">
        <v>47</v>
      </c>
      <c r="G2661" t="s">
        <v>48</v>
      </c>
      <c r="I2661" t="s">
        <v>49</v>
      </c>
      <c r="J2661" t="s">
        <v>50</v>
      </c>
      <c r="M2661" t="s">
        <v>115</v>
      </c>
      <c r="N2661" t="s">
        <v>116</v>
      </c>
      <c r="Q2661" t="s">
        <v>51</v>
      </c>
      <c r="R2661" t="s">
        <v>52</v>
      </c>
      <c r="W2661" t="s">
        <v>208</v>
      </c>
      <c r="Y2661">
        <v>47</v>
      </c>
      <c r="Z2661" t="s">
        <v>54</v>
      </c>
      <c r="AA2661" t="s">
        <v>55</v>
      </c>
      <c r="AB2661" t="s">
        <v>56</v>
      </c>
      <c r="AC2661" t="s">
        <v>57</v>
      </c>
      <c r="AD2661" t="s">
        <v>58</v>
      </c>
    </row>
    <row r="2662" spans="1:30" hidden="1">
      <c r="A2662">
        <v>2012</v>
      </c>
      <c r="B2662">
        <v>2012</v>
      </c>
      <c r="C2662" t="s">
        <v>221</v>
      </c>
      <c r="D2662" t="s">
        <v>222</v>
      </c>
      <c r="E2662" t="s">
        <v>46</v>
      </c>
      <c r="F2662" t="s">
        <v>47</v>
      </c>
      <c r="G2662" t="s">
        <v>48</v>
      </c>
      <c r="I2662" t="s">
        <v>49</v>
      </c>
      <c r="J2662" t="s">
        <v>50</v>
      </c>
      <c r="K2662">
        <v>9.1</v>
      </c>
      <c r="L2662">
        <v>9.1</v>
      </c>
      <c r="O2662">
        <v>8.4</v>
      </c>
      <c r="P2662">
        <v>9.9</v>
      </c>
      <c r="Q2662" t="s">
        <v>51</v>
      </c>
      <c r="R2662" t="s">
        <v>129</v>
      </c>
      <c r="W2662" t="s">
        <v>223</v>
      </c>
      <c r="Y2662">
        <v>45</v>
      </c>
      <c r="Z2662" t="s">
        <v>54</v>
      </c>
      <c r="AA2662" t="s">
        <v>55</v>
      </c>
      <c r="AB2662" t="s">
        <v>56</v>
      </c>
      <c r="AC2662" t="s">
        <v>57</v>
      </c>
      <c r="AD2662" t="s">
        <v>131</v>
      </c>
    </row>
    <row r="2663" spans="1:30" hidden="1">
      <c r="A2663">
        <v>2012</v>
      </c>
      <c r="B2663">
        <v>2012</v>
      </c>
      <c r="C2663" t="s">
        <v>152</v>
      </c>
      <c r="D2663" t="s">
        <v>153</v>
      </c>
      <c r="E2663" t="s">
        <v>46</v>
      </c>
      <c r="F2663" t="s">
        <v>47</v>
      </c>
      <c r="G2663" t="s">
        <v>48</v>
      </c>
      <c r="I2663" t="s">
        <v>49</v>
      </c>
      <c r="J2663" t="s">
        <v>50</v>
      </c>
      <c r="K2663">
        <v>12.6</v>
      </c>
      <c r="L2663">
        <v>12.6</v>
      </c>
      <c r="O2663">
        <v>10</v>
      </c>
      <c r="P2663">
        <v>15.7</v>
      </c>
      <c r="Q2663" t="s">
        <v>51</v>
      </c>
      <c r="R2663" t="s">
        <v>63</v>
      </c>
      <c r="W2663" t="s">
        <v>154</v>
      </c>
      <c r="Y2663">
        <v>12</v>
      </c>
      <c r="Z2663" t="s">
        <v>54</v>
      </c>
      <c r="AA2663" t="s">
        <v>55</v>
      </c>
      <c r="AB2663" t="s">
        <v>56</v>
      </c>
      <c r="AC2663" t="s">
        <v>57</v>
      </c>
      <c r="AD2663" t="s">
        <v>65</v>
      </c>
    </row>
    <row r="2664" spans="1:30" hidden="1">
      <c r="A2664">
        <v>2012</v>
      </c>
      <c r="B2664">
        <v>2012</v>
      </c>
      <c r="C2664" t="s">
        <v>167</v>
      </c>
      <c r="D2664" t="s">
        <v>168</v>
      </c>
      <c r="E2664" t="s">
        <v>46</v>
      </c>
      <c r="F2664" t="s">
        <v>47</v>
      </c>
      <c r="G2664" t="s">
        <v>48</v>
      </c>
      <c r="I2664" t="s">
        <v>49</v>
      </c>
      <c r="J2664" t="s">
        <v>50</v>
      </c>
      <c r="K2664">
        <v>7.8</v>
      </c>
      <c r="L2664">
        <v>7.8</v>
      </c>
      <c r="O2664">
        <v>6.7</v>
      </c>
      <c r="P2664">
        <v>9.1</v>
      </c>
      <c r="Q2664" t="s">
        <v>51</v>
      </c>
      <c r="R2664" t="s">
        <v>129</v>
      </c>
      <c r="W2664" t="s">
        <v>169</v>
      </c>
      <c r="Y2664">
        <v>10</v>
      </c>
      <c r="Z2664" t="s">
        <v>54</v>
      </c>
      <c r="AA2664" t="s">
        <v>55</v>
      </c>
      <c r="AB2664" t="s">
        <v>56</v>
      </c>
      <c r="AC2664" t="s">
        <v>57</v>
      </c>
      <c r="AD2664" t="s">
        <v>131</v>
      </c>
    </row>
    <row r="2665" spans="1:30">
      <c r="A2665">
        <v>2017</v>
      </c>
      <c r="B2665">
        <v>2017</v>
      </c>
      <c r="C2665" t="s">
        <v>197</v>
      </c>
      <c r="D2665" t="s">
        <v>198</v>
      </c>
      <c r="E2665" t="s">
        <v>46</v>
      </c>
      <c r="F2665" t="s">
        <v>47</v>
      </c>
      <c r="G2665" t="s">
        <v>48</v>
      </c>
      <c r="I2665" t="s">
        <v>49</v>
      </c>
      <c r="J2665" t="s">
        <v>50</v>
      </c>
      <c r="K2665">
        <v>10.7</v>
      </c>
      <c r="L2665">
        <v>10.7</v>
      </c>
      <c r="O2665">
        <v>9.8000000000000007</v>
      </c>
      <c r="P2665">
        <v>11.6</v>
      </c>
      <c r="Q2665" t="s">
        <v>78</v>
      </c>
      <c r="R2665" t="s">
        <v>78</v>
      </c>
      <c r="W2665" t="s">
        <v>199</v>
      </c>
      <c r="Y2665">
        <v>13</v>
      </c>
      <c r="Z2665" t="s">
        <v>54</v>
      </c>
      <c r="AA2665" t="s">
        <v>55</v>
      </c>
      <c r="AB2665" t="s">
        <v>56</v>
      </c>
      <c r="AC2665" t="s">
        <v>80</v>
      </c>
      <c r="AD2665" t="s">
        <v>81</v>
      </c>
    </row>
    <row r="2666" spans="1:30" hidden="1">
      <c r="A2666">
        <v>2012</v>
      </c>
      <c r="B2666">
        <v>2012</v>
      </c>
      <c r="C2666" t="s">
        <v>194</v>
      </c>
      <c r="D2666" t="s">
        <v>195</v>
      </c>
      <c r="E2666" t="s">
        <v>46</v>
      </c>
      <c r="F2666" t="s">
        <v>47</v>
      </c>
      <c r="G2666" t="s">
        <v>48</v>
      </c>
      <c r="I2666" t="s">
        <v>49</v>
      </c>
      <c r="J2666" t="s">
        <v>50</v>
      </c>
      <c r="K2666">
        <v>9</v>
      </c>
      <c r="L2666">
        <v>9</v>
      </c>
      <c r="O2666">
        <v>8.1</v>
      </c>
      <c r="P2666">
        <v>9.9</v>
      </c>
      <c r="Q2666" t="s">
        <v>71</v>
      </c>
      <c r="R2666" t="s">
        <v>72</v>
      </c>
      <c r="W2666" t="s">
        <v>196</v>
      </c>
      <c r="Y2666">
        <v>35</v>
      </c>
      <c r="Z2666" t="s">
        <v>54</v>
      </c>
      <c r="AA2666" t="s">
        <v>55</v>
      </c>
      <c r="AB2666" t="s">
        <v>56</v>
      </c>
      <c r="AC2666" t="s">
        <v>74</v>
      </c>
      <c r="AD2666" t="s">
        <v>75</v>
      </c>
    </row>
    <row r="2667" spans="1:30" hidden="1">
      <c r="A2667">
        <v>2012</v>
      </c>
      <c r="B2667">
        <v>2012</v>
      </c>
      <c r="C2667" t="s">
        <v>101</v>
      </c>
      <c r="D2667" t="s">
        <v>102</v>
      </c>
      <c r="E2667" t="s">
        <v>46</v>
      </c>
      <c r="F2667" t="s">
        <v>47</v>
      </c>
      <c r="G2667" t="s">
        <v>48</v>
      </c>
      <c r="I2667" t="s">
        <v>49</v>
      </c>
      <c r="J2667" t="s">
        <v>50</v>
      </c>
      <c r="M2667" t="s">
        <v>115</v>
      </c>
      <c r="N2667" t="s">
        <v>116</v>
      </c>
      <c r="Q2667" t="s">
        <v>51</v>
      </c>
      <c r="R2667" t="s">
        <v>95</v>
      </c>
      <c r="W2667" t="s">
        <v>103</v>
      </c>
      <c r="Y2667">
        <v>28</v>
      </c>
      <c r="Z2667" t="s">
        <v>54</v>
      </c>
      <c r="AA2667" t="s">
        <v>55</v>
      </c>
      <c r="AB2667" t="s">
        <v>56</v>
      </c>
      <c r="AC2667" t="s">
        <v>57</v>
      </c>
      <c r="AD2667" t="s">
        <v>97</v>
      </c>
    </row>
    <row r="2668" spans="1:30" hidden="1">
      <c r="A2668">
        <v>2012</v>
      </c>
      <c r="B2668">
        <v>2012</v>
      </c>
      <c r="C2668" t="s">
        <v>118</v>
      </c>
      <c r="D2668" t="s">
        <v>119</v>
      </c>
      <c r="E2668" t="s">
        <v>46</v>
      </c>
      <c r="F2668" t="s">
        <v>47</v>
      </c>
      <c r="G2668" t="s">
        <v>48</v>
      </c>
      <c r="I2668" t="s">
        <v>49</v>
      </c>
      <c r="J2668" t="s">
        <v>50</v>
      </c>
      <c r="K2668">
        <v>11.9</v>
      </c>
      <c r="L2668">
        <v>11.9</v>
      </c>
      <c r="O2668">
        <v>9.4</v>
      </c>
      <c r="P2668">
        <v>15</v>
      </c>
      <c r="Q2668" t="s">
        <v>51</v>
      </c>
      <c r="R2668" t="s">
        <v>63</v>
      </c>
      <c r="W2668" t="s">
        <v>120</v>
      </c>
      <c r="Y2668">
        <v>49</v>
      </c>
      <c r="Z2668" t="s">
        <v>54</v>
      </c>
      <c r="AA2668" t="s">
        <v>55</v>
      </c>
      <c r="AB2668" t="s">
        <v>56</v>
      </c>
      <c r="AC2668" t="s">
        <v>57</v>
      </c>
      <c r="AD2668" t="s">
        <v>65</v>
      </c>
    </row>
    <row r="2669" spans="1:30" hidden="1">
      <c r="A2669">
        <v>2012</v>
      </c>
      <c r="B2669">
        <v>2012</v>
      </c>
      <c r="C2669" t="s">
        <v>152</v>
      </c>
      <c r="D2669" t="s">
        <v>153</v>
      </c>
      <c r="E2669" t="s">
        <v>46</v>
      </c>
      <c r="F2669" t="s">
        <v>47</v>
      </c>
      <c r="G2669" t="s">
        <v>48</v>
      </c>
      <c r="I2669" t="s">
        <v>49</v>
      </c>
      <c r="J2669" t="s">
        <v>50</v>
      </c>
      <c r="K2669">
        <v>8.1999999999999993</v>
      </c>
      <c r="L2669">
        <v>8.1999999999999993</v>
      </c>
      <c r="O2669">
        <v>7.2</v>
      </c>
      <c r="P2669">
        <v>9.3000000000000007</v>
      </c>
      <c r="Q2669" t="s">
        <v>51</v>
      </c>
      <c r="R2669" t="s">
        <v>129</v>
      </c>
      <c r="W2669" t="s">
        <v>154</v>
      </c>
      <c r="Y2669">
        <v>12</v>
      </c>
      <c r="Z2669" t="s">
        <v>54</v>
      </c>
      <c r="AA2669" t="s">
        <v>55</v>
      </c>
      <c r="AB2669" t="s">
        <v>56</v>
      </c>
      <c r="AC2669" t="s">
        <v>57</v>
      </c>
      <c r="AD2669" t="s">
        <v>131</v>
      </c>
    </row>
    <row r="2670" spans="1:30" hidden="1">
      <c r="A2670">
        <v>2012</v>
      </c>
      <c r="B2670">
        <v>2012</v>
      </c>
      <c r="C2670" t="s">
        <v>101</v>
      </c>
      <c r="D2670" t="s">
        <v>102</v>
      </c>
      <c r="E2670" t="s">
        <v>46</v>
      </c>
      <c r="F2670" t="s">
        <v>47</v>
      </c>
      <c r="G2670" t="s">
        <v>48</v>
      </c>
      <c r="I2670" t="s">
        <v>49</v>
      </c>
      <c r="J2670" t="s">
        <v>50</v>
      </c>
      <c r="K2670">
        <v>12.1</v>
      </c>
      <c r="L2670">
        <v>12.1</v>
      </c>
      <c r="O2670">
        <v>11</v>
      </c>
      <c r="P2670">
        <v>13.4</v>
      </c>
      <c r="Q2670" t="s">
        <v>71</v>
      </c>
      <c r="R2670" t="s">
        <v>72</v>
      </c>
      <c r="W2670" t="s">
        <v>103</v>
      </c>
      <c r="Y2670">
        <v>28</v>
      </c>
      <c r="Z2670" t="s">
        <v>54</v>
      </c>
      <c r="AA2670" t="s">
        <v>55</v>
      </c>
      <c r="AB2670" t="s">
        <v>56</v>
      </c>
      <c r="AC2670" t="s">
        <v>74</v>
      </c>
      <c r="AD2670" t="s">
        <v>75</v>
      </c>
    </row>
    <row r="2671" spans="1:30" hidden="1">
      <c r="A2671">
        <v>2012</v>
      </c>
      <c r="B2671">
        <v>2012</v>
      </c>
      <c r="C2671" t="s">
        <v>88</v>
      </c>
      <c r="D2671" t="s">
        <v>89</v>
      </c>
      <c r="E2671" t="s">
        <v>46</v>
      </c>
      <c r="F2671" t="s">
        <v>47</v>
      </c>
      <c r="G2671" t="s">
        <v>48</v>
      </c>
      <c r="I2671" t="s">
        <v>49</v>
      </c>
      <c r="J2671" t="s">
        <v>50</v>
      </c>
      <c r="K2671">
        <v>7.1</v>
      </c>
      <c r="L2671">
        <v>7.1</v>
      </c>
      <c r="O2671">
        <v>6</v>
      </c>
      <c r="P2671">
        <v>8.5</v>
      </c>
      <c r="Q2671" t="s">
        <v>71</v>
      </c>
      <c r="R2671" t="s">
        <v>72</v>
      </c>
      <c r="W2671" t="s">
        <v>91</v>
      </c>
      <c r="Y2671">
        <v>16</v>
      </c>
      <c r="Z2671" t="s">
        <v>54</v>
      </c>
      <c r="AA2671" t="s">
        <v>55</v>
      </c>
      <c r="AB2671" t="s">
        <v>56</v>
      </c>
      <c r="AC2671" t="s">
        <v>74</v>
      </c>
      <c r="AD2671" t="s">
        <v>75</v>
      </c>
    </row>
    <row r="2672" spans="1:30" hidden="1">
      <c r="A2672">
        <v>2012</v>
      </c>
      <c r="B2672">
        <v>2012</v>
      </c>
      <c r="C2672" t="s">
        <v>144</v>
      </c>
      <c r="D2672" t="s">
        <v>145</v>
      </c>
      <c r="E2672" t="s">
        <v>46</v>
      </c>
      <c r="F2672" t="s">
        <v>47</v>
      </c>
      <c r="G2672" t="s">
        <v>48</v>
      </c>
      <c r="I2672" t="s">
        <v>49</v>
      </c>
      <c r="J2672" t="s">
        <v>50</v>
      </c>
      <c r="K2672">
        <v>13.3</v>
      </c>
      <c r="L2672">
        <v>13.3</v>
      </c>
      <c r="O2672">
        <v>8.8000000000000007</v>
      </c>
      <c r="P2672">
        <v>19.5</v>
      </c>
      <c r="Q2672" t="s">
        <v>51</v>
      </c>
      <c r="R2672" t="s">
        <v>63</v>
      </c>
      <c r="W2672" t="s">
        <v>147</v>
      </c>
      <c r="Y2672">
        <v>39</v>
      </c>
      <c r="Z2672" t="s">
        <v>54</v>
      </c>
      <c r="AA2672" t="s">
        <v>55</v>
      </c>
      <c r="AB2672" t="s">
        <v>56</v>
      </c>
      <c r="AC2672" t="s">
        <v>57</v>
      </c>
      <c r="AD2672" t="s">
        <v>65</v>
      </c>
    </row>
    <row r="2673" spans="1:30" hidden="1">
      <c r="A2673">
        <v>2012</v>
      </c>
      <c r="B2673">
        <v>2012</v>
      </c>
      <c r="C2673" t="s">
        <v>179</v>
      </c>
      <c r="D2673" t="s">
        <v>180</v>
      </c>
      <c r="E2673" t="s">
        <v>46</v>
      </c>
      <c r="F2673" t="s">
        <v>47</v>
      </c>
      <c r="G2673" t="s">
        <v>48</v>
      </c>
      <c r="I2673" t="s">
        <v>49</v>
      </c>
      <c r="J2673" t="s">
        <v>50</v>
      </c>
      <c r="K2673">
        <v>9</v>
      </c>
      <c r="L2673">
        <v>9</v>
      </c>
      <c r="O2673">
        <v>7.8</v>
      </c>
      <c r="P2673">
        <v>10.3</v>
      </c>
      <c r="Q2673" t="s">
        <v>71</v>
      </c>
      <c r="R2673" t="s">
        <v>72</v>
      </c>
      <c r="W2673" t="s">
        <v>181</v>
      </c>
      <c r="Y2673">
        <v>29</v>
      </c>
      <c r="Z2673" t="s">
        <v>54</v>
      </c>
      <c r="AA2673" t="s">
        <v>55</v>
      </c>
      <c r="AB2673" t="s">
        <v>56</v>
      </c>
      <c r="AC2673" t="s">
        <v>74</v>
      </c>
      <c r="AD2673" t="s">
        <v>75</v>
      </c>
    </row>
    <row r="2674" spans="1:30" hidden="1">
      <c r="A2674">
        <v>2012</v>
      </c>
      <c r="B2674">
        <v>2012</v>
      </c>
      <c r="C2674" t="s">
        <v>164</v>
      </c>
      <c r="D2674" t="s">
        <v>165</v>
      </c>
      <c r="E2674" t="s">
        <v>46</v>
      </c>
      <c r="F2674" t="s">
        <v>47</v>
      </c>
      <c r="G2674" t="s">
        <v>48</v>
      </c>
      <c r="I2674" t="s">
        <v>49</v>
      </c>
      <c r="J2674" t="s">
        <v>50</v>
      </c>
      <c r="M2674" t="s">
        <v>115</v>
      </c>
      <c r="N2674" t="s">
        <v>116</v>
      </c>
      <c r="Q2674" t="s">
        <v>51</v>
      </c>
      <c r="R2674" t="s">
        <v>52</v>
      </c>
      <c r="W2674" t="s">
        <v>166</v>
      </c>
      <c r="Y2674">
        <v>55</v>
      </c>
      <c r="Z2674" t="s">
        <v>54</v>
      </c>
      <c r="AA2674" t="s">
        <v>55</v>
      </c>
      <c r="AB2674" t="s">
        <v>56</v>
      </c>
      <c r="AC2674" t="s">
        <v>57</v>
      </c>
      <c r="AD2674" t="s">
        <v>58</v>
      </c>
    </row>
    <row r="2675" spans="1:30" hidden="1">
      <c r="A2675">
        <v>2012</v>
      </c>
      <c r="B2675">
        <v>2012</v>
      </c>
      <c r="C2675" t="s">
        <v>191</v>
      </c>
      <c r="D2675" t="s">
        <v>192</v>
      </c>
      <c r="E2675" t="s">
        <v>46</v>
      </c>
      <c r="F2675" t="s">
        <v>47</v>
      </c>
      <c r="G2675" t="s">
        <v>48</v>
      </c>
      <c r="I2675" t="s">
        <v>49</v>
      </c>
      <c r="J2675" t="s">
        <v>50</v>
      </c>
      <c r="K2675">
        <v>16.7</v>
      </c>
      <c r="L2675">
        <v>16.7</v>
      </c>
      <c r="O2675">
        <v>10.1</v>
      </c>
      <c r="P2675">
        <v>26.4</v>
      </c>
      <c r="Q2675" t="s">
        <v>51</v>
      </c>
      <c r="R2675" t="s">
        <v>52</v>
      </c>
      <c r="W2675" t="s">
        <v>193</v>
      </c>
      <c r="Y2675">
        <v>36</v>
      </c>
      <c r="Z2675" t="s">
        <v>54</v>
      </c>
      <c r="AA2675" t="s">
        <v>55</v>
      </c>
      <c r="AB2675" t="s">
        <v>56</v>
      </c>
      <c r="AC2675" t="s">
        <v>57</v>
      </c>
      <c r="AD2675" t="s">
        <v>58</v>
      </c>
    </row>
    <row r="2676" spans="1:30" hidden="1">
      <c r="A2676">
        <v>2012</v>
      </c>
      <c r="B2676">
        <v>2012</v>
      </c>
      <c r="C2676" t="s">
        <v>110</v>
      </c>
      <c r="D2676" t="s">
        <v>111</v>
      </c>
      <c r="E2676" t="s">
        <v>46</v>
      </c>
      <c r="F2676" t="s">
        <v>47</v>
      </c>
      <c r="G2676" t="s">
        <v>48</v>
      </c>
      <c r="I2676" t="s">
        <v>49</v>
      </c>
      <c r="J2676" t="s">
        <v>50</v>
      </c>
      <c r="M2676" t="s">
        <v>115</v>
      </c>
      <c r="N2676" t="s">
        <v>116</v>
      </c>
      <c r="Q2676" t="s">
        <v>51</v>
      </c>
      <c r="R2676" t="s">
        <v>95</v>
      </c>
      <c r="W2676" t="s">
        <v>112</v>
      </c>
      <c r="Y2676">
        <v>22</v>
      </c>
      <c r="Z2676" t="s">
        <v>54</v>
      </c>
      <c r="AA2676" t="s">
        <v>55</v>
      </c>
      <c r="AB2676" t="s">
        <v>56</v>
      </c>
      <c r="AC2676" t="s">
        <v>57</v>
      </c>
      <c r="AD2676" t="s">
        <v>97</v>
      </c>
    </row>
    <row r="2677" spans="1:30" hidden="1">
      <c r="A2677">
        <v>2012</v>
      </c>
      <c r="B2677">
        <v>2012</v>
      </c>
      <c r="C2677" t="s">
        <v>218</v>
      </c>
      <c r="D2677" t="s">
        <v>219</v>
      </c>
      <c r="E2677" t="s">
        <v>46</v>
      </c>
      <c r="F2677" t="s">
        <v>47</v>
      </c>
      <c r="G2677" t="s">
        <v>48</v>
      </c>
      <c r="I2677" t="s">
        <v>49</v>
      </c>
      <c r="J2677" t="s">
        <v>50</v>
      </c>
      <c r="K2677">
        <v>9.4</v>
      </c>
      <c r="L2677">
        <v>9.4</v>
      </c>
      <c r="O2677">
        <v>8.5</v>
      </c>
      <c r="P2677">
        <v>10.4</v>
      </c>
      <c r="Q2677" t="s">
        <v>71</v>
      </c>
      <c r="R2677" t="s">
        <v>90</v>
      </c>
      <c r="W2677" t="s">
        <v>220</v>
      </c>
      <c r="Y2677">
        <v>20</v>
      </c>
      <c r="Z2677" t="s">
        <v>54</v>
      </c>
      <c r="AA2677" t="s">
        <v>55</v>
      </c>
      <c r="AB2677" t="s">
        <v>56</v>
      </c>
      <c r="AC2677" t="s">
        <v>74</v>
      </c>
      <c r="AD2677" t="s">
        <v>92</v>
      </c>
    </row>
    <row r="2678" spans="1:30" hidden="1">
      <c r="A2678">
        <v>2012</v>
      </c>
      <c r="B2678">
        <v>2012</v>
      </c>
      <c r="C2678" t="s">
        <v>182</v>
      </c>
      <c r="D2678" t="s">
        <v>183</v>
      </c>
      <c r="E2678" t="s">
        <v>46</v>
      </c>
      <c r="F2678" t="s">
        <v>47</v>
      </c>
      <c r="G2678" t="s">
        <v>48</v>
      </c>
      <c r="I2678" t="s">
        <v>49</v>
      </c>
      <c r="J2678" t="s">
        <v>50</v>
      </c>
      <c r="K2678">
        <v>9.4</v>
      </c>
      <c r="L2678">
        <v>9.4</v>
      </c>
      <c r="O2678">
        <v>5.3</v>
      </c>
      <c r="P2678">
        <v>15.9</v>
      </c>
      <c r="Q2678" t="s">
        <v>51</v>
      </c>
      <c r="R2678" t="s">
        <v>52</v>
      </c>
      <c r="W2678" t="s">
        <v>184</v>
      </c>
      <c r="Y2678">
        <v>41</v>
      </c>
      <c r="Z2678" t="s">
        <v>54</v>
      </c>
      <c r="AA2678" t="s">
        <v>55</v>
      </c>
      <c r="AB2678" t="s">
        <v>56</v>
      </c>
      <c r="AC2678" t="s">
        <v>57</v>
      </c>
      <c r="AD2678" t="s">
        <v>58</v>
      </c>
    </row>
    <row r="2679" spans="1:30">
      <c r="A2679">
        <v>2017</v>
      </c>
      <c r="B2679">
        <v>2017</v>
      </c>
      <c r="C2679" t="s">
        <v>93</v>
      </c>
      <c r="D2679" t="s">
        <v>94</v>
      </c>
      <c r="E2679" t="s">
        <v>46</v>
      </c>
      <c r="F2679" t="s">
        <v>47</v>
      </c>
      <c r="G2679" t="s">
        <v>48</v>
      </c>
      <c r="I2679" t="s">
        <v>49</v>
      </c>
      <c r="J2679" t="s">
        <v>50</v>
      </c>
      <c r="K2679">
        <v>15.9</v>
      </c>
      <c r="L2679">
        <v>15.9</v>
      </c>
      <c r="O2679">
        <v>13.7</v>
      </c>
      <c r="P2679">
        <v>18.5</v>
      </c>
      <c r="Q2679" t="s">
        <v>78</v>
      </c>
      <c r="R2679" t="s">
        <v>78</v>
      </c>
      <c r="W2679" t="s">
        <v>96</v>
      </c>
      <c r="Y2679">
        <v>66</v>
      </c>
      <c r="Z2679" t="s">
        <v>54</v>
      </c>
      <c r="AA2679" t="s">
        <v>55</v>
      </c>
      <c r="AB2679" t="s">
        <v>56</v>
      </c>
      <c r="AC2679" t="s">
        <v>80</v>
      </c>
      <c r="AD2679" t="s">
        <v>81</v>
      </c>
    </row>
    <row r="2680" spans="1:30" hidden="1">
      <c r="A2680">
        <v>2012</v>
      </c>
      <c r="B2680">
        <v>2012</v>
      </c>
      <c r="C2680" t="s">
        <v>218</v>
      </c>
      <c r="D2680" t="s">
        <v>219</v>
      </c>
      <c r="E2680" t="s">
        <v>46</v>
      </c>
      <c r="F2680" t="s">
        <v>47</v>
      </c>
      <c r="G2680" t="s">
        <v>48</v>
      </c>
      <c r="I2680" t="s">
        <v>49</v>
      </c>
      <c r="J2680" t="s">
        <v>50</v>
      </c>
      <c r="K2680">
        <v>11.3</v>
      </c>
      <c r="L2680">
        <v>11.3</v>
      </c>
      <c r="O2680">
        <v>7.6</v>
      </c>
      <c r="P2680">
        <v>16.5</v>
      </c>
      <c r="Q2680" t="s">
        <v>51</v>
      </c>
      <c r="R2680" t="s">
        <v>52</v>
      </c>
      <c r="W2680" t="s">
        <v>220</v>
      </c>
      <c r="Y2680">
        <v>20</v>
      </c>
      <c r="Z2680" t="s">
        <v>54</v>
      </c>
      <c r="AA2680" t="s">
        <v>55</v>
      </c>
      <c r="AB2680" t="s">
        <v>56</v>
      </c>
      <c r="AC2680" t="s">
        <v>57</v>
      </c>
      <c r="AD2680" t="s">
        <v>58</v>
      </c>
    </row>
    <row r="2681" spans="1:30" hidden="1">
      <c r="A2681">
        <v>2012</v>
      </c>
      <c r="B2681">
        <v>2012</v>
      </c>
      <c r="C2681" t="s">
        <v>164</v>
      </c>
      <c r="D2681" t="s">
        <v>165</v>
      </c>
      <c r="E2681" t="s">
        <v>46</v>
      </c>
      <c r="F2681" t="s">
        <v>47</v>
      </c>
      <c r="G2681" t="s">
        <v>48</v>
      </c>
      <c r="I2681" t="s">
        <v>49</v>
      </c>
      <c r="J2681" t="s">
        <v>50</v>
      </c>
      <c r="M2681" t="s">
        <v>115</v>
      </c>
      <c r="N2681" t="s">
        <v>116</v>
      </c>
      <c r="Q2681" t="s">
        <v>51</v>
      </c>
      <c r="R2681" t="s">
        <v>95</v>
      </c>
      <c r="W2681" t="s">
        <v>166</v>
      </c>
      <c r="Y2681">
        <v>55</v>
      </c>
      <c r="Z2681" t="s">
        <v>54</v>
      </c>
      <c r="AA2681" t="s">
        <v>55</v>
      </c>
      <c r="AB2681" t="s">
        <v>56</v>
      </c>
      <c r="AC2681" t="s">
        <v>57</v>
      </c>
      <c r="AD2681" t="s">
        <v>97</v>
      </c>
    </row>
    <row r="2682" spans="1:30">
      <c r="A2682">
        <v>2017</v>
      </c>
      <c r="B2682">
        <v>2017</v>
      </c>
      <c r="C2682" t="s">
        <v>209</v>
      </c>
      <c r="D2682" t="s">
        <v>210</v>
      </c>
      <c r="E2682" t="s">
        <v>46</v>
      </c>
      <c r="F2682" t="s">
        <v>47</v>
      </c>
      <c r="G2682" t="s">
        <v>48</v>
      </c>
      <c r="I2682" t="s">
        <v>49</v>
      </c>
      <c r="J2682" t="s">
        <v>50</v>
      </c>
      <c r="K2682">
        <v>9.8000000000000007</v>
      </c>
      <c r="L2682">
        <v>9.8000000000000007</v>
      </c>
      <c r="O2682">
        <v>9</v>
      </c>
      <c r="P2682">
        <v>10.7</v>
      </c>
      <c r="Q2682" t="s">
        <v>78</v>
      </c>
      <c r="R2682" t="s">
        <v>78</v>
      </c>
      <c r="W2682" t="s">
        <v>211</v>
      </c>
      <c r="Y2682">
        <v>15</v>
      </c>
      <c r="Z2682" t="s">
        <v>54</v>
      </c>
      <c r="AA2682" t="s">
        <v>55</v>
      </c>
      <c r="AB2682" t="s">
        <v>56</v>
      </c>
      <c r="AC2682" t="s">
        <v>80</v>
      </c>
      <c r="AD2682" t="s">
        <v>81</v>
      </c>
    </row>
    <row r="2683" spans="1:30" hidden="1">
      <c r="A2683">
        <v>2012</v>
      </c>
      <c r="B2683">
        <v>2012</v>
      </c>
      <c r="C2683" t="s">
        <v>101</v>
      </c>
      <c r="D2683" t="s">
        <v>102</v>
      </c>
      <c r="E2683" t="s">
        <v>46</v>
      </c>
      <c r="F2683" t="s">
        <v>47</v>
      </c>
      <c r="G2683" t="s">
        <v>48</v>
      </c>
      <c r="I2683" t="s">
        <v>49</v>
      </c>
      <c r="J2683" t="s">
        <v>50</v>
      </c>
      <c r="K2683">
        <v>16</v>
      </c>
      <c r="L2683">
        <v>16</v>
      </c>
      <c r="O2683">
        <v>14.3</v>
      </c>
      <c r="P2683">
        <v>17.7</v>
      </c>
      <c r="Q2683" t="s">
        <v>51</v>
      </c>
      <c r="R2683" t="s">
        <v>146</v>
      </c>
      <c r="W2683" t="s">
        <v>103</v>
      </c>
      <c r="Y2683">
        <v>28</v>
      </c>
      <c r="Z2683" t="s">
        <v>54</v>
      </c>
      <c r="AA2683" t="s">
        <v>55</v>
      </c>
      <c r="AB2683" t="s">
        <v>56</v>
      </c>
      <c r="AC2683" t="s">
        <v>57</v>
      </c>
      <c r="AD2683" t="s">
        <v>148</v>
      </c>
    </row>
    <row r="2684" spans="1:30">
      <c r="A2684">
        <v>2017</v>
      </c>
      <c r="B2684">
        <v>2017</v>
      </c>
      <c r="C2684" t="s">
        <v>88</v>
      </c>
      <c r="D2684" t="s">
        <v>89</v>
      </c>
      <c r="E2684" t="s">
        <v>46</v>
      </c>
      <c r="F2684" t="s">
        <v>47</v>
      </c>
      <c r="G2684" t="s">
        <v>48</v>
      </c>
      <c r="I2684" t="s">
        <v>49</v>
      </c>
      <c r="J2684" t="s">
        <v>50</v>
      </c>
      <c r="K2684">
        <v>7.9</v>
      </c>
      <c r="L2684">
        <v>7.9</v>
      </c>
      <c r="O2684">
        <v>7.1</v>
      </c>
      <c r="P2684">
        <v>8.8000000000000007</v>
      </c>
      <c r="Q2684" t="s">
        <v>78</v>
      </c>
      <c r="R2684" t="s">
        <v>78</v>
      </c>
      <c r="W2684" t="s">
        <v>91</v>
      </c>
      <c r="Y2684">
        <v>16</v>
      </c>
      <c r="Z2684" t="s">
        <v>54</v>
      </c>
      <c r="AA2684" t="s">
        <v>55</v>
      </c>
      <c r="AB2684" t="s">
        <v>56</v>
      </c>
      <c r="AC2684" t="s">
        <v>80</v>
      </c>
      <c r="AD2684" t="s">
        <v>81</v>
      </c>
    </row>
    <row r="2685" spans="1:30" hidden="1">
      <c r="A2685">
        <v>2012</v>
      </c>
      <c r="B2685">
        <v>2012</v>
      </c>
      <c r="C2685" t="s">
        <v>230</v>
      </c>
      <c r="D2685" t="s">
        <v>231</v>
      </c>
      <c r="E2685" t="s">
        <v>46</v>
      </c>
      <c r="F2685" t="s">
        <v>47</v>
      </c>
      <c r="G2685" t="s">
        <v>48</v>
      </c>
      <c r="I2685" t="s">
        <v>49</v>
      </c>
      <c r="J2685" t="s">
        <v>50</v>
      </c>
      <c r="K2685">
        <v>10.199999999999999</v>
      </c>
      <c r="L2685">
        <v>10.199999999999999</v>
      </c>
      <c r="O2685">
        <v>6.5</v>
      </c>
      <c r="P2685">
        <v>15.5</v>
      </c>
      <c r="Q2685" t="s">
        <v>51</v>
      </c>
      <c r="R2685" t="s">
        <v>52</v>
      </c>
      <c r="W2685" t="s">
        <v>232</v>
      </c>
      <c r="Y2685">
        <v>42</v>
      </c>
      <c r="Z2685" t="s">
        <v>54</v>
      </c>
      <c r="AA2685" t="s">
        <v>55</v>
      </c>
      <c r="AB2685" t="s">
        <v>56</v>
      </c>
      <c r="AC2685" t="s">
        <v>57</v>
      </c>
      <c r="AD2685" t="s">
        <v>58</v>
      </c>
    </row>
    <row r="2686" spans="1:30" hidden="1">
      <c r="A2686">
        <v>2012</v>
      </c>
      <c r="B2686">
        <v>2012</v>
      </c>
      <c r="C2686" t="s">
        <v>85</v>
      </c>
      <c r="D2686" t="s">
        <v>86</v>
      </c>
      <c r="E2686" t="s">
        <v>46</v>
      </c>
      <c r="F2686" t="s">
        <v>47</v>
      </c>
      <c r="G2686" t="s">
        <v>48</v>
      </c>
      <c r="I2686" t="s">
        <v>49</v>
      </c>
      <c r="J2686" t="s">
        <v>50</v>
      </c>
      <c r="K2686">
        <v>14.8</v>
      </c>
      <c r="L2686">
        <v>14.8</v>
      </c>
      <c r="O2686">
        <v>12</v>
      </c>
      <c r="P2686">
        <v>18</v>
      </c>
      <c r="Q2686" t="s">
        <v>51</v>
      </c>
      <c r="R2686" t="s">
        <v>146</v>
      </c>
      <c r="W2686" t="s">
        <v>87</v>
      </c>
      <c r="Y2686">
        <v>5</v>
      </c>
      <c r="Z2686" t="s">
        <v>54</v>
      </c>
      <c r="AA2686" t="s">
        <v>55</v>
      </c>
      <c r="AB2686" t="s">
        <v>56</v>
      </c>
      <c r="AC2686" t="s">
        <v>57</v>
      </c>
      <c r="AD2686" t="s">
        <v>148</v>
      </c>
    </row>
    <row r="2687" spans="1:30">
      <c r="A2687">
        <v>2017</v>
      </c>
      <c r="B2687">
        <v>2017</v>
      </c>
      <c r="C2687" t="s">
        <v>69</v>
      </c>
      <c r="D2687" t="s">
        <v>70</v>
      </c>
      <c r="E2687" t="s">
        <v>46</v>
      </c>
      <c r="F2687" t="s">
        <v>47</v>
      </c>
      <c r="G2687" t="s">
        <v>48</v>
      </c>
      <c r="I2687" t="s">
        <v>49</v>
      </c>
      <c r="J2687" t="s">
        <v>50</v>
      </c>
      <c r="K2687">
        <v>10.1</v>
      </c>
      <c r="L2687">
        <v>10.1</v>
      </c>
      <c r="O2687">
        <v>9.1999999999999993</v>
      </c>
      <c r="P2687">
        <v>11.1</v>
      </c>
      <c r="Q2687" t="s">
        <v>78</v>
      </c>
      <c r="R2687" t="s">
        <v>78</v>
      </c>
      <c r="W2687" t="s">
        <v>73</v>
      </c>
      <c r="Y2687">
        <v>17</v>
      </c>
      <c r="Z2687" t="s">
        <v>54</v>
      </c>
      <c r="AA2687" t="s">
        <v>55</v>
      </c>
      <c r="AB2687" t="s">
        <v>56</v>
      </c>
      <c r="AC2687" t="s">
        <v>80</v>
      </c>
      <c r="AD2687" t="s">
        <v>81</v>
      </c>
    </row>
    <row r="2688" spans="1:30" hidden="1">
      <c r="A2688">
        <v>2012</v>
      </c>
      <c r="B2688">
        <v>2012</v>
      </c>
      <c r="C2688" t="s">
        <v>188</v>
      </c>
      <c r="D2688" t="s">
        <v>189</v>
      </c>
      <c r="E2688" t="s">
        <v>46</v>
      </c>
      <c r="F2688" t="s">
        <v>47</v>
      </c>
      <c r="G2688" t="s">
        <v>48</v>
      </c>
      <c r="I2688" t="s">
        <v>49</v>
      </c>
      <c r="J2688" t="s">
        <v>50</v>
      </c>
      <c r="K2688">
        <v>9.6999999999999993</v>
      </c>
      <c r="L2688">
        <v>9.6999999999999993</v>
      </c>
      <c r="O2688">
        <v>7.1</v>
      </c>
      <c r="P2688">
        <v>13</v>
      </c>
      <c r="Q2688" t="s">
        <v>51</v>
      </c>
      <c r="R2688" t="s">
        <v>52</v>
      </c>
      <c r="W2688" t="s">
        <v>190</v>
      </c>
      <c r="Y2688">
        <v>34</v>
      </c>
      <c r="Z2688" t="s">
        <v>54</v>
      </c>
      <c r="AA2688" t="s">
        <v>55</v>
      </c>
      <c r="AB2688" t="s">
        <v>56</v>
      </c>
      <c r="AC2688" t="s">
        <v>57</v>
      </c>
      <c r="AD2688" t="s">
        <v>58</v>
      </c>
    </row>
    <row r="2689" spans="1:30" hidden="1">
      <c r="A2689">
        <v>2012</v>
      </c>
      <c r="B2689">
        <v>2012</v>
      </c>
      <c r="C2689" t="s">
        <v>149</v>
      </c>
      <c r="D2689" t="s">
        <v>150</v>
      </c>
      <c r="E2689" t="s">
        <v>46</v>
      </c>
      <c r="F2689" t="s">
        <v>47</v>
      </c>
      <c r="G2689" t="s">
        <v>48</v>
      </c>
      <c r="I2689" t="s">
        <v>49</v>
      </c>
      <c r="J2689" t="s">
        <v>50</v>
      </c>
      <c r="K2689">
        <v>8.8000000000000007</v>
      </c>
      <c r="L2689">
        <v>8.8000000000000007</v>
      </c>
      <c r="O2689">
        <v>8</v>
      </c>
      <c r="P2689">
        <v>9.6999999999999993</v>
      </c>
      <c r="Q2689" t="s">
        <v>71</v>
      </c>
      <c r="R2689" t="s">
        <v>72</v>
      </c>
      <c r="W2689" t="s">
        <v>151</v>
      </c>
      <c r="Y2689">
        <v>6</v>
      </c>
      <c r="Z2689" t="s">
        <v>54</v>
      </c>
      <c r="AA2689" t="s">
        <v>55</v>
      </c>
      <c r="AB2689" t="s">
        <v>56</v>
      </c>
      <c r="AC2689" t="s">
        <v>74</v>
      </c>
      <c r="AD2689" t="s">
        <v>75</v>
      </c>
    </row>
    <row r="2690" spans="1:30" hidden="1">
      <c r="A2690">
        <v>2012</v>
      </c>
      <c r="B2690">
        <v>2012</v>
      </c>
      <c r="C2690" t="s">
        <v>236</v>
      </c>
      <c r="D2690" t="s">
        <v>237</v>
      </c>
      <c r="E2690" t="s">
        <v>46</v>
      </c>
      <c r="F2690" t="s">
        <v>47</v>
      </c>
      <c r="G2690" t="s">
        <v>48</v>
      </c>
      <c r="I2690" t="s">
        <v>49</v>
      </c>
      <c r="J2690" t="s">
        <v>50</v>
      </c>
      <c r="K2690">
        <v>7.2</v>
      </c>
      <c r="L2690">
        <v>7.2</v>
      </c>
      <c r="O2690">
        <v>6.1</v>
      </c>
      <c r="P2690">
        <v>8.5</v>
      </c>
      <c r="Q2690" t="s">
        <v>71</v>
      </c>
      <c r="R2690" t="s">
        <v>72</v>
      </c>
      <c r="W2690" t="s">
        <v>238</v>
      </c>
      <c r="Y2690">
        <v>46</v>
      </c>
      <c r="Z2690" t="s">
        <v>54</v>
      </c>
      <c r="AA2690" t="s">
        <v>55</v>
      </c>
      <c r="AB2690" t="s">
        <v>56</v>
      </c>
      <c r="AC2690" t="s">
        <v>74</v>
      </c>
      <c r="AD2690" t="s">
        <v>75</v>
      </c>
    </row>
    <row r="2691" spans="1:30" hidden="1">
      <c r="A2691">
        <v>2012</v>
      </c>
      <c r="B2691">
        <v>2012</v>
      </c>
      <c r="C2691" t="s">
        <v>110</v>
      </c>
      <c r="D2691" t="s">
        <v>111</v>
      </c>
      <c r="E2691" t="s">
        <v>46</v>
      </c>
      <c r="F2691" t="s">
        <v>47</v>
      </c>
      <c r="G2691" t="s">
        <v>48</v>
      </c>
      <c r="I2691" t="s">
        <v>49</v>
      </c>
      <c r="J2691" t="s">
        <v>50</v>
      </c>
      <c r="K2691">
        <v>15.8</v>
      </c>
      <c r="L2691">
        <v>15.8</v>
      </c>
      <c r="O2691">
        <v>14.1</v>
      </c>
      <c r="P2691">
        <v>17.600000000000001</v>
      </c>
      <c r="Q2691" t="s">
        <v>51</v>
      </c>
      <c r="R2691" t="s">
        <v>146</v>
      </c>
      <c r="W2691" t="s">
        <v>112</v>
      </c>
      <c r="Y2691">
        <v>22</v>
      </c>
      <c r="Z2691" t="s">
        <v>54</v>
      </c>
      <c r="AA2691" t="s">
        <v>55</v>
      </c>
      <c r="AB2691" t="s">
        <v>56</v>
      </c>
      <c r="AC2691" t="s">
        <v>57</v>
      </c>
      <c r="AD2691" t="s">
        <v>148</v>
      </c>
    </row>
    <row r="2692" spans="1:30" hidden="1">
      <c r="A2692">
        <v>2012</v>
      </c>
      <c r="B2692">
        <v>2012</v>
      </c>
      <c r="C2692" t="s">
        <v>185</v>
      </c>
      <c r="D2692" t="s">
        <v>186</v>
      </c>
      <c r="E2692" t="s">
        <v>46</v>
      </c>
      <c r="F2692" t="s">
        <v>47</v>
      </c>
      <c r="G2692" t="s">
        <v>48</v>
      </c>
      <c r="I2692" t="s">
        <v>49</v>
      </c>
      <c r="J2692" t="s">
        <v>50</v>
      </c>
      <c r="K2692">
        <v>13.7</v>
      </c>
      <c r="L2692">
        <v>13.7</v>
      </c>
      <c r="O2692">
        <v>7.7</v>
      </c>
      <c r="P2692">
        <v>23.2</v>
      </c>
      <c r="Q2692" t="s">
        <v>51</v>
      </c>
      <c r="R2692" t="s">
        <v>63</v>
      </c>
      <c r="W2692" t="s">
        <v>187</v>
      </c>
      <c r="Y2692">
        <v>11</v>
      </c>
      <c r="Z2692" t="s">
        <v>54</v>
      </c>
      <c r="AA2692" t="s">
        <v>55</v>
      </c>
      <c r="AB2692" t="s">
        <v>56</v>
      </c>
      <c r="AC2692" t="s">
        <v>57</v>
      </c>
      <c r="AD2692" t="s">
        <v>65</v>
      </c>
    </row>
    <row r="2693" spans="1:30" hidden="1">
      <c r="A2693">
        <v>2012</v>
      </c>
      <c r="B2693">
        <v>2012</v>
      </c>
      <c r="C2693" t="s">
        <v>200</v>
      </c>
      <c r="D2693" t="s">
        <v>201</v>
      </c>
      <c r="E2693" t="s">
        <v>46</v>
      </c>
      <c r="F2693" t="s">
        <v>47</v>
      </c>
      <c r="G2693" t="s">
        <v>48</v>
      </c>
      <c r="I2693" t="s">
        <v>49</v>
      </c>
      <c r="J2693" t="s">
        <v>50</v>
      </c>
      <c r="K2693">
        <v>12.7</v>
      </c>
      <c r="L2693">
        <v>12.7</v>
      </c>
      <c r="O2693">
        <v>9.9</v>
      </c>
      <c r="P2693">
        <v>16.2</v>
      </c>
      <c r="Q2693" t="s">
        <v>51</v>
      </c>
      <c r="R2693" t="s">
        <v>52</v>
      </c>
      <c r="W2693" t="s">
        <v>202</v>
      </c>
      <c r="Y2693">
        <v>37</v>
      </c>
      <c r="Z2693" t="s">
        <v>54</v>
      </c>
      <c r="AA2693" t="s">
        <v>55</v>
      </c>
      <c r="AB2693" t="s">
        <v>56</v>
      </c>
      <c r="AC2693" t="s">
        <v>57</v>
      </c>
      <c r="AD2693" t="s">
        <v>58</v>
      </c>
    </row>
    <row r="2694" spans="1:30" hidden="1">
      <c r="A2694">
        <v>2012</v>
      </c>
      <c r="B2694">
        <v>2012</v>
      </c>
      <c r="C2694" t="s">
        <v>212</v>
      </c>
      <c r="D2694" t="s">
        <v>213</v>
      </c>
      <c r="E2694" t="s">
        <v>46</v>
      </c>
      <c r="F2694" t="s">
        <v>47</v>
      </c>
      <c r="G2694" t="s">
        <v>48</v>
      </c>
      <c r="I2694" t="s">
        <v>49</v>
      </c>
      <c r="J2694" t="s">
        <v>50</v>
      </c>
      <c r="K2694">
        <v>8.3000000000000007</v>
      </c>
      <c r="L2694">
        <v>8.3000000000000007</v>
      </c>
      <c r="O2694">
        <v>7.7</v>
      </c>
      <c r="P2694">
        <v>9.1</v>
      </c>
      <c r="Q2694" t="s">
        <v>51</v>
      </c>
      <c r="R2694" t="s">
        <v>129</v>
      </c>
      <c r="W2694" t="s">
        <v>214</v>
      </c>
      <c r="Y2694">
        <v>19</v>
      </c>
      <c r="Z2694" t="s">
        <v>54</v>
      </c>
      <c r="AA2694" t="s">
        <v>55</v>
      </c>
      <c r="AB2694" t="s">
        <v>56</v>
      </c>
      <c r="AC2694" t="s">
        <v>57</v>
      </c>
      <c r="AD2694" t="s">
        <v>131</v>
      </c>
    </row>
    <row r="2695" spans="1:30" hidden="1">
      <c r="A2695">
        <v>2012</v>
      </c>
      <c r="B2695">
        <v>2012</v>
      </c>
      <c r="C2695" t="s">
        <v>155</v>
      </c>
      <c r="D2695" t="s">
        <v>156</v>
      </c>
      <c r="E2695" t="s">
        <v>46</v>
      </c>
      <c r="F2695" t="s">
        <v>47</v>
      </c>
      <c r="G2695" t="s">
        <v>48</v>
      </c>
      <c r="I2695" t="s">
        <v>49</v>
      </c>
      <c r="J2695" t="s">
        <v>50</v>
      </c>
      <c r="K2695">
        <v>14</v>
      </c>
      <c r="L2695">
        <v>14</v>
      </c>
      <c r="O2695">
        <v>11</v>
      </c>
      <c r="P2695">
        <v>17.600000000000001</v>
      </c>
      <c r="Q2695" t="s">
        <v>51</v>
      </c>
      <c r="R2695" t="s">
        <v>63</v>
      </c>
      <c r="W2695" t="s">
        <v>157</v>
      </c>
      <c r="Y2695">
        <v>53</v>
      </c>
      <c r="Z2695" t="s">
        <v>54</v>
      </c>
      <c r="AA2695" t="s">
        <v>55</v>
      </c>
      <c r="AB2695" t="s">
        <v>56</v>
      </c>
      <c r="AC2695" t="s">
        <v>57</v>
      </c>
      <c r="AD2695" t="s">
        <v>65</v>
      </c>
    </row>
    <row r="2696" spans="1:30" hidden="1">
      <c r="A2696">
        <v>2012</v>
      </c>
      <c r="B2696">
        <v>2012</v>
      </c>
      <c r="C2696" t="s">
        <v>221</v>
      </c>
      <c r="D2696" t="s">
        <v>222</v>
      </c>
      <c r="E2696" t="s">
        <v>46</v>
      </c>
      <c r="F2696" t="s">
        <v>47</v>
      </c>
      <c r="G2696" t="s">
        <v>48</v>
      </c>
      <c r="I2696" t="s">
        <v>49</v>
      </c>
      <c r="J2696" t="s">
        <v>50</v>
      </c>
      <c r="K2696">
        <v>15.6</v>
      </c>
      <c r="L2696">
        <v>15.6</v>
      </c>
      <c r="O2696">
        <v>14.1</v>
      </c>
      <c r="P2696">
        <v>17.3</v>
      </c>
      <c r="Q2696" t="s">
        <v>51</v>
      </c>
      <c r="R2696" t="s">
        <v>146</v>
      </c>
      <c r="W2696" t="s">
        <v>223</v>
      </c>
      <c r="Y2696">
        <v>45</v>
      </c>
      <c r="Z2696" t="s">
        <v>54</v>
      </c>
      <c r="AA2696" t="s">
        <v>55</v>
      </c>
      <c r="AB2696" t="s">
        <v>56</v>
      </c>
      <c r="AC2696" t="s">
        <v>57</v>
      </c>
      <c r="AD2696" t="s">
        <v>148</v>
      </c>
    </row>
    <row r="2697" spans="1:30" hidden="1">
      <c r="A2697">
        <v>2012</v>
      </c>
      <c r="B2697">
        <v>2012</v>
      </c>
      <c r="C2697" t="s">
        <v>227</v>
      </c>
      <c r="D2697" t="s">
        <v>228</v>
      </c>
      <c r="E2697" t="s">
        <v>46</v>
      </c>
      <c r="F2697" t="s">
        <v>47</v>
      </c>
      <c r="G2697" t="s">
        <v>48</v>
      </c>
      <c r="I2697" t="s">
        <v>49</v>
      </c>
      <c r="J2697" t="s">
        <v>50</v>
      </c>
      <c r="M2697" t="s">
        <v>115</v>
      </c>
      <c r="N2697" t="s">
        <v>116</v>
      </c>
      <c r="Q2697" t="s">
        <v>51</v>
      </c>
      <c r="R2697" t="s">
        <v>63</v>
      </c>
      <c r="W2697" t="s">
        <v>229</v>
      </c>
      <c r="Y2697">
        <v>50</v>
      </c>
      <c r="Z2697" t="s">
        <v>54</v>
      </c>
      <c r="AA2697" t="s">
        <v>55</v>
      </c>
      <c r="AB2697" t="s">
        <v>56</v>
      </c>
      <c r="AC2697" t="s">
        <v>57</v>
      </c>
      <c r="AD2697" t="s">
        <v>65</v>
      </c>
    </row>
    <row r="2698" spans="1:30" hidden="1">
      <c r="A2698">
        <v>2012</v>
      </c>
      <c r="B2698">
        <v>2012</v>
      </c>
      <c r="C2698" t="s">
        <v>209</v>
      </c>
      <c r="D2698" t="s">
        <v>210</v>
      </c>
      <c r="E2698" t="s">
        <v>46</v>
      </c>
      <c r="F2698" t="s">
        <v>47</v>
      </c>
      <c r="G2698" t="s">
        <v>48</v>
      </c>
      <c r="I2698" t="s">
        <v>49</v>
      </c>
      <c r="J2698" t="s">
        <v>50</v>
      </c>
      <c r="K2698">
        <v>7.3</v>
      </c>
      <c r="L2698">
        <v>7.3</v>
      </c>
      <c r="O2698">
        <v>6</v>
      </c>
      <c r="P2698">
        <v>8.9</v>
      </c>
      <c r="Q2698" t="s">
        <v>71</v>
      </c>
      <c r="R2698" t="s">
        <v>90</v>
      </c>
      <c r="W2698" t="s">
        <v>211</v>
      </c>
      <c r="Y2698">
        <v>15</v>
      </c>
      <c r="Z2698" t="s">
        <v>54</v>
      </c>
      <c r="AA2698" t="s">
        <v>55</v>
      </c>
      <c r="AB2698" t="s">
        <v>56</v>
      </c>
      <c r="AC2698" t="s">
        <v>74</v>
      </c>
      <c r="AD2698" t="s">
        <v>92</v>
      </c>
    </row>
    <row r="2699" spans="1:30" hidden="1">
      <c r="A2699">
        <v>2012</v>
      </c>
      <c r="B2699">
        <v>2012</v>
      </c>
      <c r="C2699" t="s">
        <v>203</v>
      </c>
      <c r="D2699" t="s">
        <v>204</v>
      </c>
      <c r="E2699" t="s">
        <v>46</v>
      </c>
      <c r="F2699" t="s">
        <v>47</v>
      </c>
      <c r="G2699" t="s">
        <v>48</v>
      </c>
      <c r="I2699" t="s">
        <v>49</v>
      </c>
      <c r="J2699" t="s">
        <v>50</v>
      </c>
      <c r="K2699">
        <v>14.8</v>
      </c>
      <c r="L2699">
        <v>14.8</v>
      </c>
      <c r="O2699">
        <v>12.3</v>
      </c>
      <c r="P2699">
        <v>17.7</v>
      </c>
      <c r="Q2699" t="s">
        <v>51</v>
      </c>
      <c r="R2699" t="s">
        <v>146</v>
      </c>
      <c r="W2699" t="s">
        <v>205</v>
      </c>
      <c r="Y2699">
        <v>18</v>
      </c>
      <c r="Z2699" t="s">
        <v>54</v>
      </c>
      <c r="AA2699" t="s">
        <v>55</v>
      </c>
      <c r="AB2699" t="s">
        <v>56</v>
      </c>
      <c r="AC2699" t="s">
        <v>57</v>
      </c>
      <c r="AD2699" t="s">
        <v>148</v>
      </c>
    </row>
    <row r="2700" spans="1:30" hidden="1">
      <c r="A2700">
        <v>2012</v>
      </c>
      <c r="B2700">
        <v>2012</v>
      </c>
      <c r="C2700" t="s">
        <v>179</v>
      </c>
      <c r="D2700" t="s">
        <v>180</v>
      </c>
      <c r="E2700" t="s">
        <v>46</v>
      </c>
      <c r="F2700" t="s">
        <v>47</v>
      </c>
      <c r="G2700" t="s">
        <v>48</v>
      </c>
      <c r="I2700" t="s">
        <v>49</v>
      </c>
      <c r="J2700" t="s">
        <v>50</v>
      </c>
      <c r="K2700">
        <v>17.8</v>
      </c>
      <c r="L2700">
        <v>17.8</v>
      </c>
      <c r="O2700">
        <v>11.1</v>
      </c>
      <c r="P2700">
        <v>27.2</v>
      </c>
      <c r="Q2700" t="s">
        <v>51</v>
      </c>
      <c r="R2700" t="s">
        <v>63</v>
      </c>
      <c r="W2700" t="s">
        <v>181</v>
      </c>
      <c r="Y2700">
        <v>29</v>
      </c>
      <c r="Z2700" t="s">
        <v>54</v>
      </c>
      <c r="AA2700" t="s">
        <v>55</v>
      </c>
      <c r="AB2700" t="s">
        <v>56</v>
      </c>
      <c r="AC2700" t="s">
        <v>57</v>
      </c>
      <c r="AD2700" t="s">
        <v>65</v>
      </c>
    </row>
    <row r="2701" spans="1:30" hidden="1">
      <c r="A2701">
        <v>2012</v>
      </c>
      <c r="B2701">
        <v>2012</v>
      </c>
      <c r="C2701" t="s">
        <v>194</v>
      </c>
      <c r="D2701" t="s">
        <v>195</v>
      </c>
      <c r="E2701" t="s">
        <v>46</v>
      </c>
      <c r="F2701" t="s">
        <v>47</v>
      </c>
      <c r="G2701" t="s">
        <v>48</v>
      </c>
      <c r="I2701" t="s">
        <v>49</v>
      </c>
      <c r="J2701" t="s">
        <v>50</v>
      </c>
      <c r="M2701" t="s">
        <v>115</v>
      </c>
      <c r="N2701" t="s">
        <v>116</v>
      </c>
      <c r="Q2701" t="s">
        <v>51</v>
      </c>
      <c r="R2701" t="s">
        <v>95</v>
      </c>
      <c r="W2701" t="s">
        <v>196</v>
      </c>
      <c r="Y2701">
        <v>35</v>
      </c>
      <c r="Z2701" t="s">
        <v>54</v>
      </c>
      <c r="AA2701" t="s">
        <v>55</v>
      </c>
      <c r="AB2701" t="s">
        <v>56</v>
      </c>
      <c r="AC2701" t="s">
        <v>57</v>
      </c>
      <c r="AD2701" t="s">
        <v>97</v>
      </c>
    </row>
    <row r="2702" spans="1:30" hidden="1">
      <c r="A2702">
        <v>2012</v>
      </c>
      <c r="B2702">
        <v>2012</v>
      </c>
      <c r="C2702" t="s">
        <v>76</v>
      </c>
      <c r="D2702" t="s">
        <v>77</v>
      </c>
      <c r="E2702" t="s">
        <v>46</v>
      </c>
      <c r="F2702" t="s">
        <v>47</v>
      </c>
      <c r="G2702" t="s">
        <v>48</v>
      </c>
      <c r="I2702" t="s">
        <v>49</v>
      </c>
      <c r="J2702" t="s">
        <v>50</v>
      </c>
      <c r="K2702">
        <v>10.7</v>
      </c>
      <c r="L2702">
        <v>10.7</v>
      </c>
      <c r="O2702">
        <v>9.6999999999999993</v>
      </c>
      <c r="P2702">
        <v>11.7</v>
      </c>
      <c r="Q2702" t="s">
        <v>71</v>
      </c>
      <c r="R2702" t="s">
        <v>72</v>
      </c>
      <c r="W2702" t="s">
        <v>79</v>
      </c>
      <c r="Y2702">
        <v>1</v>
      </c>
      <c r="Z2702" t="s">
        <v>54</v>
      </c>
      <c r="AA2702" t="s">
        <v>55</v>
      </c>
      <c r="AB2702" t="s">
        <v>56</v>
      </c>
      <c r="AC2702" t="s">
        <v>74</v>
      </c>
      <c r="AD2702" t="s">
        <v>75</v>
      </c>
    </row>
    <row r="2703" spans="1:30">
      <c r="A2703">
        <v>2017</v>
      </c>
      <c r="B2703">
        <v>2017</v>
      </c>
      <c r="C2703" t="s">
        <v>203</v>
      </c>
      <c r="D2703" t="s">
        <v>204</v>
      </c>
      <c r="E2703" t="s">
        <v>46</v>
      </c>
      <c r="F2703" t="s">
        <v>47</v>
      </c>
      <c r="G2703" t="s">
        <v>48</v>
      </c>
      <c r="I2703" t="s">
        <v>49</v>
      </c>
      <c r="J2703" t="s">
        <v>50</v>
      </c>
      <c r="K2703">
        <v>10.7</v>
      </c>
      <c r="L2703">
        <v>10.7</v>
      </c>
      <c r="O2703">
        <v>10.1</v>
      </c>
      <c r="P2703">
        <v>11.3</v>
      </c>
      <c r="Q2703" t="s">
        <v>78</v>
      </c>
      <c r="R2703" t="s">
        <v>78</v>
      </c>
      <c r="W2703" t="s">
        <v>205</v>
      </c>
      <c r="Y2703">
        <v>18</v>
      </c>
      <c r="Z2703" t="s">
        <v>54</v>
      </c>
      <c r="AA2703" t="s">
        <v>55</v>
      </c>
      <c r="AB2703" t="s">
        <v>56</v>
      </c>
      <c r="AC2703" t="s">
        <v>80</v>
      </c>
      <c r="AD2703" t="s">
        <v>81</v>
      </c>
    </row>
    <row r="2704" spans="1:30" hidden="1">
      <c r="A2704">
        <v>2012</v>
      </c>
      <c r="B2704">
        <v>2012</v>
      </c>
      <c r="C2704" t="s">
        <v>69</v>
      </c>
      <c r="D2704" t="s">
        <v>70</v>
      </c>
      <c r="E2704" t="s">
        <v>46</v>
      </c>
      <c r="F2704" t="s">
        <v>47</v>
      </c>
      <c r="G2704" t="s">
        <v>48</v>
      </c>
      <c r="I2704" t="s">
        <v>49</v>
      </c>
      <c r="J2704" t="s">
        <v>50</v>
      </c>
      <c r="K2704">
        <v>10.1</v>
      </c>
      <c r="L2704">
        <v>10.1</v>
      </c>
      <c r="O2704">
        <v>8.6</v>
      </c>
      <c r="P2704">
        <v>11.9</v>
      </c>
      <c r="Q2704" t="s">
        <v>71</v>
      </c>
      <c r="R2704" t="s">
        <v>90</v>
      </c>
      <c r="W2704" t="s">
        <v>73</v>
      </c>
      <c r="Y2704">
        <v>17</v>
      </c>
      <c r="Z2704" t="s">
        <v>54</v>
      </c>
      <c r="AA2704" t="s">
        <v>55</v>
      </c>
      <c r="AB2704" t="s">
        <v>56</v>
      </c>
      <c r="AC2704" t="s">
        <v>74</v>
      </c>
      <c r="AD2704" t="s">
        <v>92</v>
      </c>
    </row>
    <row r="2705" spans="1:30" hidden="1">
      <c r="A2705">
        <v>2012</v>
      </c>
      <c r="B2705">
        <v>2012</v>
      </c>
      <c r="C2705" t="s">
        <v>82</v>
      </c>
      <c r="D2705" t="s">
        <v>83</v>
      </c>
      <c r="E2705" t="s">
        <v>46</v>
      </c>
      <c r="F2705" t="s">
        <v>47</v>
      </c>
      <c r="G2705" t="s">
        <v>48</v>
      </c>
      <c r="I2705" t="s">
        <v>49</v>
      </c>
      <c r="J2705" t="s">
        <v>50</v>
      </c>
      <c r="K2705">
        <v>10.1</v>
      </c>
      <c r="L2705">
        <v>10.1</v>
      </c>
      <c r="O2705">
        <v>7.4</v>
      </c>
      <c r="P2705">
        <v>13.6</v>
      </c>
      <c r="Q2705" t="s">
        <v>51</v>
      </c>
      <c r="R2705" t="s">
        <v>95</v>
      </c>
      <c r="W2705" t="s">
        <v>84</v>
      </c>
      <c r="Y2705">
        <v>40</v>
      </c>
      <c r="Z2705" t="s">
        <v>54</v>
      </c>
      <c r="AA2705" t="s">
        <v>55</v>
      </c>
      <c r="AB2705" t="s">
        <v>56</v>
      </c>
      <c r="AC2705" t="s">
        <v>57</v>
      </c>
      <c r="AD2705" t="s">
        <v>97</v>
      </c>
    </row>
    <row r="2706" spans="1:30" hidden="1">
      <c r="A2706">
        <v>2012</v>
      </c>
      <c r="B2706">
        <v>2012</v>
      </c>
      <c r="C2706" t="s">
        <v>191</v>
      </c>
      <c r="D2706" t="s">
        <v>192</v>
      </c>
      <c r="E2706" t="s">
        <v>46</v>
      </c>
      <c r="F2706" t="s">
        <v>47</v>
      </c>
      <c r="G2706" t="s">
        <v>48</v>
      </c>
      <c r="I2706" t="s">
        <v>49</v>
      </c>
      <c r="J2706" t="s">
        <v>50</v>
      </c>
      <c r="K2706">
        <v>12.4</v>
      </c>
      <c r="L2706">
        <v>12.4</v>
      </c>
      <c r="O2706">
        <v>9.8000000000000007</v>
      </c>
      <c r="P2706">
        <v>15.7</v>
      </c>
      <c r="Q2706" t="s">
        <v>51</v>
      </c>
      <c r="R2706" t="s">
        <v>146</v>
      </c>
      <c r="W2706" t="s">
        <v>193</v>
      </c>
      <c r="Y2706">
        <v>36</v>
      </c>
      <c r="Z2706" t="s">
        <v>54</v>
      </c>
      <c r="AA2706" t="s">
        <v>55</v>
      </c>
      <c r="AB2706" t="s">
        <v>56</v>
      </c>
      <c r="AC2706" t="s">
        <v>57</v>
      </c>
      <c r="AD2706" t="s">
        <v>148</v>
      </c>
    </row>
    <row r="2707" spans="1:30" hidden="1">
      <c r="A2707">
        <v>2012</v>
      </c>
      <c r="B2707">
        <v>2012</v>
      </c>
      <c r="C2707" t="s">
        <v>236</v>
      </c>
      <c r="D2707" t="s">
        <v>237</v>
      </c>
      <c r="E2707" t="s">
        <v>46</v>
      </c>
      <c r="F2707" t="s">
        <v>47</v>
      </c>
      <c r="G2707" t="s">
        <v>48</v>
      </c>
      <c r="I2707" t="s">
        <v>49</v>
      </c>
      <c r="J2707" t="s">
        <v>50</v>
      </c>
      <c r="M2707" t="s">
        <v>115</v>
      </c>
      <c r="N2707" t="s">
        <v>116</v>
      </c>
      <c r="Q2707" t="s">
        <v>51</v>
      </c>
      <c r="R2707" t="s">
        <v>95</v>
      </c>
      <c r="W2707" t="s">
        <v>238</v>
      </c>
      <c r="Y2707">
        <v>46</v>
      </c>
      <c r="Z2707" t="s">
        <v>54</v>
      </c>
      <c r="AA2707" t="s">
        <v>55</v>
      </c>
      <c r="AB2707" t="s">
        <v>56</v>
      </c>
      <c r="AC2707" t="s">
        <v>57</v>
      </c>
      <c r="AD2707" t="s">
        <v>97</v>
      </c>
    </row>
    <row r="2708" spans="1:30">
      <c r="A2708">
        <v>2017</v>
      </c>
      <c r="B2708">
        <v>2017</v>
      </c>
      <c r="C2708" t="s">
        <v>212</v>
      </c>
      <c r="D2708" t="s">
        <v>213</v>
      </c>
      <c r="E2708" t="s">
        <v>46</v>
      </c>
      <c r="F2708" t="s">
        <v>47</v>
      </c>
      <c r="G2708" t="s">
        <v>48</v>
      </c>
      <c r="I2708" t="s">
        <v>49</v>
      </c>
      <c r="J2708" t="s">
        <v>50</v>
      </c>
      <c r="K2708">
        <v>8.3000000000000007</v>
      </c>
      <c r="L2708">
        <v>8.3000000000000007</v>
      </c>
      <c r="O2708">
        <v>7.7</v>
      </c>
      <c r="P2708">
        <v>9</v>
      </c>
      <c r="Q2708" t="s">
        <v>78</v>
      </c>
      <c r="R2708" t="s">
        <v>78</v>
      </c>
      <c r="W2708" t="s">
        <v>214</v>
      </c>
      <c r="Y2708">
        <v>19</v>
      </c>
      <c r="Z2708" t="s">
        <v>54</v>
      </c>
      <c r="AA2708" t="s">
        <v>55</v>
      </c>
      <c r="AB2708" t="s">
        <v>56</v>
      </c>
      <c r="AC2708" t="s">
        <v>80</v>
      </c>
      <c r="AD2708" t="s">
        <v>81</v>
      </c>
    </row>
    <row r="2709" spans="1:30" hidden="1">
      <c r="A2709">
        <v>2012</v>
      </c>
      <c r="B2709">
        <v>2012</v>
      </c>
      <c r="C2709" t="s">
        <v>236</v>
      </c>
      <c r="D2709" t="s">
        <v>237</v>
      </c>
      <c r="E2709" t="s">
        <v>46</v>
      </c>
      <c r="F2709" t="s">
        <v>47</v>
      </c>
      <c r="G2709" t="s">
        <v>48</v>
      </c>
      <c r="I2709" t="s">
        <v>49</v>
      </c>
      <c r="J2709" t="s">
        <v>50</v>
      </c>
      <c r="M2709" t="s">
        <v>115</v>
      </c>
      <c r="N2709" t="s">
        <v>116</v>
      </c>
      <c r="Q2709" t="s">
        <v>51</v>
      </c>
      <c r="R2709" t="s">
        <v>63</v>
      </c>
      <c r="W2709" t="s">
        <v>238</v>
      </c>
      <c r="Y2709">
        <v>46</v>
      </c>
      <c r="Z2709" t="s">
        <v>54</v>
      </c>
      <c r="AA2709" t="s">
        <v>55</v>
      </c>
      <c r="AB2709" t="s">
        <v>56</v>
      </c>
      <c r="AC2709" t="s">
        <v>57</v>
      </c>
      <c r="AD2709" t="s">
        <v>65</v>
      </c>
    </row>
    <row r="2710" spans="1:30" hidden="1">
      <c r="A2710">
        <v>2012</v>
      </c>
      <c r="B2710">
        <v>2012</v>
      </c>
      <c r="C2710" t="s">
        <v>227</v>
      </c>
      <c r="D2710" t="s">
        <v>228</v>
      </c>
      <c r="E2710" t="s">
        <v>46</v>
      </c>
      <c r="F2710" t="s">
        <v>47</v>
      </c>
      <c r="G2710" t="s">
        <v>48</v>
      </c>
      <c r="I2710" t="s">
        <v>49</v>
      </c>
      <c r="J2710" t="s">
        <v>50</v>
      </c>
      <c r="K2710">
        <v>6.8</v>
      </c>
      <c r="L2710">
        <v>6.8</v>
      </c>
      <c r="O2710">
        <v>5.8</v>
      </c>
      <c r="P2710">
        <v>7.9</v>
      </c>
      <c r="Q2710" t="s">
        <v>71</v>
      </c>
      <c r="R2710" t="s">
        <v>90</v>
      </c>
      <c r="W2710" t="s">
        <v>229</v>
      </c>
      <c r="Y2710">
        <v>50</v>
      </c>
      <c r="Z2710" t="s">
        <v>54</v>
      </c>
      <c r="AA2710" t="s">
        <v>55</v>
      </c>
      <c r="AB2710" t="s">
        <v>56</v>
      </c>
      <c r="AC2710" t="s">
        <v>74</v>
      </c>
      <c r="AD2710" t="s">
        <v>92</v>
      </c>
    </row>
    <row r="2711" spans="1:30" hidden="1">
      <c r="A2711">
        <v>2012</v>
      </c>
      <c r="B2711">
        <v>2012</v>
      </c>
      <c r="C2711" t="s">
        <v>227</v>
      </c>
      <c r="D2711" t="s">
        <v>228</v>
      </c>
      <c r="E2711" t="s">
        <v>46</v>
      </c>
      <c r="F2711" t="s">
        <v>47</v>
      </c>
      <c r="G2711" t="s">
        <v>48</v>
      </c>
      <c r="I2711" t="s">
        <v>49</v>
      </c>
      <c r="J2711" t="s">
        <v>50</v>
      </c>
      <c r="M2711" t="s">
        <v>115</v>
      </c>
      <c r="N2711" t="s">
        <v>116</v>
      </c>
      <c r="Q2711" t="s">
        <v>51</v>
      </c>
      <c r="R2711" t="s">
        <v>146</v>
      </c>
      <c r="W2711" t="s">
        <v>229</v>
      </c>
      <c r="Y2711">
        <v>50</v>
      </c>
      <c r="Z2711" t="s">
        <v>54</v>
      </c>
      <c r="AA2711" t="s">
        <v>55</v>
      </c>
      <c r="AB2711" t="s">
        <v>56</v>
      </c>
      <c r="AC2711" t="s">
        <v>57</v>
      </c>
      <c r="AD2711" t="s">
        <v>148</v>
      </c>
    </row>
    <row r="2712" spans="1:30" hidden="1">
      <c r="A2712">
        <v>2012</v>
      </c>
      <c r="B2712">
        <v>2012</v>
      </c>
      <c r="C2712" t="s">
        <v>233</v>
      </c>
      <c r="D2712" t="s">
        <v>234</v>
      </c>
      <c r="E2712" t="s">
        <v>46</v>
      </c>
      <c r="F2712" t="s">
        <v>47</v>
      </c>
      <c r="G2712" t="s">
        <v>48</v>
      </c>
      <c r="I2712" t="s">
        <v>49</v>
      </c>
      <c r="J2712" t="s">
        <v>50</v>
      </c>
      <c r="K2712">
        <v>17.899999999999999</v>
      </c>
      <c r="L2712">
        <v>17.899999999999999</v>
      </c>
      <c r="O2712">
        <v>12</v>
      </c>
      <c r="P2712">
        <v>25.8</v>
      </c>
      <c r="Q2712" t="s">
        <v>51</v>
      </c>
      <c r="R2712" t="s">
        <v>52</v>
      </c>
      <c r="W2712" t="s">
        <v>235</v>
      </c>
      <c r="Y2712">
        <v>38</v>
      </c>
      <c r="Z2712" t="s">
        <v>54</v>
      </c>
      <c r="AA2712" t="s">
        <v>55</v>
      </c>
      <c r="AB2712" t="s">
        <v>56</v>
      </c>
      <c r="AC2712" t="s">
        <v>57</v>
      </c>
      <c r="AD2712" t="s">
        <v>58</v>
      </c>
    </row>
    <row r="2713" spans="1:30" hidden="1">
      <c r="A2713">
        <v>2012</v>
      </c>
      <c r="B2713">
        <v>2012</v>
      </c>
      <c r="C2713" t="s">
        <v>44</v>
      </c>
      <c r="D2713" t="s">
        <v>45</v>
      </c>
      <c r="E2713" t="s">
        <v>46</v>
      </c>
      <c r="F2713" t="s">
        <v>47</v>
      </c>
      <c r="G2713" t="s">
        <v>48</v>
      </c>
      <c r="I2713" t="s">
        <v>49</v>
      </c>
      <c r="J2713" t="s">
        <v>50</v>
      </c>
      <c r="K2713">
        <v>6.8</v>
      </c>
      <c r="L2713">
        <v>6.8</v>
      </c>
      <c r="O2713">
        <v>5.6</v>
      </c>
      <c r="P2713">
        <v>8.3000000000000007</v>
      </c>
      <c r="Q2713" t="s">
        <v>71</v>
      </c>
      <c r="R2713" t="s">
        <v>90</v>
      </c>
      <c r="W2713" t="s">
        <v>53</v>
      </c>
      <c r="Y2713">
        <v>2</v>
      </c>
      <c r="Z2713" t="s">
        <v>54</v>
      </c>
      <c r="AA2713" t="s">
        <v>55</v>
      </c>
      <c r="AB2713" t="s">
        <v>56</v>
      </c>
      <c r="AC2713" t="s">
        <v>74</v>
      </c>
      <c r="AD2713" t="s">
        <v>92</v>
      </c>
    </row>
    <row r="2714" spans="1:30" hidden="1">
      <c r="A2714">
        <v>2012</v>
      </c>
      <c r="B2714">
        <v>2012</v>
      </c>
      <c r="C2714" t="s">
        <v>101</v>
      </c>
      <c r="D2714" t="s">
        <v>102</v>
      </c>
      <c r="E2714" t="s">
        <v>46</v>
      </c>
      <c r="F2714" t="s">
        <v>47</v>
      </c>
      <c r="G2714" t="s">
        <v>48</v>
      </c>
      <c r="I2714" t="s">
        <v>49</v>
      </c>
      <c r="J2714" t="s">
        <v>50</v>
      </c>
      <c r="K2714">
        <v>11.7</v>
      </c>
      <c r="L2714">
        <v>11.7</v>
      </c>
      <c r="O2714">
        <v>10.5</v>
      </c>
      <c r="P2714">
        <v>13</v>
      </c>
      <c r="Q2714" t="s">
        <v>71</v>
      </c>
      <c r="R2714" t="s">
        <v>90</v>
      </c>
      <c r="W2714" t="s">
        <v>103</v>
      </c>
      <c r="Y2714">
        <v>28</v>
      </c>
      <c r="Z2714" t="s">
        <v>54</v>
      </c>
      <c r="AA2714" t="s">
        <v>55</v>
      </c>
      <c r="AB2714" t="s">
        <v>56</v>
      </c>
      <c r="AC2714" t="s">
        <v>74</v>
      </c>
      <c r="AD2714" t="s">
        <v>92</v>
      </c>
    </row>
    <row r="2715" spans="1:30" hidden="1">
      <c r="A2715">
        <v>2012</v>
      </c>
      <c r="B2715">
        <v>2012</v>
      </c>
      <c r="C2715" t="s">
        <v>152</v>
      </c>
      <c r="D2715" t="s">
        <v>153</v>
      </c>
      <c r="E2715" t="s">
        <v>46</v>
      </c>
      <c r="F2715" t="s">
        <v>47</v>
      </c>
      <c r="G2715" t="s">
        <v>48</v>
      </c>
      <c r="I2715" t="s">
        <v>49</v>
      </c>
      <c r="J2715" t="s">
        <v>50</v>
      </c>
      <c r="K2715">
        <v>8.1999999999999993</v>
      </c>
      <c r="L2715">
        <v>8.1999999999999993</v>
      </c>
      <c r="O2715">
        <v>4.8</v>
      </c>
      <c r="P2715">
        <v>13.7</v>
      </c>
      <c r="Q2715" t="s">
        <v>51</v>
      </c>
      <c r="R2715" t="s">
        <v>52</v>
      </c>
      <c r="W2715" t="s">
        <v>154</v>
      </c>
      <c r="Y2715">
        <v>12</v>
      </c>
      <c r="Z2715" t="s">
        <v>54</v>
      </c>
      <c r="AA2715" t="s">
        <v>55</v>
      </c>
      <c r="AB2715" t="s">
        <v>56</v>
      </c>
      <c r="AC2715" t="s">
        <v>57</v>
      </c>
      <c r="AD2715" t="s">
        <v>58</v>
      </c>
    </row>
    <row r="2716" spans="1:30" hidden="1">
      <c r="A2716">
        <v>2012</v>
      </c>
      <c r="B2716">
        <v>2012</v>
      </c>
      <c r="C2716" t="s">
        <v>76</v>
      </c>
      <c r="D2716" t="s">
        <v>77</v>
      </c>
      <c r="E2716" t="s">
        <v>46</v>
      </c>
      <c r="F2716" t="s">
        <v>47</v>
      </c>
      <c r="G2716" t="s">
        <v>48</v>
      </c>
      <c r="I2716" t="s">
        <v>49</v>
      </c>
      <c r="J2716" t="s">
        <v>50</v>
      </c>
      <c r="K2716">
        <v>11.9</v>
      </c>
      <c r="L2716">
        <v>11.9</v>
      </c>
      <c r="O2716">
        <v>10.7</v>
      </c>
      <c r="P2716">
        <v>13.3</v>
      </c>
      <c r="Q2716" t="s">
        <v>71</v>
      </c>
      <c r="R2716" t="s">
        <v>90</v>
      </c>
      <c r="W2716" t="s">
        <v>79</v>
      </c>
      <c r="Y2716">
        <v>1</v>
      </c>
      <c r="Z2716" t="s">
        <v>54</v>
      </c>
      <c r="AA2716" t="s">
        <v>55</v>
      </c>
      <c r="AB2716" t="s">
        <v>56</v>
      </c>
      <c r="AC2716" t="s">
        <v>74</v>
      </c>
      <c r="AD2716" t="s">
        <v>92</v>
      </c>
    </row>
    <row r="2717" spans="1:30" hidden="1">
      <c r="A2717">
        <v>2012</v>
      </c>
      <c r="B2717">
        <v>2012</v>
      </c>
      <c r="C2717" t="s">
        <v>197</v>
      </c>
      <c r="D2717" t="s">
        <v>198</v>
      </c>
      <c r="E2717" t="s">
        <v>46</v>
      </c>
      <c r="F2717" t="s">
        <v>47</v>
      </c>
      <c r="G2717" t="s">
        <v>48</v>
      </c>
      <c r="I2717" t="s">
        <v>49</v>
      </c>
      <c r="J2717" t="s">
        <v>50</v>
      </c>
      <c r="K2717">
        <v>12.9</v>
      </c>
      <c r="L2717">
        <v>12.9</v>
      </c>
      <c r="O2717">
        <v>11.1</v>
      </c>
      <c r="P2717">
        <v>14.9</v>
      </c>
      <c r="Q2717" t="s">
        <v>51</v>
      </c>
      <c r="R2717" t="s">
        <v>146</v>
      </c>
      <c r="W2717" t="s">
        <v>199</v>
      </c>
      <c r="Y2717">
        <v>13</v>
      </c>
      <c r="Z2717" t="s">
        <v>54</v>
      </c>
      <c r="AA2717" t="s">
        <v>55</v>
      </c>
      <c r="AB2717" t="s">
        <v>56</v>
      </c>
      <c r="AC2717" t="s">
        <v>57</v>
      </c>
      <c r="AD2717" t="s">
        <v>148</v>
      </c>
    </row>
    <row r="2718" spans="1:30" hidden="1">
      <c r="A2718">
        <v>2012</v>
      </c>
      <c r="B2718">
        <v>2012</v>
      </c>
      <c r="C2718" t="s">
        <v>98</v>
      </c>
      <c r="D2718" t="s">
        <v>99</v>
      </c>
      <c r="E2718" t="s">
        <v>46</v>
      </c>
      <c r="F2718" t="s">
        <v>47</v>
      </c>
      <c r="G2718" t="s">
        <v>48</v>
      </c>
      <c r="I2718" t="s">
        <v>49</v>
      </c>
      <c r="J2718" t="s">
        <v>50</v>
      </c>
      <c r="K2718">
        <v>14.3</v>
      </c>
      <c r="L2718">
        <v>14.3</v>
      </c>
      <c r="O2718">
        <v>10.1</v>
      </c>
      <c r="P2718">
        <v>19.7</v>
      </c>
      <c r="Q2718" t="s">
        <v>51</v>
      </c>
      <c r="R2718" t="s">
        <v>52</v>
      </c>
      <c r="W2718" t="s">
        <v>100</v>
      </c>
      <c r="Y2718">
        <v>27</v>
      </c>
      <c r="Z2718" t="s">
        <v>54</v>
      </c>
      <c r="AA2718" t="s">
        <v>55</v>
      </c>
      <c r="AB2718" t="s">
        <v>56</v>
      </c>
      <c r="AC2718" t="s">
        <v>57</v>
      </c>
      <c r="AD2718" t="s">
        <v>58</v>
      </c>
    </row>
    <row r="2719" spans="1:30" hidden="1">
      <c r="A2719">
        <v>2012</v>
      </c>
      <c r="B2719">
        <v>2012</v>
      </c>
      <c r="C2719" t="s">
        <v>93</v>
      </c>
      <c r="D2719" t="s">
        <v>94</v>
      </c>
      <c r="E2719" t="s">
        <v>46</v>
      </c>
      <c r="F2719" t="s">
        <v>47</v>
      </c>
      <c r="G2719" t="s">
        <v>48</v>
      </c>
      <c r="I2719" t="s">
        <v>49</v>
      </c>
      <c r="J2719" t="s">
        <v>50</v>
      </c>
      <c r="M2719" t="s">
        <v>115</v>
      </c>
      <c r="N2719" t="s">
        <v>116</v>
      </c>
      <c r="Q2719" t="s">
        <v>51</v>
      </c>
      <c r="R2719" t="s">
        <v>129</v>
      </c>
      <c r="W2719" t="s">
        <v>96</v>
      </c>
      <c r="Y2719">
        <v>66</v>
      </c>
      <c r="Z2719" t="s">
        <v>54</v>
      </c>
      <c r="AA2719" t="s">
        <v>55</v>
      </c>
      <c r="AB2719" t="s">
        <v>56</v>
      </c>
      <c r="AC2719" t="s">
        <v>57</v>
      </c>
      <c r="AD2719" t="s">
        <v>131</v>
      </c>
    </row>
    <row r="2720" spans="1:30" hidden="1">
      <c r="A2720">
        <v>2012</v>
      </c>
      <c r="B2720">
        <v>2012</v>
      </c>
      <c r="C2720" t="s">
        <v>85</v>
      </c>
      <c r="D2720" t="s">
        <v>86</v>
      </c>
      <c r="E2720" t="s">
        <v>46</v>
      </c>
      <c r="F2720" t="s">
        <v>47</v>
      </c>
      <c r="G2720" t="s">
        <v>48</v>
      </c>
      <c r="I2720" t="s">
        <v>49</v>
      </c>
      <c r="J2720" t="s">
        <v>50</v>
      </c>
      <c r="M2720" t="s">
        <v>115</v>
      </c>
      <c r="N2720" t="s">
        <v>116</v>
      </c>
      <c r="Q2720" t="s">
        <v>51</v>
      </c>
      <c r="R2720" t="s">
        <v>95</v>
      </c>
      <c r="W2720" t="s">
        <v>87</v>
      </c>
      <c r="Y2720">
        <v>5</v>
      </c>
      <c r="Z2720" t="s">
        <v>54</v>
      </c>
      <c r="AA2720" t="s">
        <v>55</v>
      </c>
      <c r="AB2720" t="s">
        <v>56</v>
      </c>
      <c r="AC2720" t="s">
        <v>57</v>
      </c>
      <c r="AD2720" t="s">
        <v>97</v>
      </c>
    </row>
    <row r="2721" spans="1:30" hidden="1">
      <c r="A2721">
        <v>2012</v>
      </c>
      <c r="B2721">
        <v>2012</v>
      </c>
      <c r="C2721" t="s">
        <v>66</v>
      </c>
      <c r="D2721" t="s">
        <v>67</v>
      </c>
      <c r="E2721" t="s">
        <v>46</v>
      </c>
      <c r="F2721" t="s">
        <v>47</v>
      </c>
      <c r="G2721" t="s">
        <v>48</v>
      </c>
      <c r="I2721" t="s">
        <v>49</v>
      </c>
      <c r="J2721" t="s">
        <v>50</v>
      </c>
      <c r="K2721">
        <v>8.1999999999999993</v>
      </c>
      <c r="L2721">
        <v>8.1999999999999993</v>
      </c>
      <c r="O2721">
        <v>4.9000000000000004</v>
      </c>
      <c r="P2721">
        <v>13.4</v>
      </c>
      <c r="Q2721" t="s">
        <v>51</v>
      </c>
      <c r="R2721" t="s">
        <v>95</v>
      </c>
      <c r="W2721" t="s">
        <v>68</v>
      </c>
      <c r="Y2721">
        <v>24</v>
      </c>
      <c r="Z2721" t="s">
        <v>54</v>
      </c>
      <c r="AA2721" t="s">
        <v>55</v>
      </c>
      <c r="AB2721" t="s">
        <v>56</v>
      </c>
      <c r="AC2721" t="s">
        <v>57</v>
      </c>
      <c r="AD2721" t="s">
        <v>97</v>
      </c>
    </row>
    <row r="2722" spans="1:30" hidden="1">
      <c r="A2722">
        <v>2012</v>
      </c>
      <c r="B2722">
        <v>2012</v>
      </c>
      <c r="C2722" t="s">
        <v>110</v>
      </c>
      <c r="D2722" t="s">
        <v>111</v>
      </c>
      <c r="E2722" t="s">
        <v>46</v>
      </c>
      <c r="F2722" t="s">
        <v>47</v>
      </c>
      <c r="G2722" t="s">
        <v>48</v>
      </c>
      <c r="I2722" t="s">
        <v>49</v>
      </c>
      <c r="J2722" t="s">
        <v>50</v>
      </c>
      <c r="K2722">
        <v>11.4</v>
      </c>
      <c r="L2722">
        <v>11.4</v>
      </c>
      <c r="O2722">
        <v>10.1</v>
      </c>
      <c r="P2722">
        <v>12.9</v>
      </c>
      <c r="Q2722" t="s">
        <v>71</v>
      </c>
      <c r="R2722" t="s">
        <v>90</v>
      </c>
      <c r="W2722" t="s">
        <v>112</v>
      </c>
      <c r="Y2722">
        <v>22</v>
      </c>
      <c r="Z2722" t="s">
        <v>54</v>
      </c>
      <c r="AA2722" t="s">
        <v>55</v>
      </c>
      <c r="AB2722" t="s">
        <v>56</v>
      </c>
      <c r="AC2722" t="s">
        <v>74</v>
      </c>
      <c r="AD2722" t="s">
        <v>92</v>
      </c>
    </row>
    <row r="2723" spans="1:30" hidden="1">
      <c r="A2723">
        <v>2012</v>
      </c>
      <c r="B2723">
        <v>2012</v>
      </c>
      <c r="C2723" t="s">
        <v>44</v>
      </c>
      <c r="D2723" t="s">
        <v>45</v>
      </c>
      <c r="E2723" t="s">
        <v>46</v>
      </c>
      <c r="F2723" t="s">
        <v>47</v>
      </c>
      <c r="G2723" t="s">
        <v>48</v>
      </c>
      <c r="I2723" t="s">
        <v>49</v>
      </c>
      <c r="J2723" t="s">
        <v>50</v>
      </c>
      <c r="K2723">
        <v>24.2</v>
      </c>
      <c r="L2723">
        <v>24.2</v>
      </c>
      <c r="O2723">
        <v>17.5</v>
      </c>
      <c r="P2723">
        <v>32.5</v>
      </c>
      <c r="Q2723" t="s">
        <v>51</v>
      </c>
      <c r="R2723" t="s">
        <v>146</v>
      </c>
      <c r="W2723" t="s">
        <v>53</v>
      </c>
      <c r="Y2723">
        <v>2</v>
      </c>
      <c r="Z2723" t="s">
        <v>54</v>
      </c>
      <c r="AA2723" t="s">
        <v>55</v>
      </c>
      <c r="AB2723" t="s">
        <v>56</v>
      </c>
      <c r="AC2723" t="s">
        <v>57</v>
      </c>
      <c r="AD2723" t="s">
        <v>148</v>
      </c>
    </row>
    <row r="2724" spans="1:30" hidden="1">
      <c r="A2724">
        <v>2012</v>
      </c>
      <c r="B2724">
        <v>2012</v>
      </c>
      <c r="C2724" t="s">
        <v>104</v>
      </c>
      <c r="D2724" t="s">
        <v>105</v>
      </c>
      <c r="E2724" t="s">
        <v>46</v>
      </c>
      <c r="F2724" t="s">
        <v>47</v>
      </c>
      <c r="G2724" t="s">
        <v>48</v>
      </c>
      <c r="I2724" t="s">
        <v>49</v>
      </c>
      <c r="J2724" t="s">
        <v>50</v>
      </c>
      <c r="K2724">
        <v>9.8000000000000007</v>
      </c>
      <c r="L2724">
        <v>9.8000000000000007</v>
      </c>
      <c r="O2724">
        <v>8.9</v>
      </c>
      <c r="P2724">
        <v>10.9</v>
      </c>
      <c r="Q2724" t="s">
        <v>71</v>
      </c>
      <c r="R2724" t="s">
        <v>72</v>
      </c>
      <c r="W2724" t="s">
        <v>106</v>
      </c>
      <c r="Y2724">
        <v>51</v>
      </c>
      <c r="Z2724" t="s">
        <v>54</v>
      </c>
      <c r="AA2724" t="s">
        <v>55</v>
      </c>
      <c r="AB2724" t="s">
        <v>56</v>
      </c>
      <c r="AC2724" t="s">
        <v>74</v>
      </c>
      <c r="AD2724" t="s">
        <v>75</v>
      </c>
    </row>
    <row r="2725" spans="1:30" hidden="1">
      <c r="A2725">
        <v>2012</v>
      </c>
      <c r="B2725">
        <v>2012</v>
      </c>
      <c r="C2725" t="s">
        <v>118</v>
      </c>
      <c r="D2725" t="s">
        <v>119</v>
      </c>
      <c r="E2725" t="s">
        <v>46</v>
      </c>
      <c r="F2725" t="s">
        <v>47</v>
      </c>
      <c r="G2725" t="s">
        <v>48</v>
      </c>
      <c r="I2725" t="s">
        <v>49</v>
      </c>
      <c r="J2725" t="s">
        <v>50</v>
      </c>
      <c r="M2725" t="s">
        <v>115</v>
      </c>
      <c r="N2725" t="s">
        <v>116</v>
      </c>
      <c r="Q2725" t="s">
        <v>51</v>
      </c>
      <c r="R2725" t="s">
        <v>95</v>
      </c>
      <c r="W2725" t="s">
        <v>120</v>
      </c>
      <c r="Y2725">
        <v>49</v>
      </c>
      <c r="Z2725" t="s">
        <v>54</v>
      </c>
      <c r="AA2725" t="s">
        <v>55</v>
      </c>
      <c r="AB2725" t="s">
        <v>56</v>
      </c>
      <c r="AC2725" t="s">
        <v>57</v>
      </c>
      <c r="AD2725" t="s">
        <v>97</v>
      </c>
    </row>
    <row r="2726" spans="1:30" hidden="1">
      <c r="A2726">
        <v>2012</v>
      </c>
      <c r="B2726">
        <v>2012</v>
      </c>
      <c r="C2726" t="s">
        <v>209</v>
      </c>
      <c r="D2726" t="s">
        <v>210</v>
      </c>
      <c r="E2726" t="s">
        <v>46</v>
      </c>
      <c r="F2726" t="s">
        <v>47</v>
      </c>
      <c r="G2726" t="s">
        <v>48</v>
      </c>
      <c r="I2726" t="s">
        <v>49</v>
      </c>
      <c r="J2726" t="s">
        <v>50</v>
      </c>
      <c r="K2726">
        <v>9.1</v>
      </c>
      <c r="L2726">
        <v>9.1</v>
      </c>
      <c r="O2726">
        <v>7.1</v>
      </c>
      <c r="P2726">
        <v>11.6</v>
      </c>
      <c r="Q2726" t="s">
        <v>51</v>
      </c>
      <c r="R2726" t="s">
        <v>95</v>
      </c>
      <c r="W2726" t="s">
        <v>211</v>
      </c>
      <c r="Y2726">
        <v>15</v>
      </c>
      <c r="Z2726" t="s">
        <v>54</v>
      </c>
      <c r="AA2726" t="s">
        <v>55</v>
      </c>
      <c r="AB2726" t="s">
        <v>56</v>
      </c>
      <c r="AC2726" t="s">
        <v>57</v>
      </c>
      <c r="AD2726" t="s">
        <v>97</v>
      </c>
    </row>
    <row r="2727" spans="1:30" hidden="1">
      <c r="A2727">
        <v>2012</v>
      </c>
      <c r="B2727">
        <v>2012</v>
      </c>
      <c r="C2727" t="s">
        <v>85</v>
      </c>
      <c r="D2727" t="s">
        <v>86</v>
      </c>
      <c r="E2727" t="s">
        <v>46</v>
      </c>
      <c r="F2727" t="s">
        <v>47</v>
      </c>
      <c r="G2727" t="s">
        <v>48</v>
      </c>
      <c r="I2727" t="s">
        <v>49</v>
      </c>
      <c r="J2727" t="s">
        <v>50</v>
      </c>
      <c r="K2727">
        <v>9.1</v>
      </c>
      <c r="L2727">
        <v>9.1</v>
      </c>
      <c r="O2727">
        <v>8.1</v>
      </c>
      <c r="P2727">
        <v>10.1</v>
      </c>
      <c r="Q2727" t="s">
        <v>51</v>
      </c>
      <c r="R2727" t="s">
        <v>129</v>
      </c>
      <c r="W2727" t="s">
        <v>87</v>
      </c>
      <c r="Y2727">
        <v>5</v>
      </c>
      <c r="Z2727" t="s">
        <v>54</v>
      </c>
      <c r="AA2727" t="s">
        <v>55</v>
      </c>
      <c r="AB2727" t="s">
        <v>56</v>
      </c>
      <c r="AC2727" t="s">
        <v>57</v>
      </c>
      <c r="AD2727" t="s">
        <v>131</v>
      </c>
    </row>
    <row r="2728" spans="1:30" hidden="1">
      <c r="A2728">
        <v>2012</v>
      </c>
      <c r="B2728">
        <v>2012</v>
      </c>
      <c r="C2728" t="s">
        <v>158</v>
      </c>
      <c r="D2728" t="s">
        <v>159</v>
      </c>
      <c r="E2728" t="s">
        <v>46</v>
      </c>
      <c r="F2728" t="s">
        <v>47</v>
      </c>
      <c r="G2728" t="s">
        <v>48</v>
      </c>
      <c r="I2728" t="s">
        <v>49</v>
      </c>
      <c r="J2728" t="s">
        <v>50</v>
      </c>
      <c r="K2728">
        <v>8.3000000000000007</v>
      </c>
      <c r="L2728">
        <v>8.3000000000000007</v>
      </c>
      <c r="O2728">
        <v>7.5</v>
      </c>
      <c r="P2728">
        <v>9.1999999999999993</v>
      </c>
      <c r="Q2728" t="s">
        <v>71</v>
      </c>
      <c r="R2728" t="s">
        <v>90</v>
      </c>
      <c r="W2728" t="s">
        <v>160</v>
      </c>
      <c r="Y2728">
        <v>8</v>
      </c>
      <c r="Z2728" t="s">
        <v>54</v>
      </c>
      <c r="AA2728" t="s">
        <v>55</v>
      </c>
      <c r="AB2728" t="s">
        <v>56</v>
      </c>
      <c r="AC2728" t="s">
        <v>74</v>
      </c>
      <c r="AD2728" t="s">
        <v>92</v>
      </c>
    </row>
    <row r="2729" spans="1:30" hidden="1">
      <c r="A2729">
        <v>2012</v>
      </c>
      <c r="B2729">
        <v>2012</v>
      </c>
      <c r="C2729" t="s">
        <v>132</v>
      </c>
      <c r="D2729" t="s">
        <v>133</v>
      </c>
      <c r="E2729" t="s">
        <v>46</v>
      </c>
      <c r="F2729" t="s">
        <v>47</v>
      </c>
      <c r="G2729" t="s">
        <v>48</v>
      </c>
      <c r="I2729" t="s">
        <v>49</v>
      </c>
      <c r="J2729" t="s">
        <v>50</v>
      </c>
      <c r="M2729" t="s">
        <v>61</v>
      </c>
      <c r="N2729" t="s">
        <v>62</v>
      </c>
      <c r="Q2729" t="s">
        <v>51</v>
      </c>
      <c r="R2729" t="s">
        <v>95</v>
      </c>
      <c r="W2729" t="s">
        <v>134</v>
      </c>
      <c r="Y2729">
        <v>72</v>
      </c>
      <c r="Z2729" t="s">
        <v>54</v>
      </c>
      <c r="AA2729" t="s">
        <v>55</v>
      </c>
      <c r="AB2729" t="s">
        <v>56</v>
      </c>
      <c r="AC2729" t="s">
        <v>57</v>
      </c>
      <c r="AD2729" t="s">
        <v>97</v>
      </c>
    </row>
    <row r="2730" spans="1:30" hidden="1">
      <c r="A2730">
        <v>2012</v>
      </c>
      <c r="B2730">
        <v>2012</v>
      </c>
      <c r="C2730" t="s">
        <v>182</v>
      </c>
      <c r="D2730" t="s">
        <v>183</v>
      </c>
      <c r="E2730" t="s">
        <v>46</v>
      </c>
      <c r="F2730" t="s">
        <v>47</v>
      </c>
      <c r="G2730" t="s">
        <v>48</v>
      </c>
      <c r="I2730" t="s">
        <v>49</v>
      </c>
      <c r="J2730" t="s">
        <v>50</v>
      </c>
      <c r="K2730">
        <v>9.5</v>
      </c>
      <c r="L2730">
        <v>9.5</v>
      </c>
      <c r="O2730">
        <v>8.1999999999999993</v>
      </c>
      <c r="P2730">
        <v>11.1</v>
      </c>
      <c r="Q2730" t="s">
        <v>71</v>
      </c>
      <c r="R2730" t="s">
        <v>90</v>
      </c>
      <c r="W2730" t="s">
        <v>184</v>
      </c>
      <c r="Y2730">
        <v>41</v>
      </c>
      <c r="Z2730" t="s">
        <v>54</v>
      </c>
      <c r="AA2730" t="s">
        <v>55</v>
      </c>
      <c r="AB2730" t="s">
        <v>56</v>
      </c>
      <c r="AC2730" t="s">
        <v>74</v>
      </c>
      <c r="AD2730" t="s">
        <v>92</v>
      </c>
    </row>
    <row r="2731" spans="1:30" hidden="1">
      <c r="A2731">
        <v>2012</v>
      </c>
      <c r="B2731">
        <v>2012</v>
      </c>
      <c r="C2731" t="s">
        <v>230</v>
      </c>
      <c r="D2731" t="s">
        <v>231</v>
      </c>
      <c r="E2731" t="s">
        <v>46</v>
      </c>
      <c r="F2731" t="s">
        <v>47</v>
      </c>
      <c r="G2731" t="s">
        <v>48</v>
      </c>
      <c r="I2731" t="s">
        <v>49</v>
      </c>
      <c r="J2731" t="s">
        <v>50</v>
      </c>
      <c r="K2731">
        <v>12.5</v>
      </c>
      <c r="L2731">
        <v>12.5</v>
      </c>
      <c r="O2731">
        <v>9</v>
      </c>
      <c r="P2731">
        <v>17.100000000000001</v>
      </c>
      <c r="Q2731" t="s">
        <v>51</v>
      </c>
      <c r="R2731" t="s">
        <v>63</v>
      </c>
      <c r="W2731" t="s">
        <v>232</v>
      </c>
      <c r="Y2731">
        <v>42</v>
      </c>
      <c r="Z2731" t="s">
        <v>54</v>
      </c>
      <c r="AA2731" t="s">
        <v>55</v>
      </c>
      <c r="AB2731" t="s">
        <v>56</v>
      </c>
      <c r="AC2731" t="s">
        <v>57</v>
      </c>
      <c r="AD2731" t="s">
        <v>65</v>
      </c>
    </row>
    <row r="2732" spans="1:30" hidden="1">
      <c r="A2732">
        <v>2012</v>
      </c>
      <c r="B2732">
        <v>2012</v>
      </c>
      <c r="C2732" t="s">
        <v>188</v>
      </c>
      <c r="D2732" t="s">
        <v>189</v>
      </c>
      <c r="E2732" t="s">
        <v>46</v>
      </c>
      <c r="F2732" t="s">
        <v>47</v>
      </c>
      <c r="G2732" t="s">
        <v>48</v>
      </c>
      <c r="I2732" t="s">
        <v>49</v>
      </c>
      <c r="J2732" t="s">
        <v>50</v>
      </c>
      <c r="M2732" t="s">
        <v>115</v>
      </c>
      <c r="N2732" t="s">
        <v>116</v>
      </c>
      <c r="Q2732" t="s">
        <v>51</v>
      </c>
      <c r="R2732" t="s">
        <v>95</v>
      </c>
      <c r="W2732" t="s">
        <v>190</v>
      </c>
      <c r="Y2732">
        <v>34</v>
      </c>
      <c r="Z2732" t="s">
        <v>54</v>
      </c>
      <c r="AA2732" t="s">
        <v>55</v>
      </c>
      <c r="AB2732" t="s">
        <v>56</v>
      </c>
      <c r="AC2732" t="s">
        <v>57</v>
      </c>
      <c r="AD2732" t="s">
        <v>97</v>
      </c>
    </row>
    <row r="2733" spans="1:30" hidden="1">
      <c r="A2733">
        <v>2012</v>
      </c>
      <c r="B2733">
        <v>2012</v>
      </c>
      <c r="C2733" t="s">
        <v>176</v>
      </c>
      <c r="D2733" t="s">
        <v>177</v>
      </c>
      <c r="E2733" t="s">
        <v>46</v>
      </c>
      <c r="F2733" t="s">
        <v>47</v>
      </c>
      <c r="G2733" t="s">
        <v>48</v>
      </c>
      <c r="I2733" t="s">
        <v>49</v>
      </c>
      <c r="J2733" t="s">
        <v>50</v>
      </c>
      <c r="K2733">
        <v>10.7</v>
      </c>
      <c r="L2733">
        <v>10.7</v>
      </c>
      <c r="O2733">
        <v>9.6</v>
      </c>
      <c r="P2733">
        <v>12</v>
      </c>
      <c r="Q2733" t="s">
        <v>71</v>
      </c>
      <c r="R2733" t="s">
        <v>90</v>
      </c>
      <c r="W2733" t="s">
        <v>178</v>
      </c>
      <c r="Y2733">
        <v>26</v>
      </c>
      <c r="Z2733" t="s">
        <v>54</v>
      </c>
      <c r="AA2733" t="s">
        <v>55</v>
      </c>
      <c r="AB2733" t="s">
        <v>56</v>
      </c>
      <c r="AC2733" t="s">
        <v>74</v>
      </c>
      <c r="AD2733" t="s">
        <v>92</v>
      </c>
    </row>
    <row r="2734" spans="1:30" hidden="1">
      <c r="A2734">
        <v>2012</v>
      </c>
      <c r="B2734">
        <v>2012</v>
      </c>
      <c r="C2734" t="s">
        <v>194</v>
      </c>
      <c r="D2734" t="s">
        <v>195</v>
      </c>
      <c r="E2734" t="s">
        <v>46</v>
      </c>
      <c r="F2734" t="s">
        <v>47</v>
      </c>
      <c r="G2734" t="s">
        <v>48</v>
      </c>
      <c r="I2734" t="s">
        <v>49</v>
      </c>
      <c r="J2734" t="s">
        <v>50</v>
      </c>
      <c r="K2734">
        <v>16.5</v>
      </c>
      <c r="L2734">
        <v>16.5</v>
      </c>
      <c r="O2734">
        <v>13.5</v>
      </c>
      <c r="P2734">
        <v>20</v>
      </c>
      <c r="Q2734" t="s">
        <v>51</v>
      </c>
      <c r="R2734" t="s">
        <v>52</v>
      </c>
      <c r="W2734" t="s">
        <v>196</v>
      </c>
      <c r="Y2734">
        <v>35</v>
      </c>
      <c r="Z2734" t="s">
        <v>54</v>
      </c>
      <c r="AA2734" t="s">
        <v>55</v>
      </c>
      <c r="AB2734" t="s">
        <v>56</v>
      </c>
      <c r="AC2734" t="s">
        <v>57</v>
      </c>
      <c r="AD2734" t="s">
        <v>58</v>
      </c>
    </row>
    <row r="2735" spans="1:30" hidden="1">
      <c r="A2735">
        <v>2012</v>
      </c>
      <c r="B2735">
        <v>2012</v>
      </c>
      <c r="C2735" t="s">
        <v>203</v>
      </c>
      <c r="D2735" t="s">
        <v>204</v>
      </c>
      <c r="E2735" t="s">
        <v>46</v>
      </c>
      <c r="F2735" t="s">
        <v>47</v>
      </c>
      <c r="G2735" t="s">
        <v>48</v>
      </c>
      <c r="I2735" t="s">
        <v>49</v>
      </c>
      <c r="J2735" t="s">
        <v>50</v>
      </c>
      <c r="K2735">
        <v>17</v>
      </c>
      <c r="L2735">
        <v>17</v>
      </c>
      <c r="O2735">
        <v>10.5</v>
      </c>
      <c r="P2735">
        <v>26.5</v>
      </c>
      <c r="Q2735" t="s">
        <v>51</v>
      </c>
      <c r="R2735" t="s">
        <v>95</v>
      </c>
      <c r="W2735" t="s">
        <v>205</v>
      </c>
      <c r="Y2735">
        <v>18</v>
      </c>
      <c r="Z2735" t="s">
        <v>54</v>
      </c>
      <c r="AA2735" t="s">
        <v>55</v>
      </c>
      <c r="AB2735" t="s">
        <v>56</v>
      </c>
      <c r="AC2735" t="s">
        <v>57</v>
      </c>
      <c r="AD2735" t="s">
        <v>97</v>
      </c>
    </row>
    <row r="2736" spans="1:30" hidden="1">
      <c r="A2736">
        <v>2012</v>
      </c>
      <c r="B2736">
        <v>2012</v>
      </c>
      <c r="C2736" t="s">
        <v>88</v>
      </c>
      <c r="D2736" t="s">
        <v>89</v>
      </c>
      <c r="E2736" t="s">
        <v>46</v>
      </c>
      <c r="F2736" t="s">
        <v>47</v>
      </c>
      <c r="G2736" t="s">
        <v>48</v>
      </c>
      <c r="I2736" t="s">
        <v>49</v>
      </c>
      <c r="J2736" t="s">
        <v>50</v>
      </c>
      <c r="K2736">
        <v>8.9</v>
      </c>
      <c r="L2736">
        <v>8.9</v>
      </c>
      <c r="O2736">
        <v>7.5</v>
      </c>
      <c r="P2736">
        <v>10.6</v>
      </c>
      <c r="Q2736" t="s">
        <v>71</v>
      </c>
      <c r="R2736" t="s">
        <v>90</v>
      </c>
      <c r="W2736" t="s">
        <v>91</v>
      </c>
      <c r="Y2736">
        <v>16</v>
      </c>
      <c r="Z2736" t="s">
        <v>54</v>
      </c>
      <c r="AA2736" t="s">
        <v>55</v>
      </c>
      <c r="AB2736" t="s">
        <v>56</v>
      </c>
      <c r="AC2736" t="s">
        <v>74</v>
      </c>
      <c r="AD2736" t="s">
        <v>92</v>
      </c>
    </row>
    <row r="2737" spans="1:30">
      <c r="A2737">
        <v>2017</v>
      </c>
      <c r="B2737">
        <v>2017</v>
      </c>
      <c r="C2737" t="s">
        <v>218</v>
      </c>
      <c r="D2737" t="s">
        <v>219</v>
      </c>
      <c r="E2737" t="s">
        <v>46</v>
      </c>
      <c r="F2737" t="s">
        <v>47</v>
      </c>
      <c r="G2737" t="s">
        <v>48</v>
      </c>
      <c r="I2737" t="s">
        <v>49</v>
      </c>
      <c r="J2737" t="s">
        <v>50</v>
      </c>
      <c r="K2737">
        <v>9.6</v>
      </c>
      <c r="L2737">
        <v>9.6</v>
      </c>
      <c r="O2737">
        <v>9.1999999999999993</v>
      </c>
      <c r="P2737">
        <v>10.1</v>
      </c>
      <c r="Q2737" t="s">
        <v>78</v>
      </c>
      <c r="R2737" t="s">
        <v>78</v>
      </c>
      <c r="W2737" t="s">
        <v>220</v>
      </c>
      <c r="Y2737">
        <v>20</v>
      </c>
      <c r="Z2737" t="s">
        <v>54</v>
      </c>
      <c r="AA2737" t="s">
        <v>55</v>
      </c>
      <c r="AB2737" t="s">
        <v>56</v>
      </c>
      <c r="AC2737" t="s">
        <v>80</v>
      </c>
      <c r="AD2737" t="s">
        <v>81</v>
      </c>
    </row>
    <row r="2738" spans="1:30" hidden="1">
      <c r="A2738">
        <v>2012</v>
      </c>
      <c r="B2738">
        <v>2012</v>
      </c>
      <c r="C2738" t="s">
        <v>206</v>
      </c>
      <c r="D2738" t="s">
        <v>207</v>
      </c>
      <c r="E2738" t="s">
        <v>46</v>
      </c>
      <c r="F2738" t="s">
        <v>47</v>
      </c>
      <c r="G2738" t="s">
        <v>48</v>
      </c>
      <c r="I2738" t="s">
        <v>49</v>
      </c>
      <c r="J2738" t="s">
        <v>50</v>
      </c>
      <c r="K2738">
        <v>12.8</v>
      </c>
      <c r="L2738">
        <v>12.8</v>
      </c>
      <c r="O2738">
        <v>10.4</v>
      </c>
      <c r="P2738">
        <v>15.7</v>
      </c>
      <c r="Q2738" t="s">
        <v>51</v>
      </c>
      <c r="R2738" t="s">
        <v>146</v>
      </c>
      <c r="W2738" t="s">
        <v>208</v>
      </c>
      <c r="Y2738">
        <v>47</v>
      </c>
      <c r="Z2738" t="s">
        <v>54</v>
      </c>
      <c r="AA2738" t="s">
        <v>55</v>
      </c>
      <c r="AB2738" t="s">
        <v>56</v>
      </c>
      <c r="AC2738" t="s">
        <v>57</v>
      </c>
      <c r="AD2738" t="s">
        <v>148</v>
      </c>
    </row>
    <row r="2739" spans="1:30" hidden="1">
      <c r="A2739">
        <v>2012</v>
      </c>
      <c r="B2739">
        <v>2012</v>
      </c>
      <c r="C2739" t="s">
        <v>176</v>
      </c>
      <c r="D2739" t="s">
        <v>177</v>
      </c>
      <c r="E2739" t="s">
        <v>46</v>
      </c>
      <c r="F2739" t="s">
        <v>47</v>
      </c>
      <c r="G2739" t="s">
        <v>48</v>
      </c>
      <c r="I2739" t="s">
        <v>49</v>
      </c>
      <c r="J2739" t="s">
        <v>50</v>
      </c>
      <c r="K2739">
        <v>11.9</v>
      </c>
      <c r="L2739">
        <v>11.9</v>
      </c>
      <c r="O2739">
        <v>8</v>
      </c>
      <c r="P2739">
        <v>17.399999999999999</v>
      </c>
      <c r="Q2739" t="s">
        <v>51</v>
      </c>
      <c r="R2739" t="s">
        <v>52</v>
      </c>
      <c r="W2739" t="s">
        <v>178</v>
      </c>
      <c r="Y2739">
        <v>26</v>
      </c>
      <c r="Z2739" t="s">
        <v>54</v>
      </c>
      <c r="AA2739" t="s">
        <v>55</v>
      </c>
      <c r="AB2739" t="s">
        <v>56</v>
      </c>
      <c r="AC2739" t="s">
        <v>57</v>
      </c>
      <c r="AD2739" t="s">
        <v>58</v>
      </c>
    </row>
    <row r="2740" spans="1:30" hidden="1">
      <c r="A2740">
        <v>2012</v>
      </c>
      <c r="B2740">
        <v>2012</v>
      </c>
      <c r="C2740" t="s">
        <v>161</v>
      </c>
      <c r="D2740" t="s">
        <v>162</v>
      </c>
      <c r="E2740" t="s">
        <v>46</v>
      </c>
      <c r="F2740" t="s">
        <v>47</v>
      </c>
      <c r="G2740" t="s">
        <v>48</v>
      </c>
      <c r="I2740" t="s">
        <v>49</v>
      </c>
      <c r="J2740" t="s">
        <v>50</v>
      </c>
      <c r="K2740">
        <v>6.6</v>
      </c>
      <c r="L2740">
        <v>6.6</v>
      </c>
      <c r="O2740">
        <v>5.8</v>
      </c>
      <c r="P2740">
        <v>7.5</v>
      </c>
      <c r="Q2740" t="s">
        <v>71</v>
      </c>
      <c r="R2740" t="s">
        <v>72</v>
      </c>
      <c r="W2740" t="s">
        <v>163</v>
      </c>
      <c r="Y2740">
        <v>9</v>
      </c>
      <c r="Z2740" t="s">
        <v>54</v>
      </c>
      <c r="AA2740" t="s">
        <v>55</v>
      </c>
      <c r="AB2740" t="s">
        <v>56</v>
      </c>
      <c r="AC2740" t="s">
        <v>74</v>
      </c>
      <c r="AD2740" t="s">
        <v>75</v>
      </c>
    </row>
    <row r="2741" spans="1:30" hidden="1">
      <c r="A2741">
        <v>2012</v>
      </c>
      <c r="B2741">
        <v>2012</v>
      </c>
      <c r="C2741" t="s">
        <v>118</v>
      </c>
      <c r="D2741" t="s">
        <v>119</v>
      </c>
      <c r="E2741" t="s">
        <v>46</v>
      </c>
      <c r="F2741" t="s">
        <v>47</v>
      </c>
      <c r="G2741" t="s">
        <v>48</v>
      </c>
      <c r="I2741" t="s">
        <v>49</v>
      </c>
      <c r="J2741" t="s">
        <v>50</v>
      </c>
      <c r="K2741">
        <v>8.5</v>
      </c>
      <c r="L2741">
        <v>8.5</v>
      </c>
      <c r="O2741">
        <v>7.6</v>
      </c>
      <c r="P2741">
        <v>9.3000000000000007</v>
      </c>
      <c r="Q2741" t="s">
        <v>71</v>
      </c>
      <c r="R2741" t="s">
        <v>90</v>
      </c>
      <c r="W2741" t="s">
        <v>120</v>
      </c>
      <c r="Y2741">
        <v>49</v>
      </c>
      <c r="Z2741" t="s">
        <v>54</v>
      </c>
      <c r="AA2741" t="s">
        <v>55</v>
      </c>
      <c r="AB2741" t="s">
        <v>56</v>
      </c>
      <c r="AC2741" t="s">
        <v>74</v>
      </c>
      <c r="AD2741" t="s">
        <v>92</v>
      </c>
    </row>
    <row r="2742" spans="1:30" hidden="1">
      <c r="A2742">
        <v>2012</v>
      </c>
      <c r="B2742">
        <v>2012</v>
      </c>
      <c r="C2742" t="s">
        <v>158</v>
      </c>
      <c r="D2742" t="s">
        <v>159</v>
      </c>
      <c r="E2742" t="s">
        <v>46</v>
      </c>
      <c r="F2742" t="s">
        <v>47</v>
      </c>
      <c r="G2742" t="s">
        <v>48</v>
      </c>
      <c r="I2742" t="s">
        <v>49</v>
      </c>
      <c r="J2742" t="s">
        <v>50</v>
      </c>
      <c r="K2742">
        <v>13.1</v>
      </c>
      <c r="L2742">
        <v>13.1</v>
      </c>
      <c r="O2742">
        <v>9.3000000000000007</v>
      </c>
      <c r="P2742">
        <v>18</v>
      </c>
      <c r="Q2742" t="s">
        <v>51</v>
      </c>
      <c r="R2742" t="s">
        <v>146</v>
      </c>
      <c r="W2742" t="s">
        <v>160</v>
      </c>
      <c r="Y2742">
        <v>8</v>
      </c>
      <c r="Z2742" t="s">
        <v>54</v>
      </c>
      <c r="AA2742" t="s">
        <v>55</v>
      </c>
      <c r="AB2742" t="s">
        <v>56</v>
      </c>
      <c r="AC2742" t="s">
        <v>57</v>
      </c>
      <c r="AD2742" t="s">
        <v>148</v>
      </c>
    </row>
    <row r="2743" spans="1:30" hidden="1">
      <c r="A2743">
        <v>2012</v>
      </c>
      <c r="B2743">
        <v>2012</v>
      </c>
      <c r="C2743" t="s">
        <v>164</v>
      </c>
      <c r="D2743" t="s">
        <v>165</v>
      </c>
      <c r="E2743" t="s">
        <v>46</v>
      </c>
      <c r="F2743" t="s">
        <v>47</v>
      </c>
      <c r="G2743" t="s">
        <v>48</v>
      </c>
      <c r="I2743" t="s">
        <v>49</v>
      </c>
      <c r="J2743" t="s">
        <v>50</v>
      </c>
      <c r="K2743">
        <v>7.2</v>
      </c>
      <c r="L2743">
        <v>7.2</v>
      </c>
      <c r="O2743">
        <v>6.2</v>
      </c>
      <c r="P2743">
        <v>8.1999999999999993</v>
      </c>
      <c r="Q2743" t="s">
        <v>51</v>
      </c>
      <c r="R2743" t="s">
        <v>129</v>
      </c>
      <c r="W2743" t="s">
        <v>166</v>
      </c>
      <c r="Y2743">
        <v>55</v>
      </c>
      <c r="Z2743" t="s">
        <v>54</v>
      </c>
      <c r="AA2743" t="s">
        <v>55</v>
      </c>
      <c r="AB2743" t="s">
        <v>56</v>
      </c>
      <c r="AC2743" t="s">
        <v>57</v>
      </c>
      <c r="AD2743" t="s">
        <v>131</v>
      </c>
    </row>
    <row r="2744" spans="1:30" hidden="1">
      <c r="A2744">
        <v>2012</v>
      </c>
      <c r="B2744">
        <v>2012</v>
      </c>
      <c r="C2744" t="s">
        <v>176</v>
      </c>
      <c r="D2744" t="s">
        <v>177</v>
      </c>
      <c r="E2744" t="s">
        <v>46</v>
      </c>
      <c r="F2744" t="s">
        <v>47</v>
      </c>
      <c r="G2744" t="s">
        <v>48</v>
      </c>
      <c r="I2744" t="s">
        <v>49</v>
      </c>
      <c r="J2744" t="s">
        <v>50</v>
      </c>
      <c r="K2744">
        <v>14.3</v>
      </c>
      <c r="L2744">
        <v>14.3</v>
      </c>
      <c r="O2744">
        <v>12</v>
      </c>
      <c r="P2744">
        <v>17</v>
      </c>
      <c r="Q2744" t="s">
        <v>51</v>
      </c>
      <c r="R2744" t="s">
        <v>146</v>
      </c>
      <c r="W2744" t="s">
        <v>178</v>
      </c>
      <c r="Y2744">
        <v>26</v>
      </c>
      <c r="Z2744" t="s">
        <v>54</v>
      </c>
      <c r="AA2744" t="s">
        <v>55</v>
      </c>
      <c r="AB2744" t="s">
        <v>56</v>
      </c>
      <c r="AC2744" t="s">
        <v>57</v>
      </c>
      <c r="AD2744" t="s">
        <v>148</v>
      </c>
    </row>
    <row r="2745" spans="1:30" hidden="1">
      <c r="A2745">
        <v>2012</v>
      </c>
      <c r="B2745">
        <v>2012</v>
      </c>
      <c r="C2745" t="s">
        <v>104</v>
      </c>
      <c r="D2745" t="s">
        <v>105</v>
      </c>
      <c r="E2745" t="s">
        <v>46</v>
      </c>
      <c r="F2745" t="s">
        <v>47</v>
      </c>
      <c r="G2745" t="s">
        <v>48</v>
      </c>
      <c r="I2745" t="s">
        <v>49</v>
      </c>
      <c r="J2745" t="s">
        <v>50</v>
      </c>
      <c r="K2745">
        <v>14.6</v>
      </c>
      <c r="L2745">
        <v>14.6</v>
      </c>
      <c r="O2745">
        <v>12.5</v>
      </c>
      <c r="P2745">
        <v>16.899999999999999</v>
      </c>
      <c r="Q2745" t="s">
        <v>51</v>
      </c>
      <c r="R2745" t="s">
        <v>146</v>
      </c>
      <c r="W2745" t="s">
        <v>106</v>
      </c>
      <c r="Y2745">
        <v>51</v>
      </c>
      <c r="Z2745" t="s">
        <v>54</v>
      </c>
      <c r="AA2745" t="s">
        <v>55</v>
      </c>
      <c r="AB2745" t="s">
        <v>56</v>
      </c>
      <c r="AC2745" t="s">
        <v>57</v>
      </c>
      <c r="AD2745" t="s">
        <v>148</v>
      </c>
    </row>
    <row r="2746" spans="1:30" hidden="1">
      <c r="A2746">
        <v>2012</v>
      </c>
      <c r="B2746">
        <v>2012</v>
      </c>
      <c r="C2746" t="s">
        <v>236</v>
      </c>
      <c r="D2746" t="s">
        <v>237</v>
      </c>
      <c r="E2746" t="s">
        <v>46</v>
      </c>
      <c r="F2746" t="s">
        <v>47</v>
      </c>
      <c r="G2746" t="s">
        <v>48</v>
      </c>
      <c r="I2746" t="s">
        <v>49</v>
      </c>
      <c r="J2746" t="s">
        <v>50</v>
      </c>
      <c r="K2746">
        <v>6.9</v>
      </c>
      <c r="L2746">
        <v>6.9</v>
      </c>
      <c r="O2746">
        <v>5.8</v>
      </c>
      <c r="P2746">
        <v>8.1999999999999993</v>
      </c>
      <c r="Q2746" t="s">
        <v>71</v>
      </c>
      <c r="R2746" t="s">
        <v>90</v>
      </c>
      <c r="W2746" t="s">
        <v>238</v>
      </c>
      <c r="Y2746">
        <v>46</v>
      </c>
      <c r="Z2746" t="s">
        <v>54</v>
      </c>
      <c r="AA2746" t="s">
        <v>55</v>
      </c>
      <c r="AB2746" t="s">
        <v>56</v>
      </c>
      <c r="AC2746" t="s">
        <v>74</v>
      </c>
      <c r="AD2746" t="s">
        <v>92</v>
      </c>
    </row>
    <row r="2747" spans="1:30" hidden="1">
      <c r="A2747">
        <v>2012</v>
      </c>
      <c r="B2747">
        <v>2012</v>
      </c>
      <c r="C2747" t="s">
        <v>191</v>
      </c>
      <c r="D2747" t="s">
        <v>192</v>
      </c>
      <c r="E2747" t="s">
        <v>46</v>
      </c>
      <c r="F2747" t="s">
        <v>47</v>
      </c>
      <c r="G2747" t="s">
        <v>48</v>
      </c>
      <c r="I2747" t="s">
        <v>49</v>
      </c>
      <c r="J2747" t="s">
        <v>50</v>
      </c>
      <c r="M2747" t="s">
        <v>115</v>
      </c>
      <c r="N2747" t="s">
        <v>116</v>
      </c>
      <c r="Q2747" t="s">
        <v>51</v>
      </c>
      <c r="R2747" t="s">
        <v>95</v>
      </c>
      <c r="W2747" t="s">
        <v>193</v>
      </c>
      <c r="Y2747">
        <v>36</v>
      </c>
      <c r="Z2747" t="s">
        <v>54</v>
      </c>
      <c r="AA2747" t="s">
        <v>55</v>
      </c>
      <c r="AB2747" t="s">
        <v>56</v>
      </c>
      <c r="AC2747" t="s">
        <v>57</v>
      </c>
      <c r="AD2747" t="s">
        <v>97</v>
      </c>
    </row>
    <row r="2748" spans="1:30" hidden="1">
      <c r="A2748">
        <v>2012</v>
      </c>
      <c r="B2748">
        <v>2012</v>
      </c>
      <c r="C2748" t="s">
        <v>194</v>
      </c>
      <c r="D2748" t="s">
        <v>195</v>
      </c>
      <c r="E2748" t="s">
        <v>46</v>
      </c>
      <c r="F2748" t="s">
        <v>47</v>
      </c>
      <c r="G2748" t="s">
        <v>48</v>
      </c>
      <c r="I2748" t="s">
        <v>49</v>
      </c>
      <c r="J2748" t="s">
        <v>50</v>
      </c>
      <c r="M2748" t="s">
        <v>115</v>
      </c>
      <c r="N2748" t="s">
        <v>116</v>
      </c>
      <c r="Q2748" t="s">
        <v>51</v>
      </c>
      <c r="R2748" t="s">
        <v>146</v>
      </c>
      <c r="W2748" t="s">
        <v>196</v>
      </c>
      <c r="Y2748">
        <v>35</v>
      </c>
      <c r="Z2748" t="s">
        <v>54</v>
      </c>
      <c r="AA2748" t="s">
        <v>55</v>
      </c>
      <c r="AB2748" t="s">
        <v>56</v>
      </c>
      <c r="AC2748" t="s">
        <v>57</v>
      </c>
      <c r="AD2748" t="s">
        <v>148</v>
      </c>
    </row>
    <row r="2749" spans="1:30" hidden="1">
      <c r="A2749">
        <v>2012</v>
      </c>
      <c r="B2749">
        <v>2012</v>
      </c>
      <c r="C2749" t="s">
        <v>82</v>
      </c>
      <c r="D2749" t="s">
        <v>83</v>
      </c>
      <c r="E2749" t="s">
        <v>46</v>
      </c>
      <c r="F2749" t="s">
        <v>47</v>
      </c>
      <c r="G2749" t="s">
        <v>48</v>
      </c>
      <c r="I2749" t="s">
        <v>49</v>
      </c>
      <c r="J2749" t="s">
        <v>50</v>
      </c>
      <c r="K2749">
        <v>9.6999999999999993</v>
      </c>
      <c r="L2749">
        <v>9.6999999999999993</v>
      </c>
      <c r="O2749">
        <v>8.8000000000000007</v>
      </c>
      <c r="P2749">
        <v>10.6</v>
      </c>
      <c r="Q2749" t="s">
        <v>71</v>
      </c>
      <c r="R2749" t="s">
        <v>72</v>
      </c>
      <c r="W2749" t="s">
        <v>84</v>
      </c>
      <c r="Y2749">
        <v>40</v>
      </c>
      <c r="Z2749" t="s">
        <v>54</v>
      </c>
      <c r="AA2749" t="s">
        <v>55</v>
      </c>
      <c r="AB2749" t="s">
        <v>56</v>
      </c>
      <c r="AC2749" t="s">
        <v>74</v>
      </c>
      <c r="AD2749" t="s">
        <v>75</v>
      </c>
    </row>
    <row r="2750" spans="1:30" hidden="1">
      <c r="A2750">
        <v>2012</v>
      </c>
      <c r="B2750">
        <v>2012</v>
      </c>
      <c r="C2750" t="s">
        <v>118</v>
      </c>
      <c r="D2750" t="s">
        <v>119</v>
      </c>
      <c r="E2750" t="s">
        <v>46</v>
      </c>
      <c r="F2750" t="s">
        <v>47</v>
      </c>
      <c r="G2750" t="s">
        <v>48</v>
      </c>
      <c r="I2750" t="s">
        <v>49</v>
      </c>
      <c r="J2750" t="s">
        <v>50</v>
      </c>
      <c r="K2750">
        <v>7.4</v>
      </c>
      <c r="L2750">
        <v>7.4</v>
      </c>
      <c r="O2750">
        <v>6.8</v>
      </c>
      <c r="P2750">
        <v>7.9</v>
      </c>
      <c r="Q2750" t="s">
        <v>51</v>
      </c>
      <c r="R2750" t="s">
        <v>129</v>
      </c>
      <c r="W2750" t="s">
        <v>120</v>
      </c>
      <c r="Y2750">
        <v>49</v>
      </c>
      <c r="Z2750" t="s">
        <v>54</v>
      </c>
      <c r="AA2750" t="s">
        <v>55</v>
      </c>
      <c r="AB2750" t="s">
        <v>56</v>
      </c>
      <c r="AC2750" t="s">
        <v>57</v>
      </c>
      <c r="AD2750" t="s">
        <v>131</v>
      </c>
    </row>
    <row r="2751" spans="1:30" hidden="1">
      <c r="A2751">
        <v>2012</v>
      </c>
      <c r="B2751">
        <v>2012</v>
      </c>
      <c r="C2751" t="s">
        <v>173</v>
      </c>
      <c r="D2751" t="s">
        <v>174</v>
      </c>
      <c r="E2751" t="s">
        <v>46</v>
      </c>
      <c r="F2751" t="s">
        <v>47</v>
      </c>
      <c r="G2751" t="s">
        <v>48</v>
      </c>
      <c r="I2751" t="s">
        <v>49</v>
      </c>
      <c r="J2751" t="s">
        <v>50</v>
      </c>
      <c r="K2751">
        <v>12.1</v>
      </c>
      <c r="L2751">
        <v>12.1</v>
      </c>
      <c r="O2751">
        <v>8.9</v>
      </c>
      <c r="P2751">
        <v>16.3</v>
      </c>
      <c r="Q2751" t="s">
        <v>51</v>
      </c>
      <c r="R2751" t="s">
        <v>146</v>
      </c>
      <c r="W2751" t="s">
        <v>175</v>
      </c>
      <c r="Y2751">
        <v>31</v>
      </c>
      <c r="Z2751" t="s">
        <v>54</v>
      </c>
      <c r="AA2751" t="s">
        <v>55</v>
      </c>
      <c r="AB2751" t="s">
        <v>56</v>
      </c>
      <c r="AC2751" t="s">
        <v>57</v>
      </c>
      <c r="AD2751" t="s">
        <v>148</v>
      </c>
    </row>
    <row r="2752" spans="1:30" hidden="1">
      <c r="A2752">
        <v>2012</v>
      </c>
      <c r="B2752">
        <v>2012</v>
      </c>
      <c r="C2752" t="s">
        <v>149</v>
      </c>
      <c r="D2752" t="s">
        <v>150</v>
      </c>
      <c r="E2752" t="s">
        <v>46</v>
      </c>
      <c r="F2752" t="s">
        <v>47</v>
      </c>
      <c r="G2752" t="s">
        <v>48</v>
      </c>
      <c r="I2752" t="s">
        <v>49</v>
      </c>
      <c r="J2752" t="s">
        <v>50</v>
      </c>
      <c r="K2752">
        <v>14.3</v>
      </c>
      <c r="L2752">
        <v>14.3</v>
      </c>
      <c r="O2752">
        <v>12.9</v>
      </c>
      <c r="P2752">
        <v>15.9</v>
      </c>
      <c r="Q2752" t="s">
        <v>51</v>
      </c>
      <c r="R2752" t="s">
        <v>63</v>
      </c>
      <c r="W2752" t="s">
        <v>151</v>
      </c>
      <c r="Y2752">
        <v>6</v>
      </c>
      <c r="Z2752" t="s">
        <v>54</v>
      </c>
      <c r="AA2752" t="s">
        <v>55</v>
      </c>
      <c r="AB2752" t="s">
        <v>56</v>
      </c>
      <c r="AC2752" t="s">
        <v>57</v>
      </c>
      <c r="AD2752" t="s">
        <v>65</v>
      </c>
    </row>
    <row r="2753" spans="1:30">
      <c r="A2753">
        <v>2017</v>
      </c>
      <c r="B2753">
        <v>2017</v>
      </c>
      <c r="C2753" t="s">
        <v>124</v>
      </c>
      <c r="D2753" t="s">
        <v>125</v>
      </c>
      <c r="E2753" t="s">
        <v>46</v>
      </c>
      <c r="F2753" t="s">
        <v>47</v>
      </c>
      <c r="G2753" t="s">
        <v>48</v>
      </c>
      <c r="I2753" t="s">
        <v>49</v>
      </c>
      <c r="J2753" t="s">
        <v>50</v>
      </c>
      <c r="K2753">
        <v>11.4</v>
      </c>
      <c r="L2753">
        <v>11.4</v>
      </c>
      <c r="O2753">
        <v>10.5</v>
      </c>
      <c r="P2753">
        <v>12.4</v>
      </c>
      <c r="Q2753" t="s">
        <v>78</v>
      </c>
      <c r="R2753" t="s">
        <v>78</v>
      </c>
      <c r="W2753" t="s">
        <v>126</v>
      </c>
      <c r="Y2753">
        <v>21</v>
      </c>
      <c r="Z2753" t="s">
        <v>54</v>
      </c>
      <c r="AA2753" t="s">
        <v>55</v>
      </c>
      <c r="AB2753" t="s">
        <v>56</v>
      </c>
      <c r="AC2753" t="s">
        <v>80</v>
      </c>
      <c r="AD2753" t="s">
        <v>81</v>
      </c>
    </row>
    <row r="2754" spans="1:30" hidden="1">
      <c r="A2754">
        <v>2012</v>
      </c>
      <c r="B2754">
        <v>2012</v>
      </c>
      <c r="C2754" t="s">
        <v>144</v>
      </c>
      <c r="D2754" t="s">
        <v>145</v>
      </c>
      <c r="E2754" t="s">
        <v>46</v>
      </c>
      <c r="F2754" t="s">
        <v>47</v>
      </c>
      <c r="G2754" t="s">
        <v>48</v>
      </c>
      <c r="I2754" t="s">
        <v>49</v>
      </c>
      <c r="J2754" t="s">
        <v>50</v>
      </c>
      <c r="K2754">
        <v>9.6999999999999993</v>
      </c>
      <c r="L2754">
        <v>9.6999999999999993</v>
      </c>
      <c r="O2754">
        <v>8.9</v>
      </c>
      <c r="P2754">
        <v>10.6</v>
      </c>
      <c r="Q2754" t="s">
        <v>71</v>
      </c>
      <c r="R2754" t="s">
        <v>72</v>
      </c>
      <c r="W2754" t="s">
        <v>147</v>
      </c>
      <c r="Y2754">
        <v>39</v>
      </c>
      <c r="Z2754" t="s">
        <v>54</v>
      </c>
      <c r="AA2754" t="s">
        <v>55</v>
      </c>
      <c r="AB2754" t="s">
        <v>56</v>
      </c>
      <c r="AC2754" t="s">
        <v>74</v>
      </c>
      <c r="AD2754" t="s">
        <v>75</v>
      </c>
    </row>
    <row r="2755" spans="1:30">
      <c r="A2755">
        <v>2017</v>
      </c>
      <c r="B2755">
        <v>2017</v>
      </c>
      <c r="C2755" t="s">
        <v>110</v>
      </c>
      <c r="D2755" t="s">
        <v>111</v>
      </c>
      <c r="E2755" t="s">
        <v>46</v>
      </c>
      <c r="F2755" t="s">
        <v>47</v>
      </c>
      <c r="G2755" t="s">
        <v>48</v>
      </c>
      <c r="I2755" t="s">
        <v>49</v>
      </c>
      <c r="J2755" t="s">
        <v>50</v>
      </c>
      <c r="K2755">
        <v>12.7</v>
      </c>
      <c r="L2755">
        <v>12.7</v>
      </c>
      <c r="O2755">
        <v>11.6</v>
      </c>
      <c r="P2755">
        <v>13.8</v>
      </c>
      <c r="Q2755" t="s">
        <v>78</v>
      </c>
      <c r="R2755" t="s">
        <v>78</v>
      </c>
      <c r="W2755" t="s">
        <v>112</v>
      </c>
      <c r="Y2755">
        <v>22</v>
      </c>
      <c r="Z2755" t="s">
        <v>54</v>
      </c>
      <c r="AA2755" t="s">
        <v>55</v>
      </c>
      <c r="AB2755" t="s">
        <v>56</v>
      </c>
      <c r="AC2755" t="s">
        <v>80</v>
      </c>
      <c r="AD2755" t="s">
        <v>81</v>
      </c>
    </row>
    <row r="2756" spans="1:30" hidden="1">
      <c r="A2756">
        <v>2012</v>
      </c>
      <c r="B2756">
        <v>2012</v>
      </c>
      <c r="C2756" t="s">
        <v>176</v>
      </c>
      <c r="D2756" t="s">
        <v>177</v>
      </c>
      <c r="E2756" t="s">
        <v>46</v>
      </c>
      <c r="F2756" t="s">
        <v>47</v>
      </c>
      <c r="G2756" t="s">
        <v>48</v>
      </c>
      <c r="I2756" t="s">
        <v>49</v>
      </c>
      <c r="J2756" t="s">
        <v>50</v>
      </c>
      <c r="K2756">
        <v>13.7</v>
      </c>
      <c r="L2756">
        <v>13.7</v>
      </c>
      <c r="O2756">
        <v>9.9</v>
      </c>
      <c r="P2756">
        <v>18.600000000000001</v>
      </c>
      <c r="Q2756" t="s">
        <v>51</v>
      </c>
      <c r="R2756" t="s">
        <v>95</v>
      </c>
      <c r="W2756" t="s">
        <v>178</v>
      </c>
      <c r="Y2756">
        <v>26</v>
      </c>
      <c r="Z2756" t="s">
        <v>54</v>
      </c>
      <c r="AA2756" t="s">
        <v>55</v>
      </c>
      <c r="AB2756" t="s">
        <v>56</v>
      </c>
      <c r="AC2756" t="s">
        <v>57</v>
      </c>
      <c r="AD2756" t="s">
        <v>97</v>
      </c>
    </row>
    <row r="2757" spans="1:30" hidden="1">
      <c r="A2757">
        <v>2012</v>
      </c>
      <c r="B2757">
        <v>2012</v>
      </c>
      <c r="C2757" t="s">
        <v>188</v>
      </c>
      <c r="D2757" t="s">
        <v>189</v>
      </c>
      <c r="E2757" t="s">
        <v>46</v>
      </c>
      <c r="F2757" t="s">
        <v>47</v>
      </c>
      <c r="G2757" t="s">
        <v>48</v>
      </c>
      <c r="I2757" t="s">
        <v>49</v>
      </c>
      <c r="J2757" t="s">
        <v>50</v>
      </c>
      <c r="K2757">
        <v>9.5</v>
      </c>
      <c r="L2757">
        <v>9.5</v>
      </c>
      <c r="O2757">
        <v>8.6</v>
      </c>
      <c r="P2757">
        <v>10.4</v>
      </c>
      <c r="Q2757" t="s">
        <v>71</v>
      </c>
      <c r="R2757" t="s">
        <v>90</v>
      </c>
      <c r="W2757" t="s">
        <v>190</v>
      </c>
      <c r="Y2757">
        <v>34</v>
      </c>
      <c r="Z2757" t="s">
        <v>54</v>
      </c>
      <c r="AA2757" t="s">
        <v>55</v>
      </c>
      <c r="AB2757" t="s">
        <v>56</v>
      </c>
      <c r="AC2757" t="s">
        <v>74</v>
      </c>
      <c r="AD2757" t="s">
        <v>92</v>
      </c>
    </row>
    <row r="2758" spans="1:30" hidden="1">
      <c r="A2758">
        <v>2012</v>
      </c>
      <c r="B2758">
        <v>2012</v>
      </c>
      <c r="C2758" t="s">
        <v>152</v>
      </c>
      <c r="D2758" t="s">
        <v>153</v>
      </c>
      <c r="E2758" t="s">
        <v>46</v>
      </c>
      <c r="F2758" t="s">
        <v>47</v>
      </c>
      <c r="G2758" t="s">
        <v>48</v>
      </c>
      <c r="I2758" t="s">
        <v>49</v>
      </c>
      <c r="J2758" t="s">
        <v>50</v>
      </c>
      <c r="K2758">
        <v>10.9</v>
      </c>
      <c r="L2758">
        <v>10.9</v>
      </c>
      <c r="O2758">
        <v>9.5</v>
      </c>
      <c r="P2758">
        <v>12.5</v>
      </c>
      <c r="Q2758" t="s">
        <v>71</v>
      </c>
      <c r="R2758" t="s">
        <v>90</v>
      </c>
      <c r="W2758" t="s">
        <v>154</v>
      </c>
      <c r="Y2758">
        <v>12</v>
      </c>
      <c r="Z2758" t="s">
        <v>54</v>
      </c>
      <c r="AA2758" t="s">
        <v>55</v>
      </c>
      <c r="AB2758" t="s">
        <v>56</v>
      </c>
      <c r="AC2758" t="s">
        <v>74</v>
      </c>
      <c r="AD2758" t="s">
        <v>92</v>
      </c>
    </row>
    <row r="2759" spans="1:30" hidden="1">
      <c r="A2759">
        <v>2012</v>
      </c>
      <c r="B2759">
        <v>2012</v>
      </c>
      <c r="C2759" t="s">
        <v>182</v>
      </c>
      <c r="D2759" t="s">
        <v>183</v>
      </c>
      <c r="E2759" t="s">
        <v>46</v>
      </c>
      <c r="F2759" t="s">
        <v>47</v>
      </c>
      <c r="G2759" t="s">
        <v>48</v>
      </c>
      <c r="I2759" t="s">
        <v>49</v>
      </c>
      <c r="J2759" t="s">
        <v>50</v>
      </c>
      <c r="M2759" t="s">
        <v>115</v>
      </c>
      <c r="N2759" t="s">
        <v>116</v>
      </c>
      <c r="Q2759" t="s">
        <v>51</v>
      </c>
      <c r="R2759" t="s">
        <v>146</v>
      </c>
      <c r="W2759" t="s">
        <v>184</v>
      </c>
      <c r="Y2759">
        <v>41</v>
      </c>
      <c r="Z2759" t="s">
        <v>54</v>
      </c>
      <c r="AA2759" t="s">
        <v>55</v>
      </c>
      <c r="AB2759" t="s">
        <v>56</v>
      </c>
      <c r="AC2759" t="s">
        <v>57</v>
      </c>
      <c r="AD2759" t="s">
        <v>148</v>
      </c>
    </row>
    <row r="2760" spans="1:30" hidden="1">
      <c r="A2760">
        <v>2012</v>
      </c>
      <c r="B2760">
        <v>2012</v>
      </c>
      <c r="C2760" t="s">
        <v>209</v>
      </c>
      <c r="D2760" t="s">
        <v>210</v>
      </c>
      <c r="E2760" t="s">
        <v>46</v>
      </c>
      <c r="F2760" t="s">
        <v>47</v>
      </c>
      <c r="G2760" t="s">
        <v>48</v>
      </c>
      <c r="I2760" t="s">
        <v>49</v>
      </c>
      <c r="J2760" t="s">
        <v>50</v>
      </c>
      <c r="K2760">
        <v>7.3</v>
      </c>
      <c r="L2760">
        <v>7.3</v>
      </c>
      <c r="O2760">
        <v>6.2</v>
      </c>
      <c r="P2760">
        <v>8.6</v>
      </c>
      <c r="Q2760" t="s">
        <v>51</v>
      </c>
      <c r="R2760" t="s">
        <v>52</v>
      </c>
      <c r="W2760" t="s">
        <v>211</v>
      </c>
      <c r="Y2760">
        <v>15</v>
      </c>
      <c r="Z2760" t="s">
        <v>54</v>
      </c>
      <c r="AA2760" t="s">
        <v>55</v>
      </c>
      <c r="AB2760" t="s">
        <v>56</v>
      </c>
      <c r="AC2760" t="s">
        <v>57</v>
      </c>
      <c r="AD2760" t="s">
        <v>58</v>
      </c>
    </row>
    <row r="2761" spans="1:30">
      <c r="A2761">
        <v>2017</v>
      </c>
      <c r="B2761">
        <v>2017</v>
      </c>
      <c r="C2761" t="s">
        <v>113</v>
      </c>
      <c r="D2761" t="s">
        <v>114</v>
      </c>
      <c r="E2761" t="s">
        <v>46</v>
      </c>
      <c r="F2761" t="s">
        <v>47</v>
      </c>
      <c r="G2761" t="s">
        <v>48</v>
      </c>
      <c r="I2761" t="s">
        <v>49</v>
      </c>
      <c r="J2761" t="s">
        <v>50</v>
      </c>
      <c r="K2761">
        <v>8.6999999999999993</v>
      </c>
      <c r="L2761">
        <v>8.6999999999999993</v>
      </c>
      <c r="O2761">
        <v>8</v>
      </c>
      <c r="P2761">
        <v>9.5</v>
      </c>
      <c r="Q2761" t="s">
        <v>78</v>
      </c>
      <c r="R2761" t="s">
        <v>78</v>
      </c>
      <c r="W2761" t="s">
        <v>117</v>
      </c>
      <c r="Y2761">
        <v>23</v>
      </c>
      <c r="Z2761" t="s">
        <v>54</v>
      </c>
      <c r="AA2761" t="s">
        <v>55</v>
      </c>
      <c r="AB2761" t="s">
        <v>56</v>
      </c>
      <c r="AC2761" t="s">
        <v>80</v>
      </c>
      <c r="AD2761" t="s">
        <v>81</v>
      </c>
    </row>
    <row r="2762" spans="1:30" hidden="1">
      <c r="A2762">
        <v>2012</v>
      </c>
      <c r="B2762">
        <v>2012</v>
      </c>
      <c r="C2762" t="s">
        <v>135</v>
      </c>
      <c r="D2762" t="s">
        <v>136</v>
      </c>
      <c r="E2762" t="s">
        <v>46</v>
      </c>
      <c r="F2762" t="s">
        <v>47</v>
      </c>
      <c r="G2762" t="s">
        <v>48</v>
      </c>
      <c r="I2762" t="s">
        <v>49</v>
      </c>
      <c r="J2762" t="s">
        <v>50</v>
      </c>
      <c r="M2762" t="s">
        <v>115</v>
      </c>
      <c r="N2762" t="s">
        <v>116</v>
      </c>
      <c r="Q2762" t="s">
        <v>51</v>
      </c>
      <c r="R2762" t="s">
        <v>52</v>
      </c>
      <c r="W2762" t="s">
        <v>137</v>
      </c>
      <c r="Y2762">
        <v>44</v>
      </c>
      <c r="Z2762" t="s">
        <v>54</v>
      </c>
      <c r="AA2762" t="s">
        <v>55</v>
      </c>
      <c r="AB2762" t="s">
        <v>56</v>
      </c>
      <c r="AC2762" t="s">
        <v>57</v>
      </c>
      <c r="AD2762" t="s">
        <v>58</v>
      </c>
    </row>
    <row r="2763" spans="1:30" hidden="1">
      <c r="A2763">
        <v>2012</v>
      </c>
      <c r="B2763">
        <v>2012</v>
      </c>
      <c r="C2763" t="s">
        <v>233</v>
      </c>
      <c r="D2763" t="s">
        <v>234</v>
      </c>
      <c r="E2763" t="s">
        <v>46</v>
      </c>
      <c r="F2763" t="s">
        <v>47</v>
      </c>
      <c r="G2763" t="s">
        <v>48</v>
      </c>
      <c r="I2763" t="s">
        <v>49</v>
      </c>
      <c r="J2763" t="s">
        <v>50</v>
      </c>
      <c r="M2763" t="s">
        <v>115</v>
      </c>
      <c r="N2763" t="s">
        <v>116</v>
      </c>
      <c r="Q2763" t="s">
        <v>51</v>
      </c>
      <c r="R2763" t="s">
        <v>95</v>
      </c>
      <c r="W2763" t="s">
        <v>235</v>
      </c>
      <c r="Y2763">
        <v>38</v>
      </c>
      <c r="Z2763" t="s">
        <v>54</v>
      </c>
      <c r="AA2763" t="s">
        <v>55</v>
      </c>
      <c r="AB2763" t="s">
        <v>56</v>
      </c>
      <c r="AC2763" t="s">
        <v>57</v>
      </c>
      <c r="AD2763" t="s">
        <v>97</v>
      </c>
    </row>
    <row r="2764" spans="1:30">
      <c r="A2764">
        <v>2017</v>
      </c>
      <c r="B2764">
        <v>2017</v>
      </c>
      <c r="C2764" t="s">
        <v>66</v>
      </c>
      <c r="D2764" t="s">
        <v>67</v>
      </c>
      <c r="E2764" t="s">
        <v>46</v>
      </c>
      <c r="F2764" t="s">
        <v>47</v>
      </c>
      <c r="G2764" t="s">
        <v>48</v>
      </c>
      <c r="I2764" t="s">
        <v>49</v>
      </c>
      <c r="J2764" t="s">
        <v>50</v>
      </c>
      <c r="K2764">
        <v>9.4</v>
      </c>
      <c r="L2764">
        <v>9.4</v>
      </c>
      <c r="O2764">
        <v>8.8000000000000007</v>
      </c>
      <c r="P2764">
        <v>10.1</v>
      </c>
      <c r="Q2764" t="s">
        <v>78</v>
      </c>
      <c r="R2764" t="s">
        <v>78</v>
      </c>
      <c r="W2764" t="s">
        <v>68</v>
      </c>
      <c r="Y2764">
        <v>24</v>
      </c>
      <c r="Z2764" t="s">
        <v>54</v>
      </c>
      <c r="AA2764" t="s">
        <v>55</v>
      </c>
      <c r="AB2764" t="s">
        <v>56</v>
      </c>
      <c r="AC2764" t="s">
        <v>80</v>
      </c>
      <c r="AD2764" t="s">
        <v>81</v>
      </c>
    </row>
    <row r="2765" spans="1:30" hidden="1">
      <c r="A2765">
        <v>2012</v>
      </c>
      <c r="B2765">
        <v>2012</v>
      </c>
      <c r="C2765" t="s">
        <v>167</v>
      </c>
      <c r="D2765" t="s">
        <v>168</v>
      </c>
      <c r="E2765" t="s">
        <v>46</v>
      </c>
      <c r="F2765" t="s">
        <v>47</v>
      </c>
      <c r="G2765" t="s">
        <v>48</v>
      </c>
      <c r="I2765" t="s">
        <v>49</v>
      </c>
      <c r="J2765" t="s">
        <v>50</v>
      </c>
      <c r="K2765">
        <v>8.9</v>
      </c>
      <c r="L2765">
        <v>8.9</v>
      </c>
      <c r="O2765">
        <v>4.9000000000000004</v>
      </c>
      <c r="P2765">
        <v>15.7</v>
      </c>
      <c r="Q2765" t="s">
        <v>51</v>
      </c>
      <c r="R2765" t="s">
        <v>63</v>
      </c>
      <c r="W2765" t="s">
        <v>169</v>
      </c>
      <c r="Y2765">
        <v>10</v>
      </c>
      <c r="Z2765" t="s">
        <v>54</v>
      </c>
      <c r="AA2765" t="s">
        <v>55</v>
      </c>
      <c r="AB2765" t="s">
        <v>56</v>
      </c>
      <c r="AC2765" t="s">
        <v>57</v>
      </c>
      <c r="AD2765" t="s">
        <v>65</v>
      </c>
    </row>
    <row r="2766" spans="1:30">
      <c r="A2766">
        <v>2017</v>
      </c>
      <c r="B2766">
        <v>2017</v>
      </c>
      <c r="C2766" t="s">
        <v>224</v>
      </c>
      <c r="D2766" t="s">
        <v>225</v>
      </c>
      <c r="E2766" t="s">
        <v>46</v>
      </c>
      <c r="F2766" t="s">
        <v>47</v>
      </c>
      <c r="G2766" t="s">
        <v>48</v>
      </c>
      <c r="I2766" t="s">
        <v>49</v>
      </c>
      <c r="J2766" t="s">
        <v>50</v>
      </c>
      <c r="K2766">
        <v>8.4</v>
      </c>
      <c r="L2766">
        <v>8.4</v>
      </c>
      <c r="O2766">
        <v>7.5</v>
      </c>
      <c r="P2766">
        <v>9.4</v>
      </c>
      <c r="Q2766" t="s">
        <v>78</v>
      </c>
      <c r="R2766" t="s">
        <v>78</v>
      </c>
      <c r="W2766" t="s">
        <v>226</v>
      </c>
      <c r="Y2766">
        <v>25</v>
      </c>
      <c r="Z2766" t="s">
        <v>54</v>
      </c>
      <c r="AA2766" t="s">
        <v>55</v>
      </c>
      <c r="AB2766" t="s">
        <v>56</v>
      </c>
      <c r="AC2766" t="s">
        <v>80</v>
      </c>
      <c r="AD2766" t="s">
        <v>81</v>
      </c>
    </row>
    <row r="2767" spans="1:30">
      <c r="A2767">
        <v>2017</v>
      </c>
      <c r="B2767">
        <v>2017</v>
      </c>
      <c r="C2767" t="s">
        <v>176</v>
      </c>
      <c r="D2767" t="s">
        <v>177</v>
      </c>
      <c r="E2767" t="s">
        <v>46</v>
      </c>
      <c r="F2767" t="s">
        <v>47</v>
      </c>
      <c r="G2767" t="s">
        <v>48</v>
      </c>
      <c r="I2767" t="s">
        <v>49</v>
      </c>
      <c r="J2767" t="s">
        <v>50</v>
      </c>
      <c r="K2767">
        <v>9.5</v>
      </c>
      <c r="L2767">
        <v>9.5</v>
      </c>
      <c r="O2767">
        <v>8.9</v>
      </c>
      <c r="P2767">
        <v>10.1</v>
      </c>
      <c r="Q2767" t="s">
        <v>78</v>
      </c>
      <c r="R2767" t="s">
        <v>78</v>
      </c>
      <c r="W2767" t="s">
        <v>178</v>
      </c>
      <c r="Y2767">
        <v>26</v>
      </c>
      <c r="Z2767" t="s">
        <v>54</v>
      </c>
      <c r="AA2767" t="s">
        <v>55</v>
      </c>
      <c r="AB2767" t="s">
        <v>56</v>
      </c>
      <c r="AC2767" t="s">
        <v>80</v>
      </c>
      <c r="AD2767" t="s">
        <v>81</v>
      </c>
    </row>
    <row r="2768" spans="1:30" hidden="1">
      <c r="A2768">
        <v>2012</v>
      </c>
      <c r="B2768">
        <v>2012</v>
      </c>
      <c r="C2768" t="s">
        <v>179</v>
      </c>
      <c r="D2768" t="s">
        <v>180</v>
      </c>
      <c r="E2768" t="s">
        <v>46</v>
      </c>
      <c r="F2768" t="s">
        <v>47</v>
      </c>
      <c r="G2768" t="s">
        <v>48</v>
      </c>
      <c r="I2768" t="s">
        <v>49</v>
      </c>
      <c r="J2768" t="s">
        <v>50</v>
      </c>
      <c r="K2768">
        <v>8.9</v>
      </c>
      <c r="L2768">
        <v>8.9</v>
      </c>
      <c r="O2768">
        <v>7.9</v>
      </c>
      <c r="P2768">
        <v>9.9</v>
      </c>
      <c r="Q2768" t="s">
        <v>51</v>
      </c>
      <c r="R2768" t="s">
        <v>129</v>
      </c>
      <c r="W2768" t="s">
        <v>181</v>
      </c>
      <c r="Y2768">
        <v>29</v>
      </c>
      <c r="Z2768" t="s">
        <v>54</v>
      </c>
      <c r="AA2768" t="s">
        <v>55</v>
      </c>
      <c r="AB2768" t="s">
        <v>56</v>
      </c>
      <c r="AC2768" t="s">
        <v>57</v>
      </c>
      <c r="AD2768" t="s">
        <v>131</v>
      </c>
    </row>
    <row r="2769" spans="1:30">
      <c r="A2769">
        <v>2017</v>
      </c>
      <c r="B2769">
        <v>2017</v>
      </c>
      <c r="C2769" t="s">
        <v>98</v>
      </c>
      <c r="D2769" t="s">
        <v>99</v>
      </c>
      <c r="E2769" t="s">
        <v>46</v>
      </c>
      <c r="F2769" t="s">
        <v>47</v>
      </c>
      <c r="G2769" t="s">
        <v>48</v>
      </c>
      <c r="I2769" t="s">
        <v>49</v>
      </c>
      <c r="J2769" t="s">
        <v>50</v>
      </c>
      <c r="K2769">
        <v>7</v>
      </c>
      <c r="L2769">
        <v>7</v>
      </c>
      <c r="O2769">
        <v>6.5</v>
      </c>
      <c r="P2769">
        <v>7.4</v>
      </c>
      <c r="Q2769" t="s">
        <v>78</v>
      </c>
      <c r="R2769" t="s">
        <v>78</v>
      </c>
      <c r="W2769" t="s">
        <v>100</v>
      </c>
      <c r="Y2769">
        <v>27</v>
      </c>
      <c r="Z2769" t="s">
        <v>54</v>
      </c>
      <c r="AA2769" t="s">
        <v>55</v>
      </c>
      <c r="AB2769" t="s">
        <v>56</v>
      </c>
      <c r="AC2769" t="s">
        <v>80</v>
      </c>
      <c r="AD2769" t="s">
        <v>81</v>
      </c>
    </row>
    <row r="2770" spans="1:30">
      <c r="A2770">
        <v>2017</v>
      </c>
      <c r="B2770">
        <v>2017</v>
      </c>
      <c r="C2770" t="s">
        <v>101</v>
      </c>
      <c r="D2770" t="s">
        <v>102</v>
      </c>
      <c r="E2770" t="s">
        <v>46</v>
      </c>
      <c r="F2770" t="s">
        <v>47</v>
      </c>
      <c r="G2770" t="s">
        <v>48</v>
      </c>
      <c r="I2770" t="s">
        <v>49</v>
      </c>
      <c r="J2770" t="s">
        <v>50</v>
      </c>
      <c r="K2770">
        <v>13</v>
      </c>
      <c r="L2770">
        <v>13</v>
      </c>
      <c r="O2770">
        <v>11.9</v>
      </c>
      <c r="P2770">
        <v>14.1</v>
      </c>
      <c r="Q2770" t="s">
        <v>78</v>
      </c>
      <c r="R2770" t="s">
        <v>78</v>
      </c>
      <c r="W2770" t="s">
        <v>103</v>
      </c>
      <c r="Y2770">
        <v>28</v>
      </c>
      <c r="Z2770" t="s">
        <v>54</v>
      </c>
      <c r="AA2770" t="s">
        <v>55</v>
      </c>
      <c r="AB2770" t="s">
        <v>56</v>
      </c>
      <c r="AC2770" t="s">
        <v>80</v>
      </c>
      <c r="AD2770" t="s">
        <v>81</v>
      </c>
    </row>
    <row r="2771" spans="1:30" hidden="1">
      <c r="A2771">
        <v>2012</v>
      </c>
      <c r="B2771">
        <v>2012</v>
      </c>
      <c r="C2771" t="s">
        <v>203</v>
      </c>
      <c r="D2771" t="s">
        <v>204</v>
      </c>
      <c r="E2771" t="s">
        <v>46</v>
      </c>
      <c r="F2771" t="s">
        <v>47</v>
      </c>
      <c r="G2771" t="s">
        <v>48</v>
      </c>
      <c r="I2771" t="s">
        <v>49</v>
      </c>
      <c r="J2771" t="s">
        <v>50</v>
      </c>
      <c r="K2771">
        <v>9.6999999999999993</v>
      </c>
      <c r="L2771">
        <v>9.6999999999999993</v>
      </c>
      <c r="O2771">
        <v>8.8000000000000007</v>
      </c>
      <c r="P2771">
        <v>10.6</v>
      </c>
      <c r="Q2771" t="s">
        <v>71</v>
      </c>
      <c r="R2771" t="s">
        <v>72</v>
      </c>
      <c r="W2771" t="s">
        <v>205</v>
      </c>
      <c r="Y2771">
        <v>18</v>
      </c>
      <c r="Z2771" t="s">
        <v>54</v>
      </c>
      <c r="AA2771" t="s">
        <v>55</v>
      </c>
      <c r="AB2771" t="s">
        <v>56</v>
      </c>
      <c r="AC2771" t="s">
        <v>74</v>
      </c>
      <c r="AD2771" t="s">
        <v>75</v>
      </c>
    </row>
    <row r="2772" spans="1:30" hidden="1">
      <c r="A2772">
        <v>2012</v>
      </c>
      <c r="B2772">
        <v>2012</v>
      </c>
      <c r="C2772" t="s">
        <v>88</v>
      </c>
      <c r="D2772" t="s">
        <v>89</v>
      </c>
      <c r="E2772" t="s">
        <v>46</v>
      </c>
      <c r="F2772" t="s">
        <v>47</v>
      </c>
      <c r="G2772" t="s">
        <v>48</v>
      </c>
      <c r="I2772" t="s">
        <v>49</v>
      </c>
      <c r="J2772" t="s">
        <v>50</v>
      </c>
      <c r="K2772">
        <v>7.7</v>
      </c>
      <c r="L2772">
        <v>7.7</v>
      </c>
      <c r="O2772">
        <v>6.7</v>
      </c>
      <c r="P2772">
        <v>8.8000000000000007</v>
      </c>
      <c r="Q2772" t="s">
        <v>51</v>
      </c>
      <c r="R2772" t="s">
        <v>129</v>
      </c>
      <c r="W2772" t="s">
        <v>91</v>
      </c>
      <c r="Y2772">
        <v>16</v>
      </c>
      <c r="Z2772" t="s">
        <v>54</v>
      </c>
      <c r="AA2772" t="s">
        <v>55</v>
      </c>
      <c r="AB2772" t="s">
        <v>56</v>
      </c>
      <c r="AC2772" t="s">
        <v>57</v>
      </c>
      <c r="AD2772" t="s">
        <v>131</v>
      </c>
    </row>
    <row r="2773" spans="1:30" hidden="1">
      <c r="A2773">
        <v>2012</v>
      </c>
      <c r="B2773">
        <v>2012</v>
      </c>
      <c r="C2773" t="s">
        <v>188</v>
      </c>
      <c r="D2773" t="s">
        <v>189</v>
      </c>
      <c r="E2773" t="s">
        <v>46</v>
      </c>
      <c r="F2773" t="s">
        <v>47</v>
      </c>
      <c r="G2773" t="s">
        <v>48</v>
      </c>
      <c r="I2773" t="s">
        <v>49</v>
      </c>
      <c r="J2773" t="s">
        <v>50</v>
      </c>
      <c r="K2773">
        <v>6.8</v>
      </c>
      <c r="L2773">
        <v>6.8</v>
      </c>
      <c r="O2773">
        <v>6.3</v>
      </c>
      <c r="P2773">
        <v>7.5</v>
      </c>
      <c r="Q2773" t="s">
        <v>51</v>
      </c>
      <c r="R2773" t="s">
        <v>129</v>
      </c>
      <c r="W2773" t="s">
        <v>190</v>
      </c>
      <c r="Y2773">
        <v>34</v>
      </c>
      <c r="Z2773" t="s">
        <v>54</v>
      </c>
      <c r="AA2773" t="s">
        <v>55</v>
      </c>
      <c r="AB2773" t="s">
        <v>56</v>
      </c>
      <c r="AC2773" t="s">
        <v>57</v>
      </c>
      <c r="AD2773" t="s">
        <v>131</v>
      </c>
    </row>
    <row r="2774" spans="1:30" hidden="1">
      <c r="A2774">
        <v>2012</v>
      </c>
      <c r="B2774">
        <v>2012</v>
      </c>
      <c r="C2774" t="s">
        <v>185</v>
      </c>
      <c r="D2774" t="s">
        <v>186</v>
      </c>
      <c r="E2774" t="s">
        <v>46</v>
      </c>
      <c r="F2774" t="s">
        <v>47</v>
      </c>
      <c r="G2774" t="s">
        <v>48</v>
      </c>
      <c r="I2774" t="s">
        <v>49</v>
      </c>
      <c r="J2774" t="s">
        <v>50</v>
      </c>
      <c r="K2774">
        <v>9</v>
      </c>
      <c r="L2774">
        <v>9</v>
      </c>
      <c r="O2774">
        <v>7.3</v>
      </c>
      <c r="P2774">
        <v>10.9</v>
      </c>
      <c r="Q2774" t="s">
        <v>71</v>
      </c>
      <c r="R2774" t="s">
        <v>90</v>
      </c>
      <c r="W2774" t="s">
        <v>187</v>
      </c>
      <c r="Y2774">
        <v>11</v>
      </c>
      <c r="Z2774" t="s">
        <v>54</v>
      </c>
      <c r="AA2774" t="s">
        <v>55</v>
      </c>
      <c r="AB2774" t="s">
        <v>56</v>
      </c>
      <c r="AC2774" t="s">
        <v>74</v>
      </c>
      <c r="AD2774" t="s">
        <v>92</v>
      </c>
    </row>
    <row r="2775" spans="1:30" hidden="1">
      <c r="A2775">
        <v>2012</v>
      </c>
      <c r="B2775">
        <v>2012</v>
      </c>
      <c r="C2775" t="s">
        <v>93</v>
      </c>
      <c r="D2775" t="s">
        <v>94</v>
      </c>
      <c r="E2775" t="s">
        <v>46</v>
      </c>
      <c r="F2775" t="s">
        <v>47</v>
      </c>
      <c r="G2775" t="s">
        <v>48</v>
      </c>
      <c r="I2775" t="s">
        <v>49</v>
      </c>
      <c r="J2775" t="s">
        <v>50</v>
      </c>
      <c r="K2775">
        <v>10.199999999999999</v>
      </c>
      <c r="L2775">
        <v>10.199999999999999</v>
      </c>
      <c r="O2775">
        <v>7.8</v>
      </c>
      <c r="P2775">
        <v>13.1</v>
      </c>
      <c r="Q2775" t="s">
        <v>71</v>
      </c>
      <c r="R2775" t="s">
        <v>90</v>
      </c>
      <c r="W2775" t="s">
        <v>96</v>
      </c>
      <c r="Y2775">
        <v>66</v>
      </c>
      <c r="Z2775" t="s">
        <v>54</v>
      </c>
      <c r="AA2775" t="s">
        <v>55</v>
      </c>
      <c r="AB2775" t="s">
        <v>56</v>
      </c>
      <c r="AC2775" t="s">
        <v>74</v>
      </c>
      <c r="AD2775" t="s">
        <v>92</v>
      </c>
    </row>
    <row r="2776" spans="1:30" hidden="1">
      <c r="A2776">
        <v>2012</v>
      </c>
      <c r="B2776">
        <v>2012</v>
      </c>
      <c r="C2776" t="s">
        <v>176</v>
      </c>
      <c r="D2776" t="s">
        <v>177</v>
      </c>
      <c r="E2776" t="s">
        <v>46</v>
      </c>
      <c r="F2776" t="s">
        <v>47</v>
      </c>
      <c r="G2776" t="s">
        <v>48</v>
      </c>
      <c r="I2776" t="s">
        <v>49</v>
      </c>
      <c r="J2776" t="s">
        <v>50</v>
      </c>
      <c r="K2776">
        <v>20</v>
      </c>
      <c r="L2776">
        <v>20</v>
      </c>
      <c r="O2776">
        <v>13.9</v>
      </c>
      <c r="P2776">
        <v>28</v>
      </c>
      <c r="Q2776" t="s">
        <v>51</v>
      </c>
      <c r="R2776" t="s">
        <v>63</v>
      </c>
      <c r="W2776" t="s">
        <v>178</v>
      </c>
      <c r="Y2776">
        <v>26</v>
      </c>
      <c r="Z2776" t="s">
        <v>54</v>
      </c>
      <c r="AA2776" t="s">
        <v>55</v>
      </c>
      <c r="AB2776" t="s">
        <v>56</v>
      </c>
      <c r="AC2776" t="s">
        <v>57</v>
      </c>
      <c r="AD2776" t="s">
        <v>65</v>
      </c>
    </row>
    <row r="2777" spans="1:30" hidden="1">
      <c r="A2777">
        <v>2012</v>
      </c>
      <c r="B2777">
        <v>2012</v>
      </c>
      <c r="C2777" t="s">
        <v>144</v>
      </c>
      <c r="D2777" t="s">
        <v>145</v>
      </c>
      <c r="E2777" t="s">
        <v>46</v>
      </c>
      <c r="F2777" t="s">
        <v>47</v>
      </c>
      <c r="G2777" t="s">
        <v>48</v>
      </c>
      <c r="I2777" t="s">
        <v>49</v>
      </c>
      <c r="J2777" t="s">
        <v>50</v>
      </c>
      <c r="K2777">
        <v>7.2</v>
      </c>
      <c r="L2777">
        <v>7.2</v>
      </c>
      <c r="O2777">
        <v>4.4000000000000004</v>
      </c>
      <c r="P2777">
        <v>11.6</v>
      </c>
      <c r="Q2777" t="s">
        <v>51</v>
      </c>
      <c r="R2777" t="s">
        <v>52</v>
      </c>
      <c r="W2777" t="s">
        <v>147</v>
      </c>
      <c r="Y2777">
        <v>39</v>
      </c>
      <c r="Z2777" t="s">
        <v>54</v>
      </c>
      <c r="AA2777" t="s">
        <v>55</v>
      </c>
      <c r="AB2777" t="s">
        <v>56</v>
      </c>
      <c r="AC2777" t="s">
        <v>57</v>
      </c>
      <c r="AD2777" t="s">
        <v>58</v>
      </c>
    </row>
    <row r="2778" spans="1:30" hidden="1">
      <c r="A2778">
        <v>2012</v>
      </c>
      <c r="B2778">
        <v>2012</v>
      </c>
      <c r="C2778" t="s">
        <v>182</v>
      </c>
      <c r="D2778" t="s">
        <v>183</v>
      </c>
      <c r="E2778" t="s">
        <v>46</v>
      </c>
      <c r="F2778" t="s">
        <v>47</v>
      </c>
      <c r="G2778" t="s">
        <v>48</v>
      </c>
      <c r="I2778" t="s">
        <v>49</v>
      </c>
      <c r="J2778" t="s">
        <v>50</v>
      </c>
      <c r="K2778">
        <v>8.8000000000000007</v>
      </c>
      <c r="L2778">
        <v>8.8000000000000007</v>
      </c>
      <c r="O2778">
        <v>7.6</v>
      </c>
      <c r="P2778">
        <v>10.1</v>
      </c>
      <c r="Q2778" t="s">
        <v>71</v>
      </c>
      <c r="R2778" t="s">
        <v>72</v>
      </c>
      <c r="W2778" t="s">
        <v>184</v>
      </c>
      <c r="Y2778">
        <v>41</v>
      </c>
      <c r="Z2778" t="s">
        <v>54</v>
      </c>
      <c r="AA2778" t="s">
        <v>55</v>
      </c>
      <c r="AB2778" t="s">
        <v>56</v>
      </c>
      <c r="AC2778" t="s">
        <v>74</v>
      </c>
      <c r="AD2778" t="s">
        <v>75</v>
      </c>
    </row>
    <row r="2779" spans="1:30" hidden="1">
      <c r="A2779">
        <v>2012</v>
      </c>
      <c r="B2779">
        <v>2012</v>
      </c>
      <c r="C2779" t="s">
        <v>227</v>
      </c>
      <c r="D2779" t="s">
        <v>228</v>
      </c>
      <c r="E2779" t="s">
        <v>46</v>
      </c>
      <c r="F2779" t="s">
        <v>47</v>
      </c>
      <c r="G2779" t="s">
        <v>48</v>
      </c>
      <c r="I2779" t="s">
        <v>49</v>
      </c>
      <c r="J2779" t="s">
        <v>50</v>
      </c>
      <c r="M2779" t="s">
        <v>115</v>
      </c>
      <c r="N2779" t="s">
        <v>116</v>
      </c>
      <c r="Q2779" t="s">
        <v>51</v>
      </c>
      <c r="R2779" t="s">
        <v>95</v>
      </c>
      <c r="W2779" t="s">
        <v>229</v>
      </c>
      <c r="Y2779">
        <v>50</v>
      </c>
      <c r="Z2779" t="s">
        <v>54</v>
      </c>
      <c r="AA2779" t="s">
        <v>55</v>
      </c>
      <c r="AB2779" t="s">
        <v>56</v>
      </c>
      <c r="AC2779" t="s">
        <v>57</v>
      </c>
      <c r="AD2779" t="s">
        <v>97</v>
      </c>
    </row>
    <row r="2780" spans="1:30">
      <c r="A2780">
        <v>2017</v>
      </c>
      <c r="B2780">
        <v>2017</v>
      </c>
      <c r="C2780" t="s">
        <v>179</v>
      </c>
      <c r="D2780" t="s">
        <v>180</v>
      </c>
      <c r="E2780" t="s">
        <v>46</v>
      </c>
      <c r="F2780" t="s">
        <v>47</v>
      </c>
      <c r="G2780" t="s">
        <v>48</v>
      </c>
      <c r="I2780" t="s">
        <v>49</v>
      </c>
      <c r="J2780" t="s">
        <v>50</v>
      </c>
      <c r="K2780">
        <v>9.1999999999999993</v>
      </c>
      <c r="L2780">
        <v>9.1999999999999993</v>
      </c>
      <c r="O2780">
        <v>8.4</v>
      </c>
      <c r="P2780">
        <v>10</v>
      </c>
      <c r="Q2780" t="s">
        <v>78</v>
      </c>
      <c r="R2780" t="s">
        <v>78</v>
      </c>
      <c r="W2780" t="s">
        <v>181</v>
      </c>
      <c r="Y2780">
        <v>29</v>
      </c>
      <c r="Z2780" t="s">
        <v>54</v>
      </c>
      <c r="AA2780" t="s">
        <v>55</v>
      </c>
      <c r="AB2780" t="s">
        <v>56</v>
      </c>
      <c r="AC2780" t="s">
        <v>80</v>
      </c>
      <c r="AD2780" t="s">
        <v>81</v>
      </c>
    </row>
    <row r="2781" spans="1:30" hidden="1">
      <c r="A2781">
        <v>2012</v>
      </c>
      <c r="B2781">
        <v>2012</v>
      </c>
      <c r="C2781" t="s">
        <v>138</v>
      </c>
      <c r="D2781" t="s">
        <v>139</v>
      </c>
      <c r="E2781" t="s">
        <v>46</v>
      </c>
      <c r="F2781" t="s">
        <v>47</v>
      </c>
      <c r="G2781" t="s">
        <v>48</v>
      </c>
      <c r="I2781" t="s">
        <v>49</v>
      </c>
      <c r="J2781" t="s">
        <v>50</v>
      </c>
      <c r="M2781" t="s">
        <v>115</v>
      </c>
      <c r="N2781" t="s">
        <v>116</v>
      </c>
      <c r="Q2781" t="s">
        <v>51</v>
      </c>
      <c r="R2781" t="s">
        <v>52</v>
      </c>
      <c r="W2781" t="s">
        <v>140</v>
      </c>
      <c r="Y2781">
        <v>54</v>
      </c>
      <c r="Z2781" t="s">
        <v>54</v>
      </c>
      <c r="AA2781" t="s">
        <v>55</v>
      </c>
      <c r="AB2781" t="s">
        <v>56</v>
      </c>
      <c r="AC2781" t="s">
        <v>57</v>
      </c>
      <c r="AD2781" t="s">
        <v>58</v>
      </c>
    </row>
    <row r="2782" spans="1:30" hidden="1">
      <c r="A2782">
        <v>2012</v>
      </c>
      <c r="B2782">
        <v>2012</v>
      </c>
      <c r="C2782" t="s">
        <v>69</v>
      </c>
      <c r="D2782" t="s">
        <v>70</v>
      </c>
      <c r="E2782" t="s">
        <v>46</v>
      </c>
      <c r="F2782" t="s">
        <v>47</v>
      </c>
      <c r="G2782" t="s">
        <v>48</v>
      </c>
      <c r="I2782" t="s">
        <v>49</v>
      </c>
      <c r="J2782" t="s">
        <v>50</v>
      </c>
      <c r="K2782">
        <v>7.9</v>
      </c>
      <c r="L2782">
        <v>7.9</v>
      </c>
      <c r="O2782">
        <v>6.8</v>
      </c>
      <c r="P2782">
        <v>9.1</v>
      </c>
      <c r="Q2782" t="s">
        <v>71</v>
      </c>
      <c r="R2782" t="s">
        <v>72</v>
      </c>
      <c r="W2782" t="s">
        <v>73</v>
      </c>
      <c r="Y2782">
        <v>17</v>
      </c>
      <c r="Z2782" t="s">
        <v>54</v>
      </c>
      <c r="AA2782" t="s">
        <v>55</v>
      </c>
      <c r="AB2782" t="s">
        <v>56</v>
      </c>
      <c r="AC2782" t="s">
        <v>74</v>
      </c>
      <c r="AD2782" t="s">
        <v>75</v>
      </c>
    </row>
    <row r="2783" spans="1:30">
      <c r="A2783">
        <v>2017</v>
      </c>
      <c r="B2783">
        <v>2017</v>
      </c>
      <c r="C2783" t="s">
        <v>215</v>
      </c>
      <c r="D2783" t="s">
        <v>216</v>
      </c>
      <c r="E2783" t="s">
        <v>46</v>
      </c>
      <c r="F2783" t="s">
        <v>47</v>
      </c>
      <c r="G2783" t="s">
        <v>48</v>
      </c>
      <c r="I2783" t="s">
        <v>49</v>
      </c>
      <c r="J2783" t="s">
        <v>50</v>
      </c>
      <c r="K2783">
        <v>6.7</v>
      </c>
      <c r="L2783">
        <v>6.7</v>
      </c>
      <c r="O2783">
        <v>6</v>
      </c>
      <c r="P2783">
        <v>7.6</v>
      </c>
      <c r="Q2783" t="s">
        <v>78</v>
      </c>
      <c r="R2783" t="s">
        <v>78</v>
      </c>
      <c r="W2783" t="s">
        <v>217</v>
      </c>
      <c r="Y2783">
        <v>30</v>
      </c>
      <c r="Z2783" t="s">
        <v>54</v>
      </c>
      <c r="AA2783" t="s">
        <v>55</v>
      </c>
      <c r="AB2783" t="s">
        <v>56</v>
      </c>
      <c r="AC2783" t="s">
        <v>80</v>
      </c>
      <c r="AD2783" t="s">
        <v>81</v>
      </c>
    </row>
    <row r="2784" spans="1:30" hidden="1">
      <c r="A2784">
        <v>2012</v>
      </c>
      <c r="B2784">
        <v>2012</v>
      </c>
      <c r="C2784" t="s">
        <v>218</v>
      </c>
      <c r="D2784" t="s">
        <v>219</v>
      </c>
      <c r="E2784" t="s">
        <v>46</v>
      </c>
      <c r="F2784" t="s">
        <v>47</v>
      </c>
      <c r="G2784" t="s">
        <v>48</v>
      </c>
      <c r="I2784" t="s">
        <v>49</v>
      </c>
      <c r="J2784" t="s">
        <v>50</v>
      </c>
      <c r="K2784">
        <v>8.1999999999999993</v>
      </c>
      <c r="L2784">
        <v>8.1999999999999993</v>
      </c>
      <c r="O2784">
        <v>7.6</v>
      </c>
      <c r="P2784">
        <v>8.8000000000000007</v>
      </c>
      <c r="Q2784" t="s">
        <v>51</v>
      </c>
      <c r="R2784" t="s">
        <v>129</v>
      </c>
      <c r="W2784" t="s">
        <v>220</v>
      </c>
      <c r="Y2784">
        <v>20</v>
      </c>
      <c r="Z2784" t="s">
        <v>54</v>
      </c>
      <c r="AA2784" t="s">
        <v>55</v>
      </c>
      <c r="AB2784" t="s">
        <v>56</v>
      </c>
      <c r="AC2784" t="s">
        <v>57</v>
      </c>
      <c r="AD2784" t="s">
        <v>131</v>
      </c>
    </row>
    <row r="2785" spans="1:30" hidden="1">
      <c r="A2785">
        <v>2012</v>
      </c>
      <c r="B2785">
        <v>2012</v>
      </c>
      <c r="C2785" t="s">
        <v>113</v>
      </c>
      <c r="D2785" t="s">
        <v>114</v>
      </c>
      <c r="E2785" t="s">
        <v>46</v>
      </c>
      <c r="F2785" t="s">
        <v>47</v>
      </c>
      <c r="G2785" t="s">
        <v>48</v>
      </c>
      <c r="I2785" t="s">
        <v>49</v>
      </c>
      <c r="J2785" t="s">
        <v>50</v>
      </c>
      <c r="K2785">
        <v>8.1</v>
      </c>
      <c r="L2785">
        <v>8.1</v>
      </c>
      <c r="O2785">
        <v>7.5</v>
      </c>
      <c r="P2785">
        <v>8.6999999999999993</v>
      </c>
      <c r="Q2785" t="s">
        <v>51</v>
      </c>
      <c r="R2785" t="s">
        <v>129</v>
      </c>
      <c r="W2785" t="s">
        <v>117</v>
      </c>
      <c r="Y2785">
        <v>23</v>
      </c>
      <c r="Z2785" t="s">
        <v>54</v>
      </c>
      <c r="AA2785" t="s">
        <v>55</v>
      </c>
      <c r="AB2785" t="s">
        <v>56</v>
      </c>
      <c r="AC2785" t="s">
        <v>57</v>
      </c>
      <c r="AD2785" t="s">
        <v>131</v>
      </c>
    </row>
    <row r="2786" spans="1:30" hidden="1">
      <c r="A2786">
        <v>2012</v>
      </c>
      <c r="B2786">
        <v>2012</v>
      </c>
      <c r="C2786" t="s">
        <v>121</v>
      </c>
      <c r="D2786" t="s">
        <v>122</v>
      </c>
      <c r="E2786" t="s">
        <v>46</v>
      </c>
      <c r="F2786" t="s">
        <v>47</v>
      </c>
      <c r="G2786" t="s">
        <v>48</v>
      </c>
      <c r="I2786" t="s">
        <v>49</v>
      </c>
      <c r="J2786" t="s">
        <v>50</v>
      </c>
      <c r="K2786">
        <v>7.9</v>
      </c>
      <c r="L2786">
        <v>7.9</v>
      </c>
      <c r="O2786">
        <v>6.9</v>
      </c>
      <c r="P2786">
        <v>9.1999999999999993</v>
      </c>
      <c r="Q2786" t="s">
        <v>51</v>
      </c>
      <c r="R2786" t="s">
        <v>129</v>
      </c>
      <c r="W2786" t="s">
        <v>123</v>
      </c>
      <c r="Y2786">
        <v>4</v>
      </c>
      <c r="Z2786" t="s">
        <v>54</v>
      </c>
      <c r="AA2786" t="s">
        <v>55</v>
      </c>
      <c r="AB2786" t="s">
        <v>56</v>
      </c>
      <c r="AC2786" t="s">
        <v>57</v>
      </c>
      <c r="AD2786" t="s">
        <v>131</v>
      </c>
    </row>
    <row r="2787" spans="1:30" hidden="1">
      <c r="A2787">
        <v>2012</v>
      </c>
      <c r="B2787">
        <v>2012</v>
      </c>
      <c r="C2787" t="s">
        <v>197</v>
      </c>
      <c r="D2787" t="s">
        <v>198</v>
      </c>
      <c r="E2787" t="s">
        <v>46</v>
      </c>
      <c r="F2787" t="s">
        <v>47</v>
      </c>
      <c r="G2787" t="s">
        <v>48</v>
      </c>
      <c r="I2787" t="s">
        <v>49</v>
      </c>
      <c r="J2787" t="s">
        <v>50</v>
      </c>
      <c r="K2787">
        <v>10.199999999999999</v>
      </c>
      <c r="L2787">
        <v>10.199999999999999</v>
      </c>
      <c r="O2787">
        <v>8.9</v>
      </c>
      <c r="P2787">
        <v>11.6</v>
      </c>
      <c r="Q2787" t="s">
        <v>71</v>
      </c>
      <c r="R2787" t="s">
        <v>90</v>
      </c>
      <c r="W2787" t="s">
        <v>199</v>
      </c>
      <c r="Y2787">
        <v>13</v>
      </c>
      <c r="Z2787" t="s">
        <v>54</v>
      </c>
      <c r="AA2787" t="s">
        <v>55</v>
      </c>
      <c r="AB2787" t="s">
        <v>56</v>
      </c>
      <c r="AC2787" t="s">
        <v>74</v>
      </c>
      <c r="AD2787" t="s">
        <v>92</v>
      </c>
    </row>
    <row r="2788" spans="1:30" hidden="1">
      <c r="A2788">
        <v>2012</v>
      </c>
      <c r="B2788">
        <v>2012</v>
      </c>
      <c r="C2788" t="s">
        <v>206</v>
      </c>
      <c r="D2788" t="s">
        <v>207</v>
      </c>
      <c r="E2788" t="s">
        <v>46</v>
      </c>
      <c r="F2788" t="s">
        <v>47</v>
      </c>
      <c r="G2788" t="s">
        <v>48</v>
      </c>
      <c r="I2788" t="s">
        <v>49</v>
      </c>
      <c r="J2788" t="s">
        <v>50</v>
      </c>
      <c r="K2788">
        <v>10.6</v>
      </c>
      <c r="L2788">
        <v>10.6</v>
      </c>
      <c r="O2788">
        <v>9.6999999999999993</v>
      </c>
      <c r="P2788">
        <v>11.5</v>
      </c>
      <c r="Q2788" t="s">
        <v>51</v>
      </c>
      <c r="R2788" t="s">
        <v>129</v>
      </c>
      <c r="W2788" t="s">
        <v>208</v>
      </c>
      <c r="Y2788">
        <v>47</v>
      </c>
      <c r="Z2788" t="s">
        <v>54</v>
      </c>
      <c r="AA2788" t="s">
        <v>55</v>
      </c>
      <c r="AB2788" t="s">
        <v>56</v>
      </c>
      <c r="AC2788" t="s">
        <v>57</v>
      </c>
      <c r="AD2788" t="s">
        <v>131</v>
      </c>
    </row>
    <row r="2789" spans="1:30" hidden="1">
      <c r="A2789">
        <v>2012</v>
      </c>
      <c r="B2789">
        <v>2012</v>
      </c>
      <c r="C2789" t="s">
        <v>215</v>
      </c>
      <c r="D2789" t="s">
        <v>216</v>
      </c>
      <c r="E2789" t="s">
        <v>46</v>
      </c>
      <c r="F2789" t="s">
        <v>47</v>
      </c>
      <c r="G2789" t="s">
        <v>48</v>
      </c>
      <c r="I2789" t="s">
        <v>49</v>
      </c>
      <c r="J2789" t="s">
        <v>50</v>
      </c>
      <c r="K2789">
        <v>9.1</v>
      </c>
      <c r="L2789">
        <v>9.1</v>
      </c>
      <c r="O2789">
        <v>5.6</v>
      </c>
      <c r="P2789">
        <v>14.5</v>
      </c>
      <c r="Q2789" t="s">
        <v>51</v>
      </c>
      <c r="R2789" t="s">
        <v>95</v>
      </c>
      <c r="W2789" t="s">
        <v>217</v>
      </c>
      <c r="Y2789">
        <v>30</v>
      </c>
      <c r="Z2789" t="s">
        <v>54</v>
      </c>
      <c r="AA2789" t="s">
        <v>55</v>
      </c>
      <c r="AB2789" t="s">
        <v>56</v>
      </c>
      <c r="AC2789" t="s">
        <v>57</v>
      </c>
      <c r="AD2789" t="s">
        <v>97</v>
      </c>
    </row>
    <row r="2790" spans="1:30" hidden="1">
      <c r="A2790">
        <v>2012</v>
      </c>
      <c r="B2790">
        <v>2012</v>
      </c>
      <c r="C2790" t="s">
        <v>101</v>
      </c>
      <c r="D2790" t="s">
        <v>102</v>
      </c>
      <c r="E2790" t="s">
        <v>46</v>
      </c>
      <c r="F2790" t="s">
        <v>47</v>
      </c>
      <c r="G2790" t="s">
        <v>48</v>
      </c>
      <c r="I2790" t="s">
        <v>49</v>
      </c>
      <c r="J2790" t="s">
        <v>50</v>
      </c>
      <c r="M2790" t="s">
        <v>115</v>
      </c>
      <c r="N2790" t="s">
        <v>116</v>
      </c>
      <c r="Q2790" t="s">
        <v>51</v>
      </c>
      <c r="R2790" t="s">
        <v>52</v>
      </c>
      <c r="W2790" t="s">
        <v>103</v>
      </c>
      <c r="Y2790">
        <v>28</v>
      </c>
      <c r="Z2790" t="s">
        <v>54</v>
      </c>
      <c r="AA2790" t="s">
        <v>55</v>
      </c>
      <c r="AB2790" t="s">
        <v>56</v>
      </c>
      <c r="AC2790" t="s">
        <v>57</v>
      </c>
      <c r="AD2790" t="s">
        <v>58</v>
      </c>
    </row>
    <row r="2791" spans="1:30" hidden="1">
      <c r="A2791">
        <v>2012</v>
      </c>
      <c r="B2791">
        <v>2012</v>
      </c>
      <c r="C2791" t="s">
        <v>170</v>
      </c>
      <c r="D2791" t="s">
        <v>171</v>
      </c>
      <c r="E2791" t="s">
        <v>46</v>
      </c>
      <c r="F2791" t="s">
        <v>47</v>
      </c>
      <c r="G2791" t="s">
        <v>48</v>
      </c>
      <c r="I2791" t="s">
        <v>49</v>
      </c>
      <c r="J2791" t="s">
        <v>50</v>
      </c>
      <c r="M2791" t="s">
        <v>115</v>
      </c>
      <c r="N2791" t="s">
        <v>116</v>
      </c>
      <c r="Q2791" t="s">
        <v>51</v>
      </c>
      <c r="R2791" t="s">
        <v>95</v>
      </c>
      <c r="W2791" t="s">
        <v>172</v>
      </c>
      <c r="Y2791">
        <v>48</v>
      </c>
      <c r="Z2791" t="s">
        <v>54</v>
      </c>
      <c r="AA2791" t="s">
        <v>55</v>
      </c>
      <c r="AB2791" t="s">
        <v>56</v>
      </c>
      <c r="AC2791" t="s">
        <v>57</v>
      </c>
      <c r="AD2791" t="s">
        <v>97</v>
      </c>
    </row>
    <row r="2792" spans="1:30" hidden="1">
      <c r="A2792">
        <v>2012</v>
      </c>
      <c r="B2792">
        <v>2012</v>
      </c>
      <c r="C2792" t="s">
        <v>127</v>
      </c>
      <c r="D2792" t="s">
        <v>128</v>
      </c>
      <c r="E2792" t="s">
        <v>46</v>
      </c>
      <c r="F2792" t="s">
        <v>47</v>
      </c>
      <c r="G2792" t="s">
        <v>48</v>
      </c>
      <c r="I2792" t="s">
        <v>49</v>
      </c>
      <c r="J2792" t="s">
        <v>50</v>
      </c>
      <c r="K2792">
        <v>8.3000000000000007</v>
      </c>
      <c r="L2792">
        <v>8.3000000000000007</v>
      </c>
      <c r="O2792">
        <v>5.2</v>
      </c>
      <c r="P2792">
        <v>12.8</v>
      </c>
      <c r="Q2792" t="s">
        <v>51</v>
      </c>
      <c r="R2792" t="s">
        <v>146</v>
      </c>
      <c r="W2792" t="s">
        <v>130</v>
      </c>
      <c r="Y2792">
        <v>32</v>
      </c>
      <c r="Z2792" t="s">
        <v>54</v>
      </c>
      <c r="AA2792" t="s">
        <v>55</v>
      </c>
      <c r="AB2792" t="s">
        <v>56</v>
      </c>
      <c r="AC2792" t="s">
        <v>57</v>
      </c>
      <c r="AD2792" t="s">
        <v>148</v>
      </c>
    </row>
    <row r="2793" spans="1:30" hidden="1">
      <c r="A2793">
        <v>2012</v>
      </c>
      <c r="B2793">
        <v>2012</v>
      </c>
      <c r="C2793" t="s">
        <v>185</v>
      </c>
      <c r="D2793" t="s">
        <v>186</v>
      </c>
      <c r="E2793" t="s">
        <v>46</v>
      </c>
      <c r="F2793" t="s">
        <v>47</v>
      </c>
      <c r="G2793" t="s">
        <v>48</v>
      </c>
      <c r="I2793" t="s">
        <v>49</v>
      </c>
      <c r="J2793" t="s">
        <v>50</v>
      </c>
      <c r="K2793">
        <v>13.1</v>
      </c>
      <c r="L2793">
        <v>13.1</v>
      </c>
      <c r="O2793">
        <v>11.3</v>
      </c>
      <c r="P2793">
        <v>15.1</v>
      </c>
      <c r="Q2793" t="s">
        <v>51</v>
      </c>
      <c r="R2793" t="s">
        <v>146</v>
      </c>
      <c r="W2793" t="s">
        <v>187</v>
      </c>
      <c r="Y2793">
        <v>11</v>
      </c>
      <c r="Z2793" t="s">
        <v>54</v>
      </c>
      <c r="AA2793" t="s">
        <v>55</v>
      </c>
      <c r="AB2793" t="s">
        <v>56</v>
      </c>
      <c r="AC2793" t="s">
        <v>57</v>
      </c>
      <c r="AD2793" t="s">
        <v>148</v>
      </c>
    </row>
    <row r="2794" spans="1:30" hidden="1">
      <c r="A2794">
        <v>2012</v>
      </c>
      <c r="B2794">
        <v>2012</v>
      </c>
      <c r="C2794" t="s">
        <v>124</v>
      </c>
      <c r="D2794" t="s">
        <v>125</v>
      </c>
      <c r="E2794" t="s">
        <v>46</v>
      </c>
      <c r="F2794" t="s">
        <v>47</v>
      </c>
      <c r="G2794" t="s">
        <v>48</v>
      </c>
      <c r="I2794" t="s">
        <v>49</v>
      </c>
      <c r="J2794" t="s">
        <v>50</v>
      </c>
      <c r="M2794" t="s">
        <v>115</v>
      </c>
      <c r="N2794" t="s">
        <v>116</v>
      </c>
      <c r="Q2794" t="s">
        <v>51</v>
      </c>
      <c r="R2794" t="s">
        <v>63</v>
      </c>
      <c r="W2794" t="s">
        <v>126</v>
      </c>
      <c r="Y2794">
        <v>21</v>
      </c>
      <c r="Z2794" t="s">
        <v>54</v>
      </c>
      <c r="AA2794" t="s">
        <v>55</v>
      </c>
      <c r="AB2794" t="s">
        <v>56</v>
      </c>
      <c r="AC2794" t="s">
        <v>57</v>
      </c>
      <c r="AD2794" t="s">
        <v>65</v>
      </c>
    </row>
    <row r="2795" spans="1:30" hidden="1">
      <c r="A2795">
        <v>2012</v>
      </c>
      <c r="B2795">
        <v>2012</v>
      </c>
      <c r="C2795" t="s">
        <v>236</v>
      </c>
      <c r="D2795" t="s">
        <v>237</v>
      </c>
      <c r="E2795" t="s">
        <v>46</v>
      </c>
      <c r="F2795" t="s">
        <v>47</v>
      </c>
      <c r="G2795" t="s">
        <v>48</v>
      </c>
      <c r="I2795" t="s">
        <v>49</v>
      </c>
      <c r="J2795" t="s">
        <v>50</v>
      </c>
      <c r="M2795" t="s">
        <v>115</v>
      </c>
      <c r="N2795" t="s">
        <v>116</v>
      </c>
      <c r="Q2795" t="s">
        <v>51</v>
      </c>
      <c r="R2795" t="s">
        <v>146</v>
      </c>
      <c r="W2795" t="s">
        <v>238</v>
      </c>
      <c r="Y2795">
        <v>46</v>
      </c>
      <c r="Z2795" t="s">
        <v>54</v>
      </c>
      <c r="AA2795" t="s">
        <v>55</v>
      </c>
      <c r="AB2795" t="s">
        <v>56</v>
      </c>
      <c r="AC2795" t="s">
        <v>57</v>
      </c>
      <c r="AD2795" t="s">
        <v>148</v>
      </c>
    </row>
    <row r="2796" spans="1:30" hidden="1">
      <c r="A2796">
        <v>2012</v>
      </c>
      <c r="B2796">
        <v>2012</v>
      </c>
      <c r="C2796" t="s">
        <v>218</v>
      </c>
      <c r="D2796" t="s">
        <v>219</v>
      </c>
      <c r="E2796" t="s">
        <v>46</v>
      </c>
      <c r="F2796" t="s">
        <v>47</v>
      </c>
      <c r="G2796" t="s">
        <v>48</v>
      </c>
      <c r="I2796" t="s">
        <v>49</v>
      </c>
      <c r="J2796" t="s">
        <v>50</v>
      </c>
      <c r="K2796">
        <v>8.3000000000000007</v>
      </c>
      <c r="L2796">
        <v>8.3000000000000007</v>
      </c>
      <c r="O2796">
        <v>7.6</v>
      </c>
      <c r="P2796">
        <v>9</v>
      </c>
      <c r="Q2796" t="s">
        <v>71</v>
      </c>
      <c r="R2796" t="s">
        <v>72</v>
      </c>
      <c r="W2796" t="s">
        <v>220</v>
      </c>
      <c r="Y2796">
        <v>20</v>
      </c>
      <c r="Z2796" t="s">
        <v>54</v>
      </c>
      <c r="AA2796" t="s">
        <v>55</v>
      </c>
      <c r="AB2796" t="s">
        <v>56</v>
      </c>
      <c r="AC2796" t="s">
        <v>74</v>
      </c>
      <c r="AD2796" t="s">
        <v>75</v>
      </c>
    </row>
    <row r="2797" spans="1:30" hidden="1">
      <c r="A2797">
        <v>2012</v>
      </c>
      <c r="B2797">
        <v>2012</v>
      </c>
      <c r="C2797" t="s">
        <v>132</v>
      </c>
      <c r="D2797" t="s">
        <v>133</v>
      </c>
      <c r="E2797" t="s">
        <v>46</v>
      </c>
      <c r="F2797" t="s">
        <v>47</v>
      </c>
      <c r="G2797" t="s">
        <v>48</v>
      </c>
      <c r="I2797" t="s">
        <v>49</v>
      </c>
      <c r="J2797" t="s">
        <v>50</v>
      </c>
      <c r="K2797">
        <v>15.3</v>
      </c>
      <c r="L2797">
        <v>15.3</v>
      </c>
      <c r="O2797">
        <v>14.4</v>
      </c>
      <c r="P2797">
        <v>16.3</v>
      </c>
      <c r="Q2797" t="s">
        <v>51</v>
      </c>
      <c r="R2797" t="s">
        <v>63</v>
      </c>
      <c r="W2797" t="s">
        <v>134</v>
      </c>
      <c r="Y2797">
        <v>72</v>
      </c>
      <c r="Z2797" t="s">
        <v>54</v>
      </c>
      <c r="AA2797" t="s">
        <v>55</v>
      </c>
      <c r="AB2797" t="s">
        <v>56</v>
      </c>
      <c r="AC2797" t="s">
        <v>57</v>
      </c>
      <c r="AD2797" t="s">
        <v>65</v>
      </c>
    </row>
    <row r="2798" spans="1:30" hidden="1">
      <c r="A2798">
        <v>2012</v>
      </c>
      <c r="B2798">
        <v>2012</v>
      </c>
      <c r="C2798" t="s">
        <v>104</v>
      </c>
      <c r="D2798" t="s">
        <v>105</v>
      </c>
      <c r="E2798" t="s">
        <v>46</v>
      </c>
      <c r="F2798" t="s">
        <v>47</v>
      </c>
      <c r="G2798" t="s">
        <v>48</v>
      </c>
      <c r="I2798" t="s">
        <v>49</v>
      </c>
      <c r="J2798" t="s">
        <v>50</v>
      </c>
      <c r="K2798">
        <v>9.9</v>
      </c>
      <c r="L2798">
        <v>9.9</v>
      </c>
      <c r="O2798">
        <v>8.8000000000000007</v>
      </c>
      <c r="P2798">
        <v>11.2</v>
      </c>
      <c r="Q2798" t="s">
        <v>71</v>
      </c>
      <c r="R2798" t="s">
        <v>90</v>
      </c>
      <c r="W2798" t="s">
        <v>106</v>
      </c>
      <c r="Y2798">
        <v>51</v>
      </c>
      <c r="Z2798" t="s">
        <v>54</v>
      </c>
      <c r="AA2798" t="s">
        <v>55</v>
      </c>
      <c r="AB2798" t="s">
        <v>56</v>
      </c>
      <c r="AC2798" t="s">
        <v>74</v>
      </c>
      <c r="AD2798" t="s">
        <v>92</v>
      </c>
    </row>
    <row r="2799" spans="1:30" hidden="1">
      <c r="A2799">
        <v>2012</v>
      </c>
      <c r="B2799">
        <v>2012</v>
      </c>
      <c r="C2799" t="s">
        <v>144</v>
      </c>
      <c r="D2799" t="s">
        <v>145</v>
      </c>
      <c r="E2799" t="s">
        <v>46</v>
      </c>
      <c r="F2799" t="s">
        <v>47</v>
      </c>
      <c r="G2799" t="s">
        <v>48</v>
      </c>
      <c r="I2799" t="s">
        <v>49</v>
      </c>
      <c r="J2799" t="s">
        <v>50</v>
      </c>
      <c r="K2799">
        <v>11.7</v>
      </c>
      <c r="L2799">
        <v>11.7</v>
      </c>
      <c r="O2799">
        <v>10.7</v>
      </c>
      <c r="P2799">
        <v>12.8</v>
      </c>
      <c r="Q2799" t="s">
        <v>71</v>
      </c>
      <c r="R2799" t="s">
        <v>90</v>
      </c>
      <c r="W2799" t="s">
        <v>147</v>
      </c>
      <c r="Y2799">
        <v>39</v>
      </c>
      <c r="Z2799" t="s">
        <v>54</v>
      </c>
      <c r="AA2799" t="s">
        <v>55</v>
      </c>
      <c r="AB2799" t="s">
        <v>56</v>
      </c>
      <c r="AC2799" t="s">
        <v>74</v>
      </c>
      <c r="AD2799" t="s">
        <v>92</v>
      </c>
    </row>
    <row r="2800" spans="1:30" hidden="1">
      <c r="A2800">
        <v>2012</v>
      </c>
      <c r="B2800">
        <v>2012</v>
      </c>
      <c r="C2800" t="s">
        <v>197</v>
      </c>
      <c r="D2800" t="s">
        <v>198</v>
      </c>
      <c r="E2800" t="s">
        <v>46</v>
      </c>
      <c r="F2800" t="s">
        <v>47</v>
      </c>
      <c r="G2800" t="s">
        <v>48</v>
      </c>
      <c r="I2800" t="s">
        <v>49</v>
      </c>
      <c r="J2800" t="s">
        <v>50</v>
      </c>
      <c r="K2800">
        <v>11.3</v>
      </c>
      <c r="L2800">
        <v>11.3</v>
      </c>
      <c r="O2800">
        <v>8</v>
      </c>
      <c r="P2800">
        <v>15.7</v>
      </c>
      <c r="Q2800" t="s">
        <v>51</v>
      </c>
      <c r="R2800" t="s">
        <v>52</v>
      </c>
      <c r="W2800" t="s">
        <v>199</v>
      </c>
      <c r="Y2800">
        <v>13</v>
      </c>
      <c r="Z2800" t="s">
        <v>54</v>
      </c>
      <c r="AA2800" t="s">
        <v>55</v>
      </c>
      <c r="AB2800" t="s">
        <v>56</v>
      </c>
      <c r="AC2800" t="s">
        <v>57</v>
      </c>
      <c r="AD2800" t="s">
        <v>58</v>
      </c>
    </row>
    <row r="2801" spans="1:30" hidden="1">
      <c r="A2801">
        <v>2012</v>
      </c>
      <c r="B2801">
        <v>2012</v>
      </c>
      <c r="C2801" t="s">
        <v>132</v>
      </c>
      <c r="D2801" t="s">
        <v>133</v>
      </c>
      <c r="E2801" t="s">
        <v>46</v>
      </c>
      <c r="F2801" t="s">
        <v>47</v>
      </c>
      <c r="G2801" t="s">
        <v>48</v>
      </c>
      <c r="I2801" t="s">
        <v>49</v>
      </c>
      <c r="J2801" t="s">
        <v>50</v>
      </c>
      <c r="K2801">
        <v>15.9</v>
      </c>
      <c r="L2801">
        <v>15.9</v>
      </c>
      <c r="O2801">
        <v>14.8</v>
      </c>
      <c r="P2801">
        <v>17.2</v>
      </c>
      <c r="Q2801" t="s">
        <v>71</v>
      </c>
      <c r="R2801" t="s">
        <v>72</v>
      </c>
      <c r="W2801" t="s">
        <v>134</v>
      </c>
      <c r="Y2801">
        <v>72</v>
      </c>
      <c r="Z2801" t="s">
        <v>54</v>
      </c>
      <c r="AA2801" t="s">
        <v>55</v>
      </c>
      <c r="AB2801" t="s">
        <v>56</v>
      </c>
      <c r="AC2801" t="s">
        <v>74</v>
      </c>
      <c r="AD2801" t="s">
        <v>75</v>
      </c>
    </row>
    <row r="2802" spans="1:30" hidden="1">
      <c r="A2802">
        <v>2012</v>
      </c>
      <c r="B2802">
        <v>2012</v>
      </c>
      <c r="C2802" t="s">
        <v>124</v>
      </c>
      <c r="D2802" t="s">
        <v>125</v>
      </c>
      <c r="E2802" t="s">
        <v>46</v>
      </c>
      <c r="F2802" t="s">
        <v>47</v>
      </c>
      <c r="G2802" t="s">
        <v>48</v>
      </c>
      <c r="I2802" t="s">
        <v>49</v>
      </c>
      <c r="J2802" t="s">
        <v>50</v>
      </c>
      <c r="K2802">
        <v>10</v>
      </c>
      <c r="L2802">
        <v>10</v>
      </c>
      <c r="O2802">
        <v>8.9</v>
      </c>
      <c r="P2802">
        <v>11.3</v>
      </c>
      <c r="Q2802" t="s">
        <v>71</v>
      </c>
      <c r="R2802" t="s">
        <v>90</v>
      </c>
      <c r="W2802" t="s">
        <v>126</v>
      </c>
      <c r="Y2802">
        <v>21</v>
      </c>
      <c r="Z2802" t="s">
        <v>54</v>
      </c>
      <c r="AA2802" t="s">
        <v>55</v>
      </c>
      <c r="AB2802" t="s">
        <v>56</v>
      </c>
      <c r="AC2802" t="s">
        <v>74</v>
      </c>
      <c r="AD2802" t="s">
        <v>92</v>
      </c>
    </row>
    <row r="2803" spans="1:30" hidden="1">
      <c r="A2803">
        <v>2012</v>
      </c>
      <c r="B2803">
        <v>2012</v>
      </c>
      <c r="C2803" t="s">
        <v>212</v>
      </c>
      <c r="D2803" t="s">
        <v>213</v>
      </c>
      <c r="E2803" t="s">
        <v>46</v>
      </c>
      <c r="F2803" t="s">
        <v>47</v>
      </c>
      <c r="G2803" t="s">
        <v>48</v>
      </c>
      <c r="I2803" t="s">
        <v>49</v>
      </c>
      <c r="J2803" t="s">
        <v>50</v>
      </c>
      <c r="K2803">
        <v>9.8000000000000007</v>
      </c>
      <c r="L2803">
        <v>9.8000000000000007</v>
      </c>
      <c r="O2803">
        <v>8.8000000000000007</v>
      </c>
      <c r="P2803">
        <v>10.9</v>
      </c>
      <c r="Q2803" t="s">
        <v>71</v>
      </c>
      <c r="R2803" t="s">
        <v>90</v>
      </c>
      <c r="W2803" t="s">
        <v>214</v>
      </c>
      <c r="Y2803">
        <v>19</v>
      </c>
      <c r="Z2803" t="s">
        <v>54</v>
      </c>
      <c r="AA2803" t="s">
        <v>55</v>
      </c>
      <c r="AB2803" t="s">
        <v>56</v>
      </c>
      <c r="AC2803" t="s">
        <v>74</v>
      </c>
      <c r="AD2803" t="s">
        <v>92</v>
      </c>
    </row>
    <row r="2804" spans="1:30" hidden="1">
      <c r="A2804">
        <v>2012</v>
      </c>
      <c r="B2804">
        <v>2012</v>
      </c>
      <c r="C2804" t="s">
        <v>227</v>
      </c>
      <c r="D2804" t="s">
        <v>228</v>
      </c>
      <c r="E2804" t="s">
        <v>46</v>
      </c>
      <c r="F2804" t="s">
        <v>47</v>
      </c>
      <c r="G2804" t="s">
        <v>48</v>
      </c>
      <c r="I2804" t="s">
        <v>49</v>
      </c>
      <c r="J2804" t="s">
        <v>50</v>
      </c>
      <c r="K2804">
        <v>13.8</v>
      </c>
      <c r="L2804">
        <v>13.8</v>
      </c>
      <c r="O2804">
        <v>7.8</v>
      </c>
      <c r="P2804">
        <v>23.2</v>
      </c>
      <c r="Q2804" t="s">
        <v>51</v>
      </c>
      <c r="R2804" t="s">
        <v>52</v>
      </c>
      <c r="W2804" t="s">
        <v>229</v>
      </c>
      <c r="Y2804">
        <v>50</v>
      </c>
      <c r="Z2804" t="s">
        <v>54</v>
      </c>
      <c r="AA2804" t="s">
        <v>55</v>
      </c>
      <c r="AB2804" t="s">
        <v>56</v>
      </c>
      <c r="AC2804" t="s">
        <v>57</v>
      </c>
      <c r="AD2804" t="s">
        <v>58</v>
      </c>
    </row>
    <row r="2805" spans="1:30" hidden="1">
      <c r="A2805">
        <v>2012</v>
      </c>
      <c r="B2805">
        <v>2012</v>
      </c>
      <c r="C2805" t="s">
        <v>135</v>
      </c>
      <c r="D2805" t="s">
        <v>136</v>
      </c>
      <c r="E2805" t="s">
        <v>46</v>
      </c>
      <c r="F2805" t="s">
        <v>47</v>
      </c>
      <c r="G2805" t="s">
        <v>48</v>
      </c>
      <c r="I2805" t="s">
        <v>49</v>
      </c>
      <c r="J2805" t="s">
        <v>50</v>
      </c>
      <c r="K2805">
        <v>8.4</v>
      </c>
      <c r="L2805">
        <v>8.4</v>
      </c>
      <c r="O2805">
        <v>7.2</v>
      </c>
      <c r="P2805">
        <v>9.8000000000000007</v>
      </c>
      <c r="Q2805" t="s">
        <v>71</v>
      </c>
      <c r="R2805" t="s">
        <v>72</v>
      </c>
      <c r="W2805" t="s">
        <v>137</v>
      </c>
      <c r="Y2805">
        <v>44</v>
      </c>
      <c r="Z2805" t="s">
        <v>54</v>
      </c>
      <c r="AA2805" t="s">
        <v>55</v>
      </c>
      <c r="AB2805" t="s">
        <v>56</v>
      </c>
      <c r="AC2805" t="s">
        <v>74</v>
      </c>
      <c r="AD2805" t="s">
        <v>75</v>
      </c>
    </row>
    <row r="2806" spans="1:30" hidden="1">
      <c r="A2806">
        <v>2012</v>
      </c>
      <c r="B2806">
        <v>2012</v>
      </c>
      <c r="C2806" t="s">
        <v>200</v>
      </c>
      <c r="D2806" t="s">
        <v>201</v>
      </c>
      <c r="E2806" t="s">
        <v>46</v>
      </c>
      <c r="F2806" t="s">
        <v>47</v>
      </c>
      <c r="G2806" t="s">
        <v>48</v>
      </c>
      <c r="I2806" t="s">
        <v>49</v>
      </c>
      <c r="J2806" t="s">
        <v>50</v>
      </c>
      <c r="K2806">
        <v>8.6999999999999993</v>
      </c>
      <c r="L2806">
        <v>8.6999999999999993</v>
      </c>
      <c r="O2806">
        <v>6</v>
      </c>
      <c r="P2806">
        <v>12.4</v>
      </c>
      <c r="Q2806" t="s">
        <v>51</v>
      </c>
      <c r="R2806" t="s">
        <v>63</v>
      </c>
      <c r="W2806" t="s">
        <v>202</v>
      </c>
      <c r="Y2806">
        <v>37</v>
      </c>
      <c r="Z2806" t="s">
        <v>54</v>
      </c>
      <c r="AA2806" t="s">
        <v>55</v>
      </c>
      <c r="AB2806" t="s">
        <v>56</v>
      </c>
      <c r="AC2806" t="s">
        <v>57</v>
      </c>
      <c r="AD2806" t="s">
        <v>65</v>
      </c>
    </row>
    <row r="2807" spans="1:30" hidden="1">
      <c r="A2807">
        <v>2012</v>
      </c>
      <c r="B2807">
        <v>2012</v>
      </c>
      <c r="C2807" t="s">
        <v>197</v>
      </c>
      <c r="D2807" t="s">
        <v>198</v>
      </c>
      <c r="E2807" t="s">
        <v>46</v>
      </c>
      <c r="F2807" t="s">
        <v>47</v>
      </c>
      <c r="G2807" t="s">
        <v>48</v>
      </c>
      <c r="I2807" t="s">
        <v>49</v>
      </c>
      <c r="J2807" t="s">
        <v>50</v>
      </c>
      <c r="K2807">
        <v>8.6</v>
      </c>
      <c r="L2807">
        <v>8.6</v>
      </c>
      <c r="O2807">
        <v>7.6</v>
      </c>
      <c r="P2807">
        <v>9.8000000000000007</v>
      </c>
      <c r="Q2807" t="s">
        <v>51</v>
      </c>
      <c r="R2807" t="s">
        <v>129</v>
      </c>
      <c r="W2807" t="s">
        <v>199</v>
      </c>
      <c r="Y2807">
        <v>13</v>
      </c>
      <c r="Z2807" t="s">
        <v>54</v>
      </c>
      <c r="AA2807" t="s">
        <v>55</v>
      </c>
      <c r="AB2807" t="s">
        <v>56</v>
      </c>
      <c r="AC2807" t="s">
        <v>57</v>
      </c>
      <c r="AD2807" t="s">
        <v>131</v>
      </c>
    </row>
    <row r="2808" spans="1:30" hidden="1">
      <c r="A2808">
        <v>2012</v>
      </c>
      <c r="B2808">
        <v>2012</v>
      </c>
      <c r="C2808" t="s">
        <v>215</v>
      </c>
      <c r="D2808" t="s">
        <v>216</v>
      </c>
      <c r="E2808" t="s">
        <v>46</v>
      </c>
      <c r="F2808" t="s">
        <v>47</v>
      </c>
      <c r="G2808" t="s">
        <v>48</v>
      </c>
      <c r="I2808" t="s">
        <v>49</v>
      </c>
      <c r="J2808" t="s">
        <v>50</v>
      </c>
      <c r="M2808" t="s">
        <v>115</v>
      </c>
      <c r="N2808" t="s">
        <v>116</v>
      </c>
      <c r="Q2808" t="s">
        <v>51</v>
      </c>
      <c r="R2808" t="s">
        <v>146</v>
      </c>
      <c r="W2808" t="s">
        <v>217</v>
      </c>
      <c r="Y2808">
        <v>30</v>
      </c>
      <c r="Z2808" t="s">
        <v>54</v>
      </c>
      <c r="AA2808" t="s">
        <v>55</v>
      </c>
      <c r="AB2808" t="s">
        <v>56</v>
      </c>
      <c r="AC2808" t="s">
        <v>57</v>
      </c>
      <c r="AD2808" t="s">
        <v>148</v>
      </c>
    </row>
    <row r="2809" spans="1:30" hidden="1">
      <c r="A2809">
        <v>2012</v>
      </c>
      <c r="B2809">
        <v>2012</v>
      </c>
      <c r="C2809" t="s">
        <v>215</v>
      </c>
      <c r="D2809" t="s">
        <v>216</v>
      </c>
      <c r="E2809" t="s">
        <v>46</v>
      </c>
      <c r="F2809" t="s">
        <v>47</v>
      </c>
      <c r="G2809" t="s">
        <v>48</v>
      </c>
      <c r="I2809" t="s">
        <v>49</v>
      </c>
      <c r="J2809" t="s">
        <v>50</v>
      </c>
      <c r="K2809">
        <v>14.6</v>
      </c>
      <c r="L2809">
        <v>14.6</v>
      </c>
      <c r="O2809">
        <v>11.6</v>
      </c>
      <c r="P2809">
        <v>18.100000000000001</v>
      </c>
      <c r="Q2809" t="s">
        <v>51</v>
      </c>
      <c r="R2809" t="s">
        <v>52</v>
      </c>
      <c r="W2809" t="s">
        <v>217</v>
      </c>
      <c r="Y2809">
        <v>30</v>
      </c>
      <c r="Z2809" t="s">
        <v>54</v>
      </c>
      <c r="AA2809" t="s">
        <v>55</v>
      </c>
      <c r="AB2809" t="s">
        <v>56</v>
      </c>
      <c r="AC2809" t="s">
        <v>57</v>
      </c>
      <c r="AD2809" t="s">
        <v>58</v>
      </c>
    </row>
    <row r="2810" spans="1:30" hidden="1">
      <c r="A2810">
        <v>2012</v>
      </c>
      <c r="B2810">
        <v>2012</v>
      </c>
      <c r="C2810" t="s">
        <v>188</v>
      </c>
      <c r="D2810" t="s">
        <v>189</v>
      </c>
      <c r="E2810" t="s">
        <v>46</v>
      </c>
      <c r="F2810" t="s">
        <v>47</v>
      </c>
      <c r="G2810" t="s">
        <v>48</v>
      </c>
      <c r="I2810" t="s">
        <v>49</v>
      </c>
      <c r="J2810" t="s">
        <v>50</v>
      </c>
      <c r="K2810">
        <v>11.5</v>
      </c>
      <c r="L2810">
        <v>11.5</v>
      </c>
      <c r="O2810">
        <v>9.6999999999999993</v>
      </c>
      <c r="P2810">
        <v>13.5</v>
      </c>
      <c r="Q2810" t="s">
        <v>51</v>
      </c>
      <c r="R2810" t="s">
        <v>63</v>
      </c>
      <c r="W2810" t="s">
        <v>190</v>
      </c>
      <c r="Y2810">
        <v>34</v>
      </c>
      <c r="Z2810" t="s">
        <v>54</v>
      </c>
      <c r="AA2810" t="s">
        <v>55</v>
      </c>
      <c r="AB2810" t="s">
        <v>56</v>
      </c>
      <c r="AC2810" t="s">
        <v>57</v>
      </c>
      <c r="AD2810" t="s">
        <v>65</v>
      </c>
    </row>
    <row r="2811" spans="1:30">
      <c r="A2811">
        <v>2017</v>
      </c>
      <c r="B2811">
        <v>2017</v>
      </c>
      <c r="C2811" t="s">
        <v>173</v>
      </c>
      <c r="D2811" t="s">
        <v>174</v>
      </c>
      <c r="E2811" t="s">
        <v>46</v>
      </c>
      <c r="F2811" t="s">
        <v>47</v>
      </c>
      <c r="G2811" t="s">
        <v>48</v>
      </c>
      <c r="I2811" t="s">
        <v>49</v>
      </c>
      <c r="J2811" t="s">
        <v>50</v>
      </c>
      <c r="K2811">
        <v>9.3000000000000007</v>
      </c>
      <c r="L2811">
        <v>9.3000000000000007</v>
      </c>
      <c r="O2811">
        <v>8.6999999999999993</v>
      </c>
      <c r="P2811">
        <v>10</v>
      </c>
      <c r="Q2811" t="s">
        <v>78</v>
      </c>
      <c r="R2811" t="s">
        <v>78</v>
      </c>
      <c r="W2811" t="s">
        <v>175</v>
      </c>
      <c r="Y2811">
        <v>31</v>
      </c>
      <c r="Z2811" t="s">
        <v>54</v>
      </c>
      <c r="AA2811" t="s">
        <v>55</v>
      </c>
      <c r="AB2811" t="s">
        <v>56</v>
      </c>
      <c r="AC2811" t="s">
        <v>80</v>
      </c>
      <c r="AD2811" t="s">
        <v>81</v>
      </c>
    </row>
    <row r="2812" spans="1:30" hidden="1">
      <c r="A2812">
        <v>2012</v>
      </c>
      <c r="B2812">
        <v>2012</v>
      </c>
      <c r="C2812" t="s">
        <v>182</v>
      </c>
      <c r="D2812" t="s">
        <v>183</v>
      </c>
      <c r="E2812" t="s">
        <v>46</v>
      </c>
      <c r="F2812" t="s">
        <v>47</v>
      </c>
      <c r="G2812" t="s">
        <v>48</v>
      </c>
      <c r="I2812" t="s">
        <v>49</v>
      </c>
      <c r="J2812" t="s">
        <v>50</v>
      </c>
      <c r="K2812">
        <v>12.1</v>
      </c>
      <c r="L2812">
        <v>12.1</v>
      </c>
      <c r="O2812">
        <v>7.9</v>
      </c>
      <c r="P2812">
        <v>18.100000000000001</v>
      </c>
      <c r="Q2812" t="s">
        <v>51</v>
      </c>
      <c r="R2812" t="s">
        <v>63</v>
      </c>
      <c r="W2812" t="s">
        <v>184</v>
      </c>
      <c r="Y2812">
        <v>41</v>
      </c>
      <c r="Z2812" t="s">
        <v>54</v>
      </c>
      <c r="AA2812" t="s">
        <v>55</v>
      </c>
      <c r="AB2812" t="s">
        <v>56</v>
      </c>
      <c r="AC2812" t="s">
        <v>57</v>
      </c>
      <c r="AD2812" t="s">
        <v>65</v>
      </c>
    </row>
    <row r="2813" spans="1:30" hidden="1">
      <c r="A2813">
        <v>2012</v>
      </c>
      <c r="B2813">
        <v>2012</v>
      </c>
      <c r="C2813" t="s">
        <v>197</v>
      </c>
      <c r="D2813" t="s">
        <v>198</v>
      </c>
      <c r="E2813" t="s">
        <v>46</v>
      </c>
      <c r="F2813" t="s">
        <v>47</v>
      </c>
      <c r="G2813" t="s">
        <v>48</v>
      </c>
      <c r="I2813" t="s">
        <v>49</v>
      </c>
      <c r="J2813" t="s">
        <v>50</v>
      </c>
      <c r="M2813" t="s">
        <v>115</v>
      </c>
      <c r="N2813" t="s">
        <v>116</v>
      </c>
      <c r="Q2813" t="s">
        <v>51</v>
      </c>
      <c r="R2813" t="s">
        <v>95</v>
      </c>
      <c r="W2813" t="s">
        <v>199</v>
      </c>
      <c r="Y2813">
        <v>13</v>
      </c>
      <c r="Z2813" t="s">
        <v>54</v>
      </c>
      <c r="AA2813" t="s">
        <v>55</v>
      </c>
      <c r="AB2813" t="s">
        <v>56</v>
      </c>
      <c r="AC2813" t="s">
        <v>57</v>
      </c>
      <c r="AD2813" t="s">
        <v>97</v>
      </c>
    </row>
    <row r="2814" spans="1:30" hidden="1">
      <c r="A2814">
        <v>2012</v>
      </c>
      <c r="B2814">
        <v>2012</v>
      </c>
      <c r="C2814" t="s">
        <v>76</v>
      </c>
      <c r="D2814" t="s">
        <v>77</v>
      </c>
      <c r="E2814" t="s">
        <v>46</v>
      </c>
      <c r="F2814" t="s">
        <v>47</v>
      </c>
      <c r="G2814" t="s">
        <v>48</v>
      </c>
      <c r="I2814" t="s">
        <v>49</v>
      </c>
      <c r="J2814" t="s">
        <v>50</v>
      </c>
      <c r="K2814">
        <v>10.5</v>
      </c>
      <c r="L2814">
        <v>10.5</v>
      </c>
      <c r="O2814">
        <v>6.8</v>
      </c>
      <c r="P2814">
        <v>15.9</v>
      </c>
      <c r="Q2814" t="s">
        <v>51</v>
      </c>
      <c r="R2814" t="s">
        <v>63</v>
      </c>
      <c r="W2814" t="s">
        <v>79</v>
      </c>
      <c r="Y2814">
        <v>1</v>
      </c>
      <c r="Z2814" t="s">
        <v>54</v>
      </c>
      <c r="AA2814" t="s">
        <v>55</v>
      </c>
      <c r="AB2814" t="s">
        <v>56</v>
      </c>
      <c r="AC2814" t="s">
        <v>57</v>
      </c>
      <c r="AD2814" t="s">
        <v>65</v>
      </c>
    </row>
    <row r="2815" spans="1:30" hidden="1">
      <c r="A2815">
        <v>2012</v>
      </c>
      <c r="B2815">
        <v>2012</v>
      </c>
      <c r="C2815" t="s">
        <v>118</v>
      </c>
      <c r="D2815" t="s">
        <v>119</v>
      </c>
      <c r="E2815" t="s">
        <v>46</v>
      </c>
      <c r="F2815" t="s">
        <v>47</v>
      </c>
      <c r="G2815" t="s">
        <v>48</v>
      </c>
      <c r="I2815" t="s">
        <v>49</v>
      </c>
      <c r="J2815" t="s">
        <v>50</v>
      </c>
      <c r="K2815">
        <v>8.6</v>
      </c>
      <c r="L2815">
        <v>8.6</v>
      </c>
      <c r="O2815">
        <v>5.9</v>
      </c>
      <c r="P2815">
        <v>12.5</v>
      </c>
      <c r="Q2815" t="s">
        <v>51</v>
      </c>
      <c r="R2815" t="s">
        <v>52</v>
      </c>
      <c r="W2815" t="s">
        <v>120</v>
      </c>
      <c r="Y2815">
        <v>49</v>
      </c>
      <c r="Z2815" t="s">
        <v>54</v>
      </c>
      <c r="AA2815" t="s">
        <v>55</v>
      </c>
      <c r="AB2815" t="s">
        <v>56</v>
      </c>
      <c r="AC2815" t="s">
        <v>57</v>
      </c>
      <c r="AD2815" t="s">
        <v>58</v>
      </c>
    </row>
    <row r="2816" spans="1:30" hidden="1">
      <c r="A2816">
        <v>2012</v>
      </c>
      <c r="B2816">
        <v>2012</v>
      </c>
      <c r="C2816" t="s">
        <v>135</v>
      </c>
      <c r="D2816" t="s">
        <v>136</v>
      </c>
      <c r="E2816" t="s">
        <v>46</v>
      </c>
      <c r="F2816" t="s">
        <v>47</v>
      </c>
      <c r="G2816" t="s">
        <v>48</v>
      </c>
      <c r="I2816" t="s">
        <v>49</v>
      </c>
      <c r="J2816" t="s">
        <v>50</v>
      </c>
      <c r="K2816">
        <v>13.3</v>
      </c>
      <c r="L2816">
        <v>13.3</v>
      </c>
      <c r="O2816">
        <v>9.8000000000000007</v>
      </c>
      <c r="P2816">
        <v>17.899999999999999</v>
      </c>
      <c r="Q2816" t="s">
        <v>51</v>
      </c>
      <c r="R2816" t="s">
        <v>63</v>
      </c>
      <c r="W2816" t="s">
        <v>137</v>
      </c>
      <c r="Y2816">
        <v>44</v>
      </c>
      <c r="Z2816" t="s">
        <v>54</v>
      </c>
      <c r="AA2816" t="s">
        <v>55</v>
      </c>
      <c r="AB2816" t="s">
        <v>56</v>
      </c>
      <c r="AC2816" t="s">
        <v>57</v>
      </c>
      <c r="AD2816" t="s">
        <v>65</v>
      </c>
    </row>
    <row r="2817" spans="1:30" hidden="1">
      <c r="A2817">
        <v>2012</v>
      </c>
      <c r="B2817">
        <v>2012</v>
      </c>
      <c r="C2817" t="s">
        <v>221</v>
      </c>
      <c r="D2817" t="s">
        <v>222</v>
      </c>
      <c r="E2817" t="s">
        <v>46</v>
      </c>
      <c r="F2817" t="s">
        <v>47</v>
      </c>
      <c r="G2817" t="s">
        <v>48</v>
      </c>
      <c r="I2817" t="s">
        <v>49</v>
      </c>
      <c r="J2817" t="s">
        <v>50</v>
      </c>
      <c r="K2817">
        <v>10.9</v>
      </c>
      <c r="L2817">
        <v>10.9</v>
      </c>
      <c r="O2817">
        <v>9.9</v>
      </c>
      <c r="P2817">
        <v>12</v>
      </c>
      <c r="Q2817" t="s">
        <v>71</v>
      </c>
      <c r="R2817" t="s">
        <v>90</v>
      </c>
      <c r="W2817" t="s">
        <v>223</v>
      </c>
      <c r="Y2817">
        <v>45</v>
      </c>
      <c r="Z2817" t="s">
        <v>54</v>
      </c>
      <c r="AA2817" t="s">
        <v>55</v>
      </c>
      <c r="AB2817" t="s">
        <v>56</v>
      </c>
      <c r="AC2817" t="s">
        <v>74</v>
      </c>
      <c r="AD2817" t="s">
        <v>92</v>
      </c>
    </row>
    <row r="2818" spans="1:30" hidden="1">
      <c r="A2818">
        <v>2012</v>
      </c>
      <c r="B2818">
        <v>2012</v>
      </c>
      <c r="C2818" t="s">
        <v>85</v>
      </c>
      <c r="D2818" t="s">
        <v>86</v>
      </c>
      <c r="E2818" t="s">
        <v>46</v>
      </c>
      <c r="F2818" t="s">
        <v>47</v>
      </c>
      <c r="G2818" t="s">
        <v>48</v>
      </c>
      <c r="I2818" t="s">
        <v>49</v>
      </c>
      <c r="J2818" t="s">
        <v>50</v>
      </c>
      <c r="K2818">
        <v>10.199999999999999</v>
      </c>
      <c r="L2818">
        <v>10.199999999999999</v>
      </c>
      <c r="O2818">
        <v>8.8000000000000007</v>
      </c>
      <c r="P2818">
        <v>11.7</v>
      </c>
      <c r="Q2818" t="s">
        <v>71</v>
      </c>
      <c r="R2818" t="s">
        <v>90</v>
      </c>
      <c r="W2818" t="s">
        <v>87</v>
      </c>
      <c r="Y2818">
        <v>5</v>
      </c>
      <c r="Z2818" t="s">
        <v>54</v>
      </c>
      <c r="AA2818" t="s">
        <v>55</v>
      </c>
      <c r="AB2818" t="s">
        <v>56</v>
      </c>
      <c r="AC2818" t="s">
        <v>74</v>
      </c>
      <c r="AD2818" t="s">
        <v>92</v>
      </c>
    </row>
    <row r="2819" spans="1:30" hidden="1">
      <c r="A2819">
        <v>2012</v>
      </c>
      <c r="B2819">
        <v>2012</v>
      </c>
      <c r="C2819" t="s">
        <v>93</v>
      </c>
      <c r="D2819" t="s">
        <v>94</v>
      </c>
      <c r="E2819" t="s">
        <v>46</v>
      </c>
      <c r="F2819" t="s">
        <v>47</v>
      </c>
      <c r="G2819" t="s">
        <v>48</v>
      </c>
      <c r="I2819" t="s">
        <v>49</v>
      </c>
      <c r="J2819" t="s">
        <v>50</v>
      </c>
      <c r="K2819">
        <v>10.1</v>
      </c>
      <c r="L2819">
        <v>10.1</v>
      </c>
      <c r="O2819">
        <v>8.1999999999999993</v>
      </c>
      <c r="P2819">
        <v>12.5</v>
      </c>
      <c r="Q2819" t="s">
        <v>51</v>
      </c>
      <c r="R2819" t="s">
        <v>52</v>
      </c>
      <c r="W2819" t="s">
        <v>96</v>
      </c>
      <c r="Y2819">
        <v>66</v>
      </c>
      <c r="Z2819" t="s">
        <v>54</v>
      </c>
      <c r="AA2819" t="s">
        <v>55</v>
      </c>
      <c r="AB2819" t="s">
        <v>56</v>
      </c>
      <c r="AC2819" t="s">
        <v>57</v>
      </c>
      <c r="AD2819" t="s">
        <v>58</v>
      </c>
    </row>
    <row r="2820" spans="1:30" hidden="1">
      <c r="A2820">
        <v>2012</v>
      </c>
      <c r="B2820">
        <v>2012</v>
      </c>
      <c r="C2820" t="s">
        <v>138</v>
      </c>
      <c r="D2820" t="s">
        <v>139</v>
      </c>
      <c r="E2820" t="s">
        <v>46</v>
      </c>
      <c r="F2820" t="s">
        <v>47</v>
      </c>
      <c r="G2820" t="s">
        <v>48</v>
      </c>
      <c r="I2820" t="s">
        <v>49</v>
      </c>
      <c r="J2820" t="s">
        <v>50</v>
      </c>
      <c r="M2820" t="s">
        <v>115</v>
      </c>
      <c r="N2820" t="s">
        <v>116</v>
      </c>
      <c r="Q2820" t="s">
        <v>51</v>
      </c>
      <c r="R2820" t="s">
        <v>63</v>
      </c>
      <c r="W2820" t="s">
        <v>140</v>
      </c>
      <c r="Y2820">
        <v>54</v>
      </c>
      <c r="Z2820" t="s">
        <v>54</v>
      </c>
      <c r="AA2820" t="s">
        <v>55</v>
      </c>
      <c r="AB2820" t="s">
        <v>56</v>
      </c>
      <c r="AC2820" t="s">
        <v>57</v>
      </c>
      <c r="AD2820" t="s">
        <v>65</v>
      </c>
    </row>
    <row r="2821" spans="1:30">
      <c r="A2821">
        <v>2017</v>
      </c>
      <c r="B2821">
        <v>2017</v>
      </c>
      <c r="C2821" t="s">
        <v>127</v>
      </c>
      <c r="D2821" t="s">
        <v>128</v>
      </c>
      <c r="E2821" t="s">
        <v>46</v>
      </c>
      <c r="F2821" t="s">
        <v>47</v>
      </c>
      <c r="G2821" t="s">
        <v>48</v>
      </c>
      <c r="I2821" t="s">
        <v>49</v>
      </c>
      <c r="J2821" t="s">
        <v>50</v>
      </c>
      <c r="K2821">
        <v>9.4</v>
      </c>
      <c r="L2821">
        <v>9.4</v>
      </c>
      <c r="O2821">
        <v>8.1999999999999993</v>
      </c>
      <c r="P2821">
        <v>10.7</v>
      </c>
      <c r="Q2821" t="s">
        <v>78</v>
      </c>
      <c r="R2821" t="s">
        <v>78</v>
      </c>
      <c r="W2821" t="s">
        <v>130</v>
      </c>
      <c r="Y2821">
        <v>32</v>
      </c>
      <c r="Z2821" t="s">
        <v>54</v>
      </c>
      <c r="AA2821" t="s">
        <v>55</v>
      </c>
      <c r="AB2821" t="s">
        <v>56</v>
      </c>
      <c r="AC2821" t="s">
        <v>80</v>
      </c>
      <c r="AD2821" t="s">
        <v>81</v>
      </c>
    </row>
    <row r="2822" spans="1:30" hidden="1">
      <c r="A2822">
        <v>2012</v>
      </c>
      <c r="B2822">
        <v>2012</v>
      </c>
      <c r="C2822" t="s">
        <v>82</v>
      </c>
      <c r="D2822" t="s">
        <v>83</v>
      </c>
      <c r="E2822" t="s">
        <v>46</v>
      </c>
      <c r="F2822" t="s">
        <v>47</v>
      </c>
      <c r="G2822" t="s">
        <v>48</v>
      </c>
      <c r="I2822" t="s">
        <v>49</v>
      </c>
      <c r="J2822" t="s">
        <v>50</v>
      </c>
      <c r="K2822">
        <v>12.7</v>
      </c>
      <c r="L2822">
        <v>12.7</v>
      </c>
      <c r="O2822">
        <v>9.8000000000000007</v>
      </c>
      <c r="P2822">
        <v>16.399999999999999</v>
      </c>
      <c r="Q2822" t="s">
        <v>51</v>
      </c>
      <c r="R2822" t="s">
        <v>146</v>
      </c>
      <c r="W2822" t="s">
        <v>84</v>
      </c>
      <c r="Y2822">
        <v>40</v>
      </c>
      <c r="Z2822" t="s">
        <v>54</v>
      </c>
      <c r="AA2822" t="s">
        <v>55</v>
      </c>
      <c r="AB2822" t="s">
        <v>56</v>
      </c>
      <c r="AC2822" t="s">
        <v>57</v>
      </c>
      <c r="AD2822" t="s">
        <v>148</v>
      </c>
    </row>
    <row r="2823" spans="1:30" hidden="1">
      <c r="A2823">
        <v>2012</v>
      </c>
      <c r="B2823">
        <v>2012</v>
      </c>
      <c r="C2823" t="s">
        <v>76</v>
      </c>
      <c r="D2823" t="s">
        <v>77</v>
      </c>
      <c r="E2823" t="s">
        <v>46</v>
      </c>
      <c r="F2823" t="s">
        <v>47</v>
      </c>
      <c r="G2823" t="s">
        <v>48</v>
      </c>
      <c r="I2823" t="s">
        <v>49</v>
      </c>
      <c r="J2823" t="s">
        <v>50</v>
      </c>
      <c r="K2823">
        <v>8.6</v>
      </c>
      <c r="L2823">
        <v>8.6</v>
      </c>
      <c r="O2823">
        <v>5.6</v>
      </c>
      <c r="P2823">
        <v>13.1</v>
      </c>
      <c r="Q2823" t="s">
        <v>51</v>
      </c>
      <c r="R2823" t="s">
        <v>52</v>
      </c>
      <c r="W2823" t="s">
        <v>79</v>
      </c>
      <c r="Y2823">
        <v>1</v>
      </c>
      <c r="Z2823" t="s">
        <v>54</v>
      </c>
      <c r="AA2823" t="s">
        <v>55</v>
      </c>
      <c r="AB2823" t="s">
        <v>56</v>
      </c>
      <c r="AC2823" t="s">
        <v>57</v>
      </c>
      <c r="AD2823" t="s">
        <v>58</v>
      </c>
    </row>
    <row r="2824" spans="1:30" hidden="1">
      <c r="A2824">
        <v>2012</v>
      </c>
      <c r="B2824">
        <v>2012</v>
      </c>
      <c r="C2824" t="s">
        <v>170</v>
      </c>
      <c r="D2824" t="s">
        <v>171</v>
      </c>
      <c r="E2824" t="s">
        <v>46</v>
      </c>
      <c r="F2824" t="s">
        <v>47</v>
      </c>
      <c r="G2824" t="s">
        <v>48</v>
      </c>
      <c r="I2824" t="s">
        <v>49</v>
      </c>
      <c r="J2824" t="s">
        <v>50</v>
      </c>
      <c r="K2824">
        <v>10</v>
      </c>
      <c r="L2824">
        <v>10</v>
      </c>
      <c r="O2824">
        <v>9.1</v>
      </c>
      <c r="P2824">
        <v>11.1</v>
      </c>
      <c r="Q2824" t="s">
        <v>71</v>
      </c>
      <c r="R2824" t="s">
        <v>72</v>
      </c>
      <c r="W2824" t="s">
        <v>172</v>
      </c>
      <c r="Y2824">
        <v>48</v>
      </c>
      <c r="Z2824" t="s">
        <v>54</v>
      </c>
      <c r="AA2824" t="s">
        <v>55</v>
      </c>
      <c r="AB2824" t="s">
        <v>56</v>
      </c>
      <c r="AC2824" t="s">
        <v>74</v>
      </c>
      <c r="AD2824" t="s">
        <v>75</v>
      </c>
    </row>
    <row r="2825" spans="1:30" hidden="1">
      <c r="A2825">
        <v>2012</v>
      </c>
      <c r="B2825">
        <v>2012</v>
      </c>
      <c r="C2825" t="s">
        <v>85</v>
      </c>
      <c r="D2825" t="s">
        <v>86</v>
      </c>
      <c r="E2825" t="s">
        <v>46</v>
      </c>
      <c r="F2825" t="s">
        <v>47</v>
      </c>
      <c r="G2825" t="s">
        <v>48</v>
      </c>
      <c r="I2825" t="s">
        <v>49</v>
      </c>
      <c r="J2825" t="s">
        <v>50</v>
      </c>
      <c r="K2825">
        <v>10.7</v>
      </c>
      <c r="L2825">
        <v>10.7</v>
      </c>
      <c r="O2825">
        <v>9.4</v>
      </c>
      <c r="P2825">
        <v>12.1</v>
      </c>
      <c r="Q2825" t="s">
        <v>71</v>
      </c>
      <c r="R2825" t="s">
        <v>72</v>
      </c>
      <c r="W2825" t="s">
        <v>87</v>
      </c>
      <c r="Y2825">
        <v>5</v>
      </c>
      <c r="Z2825" t="s">
        <v>54</v>
      </c>
      <c r="AA2825" t="s">
        <v>55</v>
      </c>
      <c r="AB2825" t="s">
        <v>56</v>
      </c>
      <c r="AC2825" t="s">
        <v>74</v>
      </c>
      <c r="AD2825" t="s">
        <v>75</v>
      </c>
    </row>
    <row r="2826" spans="1:30">
      <c r="A2826">
        <v>2017</v>
      </c>
      <c r="B2826">
        <v>2017</v>
      </c>
      <c r="C2826" t="s">
        <v>107</v>
      </c>
      <c r="D2826" t="s">
        <v>108</v>
      </c>
      <c r="E2826" t="s">
        <v>46</v>
      </c>
      <c r="F2826" t="s">
        <v>47</v>
      </c>
      <c r="G2826" t="s">
        <v>48</v>
      </c>
      <c r="I2826" t="s">
        <v>49</v>
      </c>
      <c r="J2826" t="s">
        <v>50</v>
      </c>
      <c r="K2826">
        <v>7.2</v>
      </c>
      <c r="L2826">
        <v>7.2</v>
      </c>
      <c r="O2826">
        <v>6.4</v>
      </c>
      <c r="P2826">
        <v>8</v>
      </c>
      <c r="Q2826" t="s">
        <v>78</v>
      </c>
      <c r="R2826" t="s">
        <v>78</v>
      </c>
      <c r="W2826" t="s">
        <v>109</v>
      </c>
      <c r="Y2826">
        <v>33</v>
      </c>
      <c r="Z2826" t="s">
        <v>54</v>
      </c>
      <c r="AA2826" t="s">
        <v>55</v>
      </c>
      <c r="AB2826" t="s">
        <v>56</v>
      </c>
      <c r="AC2826" t="s">
        <v>80</v>
      </c>
      <c r="AD2826" t="s">
        <v>81</v>
      </c>
    </row>
    <row r="2827" spans="1:30" hidden="1">
      <c r="A2827">
        <v>2012</v>
      </c>
      <c r="B2827">
        <v>2012</v>
      </c>
      <c r="C2827" t="s">
        <v>59</v>
      </c>
      <c r="D2827" t="s">
        <v>60</v>
      </c>
      <c r="E2827" t="s">
        <v>46</v>
      </c>
      <c r="F2827" t="s">
        <v>47</v>
      </c>
      <c r="G2827" t="s">
        <v>48</v>
      </c>
      <c r="I2827" t="s">
        <v>49</v>
      </c>
      <c r="J2827" t="s">
        <v>50</v>
      </c>
      <c r="M2827" t="s">
        <v>61</v>
      </c>
      <c r="N2827" t="s">
        <v>62</v>
      </c>
      <c r="Q2827" t="s">
        <v>51</v>
      </c>
      <c r="R2827" t="s">
        <v>63</v>
      </c>
      <c r="W2827" t="s">
        <v>64</v>
      </c>
      <c r="Y2827">
        <v>78</v>
      </c>
      <c r="Z2827" t="s">
        <v>54</v>
      </c>
      <c r="AA2827" t="s">
        <v>55</v>
      </c>
      <c r="AB2827" t="s">
        <v>56</v>
      </c>
      <c r="AC2827" t="s">
        <v>57</v>
      </c>
      <c r="AD2827" t="s">
        <v>65</v>
      </c>
    </row>
    <row r="2828" spans="1:30" hidden="1">
      <c r="A2828">
        <v>2012</v>
      </c>
      <c r="B2828">
        <v>2012</v>
      </c>
      <c r="C2828" t="s">
        <v>121</v>
      </c>
      <c r="D2828" t="s">
        <v>122</v>
      </c>
      <c r="E2828" t="s">
        <v>46</v>
      </c>
      <c r="F2828" t="s">
        <v>47</v>
      </c>
      <c r="G2828" t="s">
        <v>48</v>
      </c>
      <c r="I2828" t="s">
        <v>49</v>
      </c>
      <c r="J2828" t="s">
        <v>50</v>
      </c>
      <c r="M2828" t="s">
        <v>115</v>
      </c>
      <c r="N2828" t="s">
        <v>116</v>
      </c>
      <c r="Q2828" t="s">
        <v>51</v>
      </c>
      <c r="R2828" t="s">
        <v>95</v>
      </c>
      <c r="W2828" t="s">
        <v>123</v>
      </c>
      <c r="Y2828">
        <v>4</v>
      </c>
      <c r="Z2828" t="s">
        <v>54</v>
      </c>
      <c r="AA2828" t="s">
        <v>55</v>
      </c>
      <c r="AB2828" t="s">
        <v>56</v>
      </c>
      <c r="AC2828" t="s">
        <v>57</v>
      </c>
      <c r="AD2828" t="s">
        <v>97</v>
      </c>
    </row>
    <row r="2829" spans="1:30" hidden="1">
      <c r="A2829">
        <v>2012</v>
      </c>
      <c r="B2829">
        <v>2012</v>
      </c>
      <c r="C2829" t="s">
        <v>239</v>
      </c>
      <c r="D2829" t="s">
        <v>240</v>
      </c>
      <c r="E2829" t="s">
        <v>46</v>
      </c>
      <c r="F2829" t="s">
        <v>47</v>
      </c>
      <c r="G2829" t="s">
        <v>48</v>
      </c>
      <c r="I2829" t="s">
        <v>49</v>
      </c>
      <c r="J2829" t="s">
        <v>50</v>
      </c>
      <c r="K2829">
        <v>8.4</v>
      </c>
      <c r="L2829">
        <v>8.4</v>
      </c>
      <c r="M2829" t="s">
        <v>241</v>
      </c>
      <c r="N2829" t="s">
        <v>242</v>
      </c>
      <c r="O2829">
        <v>7.8</v>
      </c>
      <c r="P2829">
        <v>9</v>
      </c>
      <c r="Q2829" t="s">
        <v>71</v>
      </c>
      <c r="R2829" t="s">
        <v>72</v>
      </c>
      <c r="Y2829">
        <v>59</v>
      </c>
      <c r="Z2829" t="s">
        <v>54</v>
      </c>
      <c r="AA2829" t="s">
        <v>55</v>
      </c>
      <c r="AB2829" t="s">
        <v>56</v>
      </c>
      <c r="AC2829" t="s">
        <v>74</v>
      </c>
      <c r="AD2829" t="s">
        <v>75</v>
      </c>
    </row>
    <row r="2830" spans="1:30" hidden="1">
      <c r="A2830">
        <v>2012</v>
      </c>
      <c r="B2830">
        <v>2012</v>
      </c>
      <c r="C2830" t="s">
        <v>107</v>
      </c>
      <c r="D2830" t="s">
        <v>108</v>
      </c>
      <c r="E2830" t="s">
        <v>46</v>
      </c>
      <c r="F2830" t="s">
        <v>47</v>
      </c>
      <c r="G2830" t="s">
        <v>48</v>
      </c>
      <c r="I2830" t="s">
        <v>49</v>
      </c>
      <c r="J2830" t="s">
        <v>50</v>
      </c>
      <c r="K2830">
        <v>12.8</v>
      </c>
      <c r="L2830">
        <v>12.8</v>
      </c>
      <c r="O2830">
        <v>8.6</v>
      </c>
      <c r="P2830">
        <v>18.8</v>
      </c>
      <c r="Q2830" t="s">
        <v>51</v>
      </c>
      <c r="R2830" t="s">
        <v>52</v>
      </c>
      <c r="W2830" t="s">
        <v>109</v>
      </c>
      <c r="Y2830">
        <v>33</v>
      </c>
      <c r="Z2830" t="s">
        <v>54</v>
      </c>
      <c r="AA2830" t="s">
        <v>55</v>
      </c>
      <c r="AB2830" t="s">
        <v>56</v>
      </c>
      <c r="AC2830" t="s">
        <v>57</v>
      </c>
      <c r="AD2830" t="s">
        <v>58</v>
      </c>
    </row>
    <row r="2831" spans="1:30" hidden="1">
      <c r="A2831">
        <v>2012</v>
      </c>
      <c r="B2831">
        <v>2012</v>
      </c>
      <c r="C2831" t="s">
        <v>170</v>
      </c>
      <c r="D2831" t="s">
        <v>171</v>
      </c>
      <c r="E2831" t="s">
        <v>46</v>
      </c>
      <c r="F2831" t="s">
        <v>47</v>
      </c>
      <c r="G2831" t="s">
        <v>48</v>
      </c>
      <c r="I2831" t="s">
        <v>49</v>
      </c>
      <c r="J2831" t="s">
        <v>50</v>
      </c>
      <c r="K2831">
        <v>11.4</v>
      </c>
      <c r="L2831">
        <v>11.4</v>
      </c>
      <c r="O2831">
        <v>7.2</v>
      </c>
      <c r="P2831">
        <v>17.600000000000001</v>
      </c>
      <c r="Q2831" t="s">
        <v>51</v>
      </c>
      <c r="R2831" t="s">
        <v>52</v>
      </c>
      <c r="W2831" t="s">
        <v>172</v>
      </c>
      <c r="Y2831">
        <v>48</v>
      </c>
      <c r="Z2831" t="s">
        <v>54</v>
      </c>
      <c r="AA2831" t="s">
        <v>55</v>
      </c>
      <c r="AB2831" t="s">
        <v>56</v>
      </c>
      <c r="AC2831" t="s">
        <v>57</v>
      </c>
      <c r="AD2831" t="s">
        <v>58</v>
      </c>
    </row>
    <row r="2832" spans="1:30" hidden="1">
      <c r="A2832">
        <v>2012</v>
      </c>
      <c r="B2832">
        <v>2012</v>
      </c>
      <c r="C2832" t="s">
        <v>188</v>
      </c>
      <c r="D2832" t="s">
        <v>189</v>
      </c>
      <c r="E2832" t="s">
        <v>46</v>
      </c>
      <c r="F2832" t="s">
        <v>47</v>
      </c>
      <c r="G2832" t="s">
        <v>48</v>
      </c>
      <c r="I2832" t="s">
        <v>49</v>
      </c>
      <c r="J2832" t="s">
        <v>50</v>
      </c>
      <c r="K2832">
        <v>14</v>
      </c>
      <c r="L2832">
        <v>14</v>
      </c>
      <c r="O2832">
        <v>12.1</v>
      </c>
      <c r="P2832">
        <v>16.100000000000001</v>
      </c>
      <c r="Q2832" t="s">
        <v>51</v>
      </c>
      <c r="R2832" t="s">
        <v>146</v>
      </c>
      <c r="W2832" t="s">
        <v>190</v>
      </c>
      <c r="Y2832">
        <v>34</v>
      </c>
      <c r="Z2832" t="s">
        <v>54</v>
      </c>
      <c r="AA2832" t="s">
        <v>55</v>
      </c>
      <c r="AB2832" t="s">
        <v>56</v>
      </c>
      <c r="AC2832" t="s">
        <v>57</v>
      </c>
      <c r="AD2832" t="s">
        <v>148</v>
      </c>
    </row>
    <row r="2833" spans="1:30" hidden="1">
      <c r="A2833">
        <v>2012</v>
      </c>
      <c r="B2833">
        <v>2012</v>
      </c>
      <c r="C2833" t="s">
        <v>224</v>
      </c>
      <c r="D2833" t="s">
        <v>225</v>
      </c>
      <c r="E2833" t="s">
        <v>46</v>
      </c>
      <c r="F2833" t="s">
        <v>47</v>
      </c>
      <c r="G2833" t="s">
        <v>48</v>
      </c>
      <c r="I2833" t="s">
        <v>49</v>
      </c>
      <c r="J2833" t="s">
        <v>50</v>
      </c>
      <c r="K2833">
        <v>11.8</v>
      </c>
      <c r="L2833">
        <v>11.8</v>
      </c>
      <c r="O2833">
        <v>7.7</v>
      </c>
      <c r="P2833">
        <v>17.600000000000001</v>
      </c>
      <c r="Q2833" t="s">
        <v>51</v>
      </c>
      <c r="R2833" t="s">
        <v>95</v>
      </c>
      <c r="W2833" t="s">
        <v>226</v>
      </c>
      <c r="Y2833">
        <v>25</v>
      </c>
      <c r="Z2833" t="s">
        <v>54</v>
      </c>
      <c r="AA2833" t="s">
        <v>55</v>
      </c>
      <c r="AB2833" t="s">
        <v>56</v>
      </c>
      <c r="AC2833" t="s">
        <v>57</v>
      </c>
      <c r="AD2833" t="s">
        <v>97</v>
      </c>
    </row>
    <row r="2834" spans="1:30" hidden="1">
      <c r="A2834">
        <v>2012</v>
      </c>
      <c r="B2834">
        <v>2012</v>
      </c>
      <c r="C2834" t="s">
        <v>200</v>
      </c>
      <c r="D2834" t="s">
        <v>201</v>
      </c>
      <c r="E2834" t="s">
        <v>46</v>
      </c>
      <c r="F2834" t="s">
        <v>47</v>
      </c>
      <c r="G2834" t="s">
        <v>48</v>
      </c>
      <c r="I2834" t="s">
        <v>49</v>
      </c>
      <c r="J2834" t="s">
        <v>50</v>
      </c>
      <c r="K2834">
        <v>11.3</v>
      </c>
      <c r="L2834">
        <v>11.3</v>
      </c>
      <c r="O2834">
        <v>6.5</v>
      </c>
      <c r="P2834">
        <v>18.7</v>
      </c>
      <c r="Q2834" t="s">
        <v>51</v>
      </c>
      <c r="R2834" t="s">
        <v>95</v>
      </c>
      <c r="W2834" t="s">
        <v>202</v>
      </c>
      <c r="Y2834">
        <v>37</v>
      </c>
      <c r="Z2834" t="s">
        <v>54</v>
      </c>
      <c r="AA2834" t="s">
        <v>55</v>
      </c>
      <c r="AB2834" t="s">
        <v>56</v>
      </c>
      <c r="AC2834" t="s">
        <v>57</v>
      </c>
      <c r="AD2834" t="s">
        <v>97</v>
      </c>
    </row>
    <row r="2835" spans="1:30" hidden="1">
      <c r="A2835">
        <v>2012</v>
      </c>
      <c r="B2835">
        <v>2012</v>
      </c>
      <c r="C2835" t="s">
        <v>66</v>
      </c>
      <c r="D2835" t="s">
        <v>67</v>
      </c>
      <c r="E2835" t="s">
        <v>46</v>
      </c>
      <c r="F2835" t="s">
        <v>47</v>
      </c>
      <c r="G2835" t="s">
        <v>48</v>
      </c>
      <c r="I2835" t="s">
        <v>49</v>
      </c>
      <c r="J2835" t="s">
        <v>50</v>
      </c>
      <c r="K2835">
        <v>9.3000000000000007</v>
      </c>
      <c r="L2835">
        <v>9.3000000000000007</v>
      </c>
      <c r="O2835">
        <v>8.4</v>
      </c>
      <c r="P2835">
        <v>10.199999999999999</v>
      </c>
      <c r="Q2835" t="s">
        <v>71</v>
      </c>
      <c r="R2835" t="s">
        <v>72</v>
      </c>
      <c r="W2835" t="s">
        <v>68</v>
      </c>
      <c r="Y2835">
        <v>24</v>
      </c>
      <c r="Z2835" t="s">
        <v>54</v>
      </c>
      <c r="AA2835" t="s">
        <v>55</v>
      </c>
      <c r="AB2835" t="s">
        <v>56</v>
      </c>
      <c r="AC2835" t="s">
        <v>74</v>
      </c>
      <c r="AD2835" t="s">
        <v>75</v>
      </c>
    </row>
    <row r="2836" spans="1:30" hidden="1">
      <c r="A2836">
        <v>2012</v>
      </c>
      <c r="B2836">
        <v>2012</v>
      </c>
      <c r="C2836" t="s">
        <v>69</v>
      </c>
      <c r="D2836" t="s">
        <v>70</v>
      </c>
      <c r="E2836" t="s">
        <v>46</v>
      </c>
      <c r="F2836" t="s">
        <v>47</v>
      </c>
      <c r="G2836" t="s">
        <v>48</v>
      </c>
      <c r="I2836" t="s">
        <v>49</v>
      </c>
      <c r="J2836" t="s">
        <v>50</v>
      </c>
      <c r="K2836">
        <v>13.8</v>
      </c>
      <c r="L2836">
        <v>13.8</v>
      </c>
      <c r="O2836">
        <v>9.6999999999999993</v>
      </c>
      <c r="P2836">
        <v>19.3</v>
      </c>
      <c r="Q2836" t="s">
        <v>51</v>
      </c>
      <c r="R2836" t="s">
        <v>63</v>
      </c>
      <c r="W2836" t="s">
        <v>73</v>
      </c>
      <c r="Y2836">
        <v>17</v>
      </c>
      <c r="Z2836" t="s">
        <v>54</v>
      </c>
      <c r="AA2836" t="s">
        <v>55</v>
      </c>
      <c r="AB2836" t="s">
        <v>56</v>
      </c>
      <c r="AC2836" t="s">
        <v>57</v>
      </c>
      <c r="AD2836" t="s">
        <v>65</v>
      </c>
    </row>
    <row r="2837" spans="1:30" hidden="1">
      <c r="A2837">
        <v>2012</v>
      </c>
      <c r="B2837">
        <v>2012</v>
      </c>
      <c r="C2837" t="s">
        <v>141</v>
      </c>
      <c r="D2837" t="s">
        <v>142</v>
      </c>
      <c r="E2837" t="s">
        <v>46</v>
      </c>
      <c r="F2837" t="s">
        <v>47</v>
      </c>
      <c r="G2837" t="s">
        <v>48</v>
      </c>
      <c r="I2837" t="s">
        <v>49</v>
      </c>
      <c r="J2837" t="s">
        <v>50</v>
      </c>
      <c r="K2837">
        <v>12.2</v>
      </c>
      <c r="L2837">
        <v>12.2</v>
      </c>
      <c r="O2837">
        <v>7.9</v>
      </c>
      <c r="P2837">
        <v>18.3</v>
      </c>
      <c r="Q2837" t="s">
        <v>51</v>
      </c>
      <c r="R2837" t="s">
        <v>63</v>
      </c>
      <c r="W2837" t="s">
        <v>143</v>
      </c>
      <c r="Y2837">
        <v>56</v>
      </c>
      <c r="Z2837" t="s">
        <v>54</v>
      </c>
      <c r="AA2837" t="s">
        <v>55</v>
      </c>
      <c r="AB2837" t="s">
        <v>56</v>
      </c>
      <c r="AC2837" t="s">
        <v>57</v>
      </c>
      <c r="AD2837" t="s">
        <v>65</v>
      </c>
    </row>
    <row r="2838" spans="1:30" hidden="1">
      <c r="A2838">
        <v>2012</v>
      </c>
      <c r="B2838">
        <v>2012</v>
      </c>
      <c r="C2838" t="s">
        <v>66</v>
      </c>
      <c r="D2838" t="s">
        <v>67</v>
      </c>
      <c r="E2838" t="s">
        <v>46</v>
      </c>
      <c r="F2838" t="s">
        <v>47</v>
      </c>
      <c r="G2838" t="s">
        <v>48</v>
      </c>
      <c r="I2838" t="s">
        <v>49</v>
      </c>
      <c r="J2838" t="s">
        <v>50</v>
      </c>
      <c r="K2838">
        <v>13.7</v>
      </c>
      <c r="L2838">
        <v>13.7</v>
      </c>
      <c r="O2838">
        <v>12.1</v>
      </c>
      <c r="P2838">
        <v>15.3</v>
      </c>
      <c r="Q2838" t="s">
        <v>51</v>
      </c>
      <c r="R2838" t="s">
        <v>146</v>
      </c>
      <c r="W2838" t="s">
        <v>68</v>
      </c>
      <c r="Y2838">
        <v>24</v>
      </c>
      <c r="Z2838" t="s">
        <v>54</v>
      </c>
      <c r="AA2838" t="s">
        <v>55</v>
      </c>
      <c r="AB2838" t="s">
        <v>56</v>
      </c>
      <c r="AC2838" t="s">
        <v>57</v>
      </c>
      <c r="AD2838" t="s">
        <v>148</v>
      </c>
    </row>
    <row r="2839" spans="1:30" hidden="1">
      <c r="A2839">
        <v>2012</v>
      </c>
      <c r="B2839">
        <v>2012</v>
      </c>
      <c r="C2839" t="s">
        <v>66</v>
      </c>
      <c r="D2839" t="s">
        <v>67</v>
      </c>
      <c r="E2839" t="s">
        <v>46</v>
      </c>
      <c r="F2839" t="s">
        <v>47</v>
      </c>
      <c r="G2839" t="s">
        <v>48</v>
      </c>
      <c r="I2839" t="s">
        <v>49</v>
      </c>
      <c r="J2839" t="s">
        <v>50</v>
      </c>
      <c r="K2839">
        <v>9.5</v>
      </c>
      <c r="L2839">
        <v>9.5</v>
      </c>
      <c r="O2839">
        <v>6.6</v>
      </c>
      <c r="P2839">
        <v>13.4</v>
      </c>
      <c r="Q2839" t="s">
        <v>51</v>
      </c>
      <c r="R2839" t="s">
        <v>52</v>
      </c>
      <c r="W2839" t="s">
        <v>68</v>
      </c>
      <c r="Y2839">
        <v>24</v>
      </c>
      <c r="Z2839" t="s">
        <v>54</v>
      </c>
      <c r="AA2839" t="s">
        <v>55</v>
      </c>
      <c r="AB2839" t="s">
        <v>56</v>
      </c>
      <c r="AC2839" t="s">
        <v>57</v>
      </c>
      <c r="AD2839" t="s">
        <v>58</v>
      </c>
    </row>
    <row r="2840" spans="1:30" hidden="1">
      <c r="A2840">
        <v>2012</v>
      </c>
      <c r="B2840">
        <v>2012</v>
      </c>
      <c r="C2840" t="s">
        <v>203</v>
      </c>
      <c r="D2840" t="s">
        <v>204</v>
      </c>
      <c r="E2840" t="s">
        <v>46</v>
      </c>
      <c r="F2840" t="s">
        <v>47</v>
      </c>
      <c r="G2840" t="s">
        <v>48</v>
      </c>
      <c r="I2840" t="s">
        <v>49</v>
      </c>
      <c r="J2840" t="s">
        <v>50</v>
      </c>
      <c r="K2840">
        <v>9.4</v>
      </c>
      <c r="L2840">
        <v>9.4</v>
      </c>
      <c r="O2840">
        <v>8.6999999999999993</v>
      </c>
      <c r="P2840">
        <v>10.199999999999999</v>
      </c>
      <c r="Q2840" t="s">
        <v>51</v>
      </c>
      <c r="R2840" t="s">
        <v>129</v>
      </c>
      <c r="W2840" t="s">
        <v>205</v>
      </c>
      <c r="Y2840">
        <v>18</v>
      </c>
      <c r="Z2840" t="s">
        <v>54</v>
      </c>
      <c r="AA2840" t="s">
        <v>55</v>
      </c>
      <c r="AB2840" t="s">
        <v>56</v>
      </c>
      <c r="AC2840" t="s">
        <v>57</v>
      </c>
      <c r="AD2840" t="s">
        <v>131</v>
      </c>
    </row>
    <row r="2841" spans="1:30" hidden="1">
      <c r="A2841">
        <v>2012</v>
      </c>
      <c r="B2841">
        <v>2012</v>
      </c>
      <c r="C2841" t="s">
        <v>179</v>
      </c>
      <c r="D2841" t="s">
        <v>180</v>
      </c>
      <c r="E2841" t="s">
        <v>46</v>
      </c>
      <c r="F2841" t="s">
        <v>47</v>
      </c>
      <c r="G2841" t="s">
        <v>48</v>
      </c>
      <c r="I2841" t="s">
        <v>49</v>
      </c>
      <c r="J2841" t="s">
        <v>50</v>
      </c>
      <c r="K2841">
        <v>10.5</v>
      </c>
      <c r="L2841">
        <v>10.5</v>
      </c>
      <c r="O2841">
        <v>9.1999999999999993</v>
      </c>
      <c r="P2841">
        <v>12</v>
      </c>
      <c r="Q2841" t="s">
        <v>71</v>
      </c>
      <c r="R2841" t="s">
        <v>90</v>
      </c>
      <c r="W2841" t="s">
        <v>181</v>
      </c>
      <c r="Y2841">
        <v>29</v>
      </c>
      <c r="Z2841" t="s">
        <v>54</v>
      </c>
      <c r="AA2841" t="s">
        <v>55</v>
      </c>
      <c r="AB2841" t="s">
        <v>56</v>
      </c>
      <c r="AC2841" t="s">
        <v>74</v>
      </c>
      <c r="AD2841" t="s">
        <v>92</v>
      </c>
    </row>
    <row r="2842" spans="1:30" hidden="1">
      <c r="A2842">
        <v>2012</v>
      </c>
      <c r="B2842">
        <v>2012</v>
      </c>
      <c r="C2842" t="s">
        <v>182</v>
      </c>
      <c r="D2842" t="s">
        <v>183</v>
      </c>
      <c r="E2842" t="s">
        <v>46</v>
      </c>
      <c r="F2842" t="s">
        <v>47</v>
      </c>
      <c r="G2842" t="s">
        <v>48</v>
      </c>
      <c r="I2842" t="s">
        <v>49</v>
      </c>
      <c r="J2842" t="s">
        <v>50</v>
      </c>
      <c r="K2842">
        <v>8.4</v>
      </c>
      <c r="L2842">
        <v>8.4</v>
      </c>
      <c r="O2842">
        <v>7.5</v>
      </c>
      <c r="P2842">
        <v>9.4</v>
      </c>
      <c r="Q2842" t="s">
        <v>51</v>
      </c>
      <c r="R2842" t="s">
        <v>129</v>
      </c>
      <c r="W2842" t="s">
        <v>184</v>
      </c>
      <c r="Y2842">
        <v>41</v>
      </c>
      <c r="Z2842" t="s">
        <v>54</v>
      </c>
      <c r="AA2842" t="s">
        <v>55</v>
      </c>
      <c r="AB2842" t="s">
        <v>56</v>
      </c>
      <c r="AC2842" t="s">
        <v>57</v>
      </c>
      <c r="AD2842" t="s">
        <v>131</v>
      </c>
    </row>
    <row r="2843" spans="1:30" hidden="1">
      <c r="A2843">
        <v>2012</v>
      </c>
      <c r="B2843">
        <v>2012</v>
      </c>
      <c r="C2843" t="s">
        <v>104</v>
      </c>
      <c r="D2843" t="s">
        <v>105</v>
      </c>
      <c r="E2843" t="s">
        <v>46</v>
      </c>
      <c r="F2843" t="s">
        <v>47</v>
      </c>
      <c r="G2843" t="s">
        <v>48</v>
      </c>
      <c r="I2843" t="s">
        <v>49</v>
      </c>
      <c r="J2843" t="s">
        <v>50</v>
      </c>
      <c r="K2843">
        <v>12.7</v>
      </c>
      <c r="L2843">
        <v>12.7</v>
      </c>
      <c r="O2843">
        <v>9.1999999999999993</v>
      </c>
      <c r="P2843">
        <v>17.2</v>
      </c>
      <c r="Q2843" t="s">
        <v>51</v>
      </c>
      <c r="R2843" t="s">
        <v>52</v>
      </c>
      <c r="W2843" t="s">
        <v>106</v>
      </c>
      <c r="Y2843">
        <v>51</v>
      </c>
      <c r="Z2843" t="s">
        <v>54</v>
      </c>
      <c r="AA2843" t="s">
        <v>55</v>
      </c>
      <c r="AB2843" t="s">
        <v>56</v>
      </c>
      <c r="AC2843" t="s">
        <v>57</v>
      </c>
      <c r="AD2843" t="s">
        <v>58</v>
      </c>
    </row>
    <row r="2844" spans="1:30" hidden="1">
      <c r="A2844">
        <v>2012</v>
      </c>
      <c r="B2844">
        <v>2012</v>
      </c>
      <c r="C2844" t="s">
        <v>141</v>
      </c>
      <c r="D2844" t="s">
        <v>142</v>
      </c>
      <c r="E2844" t="s">
        <v>46</v>
      </c>
      <c r="F2844" t="s">
        <v>47</v>
      </c>
      <c r="G2844" t="s">
        <v>48</v>
      </c>
      <c r="I2844" t="s">
        <v>49</v>
      </c>
      <c r="J2844" t="s">
        <v>50</v>
      </c>
      <c r="K2844">
        <v>7.5</v>
      </c>
      <c r="L2844">
        <v>7.5</v>
      </c>
      <c r="O2844">
        <v>6.4</v>
      </c>
      <c r="P2844">
        <v>8.8000000000000007</v>
      </c>
      <c r="Q2844" t="s">
        <v>71</v>
      </c>
      <c r="R2844" t="s">
        <v>72</v>
      </c>
      <c r="W2844" t="s">
        <v>143</v>
      </c>
      <c r="Y2844">
        <v>56</v>
      </c>
      <c r="Z2844" t="s">
        <v>54</v>
      </c>
      <c r="AA2844" t="s">
        <v>55</v>
      </c>
      <c r="AB2844" t="s">
        <v>56</v>
      </c>
      <c r="AC2844" t="s">
        <v>74</v>
      </c>
      <c r="AD2844" t="s">
        <v>75</v>
      </c>
    </row>
    <row r="2845" spans="1:30" hidden="1">
      <c r="A2845">
        <v>2012</v>
      </c>
      <c r="B2845">
        <v>2012</v>
      </c>
      <c r="C2845" t="s">
        <v>158</v>
      </c>
      <c r="D2845" t="s">
        <v>159</v>
      </c>
      <c r="E2845" t="s">
        <v>46</v>
      </c>
      <c r="F2845" t="s">
        <v>47</v>
      </c>
      <c r="G2845" t="s">
        <v>48</v>
      </c>
      <c r="I2845" t="s">
        <v>49</v>
      </c>
      <c r="J2845" t="s">
        <v>50</v>
      </c>
      <c r="K2845">
        <v>8</v>
      </c>
      <c r="L2845">
        <v>8</v>
      </c>
      <c r="O2845">
        <v>5.2</v>
      </c>
      <c r="P2845">
        <v>12.1</v>
      </c>
      <c r="Q2845" t="s">
        <v>51</v>
      </c>
      <c r="R2845" t="s">
        <v>52</v>
      </c>
      <c r="W2845" t="s">
        <v>160</v>
      </c>
      <c r="Y2845">
        <v>8</v>
      </c>
      <c r="Z2845" t="s">
        <v>54</v>
      </c>
      <c r="AA2845" t="s">
        <v>55</v>
      </c>
      <c r="AB2845" t="s">
        <v>56</v>
      </c>
      <c r="AC2845" t="s">
        <v>57</v>
      </c>
      <c r="AD2845" t="s">
        <v>58</v>
      </c>
    </row>
    <row r="2846" spans="1:30">
      <c r="A2846">
        <v>2017</v>
      </c>
      <c r="B2846">
        <v>2017</v>
      </c>
      <c r="C2846" t="s">
        <v>188</v>
      </c>
      <c r="D2846" t="s">
        <v>189</v>
      </c>
      <c r="E2846" t="s">
        <v>46</v>
      </c>
      <c r="F2846" t="s">
        <v>47</v>
      </c>
      <c r="G2846" t="s">
        <v>48</v>
      </c>
      <c r="I2846" t="s">
        <v>49</v>
      </c>
      <c r="J2846" t="s">
        <v>50</v>
      </c>
      <c r="K2846">
        <v>9.8000000000000007</v>
      </c>
      <c r="L2846">
        <v>9.8000000000000007</v>
      </c>
      <c r="O2846">
        <v>9</v>
      </c>
      <c r="P2846">
        <v>10.7</v>
      </c>
      <c r="Q2846" t="s">
        <v>78</v>
      </c>
      <c r="R2846" t="s">
        <v>78</v>
      </c>
      <c r="W2846" t="s">
        <v>190</v>
      </c>
      <c r="Y2846">
        <v>34</v>
      </c>
      <c r="Z2846" t="s">
        <v>54</v>
      </c>
      <c r="AA2846" t="s">
        <v>55</v>
      </c>
      <c r="AB2846" t="s">
        <v>56</v>
      </c>
      <c r="AC2846" t="s">
        <v>80</v>
      </c>
      <c r="AD2846" t="s">
        <v>81</v>
      </c>
    </row>
    <row r="2847" spans="1:30" hidden="1">
      <c r="A2847">
        <v>2012</v>
      </c>
      <c r="B2847">
        <v>2012</v>
      </c>
      <c r="C2847" t="s">
        <v>191</v>
      </c>
      <c r="D2847" t="s">
        <v>192</v>
      </c>
      <c r="E2847" t="s">
        <v>46</v>
      </c>
      <c r="F2847" t="s">
        <v>47</v>
      </c>
      <c r="G2847" t="s">
        <v>48</v>
      </c>
      <c r="I2847" t="s">
        <v>49</v>
      </c>
      <c r="J2847" t="s">
        <v>50</v>
      </c>
      <c r="K2847">
        <v>13.9</v>
      </c>
      <c r="L2847">
        <v>13.9</v>
      </c>
      <c r="O2847">
        <v>11</v>
      </c>
      <c r="P2847">
        <v>17.5</v>
      </c>
      <c r="Q2847" t="s">
        <v>51</v>
      </c>
      <c r="R2847" t="s">
        <v>63</v>
      </c>
      <c r="W2847" t="s">
        <v>193</v>
      </c>
      <c r="Y2847">
        <v>36</v>
      </c>
      <c r="Z2847" t="s">
        <v>54</v>
      </c>
      <c r="AA2847" t="s">
        <v>55</v>
      </c>
      <c r="AB2847" t="s">
        <v>56</v>
      </c>
      <c r="AC2847" t="s">
        <v>57</v>
      </c>
      <c r="AD2847" t="s">
        <v>65</v>
      </c>
    </row>
    <row r="2848" spans="1:30" hidden="1">
      <c r="A2848">
        <v>2012</v>
      </c>
      <c r="B2848">
        <v>2012</v>
      </c>
      <c r="C2848" t="s">
        <v>173</v>
      </c>
      <c r="D2848" t="s">
        <v>174</v>
      </c>
      <c r="E2848" t="s">
        <v>46</v>
      </c>
      <c r="F2848" t="s">
        <v>47</v>
      </c>
      <c r="G2848" t="s">
        <v>48</v>
      </c>
      <c r="I2848" t="s">
        <v>49</v>
      </c>
      <c r="J2848" t="s">
        <v>50</v>
      </c>
      <c r="K2848">
        <v>10.3</v>
      </c>
      <c r="L2848">
        <v>10.3</v>
      </c>
      <c r="O2848">
        <v>7.8</v>
      </c>
      <c r="P2848">
        <v>13.4</v>
      </c>
      <c r="Q2848" t="s">
        <v>51</v>
      </c>
      <c r="R2848" t="s">
        <v>63</v>
      </c>
      <c r="W2848" t="s">
        <v>175</v>
      </c>
      <c r="Y2848">
        <v>31</v>
      </c>
      <c r="Z2848" t="s">
        <v>54</v>
      </c>
      <c r="AA2848" t="s">
        <v>55</v>
      </c>
      <c r="AB2848" t="s">
        <v>56</v>
      </c>
      <c r="AC2848" t="s">
        <v>57</v>
      </c>
      <c r="AD2848" t="s">
        <v>65</v>
      </c>
    </row>
    <row r="2849" spans="1:30" hidden="1">
      <c r="A2849">
        <v>2012</v>
      </c>
      <c r="B2849">
        <v>2012</v>
      </c>
      <c r="C2849" t="s">
        <v>200</v>
      </c>
      <c r="D2849" t="s">
        <v>201</v>
      </c>
      <c r="E2849" t="s">
        <v>46</v>
      </c>
      <c r="F2849" t="s">
        <v>47</v>
      </c>
      <c r="G2849" t="s">
        <v>48</v>
      </c>
      <c r="I2849" t="s">
        <v>49</v>
      </c>
      <c r="J2849" t="s">
        <v>50</v>
      </c>
      <c r="K2849">
        <v>10.6</v>
      </c>
      <c r="L2849">
        <v>10.6</v>
      </c>
      <c r="O2849">
        <v>9.6999999999999993</v>
      </c>
      <c r="P2849">
        <v>11.6</v>
      </c>
      <c r="Q2849" t="s">
        <v>71</v>
      </c>
      <c r="R2849" t="s">
        <v>90</v>
      </c>
      <c r="W2849" t="s">
        <v>202</v>
      </c>
      <c r="Y2849">
        <v>37</v>
      </c>
      <c r="Z2849" t="s">
        <v>54</v>
      </c>
      <c r="AA2849" t="s">
        <v>55</v>
      </c>
      <c r="AB2849" t="s">
        <v>56</v>
      </c>
      <c r="AC2849" t="s">
        <v>74</v>
      </c>
      <c r="AD2849" t="s">
        <v>92</v>
      </c>
    </row>
    <row r="2850" spans="1:30" hidden="1">
      <c r="A2850">
        <v>2012</v>
      </c>
      <c r="B2850">
        <v>2012</v>
      </c>
      <c r="C2850" t="s">
        <v>149</v>
      </c>
      <c r="D2850" t="s">
        <v>150</v>
      </c>
      <c r="E2850" t="s">
        <v>46</v>
      </c>
      <c r="F2850" t="s">
        <v>47</v>
      </c>
      <c r="G2850" t="s">
        <v>48</v>
      </c>
      <c r="I2850" t="s">
        <v>49</v>
      </c>
      <c r="J2850" t="s">
        <v>50</v>
      </c>
      <c r="K2850">
        <v>10.5</v>
      </c>
      <c r="L2850">
        <v>10.5</v>
      </c>
      <c r="O2850">
        <v>9.5</v>
      </c>
      <c r="P2850">
        <v>11.6</v>
      </c>
      <c r="Q2850" t="s">
        <v>71</v>
      </c>
      <c r="R2850" t="s">
        <v>90</v>
      </c>
      <c r="W2850" t="s">
        <v>151</v>
      </c>
      <c r="Y2850">
        <v>6</v>
      </c>
      <c r="Z2850" t="s">
        <v>54</v>
      </c>
      <c r="AA2850" t="s">
        <v>55</v>
      </c>
      <c r="AB2850" t="s">
        <v>56</v>
      </c>
      <c r="AC2850" t="s">
        <v>74</v>
      </c>
      <c r="AD2850" t="s">
        <v>92</v>
      </c>
    </row>
    <row r="2851" spans="1:30" hidden="1">
      <c r="A2851">
        <v>2012</v>
      </c>
      <c r="B2851">
        <v>2012</v>
      </c>
      <c r="C2851" t="s">
        <v>233</v>
      </c>
      <c r="D2851" t="s">
        <v>234</v>
      </c>
      <c r="E2851" t="s">
        <v>46</v>
      </c>
      <c r="F2851" t="s">
        <v>47</v>
      </c>
      <c r="G2851" t="s">
        <v>48</v>
      </c>
      <c r="I2851" t="s">
        <v>49</v>
      </c>
      <c r="J2851" t="s">
        <v>50</v>
      </c>
      <c r="M2851" t="s">
        <v>115</v>
      </c>
      <c r="N2851" t="s">
        <v>116</v>
      </c>
      <c r="Q2851" t="s">
        <v>51</v>
      </c>
      <c r="R2851" t="s">
        <v>146</v>
      </c>
      <c r="W2851" t="s">
        <v>235</v>
      </c>
      <c r="Y2851">
        <v>38</v>
      </c>
      <c r="Z2851" t="s">
        <v>54</v>
      </c>
      <c r="AA2851" t="s">
        <v>55</v>
      </c>
      <c r="AB2851" t="s">
        <v>56</v>
      </c>
      <c r="AC2851" t="s">
        <v>57</v>
      </c>
      <c r="AD2851" t="s">
        <v>148</v>
      </c>
    </row>
    <row r="2852" spans="1:30" hidden="1">
      <c r="A2852">
        <v>2012</v>
      </c>
      <c r="B2852">
        <v>2012</v>
      </c>
      <c r="C2852" t="s">
        <v>101</v>
      </c>
      <c r="D2852" t="s">
        <v>102</v>
      </c>
      <c r="E2852" t="s">
        <v>46</v>
      </c>
      <c r="F2852" t="s">
        <v>47</v>
      </c>
      <c r="G2852" t="s">
        <v>48</v>
      </c>
      <c r="I2852" t="s">
        <v>49</v>
      </c>
      <c r="J2852" t="s">
        <v>50</v>
      </c>
      <c r="K2852">
        <v>16.3</v>
      </c>
      <c r="L2852">
        <v>16.3</v>
      </c>
      <c r="O2852">
        <v>8.8000000000000007</v>
      </c>
      <c r="P2852">
        <v>28.1</v>
      </c>
      <c r="Q2852" t="s">
        <v>51</v>
      </c>
      <c r="R2852" t="s">
        <v>63</v>
      </c>
      <c r="W2852" t="s">
        <v>103</v>
      </c>
      <c r="Y2852">
        <v>28</v>
      </c>
      <c r="Z2852" t="s">
        <v>54</v>
      </c>
      <c r="AA2852" t="s">
        <v>55</v>
      </c>
      <c r="AB2852" t="s">
        <v>56</v>
      </c>
      <c r="AC2852" t="s">
        <v>57</v>
      </c>
      <c r="AD2852" t="s">
        <v>65</v>
      </c>
    </row>
    <row r="2853" spans="1:30" hidden="1">
      <c r="A2853">
        <v>2012</v>
      </c>
      <c r="B2853">
        <v>2012</v>
      </c>
      <c r="C2853" t="s">
        <v>88</v>
      </c>
      <c r="D2853" t="s">
        <v>89</v>
      </c>
      <c r="E2853" t="s">
        <v>46</v>
      </c>
      <c r="F2853" t="s">
        <v>47</v>
      </c>
      <c r="G2853" t="s">
        <v>48</v>
      </c>
      <c r="I2853" t="s">
        <v>49</v>
      </c>
      <c r="J2853" t="s">
        <v>50</v>
      </c>
      <c r="M2853" t="s">
        <v>115</v>
      </c>
      <c r="N2853" t="s">
        <v>116</v>
      </c>
      <c r="Q2853" t="s">
        <v>51</v>
      </c>
      <c r="R2853" t="s">
        <v>95</v>
      </c>
      <c r="W2853" t="s">
        <v>91</v>
      </c>
      <c r="Y2853">
        <v>16</v>
      </c>
      <c r="Z2853" t="s">
        <v>54</v>
      </c>
      <c r="AA2853" t="s">
        <v>55</v>
      </c>
      <c r="AB2853" t="s">
        <v>56</v>
      </c>
      <c r="AC2853" t="s">
        <v>57</v>
      </c>
      <c r="AD2853" t="s">
        <v>97</v>
      </c>
    </row>
    <row r="2854" spans="1:30" hidden="1">
      <c r="A2854">
        <v>2012</v>
      </c>
      <c r="B2854">
        <v>2012</v>
      </c>
      <c r="C2854" t="s">
        <v>230</v>
      </c>
      <c r="D2854" t="s">
        <v>231</v>
      </c>
      <c r="E2854" t="s">
        <v>46</v>
      </c>
      <c r="F2854" t="s">
        <v>47</v>
      </c>
      <c r="G2854" t="s">
        <v>48</v>
      </c>
      <c r="I2854" t="s">
        <v>49</v>
      </c>
      <c r="J2854" t="s">
        <v>50</v>
      </c>
      <c r="K2854">
        <v>9.5</v>
      </c>
      <c r="L2854">
        <v>9.5</v>
      </c>
      <c r="O2854">
        <v>8.6999999999999993</v>
      </c>
      <c r="P2854">
        <v>10.4</v>
      </c>
      <c r="Q2854" t="s">
        <v>71</v>
      </c>
      <c r="R2854" t="s">
        <v>90</v>
      </c>
      <c r="W2854" t="s">
        <v>232</v>
      </c>
      <c r="Y2854">
        <v>42</v>
      </c>
      <c r="Z2854" t="s">
        <v>54</v>
      </c>
      <c r="AA2854" t="s">
        <v>55</v>
      </c>
      <c r="AB2854" t="s">
        <v>56</v>
      </c>
      <c r="AC2854" t="s">
        <v>74</v>
      </c>
      <c r="AD2854" t="s">
        <v>92</v>
      </c>
    </row>
    <row r="2855" spans="1:30" hidden="1">
      <c r="A2855">
        <v>2012</v>
      </c>
      <c r="B2855">
        <v>2012</v>
      </c>
      <c r="C2855" t="s">
        <v>224</v>
      </c>
      <c r="D2855" t="s">
        <v>225</v>
      </c>
      <c r="E2855" t="s">
        <v>46</v>
      </c>
      <c r="F2855" t="s">
        <v>47</v>
      </c>
      <c r="G2855" t="s">
        <v>48</v>
      </c>
      <c r="I2855" t="s">
        <v>49</v>
      </c>
      <c r="J2855" t="s">
        <v>50</v>
      </c>
      <c r="K2855">
        <v>15.3</v>
      </c>
      <c r="L2855">
        <v>15.3</v>
      </c>
      <c r="O2855">
        <v>13.2</v>
      </c>
      <c r="P2855">
        <v>17.600000000000001</v>
      </c>
      <c r="Q2855" t="s">
        <v>51</v>
      </c>
      <c r="R2855" t="s">
        <v>63</v>
      </c>
      <c r="W2855" t="s">
        <v>226</v>
      </c>
      <c r="Y2855">
        <v>25</v>
      </c>
      <c r="Z2855" t="s">
        <v>54</v>
      </c>
      <c r="AA2855" t="s">
        <v>55</v>
      </c>
      <c r="AB2855" t="s">
        <v>56</v>
      </c>
      <c r="AC2855" t="s">
        <v>57</v>
      </c>
      <c r="AD2855" t="s">
        <v>65</v>
      </c>
    </row>
    <row r="2856" spans="1:30" hidden="1">
      <c r="A2856">
        <v>2012</v>
      </c>
      <c r="B2856">
        <v>2012</v>
      </c>
      <c r="C2856" t="s">
        <v>161</v>
      </c>
      <c r="D2856" t="s">
        <v>162</v>
      </c>
      <c r="E2856" t="s">
        <v>46</v>
      </c>
      <c r="F2856" t="s">
        <v>47</v>
      </c>
      <c r="G2856" t="s">
        <v>48</v>
      </c>
      <c r="I2856" t="s">
        <v>49</v>
      </c>
      <c r="J2856" t="s">
        <v>50</v>
      </c>
      <c r="M2856" t="s">
        <v>115</v>
      </c>
      <c r="N2856" t="s">
        <v>116</v>
      </c>
      <c r="Q2856" t="s">
        <v>51</v>
      </c>
      <c r="R2856" t="s">
        <v>95</v>
      </c>
      <c r="W2856" t="s">
        <v>163</v>
      </c>
      <c r="Y2856">
        <v>9</v>
      </c>
      <c r="Z2856" t="s">
        <v>54</v>
      </c>
      <c r="AA2856" t="s">
        <v>55</v>
      </c>
      <c r="AB2856" t="s">
        <v>56</v>
      </c>
      <c r="AC2856" t="s">
        <v>57</v>
      </c>
      <c r="AD2856" t="s">
        <v>97</v>
      </c>
    </row>
    <row r="2857" spans="1:30" hidden="1">
      <c r="A2857">
        <v>2012</v>
      </c>
      <c r="B2857">
        <v>2012</v>
      </c>
      <c r="C2857" t="s">
        <v>113</v>
      </c>
      <c r="D2857" t="s">
        <v>114</v>
      </c>
      <c r="E2857" t="s">
        <v>46</v>
      </c>
      <c r="F2857" t="s">
        <v>47</v>
      </c>
      <c r="G2857" t="s">
        <v>48</v>
      </c>
      <c r="I2857" t="s">
        <v>49</v>
      </c>
      <c r="J2857" t="s">
        <v>50</v>
      </c>
      <c r="M2857" t="s">
        <v>115</v>
      </c>
      <c r="N2857" t="s">
        <v>116</v>
      </c>
      <c r="Q2857" t="s">
        <v>51</v>
      </c>
      <c r="R2857" t="s">
        <v>63</v>
      </c>
      <c r="W2857" t="s">
        <v>117</v>
      </c>
      <c r="Y2857">
        <v>23</v>
      </c>
      <c r="Z2857" t="s">
        <v>54</v>
      </c>
      <c r="AA2857" t="s">
        <v>55</v>
      </c>
      <c r="AB2857" t="s">
        <v>56</v>
      </c>
      <c r="AC2857" t="s">
        <v>57</v>
      </c>
      <c r="AD2857" t="s">
        <v>65</v>
      </c>
    </row>
    <row r="2858" spans="1:30" hidden="1">
      <c r="A2858">
        <v>2012</v>
      </c>
      <c r="B2858">
        <v>2012</v>
      </c>
      <c r="C2858" t="s">
        <v>121</v>
      </c>
      <c r="D2858" t="s">
        <v>122</v>
      </c>
      <c r="E2858" t="s">
        <v>46</v>
      </c>
      <c r="F2858" t="s">
        <v>47</v>
      </c>
      <c r="G2858" t="s">
        <v>48</v>
      </c>
      <c r="I2858" t="s">
        <v>49</v>
      </c>
      <c r="J2858" t="s">
        <v>50</v>
      </c>
      <c r="K2858">
        <v>9.5</v>
      </c>
      <c r="L2858">
        <v>9.5</v>
      </c>
      <c r="O2858">
        <v>8.1</v>
      </c>
      <c r="P2858">
        <v>11.1</v>
      </c>
      <c r="Q2858" t="s">
        <v>71</v>
      </c>
      <c r="R2858" t="s">
        <v>72</v>
      </c>
      <c r="W2858" t="s">
        <v>123</v>
      </c>
      <c r="Y2858">
        <v>4</v>
      </c>
      <c r="Z2858" t="s">
        <v>54</v>
      </c>
      <c r="AA2858" t="s">
        <v>55</v>
      </c>
      <c r="AB2858" t="s">
        <v>56</v>
      </c>
      <c r="AC2858" t="s">
        <v>74</v>
      </c>
      <c r="AD2858" t="s">
        <v>75</v>
      </c>
    </row>
    <row r="2859" spans="1:30" hidden="1">
      <c r="A2859">
        <v>2012</v>
      </c>
      <c r="B2859">
        <v>2012</v>
      </c>
      <c r="C2859" t="s">
        <v>124</v>
      </c>
      <c r="D2859" t="s">
        <v>125</v>
      </c>
      <c r="E2859" t="s">
        <v>46</v>
      </c>
      <c r="F2859" t="s">
        <v>47</v>
      </c>
      <c r="G2859" t="s">
        <v>48</v>
      </c>
      <c r="I2859" t="s">
        <v>49</v>
      </c>
      <c r="J2859" t="s">
        <v>50</v>
      </c>
      <c r="K2859">
        <v>15</v>
      </c>
      <c r="L2859">
        <v>15</v>
      </c>
      <c r="O2859">
        <v>10.6</v>
      </c>
      <c r="P2859">
        <v>20.7</v>
      </c>
      <c r="Q2859" t="s">
        <v>51</v>
      </c>
      <c r="R2859" t="s">
        <v>95</v>
      </c>
      <c r="W2859" t="s">
        <v>126</v>
      </c>
      <c r="Y2859">
        <v>21</v>
      </c>
      <c r="Z2859" t="s">
        <v>54</v>
      </c>
      <c r="AA2859" t="s">
        <v>55</v>
      </c>
      <c r="AB2859" t="s">
        <v>56</v>
      </c>
      <c r="AC2859" t="s">
        <v>57</v>
      </c>
      <c r="AD2859" t="s">
        <v>97</v>
      </c>
    </row>
    <row r="2860" spans="1:30" hidden="1">
      <c r="A2860">
        <v>2012</v>
      </c>
      <c r="B2860">
        <v>2012</v>
      </c>
      <c r="C2860" t="s">
        <v>224</v>
      </c>
      <c r="D2860" t="s">
        <v>225</v>
      </c>
      <c r="E2860" t="s">
        <v>46</v>
      </c>
      <c r="F2860" t="s">
        <v>47</v>
      </c>
      <c r="G2860" t="s">
        <v>48</v>
      </c>
      <c r="I2860" t="s">
        <v>49</v>
      </c>
      <c r="J2860" t="s">
        <v>50</v>
      </c>
      <c r="K2860">
        <v>6.8</v>
      </c>
      <c r="L2860">
        <v>6.8</v>
      </c>
      <c r="O2860">
        <v>6.3</v>
      </c>
      <c r="P2860">
        <v>7.4</v>
      </c>
      <c r="Q2860" t="s">
        <v>51</v>
      </c>
      <c r="R2860" t="s">
        <v>129</v>
      </c>
      <c r="W2860" t="s">
        <v>226</v>
      </c>
      <c r="Y2860">
        <v>25</v>
      </c>
      <c r="Z2860" t="s">
        <v>54</v>
      </c>
      <c r="AA2860" t="s">
        <v>55</v>
      </c>
      <c r="AB2860" t="s">
        <v>56</v>
      </c>
      <c r="AC2860" t="s">
        <v>57</v>
      </c>
      <c r="AD2860" t="s">
        <v>131</v>
      </c>
    </row>
    <row r="2861" spans="1:30" hidden="1">
      <c r="A2861">
        <v>2012</v>
      </c>
      <c r="B2861">
        <v>2012</v>
      </c>
      <c r="C2861" t="s">
        <v>221</v>
      </c>
      <c r="D2861" t="s">
        <v>222</v>
      </c>
      <c r="E2861" t="s">
        <v>46</v>
      </c>
      <c r="F2861" t="s">
        <v>47</v>
      </c>
      <c r="G2861" t="s">
        <v>48</v>
      </c>
      <c r="I2861" t="s">
        <v>49</v>
      </c>
      <c r="J2861" t="s">
        <v>50</v>
      </c>
      <c r="K2861">
        <v>14</v>
      </c>
      <c r="L2861">
        <v>14</v>
      </c>
      <c r="O2861">
        <v>9.1</v>
      </c>
      <c r="P2861">
        <v>20.9</v>
      </c>
      <c r="Q2861" t="s">
        <v>51</v>
      </c>
      <c r="R2861" t="s">
        <v>95</v>
      </c>
      <c r="W2861" t="s">
        <v>223</v>
      </c>
      <c r="Y2861">
        <v>45</v>
      </c>
      <c r="Z2861" t="s">
        <v>54</v>
      </c>
      <c r="AA2861" t="s">
        <v>55</v>
      </c>
      <c r="AB2861" t="s">
        <v>56</v>
      </c>
      <c r="AC2861" t="s">
        <v>57</v>
      </c>
      <c r="AD2861" t="s">
        <v>97</v>
      </c>
    </row>
    <row r="2862" spans="1:30">
      <c r="A2862">
        <v>2017</v>
      </c>
      <c r="B2862">
        <v>2017</v>
      </c>
      <c r="C2862" t="s">
        <v>194</v>
      </c>
      <c r="D2862" t="s">
        <v>195</v>
      </c>
      <c r="E2862" t="s">
        <v>46</v>
      </c>
      <c r="F2862" t="s">
        <v>47</v>
      </c>
      <c r="G2862" t="s">
        <v>48</v>
      </c>
      <c r="I2862" t="s">
        <v>49</v>
      </c>
      <c r="J2862" t="s">
        <v>50</v>
      </c>
      <c r="K2862">
        <v>9.6999999999999993</v>
      </c>
      <c r="L2862">
        <v>9.6999999999999993</v>
      </c>
      <c r="O2862">
        <v>8.8000000000000007</v>
      </c>
      <c r="P2862">
        <v>10.7</v>
      </c>
      <c r="Q2862" t="s">
        <v>78</v>
      </c>
      <c r="R2862" t="s">
        <v>78</v>
      </c>
      <c r="W2862" t="s">
        <v>196</v>
      </c>
      <c r="Y2862">
        <v>35</v>
      </c>
      <c r="Z2862" t="s">
        <v>54</v>
      </c>
      <c r="AA2862" t="s">
        <v>55</v>
      </c>
      <c r="AB2862" t="s">
        <v>56</v>
      </c>
      <c r="AC2862" t="s">
        <v>80</v>
      </c>
      <c r="AD2862" t="s">
        <v>81</v>
      </c>
    </row>
    <row r="2863" spans="1:30" hidden="1">
      <c r="A2863">
        <v>2012</v>
      </c>
      <c r="B2863">
        <v>2012</v>
      </c>
      <c r="C2863" t="s">
        <v>132</v>
      </c>
      <c r="D2863" t="s">
        <v>133</v>
      </c>
      <c r="E2863" t="s">
        <v>46</v>
      </c>
      <c r="F2863" t="s">
        <v>47</v>
      </c>
      <c r="G2863" t="s">
        <v>48</v>
      </c>
      <c r="I2863" t="s">
        <v>49</v>
      </c>
      <c r="J2863" t="s">
        <v>50</v>
      </c>
      <c r="M2863" t="s">
        <v>115</v>
      </c>
      <c r="N2863" t="s">
        <v>116</v>
      </c>
      <c r="Q2863" t="s">
        <v>51</v>
      </c>
      <c r="R2863" t="s">
        <v>52</v>
      </c>
      <c r="W2863" t="s">
        <v>134</v>
      </c>
      <c r="Y2863">
        <v>72</v>
      </c>
      <c r="Z2863" t="s">
        <v>54</v>
      </c>
      <c r="AA2863" t="s">
        <v>55</v>
      </c>
      <c r="AB2863" t="s">
        <v>56</v>
      </c>
      <c r="AC2863" t="s">
        <v>57</v>
      </c>
      <c r="AD2863" t="s">
        <v>58</v>
      </c>
    </row>
    <row r="2864" spans="1:30" hidden="1">
      <c r="A2864">
        <v>2012</v>
      </c>
      <c r="B2864">
        <v>2012</v>
      </c>
      <c r="C2864" t="s">
        <v>113</v>
      </c>
      <c r="D2864" t="s">
        <v>114</v>
      </c>
      <c r="E2864" t="s">
        <v>46</v>
      </c>
      <c r="F2864" t="s">
        <v>47</v>
      </c>
      <c r="G2864" t="s">
        <v>48</v>
      </c>
      <c r="I2864" t="s">
        <v>49</v>
      </c>
      <c r="J2864" t="s">
        <v>50</v>
      </c>
      <c r="K2864">
        <v>12.3</v>
      </c>
      <c r="L2864">
        <v>12.3</v>
      </c>
      <c r="O2864">
        <v>7.7</v>
      </c>
      <c r="P2864">
        <v>19.2</v>
      </c>
      <c r="Q2864" t="s">
        <v>51</v>
      </c>
      <c r="R2864" t="s">
        <v>52</v>
      </c>
      <c r="W2864" t="s">
        <v>117</v>
      </c>
      <c r="Y2864">
        <v>23</v>
      </c>
      <c r="Z2864" t="s">
        <v>54</v>
      </c>
      <c r="AA2864" t="s">
        <v>55</v>
      </c>
      <c r="AB2864" t="s">
        <v>56</v>
      </c>
      <c r="AC2864" t="s">
        <v>57</v>
      </c>
      <c r="AD2864" t="s">
        <v>58</v>
      </c>
    </row>
    <row r="2865" spans="1:30" hidden="1">
      <c r="A2865">
        <v>2012</v>
      </c>
      <c r="B2865">
        <v>2012</v>
      </c>
      <c r="C2865" t="s">
        <v>144</v>
      </c>
      <c r="D2865" t="s">
        <v>145</v>
      </c>
      <c r="E2865" t="s">
        <v>46</v>
      </c>
      <c r="F2865" t="s">
        <v>47</v>
      </c>
      <c r="G2865" t="s">
        <v>48</v>
      </c>
      <c r="I2865" t="s">
        <v>49</v>
      </c>
      <c r="J2865" t="s">
        <v>50</v>
      </c>
      <c r="K2865">
        <v>16.3</v>
      </c>
      <c r="L2865">
        <v>16.3</v>
      </c>
      <c r="O2865">
        <v>13.6</v>
      </c>
      <c r="P2865">
        <v>19.5</v>
      </c>
      <c r="Q2865" t="s">
        <v>51</v>
      </c>
      <c r="R2865" t="s">
        <v>146</v>
      </c>
      <c r="W2865" t="s">
        <v>147</v>
      </c>
      <c r="Y2865">
        <v>39</v>
      </c>
      <c r="Z2865" t="s">
        <v>54</v>
      </c>
      <c r="AA2865" t="s">
        <v>55</v>
      </c>
      <c r="AB2865" t="s">
        <v>56</v>
      </c>
      <c r="AC2865" t="s">
        <v>57</v>
      </c>
      <c r="AD2865" t="s">
        <v>148</v>
      </c>
    </row>
    <row r="2866" spans="1:30" hidden="1">
      <c r="A2866">
        <v>2012</v>
      </c>
      <c r="B2866">
        <v>2012</v>
      </c>
      <c r="C2866" t="s">
        <v>107</v>
      </c>
      <c r="D2866" t="s">
        <v>108</v>
      </c>
      <c r="E2866" t="s">
        <v>46</v>
      </c>
      <c r="F2866" t="s">
        <v>47</v>
      </c>
      <c r="G2866" t="s">
        <v>48</v>
      </c>
      <c r="I2866" t="s">
        <v>49</v>
      </c>
      <c r="J2866" t="s">
        <v>50</v>
      </c>
      <c r="K2866">
        <v>7.8</v>
      </c>
      <c r="L2866">
        <v>7.8</v>
      </c>
      <c r="O2866">
        <v>7.2</v>
      </c>
      <c r="P2866">
        <v>8.5</v>
      </c>
      <c r="Q2866" t="s">
        <v>51</v>
      </c>
      <c r="R2866" t="s">
        <v>129</v>
      </c>
      <c r="W2866" t="s">
        <v>109</v>
      </c>
      <c r="Y2866">
        <v>33</v>
      </c>
      <c r="Z2866" t="s">
        <v>54</v>
      </c>
      <c r="AA2866" t="s">
        <v>55</v>
      </c>
      <c r="AB2866" t="s">
        <v>56</v>
      </c>
      <c r="AC2866" t="s">
        <v>57</v>
      </c>
      <c r="AD2866" t="s">
        <v>131</v>
      </c>
    </row>
    <row r="2867" spans="1:30" hidden="1">
      <c r="A2867">
        <v>2012</v>
      </c>
      <c r="B2867">
        <v>2012</v>
      </c>
      <c r="C2867" t="s">
        <v>44</v>
      </c>
      <c r="D2867" t="s">
        <v>45</v>
      </c>
      <c r="E2867" t="s">
        <v>46</v>
      </c>
      <c r="F2867" t="s">
        <v>47</v>
      </c>
      <c r="G2867" t="s">
        <v>48</v>
      </c>
      <c r="I2867" t="s">
        <v>49</v>
      </c>
      <c r="J2867" t="s">
        <v>50</v>
      </c>
      <c r="K2867">
        <v>5.3</v>
      </c>
      <c r="L2867">
        <v>5.3</v>
      </c>
      <c r="O2867">
        <v>3.5</v>
      </c>
      <c r="P2867">
        <v>7.8</v>
      </c>
      <c r="Q2867" t="s">
        <v>51</v>
      </c>
      <c r="R2867" t="s">
        <v>52</v>
      </c>
      <c r="W2867" t="s">
        <v>53</v>
      </c>
      <c r="Y2867">
        <v>2</v>
      </c>
      <c r="Z2867" t="s">
        <v>54</v>
      </c>
      <c r="AA2867" t="s">
        <v>55</v>
      </c>
      <c r="AB2867" t="s">
        <v>56</v>
      </c>
      <c r="AC2867" t="s">
        <v>57</v>
      </c>
      <c r="AD2867" t="s">
        <v>58</v>
      </c>
    </row>
    <row r="2868" spans="1:30">
      <c r="A2868">
        <v>2017</v>
      </c>
      <c r="B2868">
        <v>2017</v>
      </c>
      <c r="C2868" t="s">
        <v>191</v>
      </c>
      <c r="D2868" t="s">
        <v>192</v>
      </c>
      <c r="E2868" t="s">
        <v>46</v>
      </c>
      <c r="F2868" t="s">
        <v>47</v>
      </c>
      <c r="G2868" t="s">
        <v>48</v>
      </c>
      <c r="I2868" t="s">
        <v>49</v>
      </c>
      <c r="J2868" t="s">
        <v>50</v>
      </c>
      <c r="K2868">
        <v>9.4</v>
      </c>
      <c r="L2868">
        <v>9.4</v>
      </c>
      <c r="O2868">
        <v>8.8000000000000007</v>
      </c>
      <c r="P2868">
        <v>10.1</v>
      </c>
      <c r="Q2868" t="s">
        <v>78</v>
      </c>
      <c r="R2868" t="s">
        <v>78</v>
      </c>
      <c r="W2868" t="s">
        <v>193</v>
      </c>
      <c r="Y2868">
        <v>36</v>
      </c>
      <c r="Z2868" t="s">
        <v>54</v>
      </c>
      <c r="AA2868" t="s">
        <v>55</v>
      </c>
      <c r="AB2868" t="s">
        <v>56</v>
      </c>
      <c r="AC2868" t="s">
        <v>80</v>
      </c>
      <c r="AD2868" t="s">
        <v>81</v>
      </c>
    </row>
    <row r="2869" spans="1:30" hidden="1">
      <c r="A2869">
        <v>2012</v>
      </c>
      <c r="B2869">
        <v>2012</v>
      </c>
      <c r="C2869" t="s">
        <v>185</v>
      </c>
      <c r="D2869" t="s">
        <v>186</v>
      </c>
      <c r="E2869" t="s">
        <v>46</v>
      </c>
      <c r="F2869" t="s">
        <v>47</v>
      </c>
      <c r="G2869" t="s">
        <v>48</v>
      </c>
      <c r="I2869" t="s">
        <v>49</v>
      </c>
      <c r="J2869" t="s">
        <v>50</v>
      </c>
      <c r="K2869">
        <v>2.8</v>
      </c>
      <c r="L2869">
        <v>2.8</v>
      </c>
      <c r="O2869">
        <v>2.1</v>
      </c>
      <c r="P2869">
        <v>3.7</v>
      </c>
      <c r="Q2869" t="s">
        <v>51</v>
      </c>
      <c r="R2869" t="s">
        <v>129</v>
      </c>
      <c r="W2869" t="s">
        <v>187</v>
      </c>
      <c r="Y2869">
        <v>11</v>
      </c>
      <c r="Z2869" t="s">
        <v>54</v>
      </c>
      <c r="AA2869" t="s">
        <v>55</v>
      </c>
      <c r="AB2869" t="s">
        <v>56</v>
      </c>
      <c r="AC2869" t="s">
        <v>57</v>
      </c>
      <c r="AD2869" t="s">
        <v>131</v>
      </c>
    </row>
    <row r="2870" spans="1:30" hidden="1">
      <c r="A2870">
        <v>2012</v>
      </c>
      <c r="B2870">
        <v>2012</v>
      </c>
      <c r="C2870" t="s">
        <v>176</v>
      </c>
      <c r="D2870" t="s">
        <v>177</v>
      </c>
      <c r="E2870" t="s">
        <v>46</v>
      </c>
      <c r="F2870" t="s">
        <v>47</v>
      </c>
      <c r="G2870" t="s">
        <v>48</v>
      </c>
      <c r="I2870" t="s">
        <v>49</v>
      </c>
      <c r="J2870" t="s">
        <v>50</v>
      </c>
      <c r="K2870">
        <v>8.3000000000000007</v>
      </c>
      <c r="L2870">
        <v>8.3000000000000007</v>
      </c>
      <c r="O2870">
        <v>7.7</v>
      </c>
      <c r="P2870">
        <v>9.1</v>
      </c>
      <c r="Q2870" t="s">
        <v>51</v>
      </c>
      <c r="R2870" t="s">
        <v>129</v>
      </c>
      <c r="W2870" t="s">
        <v>178</v>
      </c>
      <c r="Y2870">
        <v>26</v>
      </c>
      <c r="Z2870" t="s">
        <v>54</v>
      </c>
      <c r="AA2870" t="s">
        <v>55</v>
      </c>
      <c r="AB2870" t="s">
        <v>56</v>
      </c>
      <c r="AC2870" t="s">
        <v>57</v>
      </c>
      <c r="AD2870" t="s">
        <v>131</v>
      </c>
    </row>
    <row r="2871" spans="1:30" hidden="1">
      <c r="A2871">
        <v>2012</v>
      </c>
      <c r="B2871">
        <v>2012</v>
      </c>
      <c r="C2871" t="s">
        <v>158</v>
      </c>
      <c r="D2871" t="s">
        <v>159</v>
      </c>
      <c r="E2871" t="s">
        <v>46</v>
      </c>
      <c r="F2871" t="s">
        <v>47</v>
      </c>
      <c r="G2871" t="s">
        <v>48</v>
      </c>
      <c r="I2871" t="s">
        <v>49</v>
      </c>
      <c r="J2871" t="s">
        <v>50</v>
      </c>
      <c r="K2871">
        <v>5.4</v>
      </c>
      <c r="L2871">
        <v>5.4</v>
      </c>
      <c r="O2871">
        <v>5</v>
      </c>
      <c r="P2871">
        <v>6</v>
      </c>
      <c r="Q2871" t="s">
        <v>51</v>
      </c>
      <c r="R2871" t="s">
        <v>129</v>
      </c>
      <c r="W2871" t="s">
        <v>160</v>
      </c>
      <c r="Y2871">
        <v>8</v>
      </c>
      <c r="Z2871" t="s">
        <v>54</v>
      </c>
      <c r="AA2871" t="s">
        <v>55</v>
      </c>
      <c r="AB2871" t="s">
        <v>56</v>
      </c>
      <c r="AC2871" t="s">
        <v>57</v>
      </c>
      <c r="AD2871" t="s">
        <v>131</v>
      </c>
    </row>
    <row r="2872" spans="1:30" hidden="1">
      <c r="A2872">
        <v>2012</v>
      </c>
      <c r="B2872">
        <v>2012</v>
      </c>
      <c r="C2872" t="s">
        <v>200</v>
      </c>
      <c r="D2872" t="s">
        <v>201</v>
      </c>
      <c r="E2872" t="s">
        <v>46</v>
      </c>
      <c r="F2872" t="s">
        <v>47</v>
      </c>
      <c r="G2872" t="s">
        <v>48</v>
      </c>
      <c r="I2872" t="s">
        <v>49</v>
      </c>
      <c r="J2872" t="s">
        <v>50</v>
      </c>
      <c r="K2872">
        <v>9.1</v>
      </c>
      <c r="L2872">
        <v>9.1</v>
      </c>
      <c r="O2872">
        <v>8.4</v>
      </c>
      <c r="P2872">
        <v>9.9</v>
      </c>
      <c r="Q2872" t="s">
        <v>71</v>
      </c>
      <c r="R2872" t="s">
        <v>72</v>
      </c>
      <c r="W2872" t="s">
        <v>202</v>
      </c>
      <c r="Y2872">
        <v>37</v>
      </c>
      <c r="Z2872" t="s">
        <v>54</v>
      </c>
      <c r="AA2872" t="s">
        <v>55</v>
      </c>
      <c r="AB2872" t="s">
        <v>56</v>
      </c>
      <c r="AC2872" t="s">
        <v>74</v>
      </c>
      <c r="AD2872" t="s">
        <v>75</v>
      </c>
    </row>
    <row r="2873" spans="1:30" hidden="1">
      <c r="A2873">
        <v>2012</v>
      </c>
      <c r="B2873">
        <v>2012</v>
      </c>
      <c r="C2873" t="s">
        <v>155</v>
      </c>
      <c r="D2873" t="s">
        <v>156</v>
      </c>
      <c r="E2873" t="s">
        <v>46</v>
      </c>
      <c r="F2873" t="s">
        <v>47</v>
      </c>
      <c r="G2873" t="s">
        <v>48</v>
      </c>
      <c r="I2873" t="s">
        <v>49</v>
      </c>
      <c r="J2873" t="s">
        <v>50</v>
      </c>
      <c r="K2873">
        <v>14.9</v>
      </c>
      <c r="L2873">
        <v>14.9</v>
      </c>
      <c r="O2873">
        <v>9.8000000000000007</v>
      </c>
      <c r="P2873">
        <v>21.9</v>
      </c>
      <c r="Q2873" t="s">
        <v>51</v>
      </c>
      <c r="R2873" t="s">
        <v>146</v>
      </c>
      <c r="W2873" t="s">
        <v>157</v>
      </c>
      <c r="Y2873">
        <v>53</v>
      </c>
      <c r="Z2873" t="s">
        <v>54</v>
      </c>
      <c r="AA2873" t="s">
        <v>55</v>
      </c>
      <c r="AB2873" t="s">
        <v>56</v>
      </c>
      <c r="AC2873" t="s">
        <v>57</v>
      </c>
      <c r="AD2873" t="s">
        <v>148</v>
      </c>
    </row>
    <row r="2874" spans="1:30" hidden="1">
      <c r="A2874">
        <v>2012</v>
      </c>
      <c r="B2874">
        <v>2012</v>
      </c>
      <c r="C2874" t="s">
        <v>236</v>
      </c>
      <c r="D2874" t="s">
        <v>237</v>
      </c>
      <c r="E2874" t="s">
        <v>46</v>
      </c>
      <c r="F2874" t="s">
        <v>47</v>
      </c>
      <c r="G2874" t="s">
        <v>48</v>
      </c>
      <c r="I2874" t="s">
        <v>49</v>
      </c>
      <c r="J2874" t="s">
        <v>50</v>
      </c>
      <c r="K2874">
        <v>6.1</v>
      </c>
      <c r="L2874">
        <v>6.1</v>
      </c>
      <c r="O2874">
        <v>5.4</v>
      </c>
      <c r="P2874">
        <v>6.9</v>
      </c>
      <c r="Q2874" t="s">
        <v>51</v>
      </c>
      <c r="R2874" t="s">
        <v>129</v>
      </c>
      <c r="W2874" t="s">
        <v>238</v>
      </c>
      <c r="Y2874">
        <v>46</v>
      </c>
      <c r="Z2874" t="s">
        <v>54</v>
      </c>
      <c r="AA2874" t="s">
        <v>55</v>
      </c>
      <c r="AB2874" t="s">
        <v>56</v>
      </c>
      <c r="AC2874" t="s">
        <v>57</v>
      </c>
      <c r="AD2874" t="s">
        <v>131</v>
      </c>
    </row>
    <row r="2875" spans="1:30" hidden="1">
      <c r="A2875">
        <v>2012</v>
      </c>
      <c r="B2875">
        <v>2012</v>
      </c>
      <c r="C2875" t="s">
        <v>209</v>
      </c>
      <c r="D2875" t="s">
        <v>210</v>
      </c>
      <c r="E2875" t="s">
        <v>46</v>
      </c>
      <c r="F2875" t="s">
        <v>47</v>
      </c>
      <c r="G2875" t="s">
        <v>48</v>
      </c>
      <c r="I2875" t="s">
        <v>49</v>
      </c>
      <c r="J2875" t="s">
        <v>50</v>
      </c>
      <c r="K2875">
        <v>11.2</v>
      </c>
      <c r="L2875">
        <v>11.2</v>
      </c>
      <c r="O2875">
        <v>6.8</v>
      </c>
      <c r="P2875">
        <v>17.7</v>
      </c>
      <c r="Q2875" t="s">
        <v>51</v>
      </c>
      <c r="R2875" t="s">
        <v>63</v>
      </c>
      <c r="W2875" t="s">
        <v>211</v>
      </c>
      <c r="Y2875">
        <v>15</v>
      </c>
      <c r="Z2875" t="s">
        <v>54</v>
      </c>
      <c r="AA2875" t="s">
        <v>55</v>
      </c>
      <c r="AB2875" t="s">
        <v>56</v>
      </c>
      <c r="AC2875" t="s">
        <v>57</v>
      </c>
      <c r="AD2875" t="s">
        <v>65</v>
      </c>
    </row>
    <row r="2876" spans="1:30" hidden="1">
      <c r="A2876">
        <v>2012</v>
      </c>
      <c r="B2876">
        <v>2012</v>
      </c>
      <c r="C2876" t="s">
        <v>124</v>
      </c>
      <c r="D2876" t="s">
        <v>125</v>
      </c>
      <c r="E2876" t="s">
        <v>46</v>
      </c>
      <c r="F2876" t="s">
        <v>47</v>
      </c>
      <c r="G2876" t="s">
        <v>48</v>
      </c>
      <c r="I2876" t="s">
        <v>49</v>
      </c>
      <c r="J2876" t="s">
        <v>50</v>
      </c>
      <c r="K2876">
        <v>9.5</v>
      </c>
      <c r="L2876">
        <v>9.5</v>
      </c>
      <c r="O2876">
        <v>8.6999999999999993</v>
      </c>
      <c r="P2876">
        <v>10.3</v>
      </c>
      <c r="Q2876" t="s">
        <v>51</v>
      </c>
      <c r="R2876" t="s">
        <v>129</v>
      </c>
      <c r="W2876" t="s">
        <v>126</v>
      </c>
      <c r="Y2876">
        <v>21</v>
      </c>
      <c r="Z2876" t="s">
        <v>54</v>
      </c>
      <c r="AA2876" t="s">
        <v>55</v>
      </c>
      <c r="AB2876" t="s">
        <v>56</v>
      </c>
      <c r="AC2876" t="s">
        <v>57</v>
      </c>
      <c r="AD2876" t="s">
        <v>131</v>
      </c>
    </row>
    <row r="2877" spans="1:30" hidden="1">
      <c r="A2877">
        <v>2012</v>
      </c>
      <c r="B2877">
        <v>2012</v>
      </c>
      <c r="C2877" t="s">
        <v>170</v>
      </c>
      <c r="D2877" t="s">
        <v>171</v>
      </c>
      <c r="E2877" t="s">
        <v>46</v>
      </c>
      <c r="F2877" t="s">
        <v>47</v>
      </c>
      <c r="G2877" t="s">
        <v>48</v>
      </c>
      <c r="I2877" t="s">
        <v>49</v>
      </c>
      <c r="J2877" t="s">
        <v>50</v>
      </c>
      <c r="K2877">
        <v>15</v>
      </c>
      <c r="L2877">
        <v>15</v>
      </c>
      <c r="O2877">
        <v>13.2</v>
      </c>
      <c r="P2877">
        <v>16.8</v>
      </c>
      <c r="Q2877" t="s">
        <v>51</v>
      </c>
      <c r="R2877" t="s">
        <v>63</v>
      </c>
      <c r="W2877" t="s">
        <v>172</v>
      </c>
      <c r="Y2877">
        <v>48</v>
      </c>
      <c r="Z2877" t="s">
        <v>54</v>
      </c>
      <c r="AA2877" t="s">
        <v>55</v>
      </c>
      <c r="AB2877" t="s">
        <v>56</v>
      </c>
      <c r="AC2877" t="s">
        <v>57</v>
      </c>
      <c r="AD2877" t="s">
        <v>65</v>
      </c>
    </row>
    <row r="2878" spans="1:30" hidden="1">
      <c r="A2878">
        <v>2012</v>
      </c>
      <c r="B2878">
        <v>2012</v>
      </c>
      <c r="C2878" t="s">
        <v>124</v>
      </c>
      <c r="D2878" t="s">
        <v>125</v>
      </c>
      <c r="E2878" t="s">
        <v>46</v>
      </c>
      <c r="F2878" t="s">
        <v>47</v>
      </c>
      <c r="G2878" t="s">
        <v>48</v>
      </c>
      <c r="I2878" t="s">
        <v>49</v>
      </c>
      <c r="J2878" t="s">
        <v>50</v>
      </c>
      <c r="K2878">
        <v>13.6</v>
      </c>
      <c r="L2878">
        <v>13.6</v>
      </c>
      <c r="O2878">
        <v>10.7</v>
      </c>
      <c r="P2878">
        <v>17.100000000000001</v>
      </c>
      <c r="Q2878" t="s">
        <v>51</v>
      </c>
      <c r="R2878" t="s">
        <v>146</v>
      </c>
      <c r="W2878" t="s">
        <v>126</v>
      </c>
      <c r="Y2878">
        <v>21</v>
      </c>
      <c r="Z2878" t="s">
        <v>54</v>
      </c>
      <c r="AA2878" t="s">
        <v>55</v>
      </c>
      <c r="AB2878" t="s">
        <v>56</v>
      </c>
      <c r="AC2878" t="s">
        <v>57</v>
      </c>
      <c r="AD2878" t="s">
        <v>148</v>
      </c>
    </row>
    <row r="2879" spans="1:30" hidden="1">
      <c r="A2879">
        <v>2012</v>
      </c>
      <c r="B2879">
        <v>2012</v>
      </c>
      <c r="C2879" t="s">
        <v>76</v>
      </c>
      <c r="D2879" t="s">
        <v>77</v>
      </c>
      <c r="E2879" t="s">
        <v>46</v>
      </c>
      <c r="F2879" t="s">
        <v>47</v>
      </c>
      <c r="G2879" t="s">
        <v>48</v>
      </c>
      <c r="I2879" t="s">
        <v>49</v>
      </c>
      <c r="J2879" t="s">
        <v>50</v>
      </c>
      <c r="K2879">
        <v>17.100000000000001</v>
      </c>
      <c r="L2879">
        <v>17.100000000000001</v>
      </c>
      <c r="O2879">
        <v>15.2</v>
      </c>
      <c r="P2879">
        <v>19.100000000000001</v>
      </c>
      <c r="Q2879" t="s">
        <v>51</v>
      </c>
      <c r="R2879" t="s">
        <v>146</v>
      </c>
      <c r="W2879" t="s">
        <v>79</v>
      </c>
      <c r="Y2879">
        <v>1</v>
      </c>
      <c r="Z2879" t="s">
        <v>54</v>
      </c>
      <c r="AA2879" t="s">
        <v>55</v>
      </c>
      <c r="AB2879" t="s">
        <v>56</v>
      </c>
      <c r="AC2879" t="s">
        <v>57</v>
      </c>
      <c r="AD2879" t="s">
        <v>148</v>
      </c>
    </row>
    <row r="2880" spans="1:30" hidden="1">
      <c r="A2880">
        <v>2012</v>
      </c>
      <c r="B2880">
        <v>2012</v>
      </c>
      <c r="C2880" t="s">
        <v>230</v>
      </c>
      <c r="D2880" t="s">
        <v>231</v>
      </c>
      <c r="E2880" t="s">
        <v>46</v>
      </c>
      <c r="F2880" t="s">
        <v>47</v>
      </c>
      <c r="G2880" t="s">
        <v>48</v>
      </c>
      <c r="I2880" t="s">
        <v>49</v>
      </c>
      <c r="J2880" t="s">
        <v>50</v>
      </c>
      <c r="K2880">
        <v>8.1</v>
      </c>
      <c r="L2880">
        <v>8.1</v>
      </c>
      <c r="O2880">
        <v>7.6</v>
      </c>
      <c r="P2880">
        <v>8.6999999999999993</v>
      </c>
      <c r="Q2880" t="s">
        <v>51</v>
      </c>
      <c r="R2880" t="s">
        <v>129</v>
      </c>
      <c r="W2880" t="s">
        <v>232</v>
      </c>
      <c r="Y2880">
        <v>42</v>
      </c>
      <c r="Z2880" t="s">
        <v>54</v>
      </c>
      <c r="AA2880" t="s">
        <v>55</v>
      </c>
      <c r="AB2880" t="s">
        <v>56</v>
      </c>
      <c r="AC2880" t="s">
        <v>57</v>
      </c>
      <c r="AD2880" t="s">
        <v>131</v>
      </c>
    </row>
    <row r="2881" spans="1:30" hidden="1">
      <c r="A2881">
        <v>2012</v>
      </c>
      <c r="B2881">
        <v>2012</v>
      </c>
      <c r="C2881" t="s">
        <v>69</v>
      </c>
      <c r="D2881" t="s">
        <v>70</v>
      </c>
      <c r="E2881" t="s">
        <v>46</v>
      </c>
      <c r="F2881" t="s">
        <v>47</v>
      </c>
      <c r="G2881" t="s">
        <v>48</v>
      </c>
      <c r="I2881" t="s">
        <v>49</v>
      </c>
      <c r="J2881" t="s">
        <v>50</v>
      </c>
      <c r="K2881">
        <v>10.3</v>
      </c>
      <c r="L2881">
        <v>10.3</v>
      </c>
      <c r="O2881">
        <v>7.8</v>
      </c>
      <c r="P2881">
        <v>13.5</v>
      </c>
      <c r="Q2881" t="s">
        <v>51</v>
      </c>
      <c r="R2881" t="s">
        <v>146</v>
      </c>
      <c r="W2881" t="s">
        <v>73</v>
      </c>
      <c r="Y2881">
        <v>17</v>
      </c>
      <c r="Z2881" t="s">
        <v>54</v>
      </c>
      <c r="AA2881" t="s">
        <v>55</v>
      </c>
      <c r="AB2881" t="s">
        <v>56</v>
      </c>
      <c r="AC2881" t="s">
        <v>57</v>
      </c>
      <c r="AD2881" t="s">
        <v>148</v>
      </c>
    </row>
    <row r="2882" spans="1:30" hidden="1">
      <c r="A2882">
        <v>2012</v>
      </c>
      <c r="B2882">
        <v>2012</v>
      </c>
      <c r="C2882" t="s">
        <v>152</v>
      </c>
      <c r="D2882" t="s">
        <v>153</v>
      </c>
      <c r="E2882" t="s">
        <v>46</v>
      </c>
      <c r="F2882" t="s">
        <v>47</v>
      </c>
      <c r="G2882" t="s">
        <v>48</v>
      </c>
      <c r="I2882" t="s">
        <v>49</v>
      </c>
      <c r="J2882" t="s">
        <v>50</v>
      </c>
      <c r="K2882">
        <v>14.6</v>
      </c>
      <c r="L2882">
        <v>14.6</v>
      </c>
      <c r="O2882">
        <v>11.7</v>
      </c>
      <c r="P2882">
        <v>18.2</v>
      </c>
      <c r="Q2882" t="s">
        <v>51</v>
      </c>
      <c r="R2882" t="s">
        <v>146</v>
      </c>
      <c r="W2882" t="s">
        <v>154</v>
      </c>
      <c r="Y2882">
        <v>12</v>
      </c>
      <c r="Z2882" t="s">
        <v>54</v>
      </c>
      <c r="AA2882" t="s">
        <v>55</v>
      </c>
      <c r="AB2882" t="s">
        <v>56</v>
      </c>
      <c r="AC2882" t="s">
        <v>57</v>
      </c>
      <c r="AD2882" t="s">
        <v>148</v>
      </c>
    </row>
    <row r="2883" spans="1:30" hidden="1">
      <c r="A2883">
        <v>2012</v>
      </c>
      <c r="B2883">
        <v>2012</v>
      </c>
      <c r="C2883" t="s">
        <v>121</v>
      </c>
      <c r="D2883" t="s">
        <v>122</v>
      </c>
      <c r="E2883" t="s">
        <v>46</v>
      </c>
      <c r="F2883" t="s">
        <v>47</v>
      </c>
      <c r="G2883" t="s">
        <v>48</v>
      </c>
      <c r="I2883" t="s">
        <v>49</v>
      </c>
      <c r="J2883" t="s">
        <v>50</v>
      </c>
      <c r="K2883">
        <v>15.2</v>
      </c>
      <c r="L2883">
        <v>15.2</v>
      </c>
      <c r="O2883">
        <v>12.2</v>
      </c>
      <c r="P2883">
        <v>18.8</v>
      </c>
      <c r="Q2883" t="s">
        <v>51</v>
      </c>
      <c r="R2883" t="s">
        <v>63</v>
      </c>
      <c r="W2883" t="s">
        <v>123</v>
      </c>
      <c r="Y2883">
        <v>4</v>
      </c>
      <c r="Z2883" t="s">
        <v>54</v>
      </c>
      <c r="AA2883" t="s">
        <v>55</v>
      </c>
      <c r="AB2883" t="s">
        <v>56</v>
      </c>
      <c r="AC2883" t="s">
        <v>57</v>
      </c>
      <c r="AD2883" t="s">
        <v>65</v>
      </c>
    </row>
    <row r="2884" spans="1:30" hidden="1">
      <c r="A2884">
        <v>2012</v>
      </c>
      <c r="B2884">
        <v>2012</v>
      </c>
      <c r="C2884" t="s">
        <v>110</v>
      </c>
      <c r="D2884" t="s">
        <v>111</v>
      </c>
      <c r="E2884" t="s">
        <v>46</v>
      </c>
      <c r="F2884" t="s">
        <v>47</v>
      </c>
      <c r="G2884" t="s">
        <v>48</v>
      </c>
      <c r="I2884" t="s">
        <v>49</v>
      </c>
      <c r="J2884" t="s">
        <v>50</v>
      </c>
      <c r="K2884">
        <v>8.6</v>
      </c>
      <c r="L2884">
        <v>8.6</v>
      </c>
      <c r="O2884">
        <v>5.3</v>
      </c>
      <c r="P2884">
        <v>13.7</v>
      </c>
      <c r="Q2884" t="s">
        <v>51</v>
      </c>
      <c r="R2884" t="s">
        <v>52</v>
      </c>
      <c r="W2884" t="s">
        <v>112</v>
      </c>
      <c r="Y2884">
        <v>22</v>
      </c>
      <c r="Z2884" t="s">
        <v>54</v>
      </c>
      <c r="AA2884" t="s">
        <v>55</v>
      </c>
      <c r="AB2884" t="s">
        <v>56</v>
      </c>
      <c r="AC2884" t="s">
        <v>57</v>
      </c>
      <c r="AD2884" t="s">
        <v>58</v>
      </c>
    </row>
    <row r="2885" spans="1:30">
      <c r="A2885">
        <v>2017</v>
      </c>
      <c r="B2885">
        <v>2017</v>
      </c>
      <c r="C2885" t="s">
        <v>200</v>
      </c>
      <c r="D2885" t="s">
        <v>201</v>
      </c>
      <c r="E2885" t="s">
        <v>46</v>
      </c>
      <c r="F2885" t="s">
        <v>47</v>
      </c>
      <c r="G2885" t="s">
        <v>48</v>
      </c>
      <c r="I2885" t="s">
        <v>49</v>
      </c>
      <c r="J2885" t="s">
        <v>50</v>
      </c>
      <c r="K2885">
        <v>10.3</v>
      </c>
      <c r="L2885">
        <v>10.3</v>
      </c>
      <c r="O2885">
        <v>9.3000000000000007</v>
      </c>
      <c r="P2885">
        <v>11.4</v>
      </c>
      <c r="Q2885" t="s">
        <v>78</v>
      </c>
      <c r="R2885" t="s">
        <v>78</v>
      </c>
      <c r="W2885" t="s">
        <v>202</v>
      </c>
      <c r="Y2885">
        <v>37</v>
      </c>
      <c r="Z2885" t="s">
        <v>54</v>
      </c>
      <c r="AA2885" t="s">
        <v>55</v>
      </c>
      <c r="AB2885" t="s">
        <v>56</v>
      </c>
      <c r="AC2885" t="s">
        <v>80</v>
      </c>
      <c r="AD2885" t="s">
        <v>81</v>
      </c>
    </row>
    <row r="2886" spans="1:30" hidden="1">
      <c r="A2886">
        <v>2012</v>
      </c>
      <c r="B2886">
        <v>2012</v>
      </c>
      <c r="C2886" t="s">
        <v>167</v>
      </c>
      <c r="D2886" t="s">
        <v>168</v>
      </c>
      <c r="E2886" t="s">
        <v>46</v>
      </c>
      <c r="F2886" t="s">
        <v>47</v>
      </c>
      <c r="G2886" t="s">
        <v>48</v>
      </c>
      <c r="I2886" t="s">
        <v>49</v>
      </c>
      <c r="J2886" t="s">
        <v>50</v>
      </c>
      <c r="K2886">
        <v>10.1</v>
      </c>
      <c r="L2886">
        <v>10.1</v>
      </c>
      <c r="O2886">
        <v>8.6999999999999993</v>
      </c>
      <c r="P2886">
        <v>11.7</v>
      </c>
      <c r="Q2886" t="s">
        <v>71</v>
      </c>
      <c r="R2886" t="s">
        <v>90</v>
      </c>
      <c r="W2886" t="s">
        <v>169</v>
      </c>
      <c r="Y2886">
        <v>10</v>
      </c>
      <c r="Z2886" t="s">
        <v>54</v>
      </c>
      <c r="AA2886" t="s">
        <v>55</v>
      </c>
      <c r="AB2886" t="s">
        <v>56</v>
      </c>
      <c r="AC2886" t="s">
        <v>74</v>
      </c>
      <c r="AD2886" t="s">
        <v>92</v>
      </c>
    </row>
    <row r="2887" spans="1:30">
      <c r="A2887">
        <v>2017</v>
      </c>
      <c r="B2887">
        <v>2017</v>
      </c>
      <c r="C2887" t="s">
        <v>233</v>
      </c>
      <c r="D2887" t="s">
        <v>234</v>
      </c>
      <c r="E2887" t="s">
        <v>46</v>
      </c>
      <c r="F2887" t="s">
        <v>47</v>
      </c>
      <c r="G2887" t="s">
        <v>48</v>
      </c>
      <c r="I2887" t="s">
        <v>49</v>
      </c>
      <c r="J2887" t="s">
        <v>50</v>
      </c>
      <c r="K2887">
        <v>8.6</v>
      </c>
      <c r="L2887">
        <v>8.6</v>
      </c>
      <c r="O2887">
        <v>7.9</v>
      </c>
      <c r="P2887">
        <v>9.3000000000000007</v>
      </c>
      <c r="Q2887" t="s">
        <v>78</v>
      </c>
      <c r="R2887" t="s">
        <v>78</v>
      </c>
      <c r="W2887" t="s">
        <v>235</v>
      </c>
      <c r="Y2887">
        <v>38</v>
      </c>
      <c r="Z2887" t="s">
        <v>54</v>
      </c>
      <c r="AA2887" t="s">
        <v>55</v>
      </c>
      <c r="AB2887" t="s">
        <v>56</v>
      </c>
      <c r="AC2887" t="s">
        <v>80</v>
      </c>
      <c r="AD2887" t="s">
        <v>81</v>
      </c>
    </row>
    <row r="2888" spans="1:30" hidden="1">
      <c r="A2888">
        <v>2012</v>
      </c>
      <c r="B2888">
        <v>2012</v>
      </c>
      <c r="C2888" t="s">
        <v>158</v>
      </c>
      <c r="D2888" t="s">
        <v>159</v>
      </c>
      <c r="E2888" t="s">
        <v>46</v>
      </c>
      <c r="F2888" t="s">
        <v>47</v>
      </c>
      <c r="G2888" t="s">
        <v>48</v>
      </c>
      <c r="I2888" t="s">
        <v>49</v>
      </c>
      <c r="J2888" t="s">
        <v>50</v>
      </c>
      <c r="K2888">
        <v>11.7</v>
      </c>
      <c r="L2888">
        <v>11.7</v>
      </c>
      <c r="O2888">
        <v>7.6</v>
      </c>
      <c r="P2888">
        <v>17.5</v>
      </c>
      <c r="Q2888" t="s">
        <v>51</v>
      </c>
      <c r="R2888" t="s">
        <v>95</v>
      </c>
      <c r="W2888" t="s">
        <v>160</v>
      </c>
      <c r="Y2888">
        <v>8</v>
      </c>
      <c r="Z2888" t="s">
        <v>54</v>
      </c>
      <c r="AA2888" t="s">
        <v>55</v>
      </c>
      <c r="AB2888" t="s">
        <v>56</v>
      </c>
      <c r="AC2888" t="s">
        <v>57</v>
      </c>
      <c r="AD2888" t="s">
        <v>97</v>
      </c>
    </row>
    <row r="2889" spans="1:30" hidden="1">
      <c r="A2889">
        <v>2012</v>
      </c>
      <c r="B2889">
        <v>2012</v>
      </c>
      <c r="C2889" t="s">
        <v>107</v>
      </c>
      <c r="D2889" t="s">
        <v>108</v>
      </c>
      <c r="E2889" t="s">
        <v>46</v>
      </c>
      <c r="F2889" t="s">
        <v>47</v>
      </c>
      <c r="G2889" t="s">
        <v>48</v>
      </c>
      <c r="I2889" t="s">
        <v>49</v>
      </c>
      <c r="J2889" t="s">
        <v>50</v>
      </c>
      <c r="M2889" t="s">
        <v>115</v>
      </c>
      <c r="N2889" t="s">
        <v>116</v>
      </c>
      <c r="Q2889" t="s">
        <v>51</v>
      </c>
      <c r="R2889" t="s">
        <v>146</v>
      </c>
      <c r="W2889" t="s">
        <v>109</v>
      </c>
      <c r="Y2889">
        <v>33</v>
      </c>
      <c r="Z2889" t="s">
        <v>54</v>
      </c>
      <c r="AA2889" t="s">
        <v>55</v>
      </c>
      <c r="AB2889" t="s">
        <v>56</v>
      </c>
      <c r="AC2889" t="s">
        <v>57</v>
      </c>
      <c r="AD2889" t="s">
        <v>148</v>
      </c>
    </row>
    <row r="2890" spans="1:30" hidden="1">
      <c r="A2890">
        <v>2012</v>
      </c>
      <c r="B2890">
        <v>2012</v>
      </c>
      <c r="C2890" t="s">
        <v>59</v>
      </c>
      <c r="D2890" t="s">
        <v>60</v>
      </c>
      <c r="E2890" t="s">
        <v>46</v>
      </c>
      <c r="F2890" t="s">
        <v>47</v>
      </c>
      <c r="G2890" t="s">
        <v>48</v>
      </c>
      <c r="I2890" t="s">
        <v>49</v>
      </c>
      <c r="J2890" t="s">
        <v>50</v>
      </c>
      <c r="M2890" t="s">
        <v>61</v>
      </c>
      <c r="N2890" t="s">
        <v>62</v>
      </c>
      <c r="Q2890" t="s">
        <v>51</v>
      </c>
      <c r="R2890" t="s">
        <v>52</v>
      </c>
      <c r="W2890" t="s">
        <v>64</v>
      </c>
      <c r="Y2890">
        <v>78</v>
      </c>
      <c r="Z2890" t="s">
        <v>54</v>
      </c>
      <c r="AA2890" t="s">
        <v>55</v>
      </c>
      <c r="AB2890" t="s">
        <v>56</v>
      </c>
      <c r="AC2890" t="s">
        <v>57</v>
      </c>
      <c r="AD2890" t="s">
        <v>58</v>
      </c>
    </row>
    <row r="2891" spans="1:30" hidden="1">
      <c r="A2891">
        <v>2012</v>
      </c>
      <c r="B2891">
        <v>2012</v>
      </c>
      <c r="C2891" t="s">
        <v>158</v>
      </c>
      <c r="D2891" t="s">
        <v>159</v>
      </c>
      <c r="E2891" t="s">
        <v>46</v>
      </c>
      <c r="F2891" t="s">
        <v>47</v>
      </c>
      <c r="G2891" t="s">
        <v>48</v>
      </c>
      <c r="I2891" t="s">
        <v>49</v>
      </c>
      <c r="J2891" t="s">
        <v>50</v>
      </c>
      <c r="K2891">
        <v>14.7</v>
      </c>
      <c r="L2891">
        <v>14.7</v>
      </c>
      <c r="O2891">
        <v>12.7</v>
      </c>
      <c r="P2891">
        <v>16.899999999999999</v>
      </c>
      <c r="Q2891" t="s">
        <v>51</v>
      </c>
      <c r="R2891" t="s">
        <v>63</v>
      </c>
      <c r="W2891" t="s">
        <v>160</v>
      </c>
      <c r="Y2891">
        <v>8</v>
      </c>
      <c r="Z2891" t="s">
        <v>54</v>
      </c>
      <c r="AA2891" t="s">
        <v>55</v>
      </c>
      <c r="AB2891" t="s">
        <v>56</v>
      </c>
      <c r="AC2891" t="s">
        <v>57</v>
      </c>
      <c r="AD2891" t="s">
        <v>65</v>
      </c>
    </row>
    <row r="2892" spans="1:30" hidden="1">
      <c r="A2892">
        <v>2012</v>
      </c>
      <c r="B2892">
        <v>2012</v>
      </c>
      <c r="C2892" t="s">
        <v>230</v>
      </c>
      <c r="D2892" t="s">
        <v>231</v>
      </c>
      <c r="E2892" t="s">
        <v>46</v>
      </c>
      <c r="F2892" t="s">
        <v>47</v>
      </c>
      <c r="G2892" t="s">
        <v>48</v>
      </c>
      <c r="I2892" t="s">
        <v>49</v>
      </c>
      <c r="J2892" t="s">
        <v>50</v>
      </c>
      <c r="K2892">
        <v>14.5</v>
      </c>
      <c r="L2892">
        <v>14.5</v>
      </c>
      <c r="O2892">
        <v>12.5</v>
      </c>
      <c r="P2892">
        <v>16.7</v>
      </c>
      <c r="Q2892" t="s">
        <v>51</v>
      </c>
      <c r="R2892" t="s">
        <v>146</v>
      </c>
      <c r="W2892" t="s">
        <v>232</v>
      </c>
      <c r="Y2892">
        <v>42</v>
      </c>
      <c r="Z2892" t="s">
        <v>54</v>
      </c>
      <c r="AA2892" t="s">
        <v>55</v>
      </c>
      <c r="AB2892" t="s">
        <v>56</v>
      </c>
      <c r="AC2892" t="s">
        <v>57</v>
      </c>
      <c r="AD2892" t="s">
        <v>148</v>
      </c>
    </row>
    <row r="2893" spans="1:30" hidden="1">
      <c r="A2893">
        <v>2012</v>
      </c>
      <c r="B2893">
        <v>2012</v>
      </c>
      <c r="C2893" t="s">
        <v>149</v>
      </c>
      <c r="D2893" t="s">
        <v>150</v>
      </c>
      <c r="E2893" t="s">
        <v>46</v>
      </c>
      <c r="F2893" t="s">
        <v>47</v>
      </c>
      <c r="G2893" t="s">
        <v>48</v>
      </c>
      <c r="I2893" t="s">
        <v>49</v>
      </c>
      <c r="J2893" t="s">
        <v>50</v>
      </c>
      <c r="K2893">
        <v>9.4</v>
      </c>
      <c r="L2893">
        <v>9.4</v>
      </c>
      <c r="O2893">
        <v>7.3</v>
      </c>
      <c r="P2893">
        <v>12</v>
      </c>
      <c r="Q2893" t="s">
        <v>51</v>
      </c>
      <c r="R2893" t="s">
        <v>52</v>
      </c>
      <c r="W2893" t="s">
        <v>151</v>
      </c>
      <c r="Y2893">
        <v>6</v>
      </c>
      <c r="Z2893" t="s">
        <v>54</v>
      </c>
      <c r="AA2893" t="s">
        <v>55</v>
      </c>
      <c r="AB2893" t="s">
        <v>56</v>
      </c>
      <c r="AC2893" t="s">
        <v>57</v>
      </c>
      <c r="AD2893" t="s">
        <v>58</v>
      </c>
    </row>
    <row r="2894" spans="1:30" hidden="1">
      <c r="A2894">
        <v>2012</v>
      </c>
      <c r="B2894">
        <v>2012</v>
      </c>
      <c r="C2894" t="s">
        <v>88</v>
      </c>
      <c r="D2894" t="s">
        <v>89</v>
      </c>
      <c r="E2894" t="s">
        <v>46</v>
      </c>
      <c r="F2894" t="s">
        <v>47</v>
      </c>
      <c r="G2894" t="s">
        <v>48</v>
      </c>
      <c r="I2894" t="s">
        <v>49</v>
      </c>
      <c r="J2894" t="s">
        <v>50</v>
      </c>
      <c r="K2894">
        <v>10.4</v>
      </c>
      <c r="L2894">
        <v>10.4</v>
      </c>
      <c r="O2894">
        <v>6</v>
      </c>
      <c r="P2894">
        <v>17.2</v>
      </c>
      <c r="Q2894" t="s">
        <v>51</v>
      </c>
      <c r="R2894" t="s">
        <v>52</v>
      </c>
      <c r="W2894" t="s">
        <v>91</v>
      </c>
      <c r="Y2894">
        <v>16</v>
      </c>
      <c r="Z2894" t="s">
        <v>54</v>
      </c>
      <c r="AA2894" t="s">
        <v>55</v>
      </c>
      <c r="AB2894" t="s">
        <v>56</v>
      </c>
      <c r="AC2894" t="s">
        <v>57</v>
      </c>
      <c r="AD2894" t="s">
        <v>58</v>
      </c>
    </row>
    <row r="2895" spans="1:30" hidden="1">
      <c r="A2895">
        <v>2012</v>
      </c>
      <c r="B2895">
        <v>2012</v>
      </c>
      <c r="C2895" t="s">
        <v>127</v>
      </c>
      <c r="D2895" t="s">
        <v>128</v>
      </c>
      <c r="E2895" t="s">
        <v>46</v>
      </c>
      <c r="F2895" t="s">
        <v>47</v>
      </c>
      <c r="G2895" t="s">
        <v>48</v>
      </c>
      <c r="I2895" t="s">
        <v>49</v>
      </c>
      <c r="J2895" t="s">
        <v>50</v>
      </c>
      <c r="K2895">
        <v>15.7</v>
      </c>
      <c r="L2895">
        <v>15.7</v>
      </c>
      <c r="O2895">
        <v>11.1</v>
      </c>
      <c r="P2895">
        <v>21.8</v>
      </c>
      <c r="Q2895" t="s">
        <v>51</v>
      </c>
      <c r="R2895" t="s">
        <v>52</v>
      </c>
      <c r="W2895" t="s">
        <v>130</v>
      </c>
      <c r="Y2895">
        <v>32</v>
      </c>
      <c r="Z2895" t="s">
        <v>54</v>
      </c>
      <c r="AA2895" t="s">
        <v>55</v>
      </c>
      <c r="AB2895" t="s">
        <v>56</v>
      </c>
      <c r="AC2895" t="s">
        <v>57</v>
      </c>
      <c r="AD2895" t="s">
        <v>58</v>
      </c>
    </row>
    <row r="2896" spans="1:30" hidden="1">
      <c r="A2896">
        <v>2012</v>
      </c>
      <c r="B2896">
        <v>2012</v>
      </c>
      <c r="C2896" t="s">
        <v>212</v>
      </c>
      <c r="D2896" t="s">
        <v>213</v>
      </c>
      <c r="E2896" t="s">
        <v>46</v>
      </c>
      <c r="F2896" t="s">
        <v>47</v>
      </c>
      <c r="G2896" t="s">
        <v>48</v>
      </c>
      <c r="I2896" t="s">
        <v>49</v>
      </c>
      <c r="J2896" t="s">
        <v>50</v>
      </c>
      <c r="K2896">
        <v>14.1</v>
      </c>
      <c r="L2896">
        <v>14.1</v>
      </c>
      <c r="O2896">
        <v>9.1</v>
      </c>
      <c r="P2896">
        <v>21.2</v>
      </c>
      <c r="Q2896" t="s">
        <v>51</v>
      </c>
      <c r="R2896" t="s">
        <v>146</v>
      </c>
      <c r="W2896" t="s">
        <v>214</v>
      </c>
      <c r="Y2896">
        <v>19</v>
      </c>
      <c r="Z2896" t="s">
        <v>54</v>
      </c>
      <c r="AA2896" t="s">
        <v>55</v>
      </c>
      <c r="AB2896" t="s">
        <v>56</v>
      </c>
      <c r="AC2896" t="s">
        <v>57</v>
      </c>
      <c r="AD2896" t="s">
        <v>148</v>
      </c>
    </row>
    <row r="2897" spans="1:30" hidden="1">
      <c r="A2897">
        <v>2012</v>
      </c>
      <c r="B2897">
        <v>2012</v>
      </c>
      <c r="C2897" t="s">
        <v>127</v>
      </c>
      <c r="D2897" t="s">
        <v>128</v>
      </c>
      <c r="E2897" t="s">
        <v>46</v>
      </c>
      <c r="F2897" t="s">
        <v>47</v>
      </c>
      <c r="G2897" t="s">
        <v>48</v>
      </c>
      <c r="I2897" t="s">
        <v>49</v>
      </c>
      <c r="J2897" t="s">
        <v>50</v>
      </c>
      <c r="K2897">
        <v>8.6999999999999993</v>
      </c>
      <c r="L2897">
        <v>8.6999999999999993</v>
      </c>
      <c r="O2897">
        <v>7.2</v>
      </c>
      <c r="P2897">
        <v>10.6</v>
      </c>
      <c r="Q2897" t="s">
        <v>71</v>
      </c>
      <c r="R2897" t="s">
        <v>90</v>
      </c>
      <c r="W2897" t="s">
        <v>130</v>
      </c>
      <c r="Y2897">
        <v>32</v>
      </c>
      <c r="Z2897" t="s">
        <v>54</v>
      </c>
      <c r="AA2897" t="s">
        <v>55</v>
      </c>
      <c r="AB2897" t="s">
        <v>56</v>
      </c>
      <c r="AC2897" t="s">
        <v>74</v>
      </c>
      <c r="AD2897" t="s">
        <v>92</v>
      </c>
    </row>
    <row r="2898" spans="1:30" hidden="1">
      <c r="A2898">
        <v>2012</v>
      </c>
      <c r="B2898">
        <v>2012</v>
      </c>
      <c r="C2898" t="s">
        <v>135</v>
      </c>
      <c r="D2898" t="s">
        <v>136</v>
      </c>
      <c r="E2898" t="s">
        <v>46</v>
      </c>
      <c r="F2898" t="s">
        <v>47</v>
      </c>
      <c r="G2898" t="s">
        <v>48</v>
      </c>
      <c r="I2898" t="s">
        <v>49</v>
      </c>
      <c r="J2898" t="s">
        <v>50</v>
      </c>
      <c r="K2898">
        <v>12.5</v>
      </c>
      <c r="L2898">
        <v>12.5</v>
      </c>
      <c r="O2898">
        <v>7.7</v>
      </c>
      <c r="P2898">
        <v>19.8</v>
      </c>
      <c r="Q2898" t="s">
        <v>51</v>
      </c>
      <c r="R2898" t="s">
        <v>146</v>
      </c>
      <c r="W2898" t="s">
        <v>137</v>
      </c>
      <c r="Y2898">
        <v>44</v>
      </c>
      <c r="Z2898" t="s">
        <v>54</v>
      </c>
      <c r="AA2898" t="s">
        <v>55</v>
      </c>
      <c r="AB2898" t="s">
        <v>56</v>
      </c>
      <c r="AC2898" t="s">
        <v>57</v>
      </c>
      <c r="AD2898" t="s">
        <v>148</v>
      </c>
    </row>
    <row r="2899" spans="1:30" hidden="1">
      <c r="A2899">
        <v>2012</v>
      </c>
      <c r="B2899">
        <v>2012</v>
      </c>
      <c r="C2899" t="s">
        <v>161</v>
      </c>
      <c r="D2899" t="s">
        <v>162</v>
      </c>
      <c r="E2899" t="s">
        <v>46</v>
      </c>
      <c r="F2899" t="s">
        <v>47</v>
      </c>
      <c r="G2899" t="s">
        <v>48</v>
      </c>
      <c r="I2899" t="s">
        <v>49</v>
      </c>
      <c r="J2899" t="s">
        <v>50</v>
      </c>
      <c r="K2899">
        <v>6.8</v>
      </c>
      <c r="L2899">
        <v>6.8</v>
      </c>
      <c r="O2899">
        <v>6.1</v>
      </c>
      <c r="P2899">
        <v>7.5</v>
      </c>
      <c r="Q2899" t="s">
        <v>51</v>
      </c>
      <c r="R2899" t="s">
        <v>129</v>
      </c>
      <c r="W2899" t="s">
        <v>163</v>
      </c>
      <c r="Y2899">
        <v>9</v>
      </c>
      <c r="Z2899" t="s">
        <v>54</v>
      </c>
      <c r="AA2899" t="s">
        <v>55</v>
      </c>
      <c r="AB2899" t="s">
        <v>56</v>
      </c>
      <c r="AC2899" t="s">
        <v>57</v>
      </c>
      <c r="AD2899" t="s">
        <v>131</v>
      </c>
    </row>
    <row r="2900" spans="1:30" hidden="1">
      <c r="A2900">
        <v>2012</v>
      </c>
      <c r="B2900">
        <v>2012</v>
      </c>
      <c r="C2900" t="s">
        <v>167</v>
      </c>
      <c r="D2900" t="s">
        <v>168</v>
      </c>
      <c r="E2900" t="s">
        <v>46</v>
      </c>
      <c r="F2900" t="s">
        <v>47</v>
      </c>
      <c r="G2900" t="s">
        <v>48</v>
      </c>
      <c r="I2900" t="s">
        <v>49</v>
      </c>
      <c r="J2900" t="s">
        <v>50</v>
      </c>
      <c r="K2900">
        <v>12.9</v>
      </c>
      <c r="L2900">
        <v>12.9</v>
      </c>
      <c r="O2900">
        <v>10.3</v>
      </c>
      <c r="P2900">
        <v>16</v>
      </c>
      <c r="Q2900" t="s">
        <v>51</v>
      </c>
      <c r="R2900" t="s">
        <v>146</v>
      </c>
      <c r="W2900" t="s">
        <v>169</v>
      </c>
      <c r="Y2900">
        <v>10</v>
      </c>
      <c r="Z2900" t="s">
        <v>54</v>
      </c>
      <c r="AA2900" t="s">
        <v>55</v>
      </c>
      <c r="AB2900" t="s">
        <v>56</v>
      </c>
      <c r="AC2900" t="s">
        <v>57</v>
      </c>
      <c r="AD2900" t="s">
        <v>148</v>
      </c>
    </row>
    <row r="2901" spans="1:30" hidden="1">
      <c r="A2901">
        <v>2012</v>
      </c>
      <c r="B2901">
        <v>2012</v>
      </c>
      <c r="C2901" t="s">
        <v>107</v>
      </c>
      <c r="D2901" t="s">
        <v>108</v>
      </c>
      <c r="E2901" t="s">
        <v>46</v>
      </c>
      <c r="F2901" t="s">
        <v>47</v>
      </c>
      <c r="G2901" t="s">
        <v>48</v>
      </c>
      <c r="I2901" t="s">
        <v>49</v>
      </c>
      <c r="J2901" t="s">
        <v>50</v>
      </c>
      <c r="M2901" t="s">
        <v>115</v>
      </c>
      <c r="N2901" t="s">
        <v>116</v>
      </c>
      <c r="Q2901" t="s">
        <v>51</v>
      </c>
      <c r="R2901" t="s">
        <v>95</v>
      </c>
      <c r="W2901" t="s">
        <v>109</v>
      </c>
      <c r="Y2901">
        <v>33</v>
      </c>
      <c r="Z2901" t="s">
        <v>54</v>
      </c>
      <c r="AA2901" t="s">
        <v>55</v>
      </c>
      <c r="AB2901" t="s">
        <v>56</v>
      </c>
      <c r="AC2901" t="s">
        <v>57</v>
      </c>
      <c r="AD2901" t="s">
        <v>97</v>
      </c>
    </row>
    <row r="2902" spans="1:30" hidden="1">
      <c r="A2902">
        <v>2012</v>
      </c>
      <c r="B2902">
        <v>2012</v>
      </c>
      <c r="C2902" t="s">
        <v>138</v>
      </c>
      <c r="D2902" t="s">
        <v>139</v>
      </c>
      <c r="E2902" t="s">
        <v>46</v>
      </c>
      <c r="F2902" t="s">
        <v>47</v>
      </c>
      <c r="G2902" t="s">
        <v>48</v>
      </c>
      <c r="I2902" t="s">
        <v>49</v>
      </c>
      <c r="J2902" t="s">
        <v>50</v>
      </c>
      <c r="K2902">
        <v>11.3</v>
      </c>
      <c r="L2902">
        <v>11.3</v>
      </c>
      <c r="O2902">
        <v>10</v>
      </c>
      <c r="P2902">
        <v>12.6</v>
      </c>
      <c r="Q2902" t="s">
        <v>71</v>
      </c>
      <c r="R2902" t="s">
        <v>90</v>
      </c>
      <c r="W2902" t="s">
        <v>140</v>
      </c>
      <c r="Y2902">
        <v>54</v>
      </c>
      <c r="Z2902" t="s">
        <v>54</v>
      </c>
      <c r="AA2902" t="s">
        <v>55</v>
      </c>
      <c r="AB2902" t="s">
        <v>56</v>
      </c>
      <c r="AC2902" t="s">
        <v>74</v>
      </c>
      <c r="AD2902" t="s">
        <v>92</v>
      </c>
    </row>
    <row r="2903" spans="1:30" hidden="1">
      <c r="A2903">
        <v>2012</v>
      </c>
      <c r="B2903">
        <v>2012</v>
      </c>
      <c r="C2903" t="s">
        <v>138</v>
      </c>
      <c r="D2903" t="s">
        <v>139</v>
      </c>
      <c r="E2903" t="s">
        <v>46</v>
      </c>
      <c r="F2903" t="s">
        <v>47</v>
      </c>
      <c r="G2903" t="s">
        <v>48</v>
      </c>
      <c r="I2903" t="s">
        <v>49</v>
      </c>
      <c r="J2903" t="s">
        <v>50</v>
      </c>
      <c r="M2903" t="s">
        <v>115</v>
      </c>
      <c r="N2903" t="s">
        <v>116</v>
      </c>
      <c r="Q2903" t="s">
        <v>51</v>
      </c>
      <c r="R2903" t="s">
        <v>95</v>
      </c>
      <c r="W2903" t="s">
        <v>140</v>
      </c>
      <c r="Y2903">
        <v>54</v>
      </c>
      <c r="Z2903" t="s">
        <v>54</v>
      </c>
      <c r="AA2903" t="s">
        <v>55</v>
      </c>
      <c r="AB2903" t="s">
        <v>56</v>
      </c>
      <c r="AC2903" t="s">
        <v>57</v>
      </c>
      <c r="AD2903" t="s">
        <v>97</v>
      </c>
    </row>
    <row r="2904" spans="1:30" hidden="1">
      <c r="A2904">
        <v>2012</v>
      </c>
      <c r="B2904">
        <v>2012</v>
      </c>
      <c r="C2904" t="s">
        <v>236</v>
      </c>
      <c r="D2904" t="s">
        <v>237</v>
      </c>
      <c r="E2904" t="s">
        <v>46</v>
      </c>
      <c r="F2904" t="s">
        <v>47</v>
      </c>
      <c r="G2904" t="s">
        <v>48</v>
      </c>
      <c r="I2904" t="s">
        <v>49</v>
      </c>
      <c r="J2904" t="s">
        <v>50</v>
      </c>
      <c r="K2904">
        <v>17.600000000000001</v>
      </c>
      <c r="L2904">
        <v>17.600000000000001</v>
      </c>
      <c r="O2904">
        <v>13.4</v>
      </c>
      <c r="P2904">
        <v>22.7</v>
      </c>
      <c r="Q2904" t="s">
        <v>51</v>
      </c>
      <c r="R2904" t="s">
        <v>52</v>
      </c>
      <c r="W2904" t="s">
        <v>238</v>
      </c>
      <c r="Y2904">
        <v>46</v>
      </c>
      <c r="Z2904" t="s">
        <v>54</v>
      </c>
      <c r="AA2904" t="s">
        <v>55</v>
      </c>
      <c r="AB2904" t="s">
        <v>56</v>
      </c>
      <c r="AC2904" t="s">
        <v>57</v>
      </c>
      <c r="AD2904" t="s">
        <v>58</v>
      </c>
    </row>
    <row r="2905" spans="1:30">
      <c r="A2905">
        <v>2017</v>
      </c>
      <c r="B2905">
        <v>2017</v>
      </c>
      <c r="C2905" t="s">
        <v>144</v>
      </c>
      <c r="D2905" t="s">
        <v>145</v>
      </c>
      <c r="E2905" t="s">
        <v>46</v>
      </c>
      <c r="F2905" t="s">
        <v>47</v>
      </c>
      <c r="G2905" t="s">
        <v>48</v>
      </c>
      <c r="I2905" t="s">
        <v>49</v>
      </c>
      <c r="J2905" t="s">
        <v>50</v>
      </c>
      <c r="K2905">
        <v>10</v>
      </c>
      <c r="L2905">
        <v>10</v>
      </c>
      <c r="O2905">
        <v>9.3000000000000007</v>
      </c>
      <c r="P2905">
        <v>10.6</v>
      </c>
      <c r="Q2905" t="s">
        <v>78</v>
      </c>
      <c r="R2905" t="s">
        <v>78</v>
      </c>
      <c r="W2905" t="s">
        <v>147</v>
      </c>
      <c r="Y2905">
        <v>39</v>
      </c>
      <c r="Z2905" t="s">
        <v>54</v>
      </c>
      <c r="AA2905" t="s">
        <v>55</v>
      </c>
      <c r="AB2905" t="s">
        <v>56</v>
      </c>
      <c r="AC2905" t="s">
        <v>80</v>
      </c>
      <c r="AD2905" t="s">
        <v>81</v>
      </c>
    </row>
    <row r="2906" spans="1:30" hidden="1">
      <c r="A2906">
        <v>2012</v>
      </c>
      <c r="B2906">
        <v>2012</v>
      </c>
      <c r="C2906" t="s">
        <v>167</v>
      </c>
      <c r="D2906" t="s">
        <v>168</v>
      </c>
      <c r="E2906" t="s">
        <v>46</v>
      </c>
      <c r="F2906" t="s">
        <v>47</v>
      </c>
      <c r="G2906" t="s">
        <v>48</v>
      </c>
      <c r="I2906" t="s">
        <v>49</v>
      </c>
      <c r="J2906" t="s">
        <v>50</v>
      </c>
      <c r="M2906" t="s">
        <v>115</v>
      </c>
      <c r="N2906" t="s">
        <v>116</v>
      </c>
      <c r="Q2906" t="s">
        <v>51</v>
      </c>
      <c r="R2906" t="s">
        <v>95</v>
      </c>
      <c r="W2906" t="s">
        <v>169</v>
      </c>
      <c r="Y2906">
        <v>10</v>
      </c>
      <c r="Z2906" t="s">
        <v>54</v>
      </c>
      <c r="AA2906" t="s">
        <v>55</v>
      </c>
      <c r="AB2906" t="s">
        <v>56</v>
      </c>
      <c r="AC2906" t="s">
        <v>57</v>
      </c>
      <c r="AD2906" t="s">
        <v>97</v>
      </c>
    </row>
    <row r="2907" spans="1:30" hidden="1">
      <c r="A2907">
        <v>2012</v>
      </c>
      <c r="B2907">
        <v>2012</v>
      </c>
      <c r="C2907" t="s">
        <v>135</v>
      </c>
      <c r="D2907" t="s">
        <v>136</v>
      </c>
      <c r="E2907" t="s">
        <v>46</v>
      </c>
      <c r="F2907" t="s">
        <v>47</v>
      </c>
      <c r="G2907" t="s">
        <v>48</v>
      </c>
      <c r="I2907" t="s">
        <v>49</v>
      </c>
      <c r="J2907" t="s">
        <v>50</v>
      </c>
      <c r="M2907" t="s">
        <v>115</v>
      </c>
      <c r="N2907" t="s">
        <v>116</v>
      </c>
      <c r="Q2907" t="s">
        <v>51</v>
      </c>
      <c r="R2907" t="s">
        <v>95</v>
      </c>
      <c r="W2907" t="s">
        <v>137</v>
      </c>
      <c r="Y2907">
        <v>44</v>
      </c>
      <c r="Z2907" t="s">
        <v>54</v>
      </c>
      <c r="AA2907" t="s">
        <v>55</v>
      </c>
      <c r="AB2907" t="s">
        <v>56</v>
      </c>
      <c r="AC2907" t="s">
        <v>57</v>
      </c>
      <c r="AD2907" t="s">
        <v>97</v>
      </c>
    </row>
    <row r="2908" spans="1:30" hidden="1">
      <c r="A2908">
        <v>2012</v>
      </c>
      <c r="B2908">
        <v>2012</v>
      </c>
      <c r="C2908" t="s">
        <v>155</v>
      </c>
      <c r="D2908" t="s">
        <v>156</v>
      </c>
      <c r="E2908" t="s">
        <v>46</v>
      </c>
      <c r="F2908" t="s">
        <v>47</v>
      </c>
      <c r="G2908" t="s">
        <v>48</v>
      </c>
      <c r="I2908" t="s">
        <v>49</v>
      </c>
      <c r="J2908" t="s">
        <v>50</v>
      </c>
      <c r="K2908">
        <v>8.1999999999999993</v>
      </c>
      <c r="L2908">
        <v>8.1999999999999993</v>
      </c>
      <c r="O2908">
        <v>7.5</v>
      </c>
      <c r="P2908">
        <v>9</v>
      </c>
      <c r="Q2908" t="s">
        <v>71</v>
      </c>
      <c r="R2908" t="s">
        <v>72</v>
      </c>
      <c r="W2908" t="s">
        <v>157</v>
      </c>
      <c r="Y2908">
        <v>53</v>
      </c>
      <c r="Z2908" t="s">
        <v>54</v>
      </c>
      <c r="AA2908" t="s">
        <v>55</v>
      </c>
      <c r="AB2908" t="s">
        <v>56</v>
      </c>
      <c r="AC2908" t="s">
        <v>74</v>
      </c>
      <c r="AD2908" t="s">
        <v>75</v>
      </c>
    </row>
    <row r="2909" spans="1:30" hidden="1">
      <c r="A2909">
        <v>2012</v>
      </c>
      <c r="B2909">
        <v>2012</v>
      </c>
      <c r="C2909" t="s">
        <v>98</v>
      </c>
      <c r="D2909" t="s">
        <v>99</v>
      </c>
      <c r="E2909" t="s">
        <v>46</v>
      </c>
      <c r="F2909" t="s">
        <v>47</v>
      </c>
      <c r="G2909" t="s">
        <v>48</v>
      </c>
      <c r="I2909" t="s">
        <v>49</v>
      </c>
      <c r="J2909" t="s">
        <v>50</v>
      </c>
      <c r="K2909">
        <v>6.2</v>
      </c>
      <c r="L2909">
        <v>6.2</v>
      </c>
      <c r="O2909">
        <v>5.7</v>
      </c>
      <c r="P2909">
        <v>6.8</v>
      </c>
      <c r="Q2909" t="s">
        <v>51</v>
      </c>
      <c r="R2909" t="s">
        <v>129</v>
      </c>
      <c r="W2909" t="s">
        <v>100</v>
      </c>
      <c r="Y2909">
        <v>27</v>
      </c>
      <c r="Z2909" t="s">
        <v>54</v>
      </c>
      <c r="AA2909" t="s">
        <v>55</v>
      </c>
      <c r="AB2909" t="s">
        <v>56</v>
      </c>
      <c r="AC2909" t="s">
        <v>57</v>
      </c>
      <c r="AD2909" t="s">
        <v>131</v>
      </c>
    </row>
    <row r="2910" spans="1:30" hidden="1">
      <c r="A2910">
        <v>2012</v>
      </c>
      <c r="B2910">
        <v>2012</v>
      </c>
      <c r="C2910" t="s">
        <v>161</v>
      </c>
      <c r="D2910" t="s">
        <v>162</v>
      </c>
      <c r="E2910" t="s">
        <v>46</v>
      </c>
      <c r="F2910" t="s">
        <v>47</v>
      </c>
      <c r="G2910" t="s">
        <v>48</v>
      </c>
      <c r="I2910" t="s">
        <v>49</v>
      </c>
      <c r="J2910" t="s">
        <v>50</v>
      </c>
      <c r="K2910">
        <v>14</v>
      </c>
      <c r="L2910">
        <v>14</v>
      </c>
      <c r="O2910">
        <v>10.8</v>
      </c>
      <c r="P2910">
        <v>18</v>
      </c>
      <c r="Q2910" t="s">
        <v>51</v>
      </c>
      <c r="R2910" t="s">
        <v>63</v>
      </c>
      <c r="W2910" t="s">
        <v>163</v>
      </c>
      <c r="Y2910">
        <v>9</v>
      </c>
      <c r="Z2910" t="s">
        <v>54</v>
      </c>
      <c r="AA2910" t="s">
        <v>55</v>
      </c>
      <c r="AB2910" t="s">
        <v>56</v>
      </c>
      <c r="AC2910" t="s">
        <v>57</v>
      </c>
      <c r="AD2910" t="s">
        <v>65</v>
      </c>
    </row>
    <row r="2911" spans="1:30" hidden="1">
      <c r="A2911">
        <v>2012</v>
      </c>
      <c r="B2911">
        <v>2012</v>
      </c>
      <c r="C2911" t="s">
        <v>59</v>
      </c>
      <c r="D2911" t="s">
        <v>60</v>
      </c>
      <c r="E2911" t="s">
        <v>46</v>
      </c>
      <c r="F2911" t="s">
        <v>47</v>
      </c>
      <c r="G2911" t="s">
        <v>48</v>
      </c>
      <c r="I2911" t="s">
        <v>49</v>
      </c>
      <c r="J2911" t="s">
        <v>50</v>
      </c>
      <c r="M2911" t="s">
        <v>61</v>
      </c>
      <c r="N2911" t="s">
        <v>62</v>
      </c>
      <c r="Q2911" t="s">
        <v>51</v>
      </c>
      <c r="R2911" t="s">
        <v>129</v>
      </c>
      <c r="W2911" t="s">
        <v>64</v>
      </c>
      <c r="Y2911">
        <v>78</v>
      </c>
      <c r="Z2911" t="s">
        <v>54</v>
      </c>
      <c r="AA2911" t="s">
        <v>55</v>
      </c>
      <c r="AB2911" t="s">
        <v>56</v>
      </c>
      <c r="AC2911" t="s">
        <v>57</v>
      </c>
      <c r="AD2911" t="s">
        <v>131</v>
      </c>
    </row>
    <row r="2912" spans="1:30" hidden="1">
      <c r="A2912">
        <v>2012</v>
      </c>
      <c r="B2912">
        <v>2012</v>
      </c>
      <c r="C2912" t="s">
        <v>173</v>
      </c>
      <c r="D2912" t="s">
        <v>174</v>
      </c>
      <c r="E2912" t="s">
        <v>46</v>
      </c>
      <c r="F2912" t="s">
        <v>47</v>
      </c>
      <c r="G2912" t="s">
        <v>48</v>
      </c>
      <c r="I2912" t="s">
        <v>49</v>
      </c>
      <c r="J2912" t="s">
        <v>50</v>
      </c>
      <c r="K2912">
        <v>7.1</v>
      </c>
      <c r="L2912">
        <v>7.1</v>
      </c>
      <c r="O2912">
        <v>6.6</v>
      </c>
      <c r="P2912">
        <v>7.5</v>
      </c>
      <c r="Q2912" t="s">
        <v>51</v>
      </c>
      <c r="R2912" t="s">
        <v>129</v>
      </c>
      <c r="W2912" t="s">
        <v>175</v>
      </c>
      <c r="Y2912">
        <v>31</v>
      </c>
      <c r="Z2912" t="s">
        <v>54</v>
      </c>
      <c r="AA2912" t="s">
        <v>55</v>
      </c>
      <c r="AB2912" t="s">
        <v>56</v>
      </c>
      <c r="AC2912" t="s">
        <v>57</v>
      </c>
      <c r="AD2912" t="s">
        <v>131</v>
      </c>
    </row>
    <row r="2913" spans="1:30" hidden="1">
      <c r="A2913">
        <v>2012</v>
      </c>
      <c r="B2913">
        <v>2012</v>
      </c>
      <c r="C2913" t="s">
        <v>194</v>
      </c>
      <c r="D2913" t="s">
        <v>195</v>
      </c>
      <c r="E2913" t="s">
        <v>46</v>
      </c>
      <c r="F2913" t="s">
        <v>47</v>
      </c>
      <c r="G2913" t="s">
        <v>48</v>
      </c>
      <c r="I2913" t="s">
        <v>49</v>
      </c>
      <c r="J2913" t="s">
        <v>50</v>
      </c>
      <c r="K2913">
        <v>12.2</v>
      </c>
      <c r="L2913">
        <v>12.2</v>
      </c>
      <c r="O2913">
        <v>11.1</v>
      </c>
      <c r="P2913">
        <v>13.5</v>
      </c>
      <c r="Q2913" t="s">
        <v>51</v>
      </c>
      <c r="R2913" t="s">
        <v>63</v>
      </c>
      <c r="W2913" t="s">
        <v>196</v>
      </c>
      <c r="Y2913">
        <v>35</v>
      </c>
      <c r="Z2913" t="s">
        <v>54</v>
      </c>
      <c r="AA2913" t="s">
        <v>55</v>
      </c>
      <c r="AB2913" t="s">
        <v>56</v>
      </c>
      <c r="AC2913" t="s">
        <v>57</v>
      </c>
      <c r="AD2913" t="s">
        <v>65</v>
      </c>
    </row>
    <row r="2914" spans="1:30" hidden="1">
      <c r="A2914">
        <v>2012</v>
      </c>
      <c r="B2914">
        <v>2012</v>
      </c>
      <c r="C2914" t="s">
        <v>138</v>
      </c>
      <c r="D2914" t="s">
        <v>139</v>
      </c>
      <c r="E2914" t="s">
        <v>46</v>
      </c>
      <c r="F2914" t="s">
        <v>47</v>
      </c>
      <c r="G2914" t="s">
        <v>48</v>
      </c>
      <c r="I2914" t="s">
        <v>49</v>
      </c>
      <c r="J2914" t="s">
        <v>50</v>
      </c>
      <c r="K2914">
        <v>11.2</v>
      </c>
      <c r="L2914">
        <v>11.2</v>
      </c>
      <c r="O2914">
        <v>10.1</v>
      </c>
      <c r="P2914">
        <v>12.4</v>
      </c>
      <c r="Q2914" t="s">
        <v>71</v>
      </c>
      <c r="R2914" t="s">
        <v>72</v>
      </c>
      <c r="W2914" t="s">
        <v>140</v>
      </c>
      <c r="Y2914">
        <v>54</v>
      </c>
      <c r="Z2914" t="s">
        <v>54</v>
      </c>
      <c r="AA2914" t="s">
        <v>55</v>
      </c>
      <c r="AB2914" t="s">
        <v>56</v>
      </c>
      <c r="AC2914" t="s">
        <v>74</v>
      </c>
      <c r="AD2914" t="s">
        <v>75</v>
      </c>
    </row>
    <row r="2915" spans="1:30" hidden="1">
      <c r="A2915">
        <v>2012</v>
      </c>
      <c r="B2915">
        <v>2012</v>
      </c>
      <c r="C2915" t="s">
        <v>141</v>
      </c>
      <c r="D2915" t="s">
        <v>142</v>
      </c>
      <c r="E2915" t="s">
        <v>46</v>
      </c>
      <c r="F2915" t="s">
        <v>47</v>
      </c>
      <c r="G2915" t="s">
        <v>48</v>
      </c>
      <c r="I2915" t="s">
        <v>49</v>
      </c>
      <c r="J2915" t="s">
        <v>50</v>
      </c>
      <c r="M2915" t="s">
        <v>115</v>
      </c>
      <c r="N2915" t="s">
        <v>116</v>
      </c>
      <c r="Q2915" t="s">
        <v>51</v>
      </c>
      <c r="R2915" t="s">
        <v>146</v>
      </c>
      <c r="W2915" t="s">
        <v>143</v>
      </c>
      <c r="Y2915">
        <v>56</v>
      </c>
      <c r="Z2915" t="s">
        <v>54</v>
      </c>
      <c r="AA2915" t="s">
        <v>55</v>
      </c>
      <c r="AB2915" t="s">
        <v>56</v>
      </c>
      <c r="AC2915" t="s">
        <v>57</v>
      </c>
      <c r="AD2915" t="s">
        <v>148</v>
      </c>
    </row>
    <row r="2916" spans="1:30" hidden="1">
      <c r="A2916">
        <v>2012</v>
      </c>
      <c r="B2916">
        <v>2012</v>
      </c>
      <c r="C2916" t="s">
        <v>44</v>
      </c>
      <c r="D2916" t="s">
        <v>45</v>
      </c>
      <c r="E2916" t="s">
        <v>46</v>
      </c>
      <c r="F2916" t="s">
        <v>47</v>
      </c>
      <c r="G2916" t="s">
        <v>48</v>
      </c>
      <c r="I2916" t="s">
        <v>49</v>
      </c>
      <c r="J2916" t="s">
        <v>50</v>
      </c>
      <c r="K2916">
        <v>6.9</v>
      </c>
      <c r="L2916">
        <v>6.9</v>
      </c>
      <c r="O2916">
        <v>5.8</v>
      </c>
      <c r="P2916">
        <v>8.3000000000000007</v>
      </c>
      <c r="Q2916" t="s">
        <v>51</v>
      </c>
      <c r="R2916" t="s">
        <v>129</v>
      </c>
      <c r="W2916" t="s">
        <v>53</v>
      </c>
      <c r="Y2916">
        <v>2</v>
      </c>
      <c r="Z2916" t="s">
        <v>54</v>
      </c>
      <c r="AA2916" t="s">
        <v>55</v>
      </c>
      <c r="AB2916" t="s">
        <v>56</v>
      </c>
      <c r="AC2916" t="s">
        <v>57</v>
      </c>
      <c r="AD2916" t="s">
        <v>131</v>
      </c>
    </row>
    <row r="2917" spans="1:30" hidden="1">
      <c r="A2917">
        <v>2012</v>
      </c>
      <c r="B2917">
        <v>2012</v>
      </c>
      <c r="C2917" t="s">
        <v>98</v>
      </c>
      <c r="D2917" t="s">
        <v>99</v>
      </c>
      <c r="E2917" t="s">
        <v>46</v>
      </c>
      <c r="F2917" t="s">
        <v>47</v>
      </c>
      <c r="G2917" t="s">
        <v>48</v>
      </c>
      <c r="I2917" t="s">
        <v>49</v>
      </c>
      <c r="J2917" t="s">
        <v>50</v>
      </c>
      <c r="K2917">
        <v>7.7</v>
      </c>
      <c r="L2917">
        <v>7.7</v>
      </c>
      <c r="O2917">
        <v>6.9</v>
      </c>
      <c r="P2917">
        <v>8.6999999999999993</v>
      </c>
      <c r="Q2917" t="s">
        <v>71</v>
      </c>
      <c r="R2917" t="s">
        <v>90</v>
      </c>
      <c r="W2917" t="s">
        <v>100</v>
      </c>
      <c r="Y2917">
        <v>27</v>
      </c>
      <c r="Z2917" t="s">
        <v>54</v>
      </c>
      <c r="AA2917" t="s">
        <v>55</v>
      </c>
      <c r="AB2917" t="s">
        <v>56</v>
      </c>
      <c r="AC2917" t="s">
        <v>74</v>
      </c>
      <c r="AD2917" t="s">
        <v>92</v>
      </c>
    </row>
    <row r="2918" spans="1:30" hidden="1">
      <c r="A2918">
        <v>2012</v>
      </c>
      <c r="B2918">
        <v>2012</v>
      </c>
      <c r="C2918" t="s">
        <v>118</v>
      </c>
      <c r="D2918" t="s">
        <v>119</v>
      </c>
      <c r="E2918" t="s">
        <v>46</v>
      </c>
      <c r="F2918" t="s">
        <v>47</v>
      </c>
      <c r="G2918" t="s">
        <v>48</v>
      </c>
      <c r="I2918" t="s">
        <v>49</v>
      </c>
      <c r="J2918" t="s">
        <v>50</v>
      </c>
      <c r="K2918">
        <v>7.4</v>
      </c>
      <c r="L2918">
        <v>7.4</v>
      </c>
      <c r="O2918">
        <v>6.7</v>
      </c>
      <c r="P2918">
        <v>8.1</v>
      </c>
      <c r="Q2918" t="s">
        <v>71</v>
      </c>
      <c r="R2918" t="s">
        <v>72</v>
      </c>
      <c r="W2918" t="s">
        <v>120</v>
      </c>
      <c r="Y2918">
        <v>49</v>
      </c>
      <c r="Z2918" t="s">
        <v>54</v>
      </c>
      <c r="AA2918" t="s">
        <v>55</v>
      </c>
      <c r="AB2918" t="s">
        <v>56</v>
      </c>
      <c r="AC2918" t="s">
        <v>74</v>
      </c>
      <c r="AD2918" t="s">
        <v>75</v>
      </c>
    </row>
    <row r="2919" spans="1:30" hidden="1">
      <c r="A2919">
        <v>2012</v>
      </c>
      <c r="B2919">
        <v>2012</v>
      </c>
      <c r="C2919" t="s">
        <v>203</v>
      </c>
      <c r="D2919" t="s">
        <v>204</v>
      </c>
      <c r="E2919" t="s">
        <v>46</v>
      </c>
      <c r="F2919" t="s">
        <v>47</v>
      </c>
      <c r="G2919" t="s">
        <v>48</v>
      </c>
      <c r="I2919" t="s">
        <v>49</v>
      </c>
      <c r="J2919" t="s">
        <v>50</v>
      </c>
      <c r="M2919" t="s">
        <v>115</v>
      </c>
      <c r="N2919" t="s">
        <v>116</v>
      </c>
      <c r="Q2919" t="s">
        <v>51</v>
      </c>
      <c r="R2919" t="s">
        <v>52</v>
      </c>
      <c r="W2919" t="s">
        <v>205</v>
      </c>
      <c r="Y2919">
        <v>18</v>
      </c>
      <c r="Z2919" t="s">
        <v>54</v>
      </c>
      <c r="AA2919" t="s">
        <v>55</v>
      </c>
      <c r="AB2919" t="s">
        <v>56</v>
      </c>
      <c r="AC2919" t="s">
        <v>57</v>
      </c>
      <c r="AD2919" t="s">
        <v>58</v>
      </c>
    </row>
    <row r="2920" spans="1:30" hidden="1">
      <c r="A2920">
        <v>2012</v>
      </c>
      <c r="B2920">
        <v>2012</v>
      </c>
      <c r="C2920" t="s">
        <v>164</v>
      </c>
      <c r="D2920" t="s">
        <v>165</v>
      </c>
      <c r="E2920" t="s">
        <v>46</v>
      </c>
      <c r="F2920" t="s">
        <v>47</v>
      </c>
      <c r="G2920" t="s">
        <v>48</v>
      </c>
      <c r="I2920" t="s">
        <v>49</v>
      </c>
      <c r="J2920" t="s">
        <v>50</v>
      </c>
      <c r="M2920" t="s">
        <v>115</v>
      </c>
      <c r="N2920" t="s">
        <v>116</v>
      </c>
      <c r="Q2920" t="s">
        <v>51</v>
      </c>
      <c r="R2920" t="s">
        <v>63</v>
      </c>
      <c r="W2920" t="s">
        <v>166</v>
      </c>
      <c r="Y2920">
        <v>55</v>
      </c>
      <c r="Z2920" t="s">
        <v>54</v>
      </c>
      <c r="AA2920" t="s">
        <v>55</v>
      </c>
      <c r="AB2920" t="s">
        <v>56</v>
      </c>
      <c r="AC2920" t="s">
        <v>57</v>
      </c>
      <c r="AD2920" t="s">
        <v>65</v>
      </c>
    </row>
    <row r="2921" spans="1:30" hidden="1">
      <c r="A2921">
        <v>2012</v>
      </c>
      <c r="B2921">
        <v>2012</v>
      </c>
      <c r="C2921" t="s">
        <v>221</v>
      </c>
      <c r="D2921" t="s">
        <v>222</v>
      </c>
      <c r="E2921" t="s">
        <v>46</v>
      </c>
      <c r="F2921" t="s">
        <v>47</v>
      </c>
      <c r="G2921" t="s">
        <v>48</v>
      </c>
      <c r="I2921" t="s">
        <v>49</v>
      </c>
      <c r="J2921" t="s">
        <v>50</v>
      </c>
      <c r="M2921" t="s">
        <v>115</v>
      </c>
      <c r="N2921" t="s">
        <v>116</v>
      </c>
      <c r="Q2921" t="s">
        <v>51</v>
      </c>
      <c r="R2921" t="s">
        <v>52</v>
      </c>
      <c r="W2921" t="s">
        <v>223</v>
      </c>
      <c r="Y2921">
        <v>45</v>
      </c>
      <c r="Z2921" t="s">
        <v>54</v>
      </c>
      <c r="AA2921" t="s">
        <v>55</v>
      </c>
      <c r="AB2921" t="s">
        <v>56</v>
      </c>
      <c r="AC2921" t="s">
        <v>57</v>
      </c>
      <c r="AD2921" t="s">
        <v>58</v>
      </c>
    </row>
    <row r="2922" spans="1:30" hidden="1">
      <c r="A2922">
        <v>2012</v>
      </c>
      <c r="B2922">
        <v>2012</v>
      </c>
      <c r="C2922" t="s">
        <v>239</v>
      </c>
      <c r="D2922" t="s">
        <v>240</v>
      </c>
      <c r="E2922" t="s">
        <v>46</v>
      </c>
      <c r="F2922" t="s">
        <v>47</v>
      </c>
      <c r="G2922" t="s">
        <v>48</v>
      </c>
      <c r="I2922" t="s">
        <v>49</v>
      </c>
      <c r="J2922" t="s">
        <v>50</v>
      </c>
      <c r="K2922">
        <v>9.8000000000000007</v>
      </c>
      <c r="L2922">
        <v>9.8000000000000007</v>
      </c>
      <c r="M2922" t="s">
        <v>241</v>
      </c>
      <c r="N2922" t="s">
        <v>242</v>
      </c>
      <c r="O2922">
        <v>9.4</v>
      </c>
      <c r="P2922">
        <v>10.199999999999999</v>
      </c>
      <c r="Q2922" t="s">
        <v>71</v>
      </c>
      <c r="R2922" t="s">
        <v>90</v>
      </c>
      <c r="Y2922">
        <v>59</v>
      </c>
      <c r="Z2922" t="s">
        <v>54</v>
      </c>
      <c r="AA2922" t="s">
        <v>55</v>
      </c>
      <c r="AB2922" t="s">
        <v>56</v>
      </c>
      <c r="AC2922" t="s">
        <v>74</v>
      </c>
      <c r="AD2922" t="s">
        <v>92</v>
      </c>
    </row>
    <row r="2923" spans="1:30" hidden="1">
      <c r="A2923">
        <v>2012</v>
      </c>
      <c r="B2923">
        <v>2012</v>
      </c>
      <c r="C2923" t="s">
        <v>132</v>
      </c>
      <c r="D2923" t="s">
        <v>133</v>
      </c>
      <c r="E2923" t="s">
        <v>46</v>
      </c>
      <c r="F2923" t="s">
        <v>47</v>
      </c>
      <c r="G2923" t="s">
        <v>48</v>
      </c>
      <c r="I2923" t="s">
        <v>49</v>
      </c>
      <c r="J2923" t="s">
        <v>50</v>
      </c>
      <c r="K2923">
        <v>14.5</v>
      </c>
      <c r="L2923">
        <v>14.5</v>
      </c>
      <c r="O2923">
        <v>13.1</v>
      </c>
      <c r="P2923">
        <v>15.9</v>
      </c>
      <c r="Q2923" t="s">
        <v>71</v>
      </c>
      <c r="R2923" t="s">
        <v>90</v>
      </c>
      <c r="W2923" t="s">
        <v>134</v>
      </c>
      <c r="Y2923">
        <v>72</v>
      </c>
      <c r="Z2923" t="s">
        <v>54</v>
      </c>
      <c r="AA2923" t="s">
        <v>55</v>
      </c>
      <c r="AB2923" t="s">
        <v>56</v>
      </c>
      <c r="AC2923" t="s">
        <v>74</v>
      </c>
      <c r="AD2923" t="s">
        <v>92</v>
      </c>
    </row>
    <row r="2924" spans="1:30" hidden="1">
      <c r="A2924">
        <v>2012</v>
      </c>
      <c r="B2924">
        <v>2012</v>
      </c>
      <c r="C2924" t="s">
        <v>93</v>
      </c>
      <c r="D2924" t="s">
        <v>94</v>
      </c>
      <c r="E2924" t="s">
        <v>46</v>
      </c>
      <c r="F2924" t="s">
        <v>47</v>
      </c>
      <c r="G2924" t="s">
        <v>48</v>
      </c>
      <c r="I2924" t="s">
        <v>49</v>
      </c>
      <c r="J2924" t="s">
        <v>50</v>
      </c>
      <c r="K2924">
        <v>11.3</v>
      </c>
      <c r="L2924">
        <v>11.3</v>
      </c>
      <c r="O2924">
        <v>9.1</v>
      </c>
      <c r="P2924">
        <v>14</v>
      </c>
      <c r="Q2924" t="s">
        <v>71</v>
      </c>
      <c r="R2924" t="s">
        <v>72</v>
      </c>
      <c r="W2924" t="s">
        <v>96</v>
      </c>
      <c r="Y2924">
        <v>66</v>
      </c>
      <c r="Z2924" t="s">
        <v>54</v>
      </c>
      <c r="AA2924" t="s">
        <v>55</v>
      </c>
      <c r="AB2924" t="s">
        <v>56</v>
      </c>
      <c r="AC2924" t="s">
        <v>74</v>
      </c>
      <c r="AD2924" t="s">
        <v>75</v>
      </c>
    </row>
    <row r="2925" spans="1:30" hidden="1">
      <c r="A2925">
        <v>2012</v>
      </c>
      <c r="B2925">
        <v>2012</v>
      </c>
      <c r="C2925" t="s">
        <v>191</v>
      </c>
      <c r="D2925" t="s">
        <v>192</v>
      </c>
      <c r="E2925" t="s">
        <v>46</v>
      </c>
      <c r="F2925" t="s">
        <v>47</v>
      </c>
      <c r="G2925" t="s">
        <v>48</v>
      </c>
      <c r="I2925" t="s">
        <v>49</v>
      </c>
      <c r="J2925" t="s">
        <v>50</v>
      </c>
      <c r="K2925">
        <v>10.7</v>
      </c>
      <c r="L2925">
        <v>10.7</v>
      </c>
      <c r="O2925">
        <v>9.1999999999999993</v>
      </c>
      <c r="P2925">
        <v>12.4</v>
      </c>
      <c r="Q2925" t="s">
        <v>71</v>
      </c>
      <c r="R2925" t="s">
        <v>90</v>
      </c>
      <c r="W2925" t="s">
        <v>193</v>
      </c>
      <c r="Y2925">
        <v>36</v>
      </c>
      <c r="Z2925" t="s">
        <v>54</v>
      </c>
      <c r="AA2925" t="s">
        <v>55</v>
      </c>
      <c r="AB2925" t="s">
        <v>56</v>
      </c>
      <c r="AC2925" t="s">
        <v>74</v>
      </c>
      <c r="AD2925" t="s">
        <v>92</v>
      </c>
    </row>
    <row r="2926" spans="1:30" hidden="1">
      <c r="A2926">
        <v>2012</v>
      </c>
      <c r="B2926">
        <v>2012</v>
      </c>
      <c r="C2926" t="s">
        <v>221</v>
      </c>
      <c r="D2926" t="s">
        <v>222</v>
      </c>
      <c r="E2926" t="s">
        <v>46</v>
      </c>
      <c r="F2926" t="s">
        <v>47</v>
      </c>
      <c r="G2926" t="s">
        <v>48</v>
      </c>
      <c r="I2926" t="s">
        <v>49</v>
      </c>
      <c r="J2926" t="s">
        <v>50</v>
      </c>
      <c r="K2926">
        <v>10.5</v>
      </c>
      <c r="L2926">
        <v>10.5</v>
      </c>
      <c r="O2926">
        <v>9.6999999999999993</v>
      </c>
      <c r="P2926">
        <v>11.4</v>
      </c>
      <c r="Q2926" t="s">
        <v>71</v>
      </c>
      <c r="R2926" t="s">
        <v>72</v>
      </c>
      <c r="W2926" t="s">
        <v>223</v>
      </c>
      <c r="Y2926">
        <v>45</v>
      </c>
      <c r="Z2926" t="s">
        <v>54</v>
      </c>
      <c r="AA2926" t="s">
        <v>55</v>
      </c>
      <c r="AB2926" t="s">
        <v>56</v>
      </c>
      <c r="AC2926" t="s">
        <v>74</v>
      </c>
      <c r="AD2926" t="s">
        <v>75</v>
      </c>
    </row>
    <row r="2927" spans="1:30" hidden="1">
      <c r="A2927">
        <v>2012</v>
      </c>
      <c r="B2927">
        <v>2012</v>
      </c>
      <c r="C2927" t="s">
        <v>173</v>
      </c>
      <c r="D2927" t="s">
        <v>174</v>
      </c>
      <c r="E2927" t="s">
        <v>46</v>
      </c>
      <c r="F2927" t="s">
        <v>47</v>
      </c>
      <c r="G2927" t="s">
        <v>48</v>
      </c>
      <c r="I2927" t="s">
        <v>49</v>
      </c>
      <c r="J2927" t="s">
        <v>50</v>
      </c>
      <c r="K2927">
        <v>12.6</v>
      </c>
      <c r="L2927">
        <v>12.6</v>
      </c>
      <c r="O2927">
        <v>7.1</v>
      </c>
      <c r="P2927">
        <v>21.6</v>
      </c>
      <c r="Q2927" t="s">
        <v>51</v>
      </c>
      <c r="R2927" t="s">
        <v>95</v>
      </c>
      <c r="W2927" t="s">
        <v>175</v>
      </c>
      <c r="Y2927">
        <v>31</v>
      </c>
      <c r="Z2927" t="s">
        <v>54</v>
      </c>
      <c r="AA2927" t="s">
        <v>55</v>
      </c>
      <c r="AB2927" t="s">
        <v>56</v>
      </c>
      <c r="AC2927" t="s">
        <v>57</v>
      </c>
      <c r="AD2927" t="s">
        <v>97</v>
      </c>
    </row>
    <row r="2928" spans="1:30" hidden="1">
      <c r="A2928">
        <v>2012</v>
      </c>
      <c r="B2928">
        <v>2012</v>
      </c>
      <c r="C2928" t="s">
        <v>218</v>
      </c>
      <c r="D2928" t="s">
        <v>219</v>
      </c>
      <c r="E2928" t="s">
        <v>46</v>
      </c>
      <c r="F2928" t="s">
        <v>47</v>
      </c>
      <c r="G2928" t="s">
        <v>48</v>
      </c>
      <c r="I2928" t="s">
        <v>49</v>
      </c>
      <c r="J2928" t="s">
        <v>50</v>
      </c>
      <c r="K2928">
        <v>15.8</v>
      </c>
      <c r="L2928">
        <v>15.8</v>
      </c>
      <c r="O2928">
        <v>12.5</v>
      </c>
      <c r="P2928">
        <v>19.8</v>
      </c>
      <c r="Q2928" t="s">
        <v>51</v>
      </c>
      <c r="R2928" t="s">
        <v>146</v>
      </c>
      <c r="W2928" t="s">
        <v>220</v>
      </c>
      <c r="Y2928">
        <v>20</v>
      </c>
      <c r="Z2928" t="s">
        <v>54</v>
      </c>
      <c r="AA2928" t="s">
        <v>55</v>
      </c>
      <c r="AB2928" t="s">
        <v>56</v>
      </c>
      <c r="AC2928" t="s">
        <v>57</v>
      </c>
      <c r="AD2928" t="s">
        <v>148</v>
      </c>
    </row>
    <row r="2929" spans="1:30" hidden="1">
      <c r="A2929">
        <v>2012</v>
      </c>
      <c r="B2929">
        <v>2012</v>
      </c>
      <c r="C2929" t="s">
        <v>138</v>
      </c>
      <c r="D2929" t="s">
        <v>139</v>
      </c>
      <c r="E2929" t="s">
        <v>46</v>
      </c>
      <c r="F2929" t="s">
        <v>47</v>
      </c>
      <c r="G2929" t="s">
        <v>48</v>
      </c>
      <c r="I2929" t="s">
        <v>49</v>
      </c>
      <c r="J2929" t="s">
        <v>50</v>
      </c>
      <c r="K2929">
        <v>11.1</v>
      </c>
      <c r="L2929">
        <v>11.1</v>
      </c>
      <c r="O2929">
        <v>10.199999999999999</v>
      </c>
      <c r="P2929">
        <v>12</v>
      </c>
      <c r="Q2929" t="s">
        <v>51</v>
      </c>
      <c r="R2929" t="s">
        <v>129</v>
      </c>
      <c r="W2929" t="s">
        <v>140</v>
      </c>
      <c r="Y2929">
        <v>54</v>
      </c>
      <c r="Z2929" t="s">
        <v>54</v>
      </c>
      <c r="AA2929" t="s">
        <v>55</v>
      </c>
      <c r="AB2929" t="s">
        <v>56</v>
      </c>
      <c r="AC2929" t="s">
        <v>57</v>
      </c>
      <c r="AD2929" t="s">
        <v>131</v>
      </c>
    </row>
    <row r="2930" spans="1:30" hidden="1">
      <c r="A2930">
        <v>2012</v>
      </c>
      <c r="B2930">
        <v>2012</v>
      </c>
      <c r="C2930" t="s">
        <v>152</v>
      </c>
      <c r="D2930" t="s">
        <v>153</v>
      </c>
      <c r="E2930" t="s">
        <v>46</v>
      </c>
      <c r="F2930" t="s">
        <v>47</v>
      </c>
      <c r="G2930" t="s">
        <v>48</v>
      </c>
      <c r="I2930" t="s">
        <v>49</v>
      </c>
      <c r="J2930" t="s">
        <v>50</v>
      </c>
      <c r="K2930">
        <v>8.9</v>
      </c>
      <c r="L2930">
        <v>8.9</v>
      </c>
      <c r="O2930">
        <v>7.7</v>
      </c>
      <c r="P2930">
        <v>10.199999999999999</v>
      </c>
      <c r="Q2930" t="s">
        <v>71</v>
      </c>
      <c r="R2930" t="s">
        <v>72</v>
      </c>
      <c r="W2930" t="s">
        <v>154</v>
      </c>
      <c r="Y2930">
        <v>12</v>
      </c>
      <c r="Z2930" t="s">
        <v>54</v>
      </c>
      <c r="AA2930" t="s">
        <v>55</v>
      </c>
      <c r="AB2930" t="s">
        <v>56</v>
      </c>
      <c r="AC2930" t="s">
        <v>74</v>
      </c>
      <c r="AD2930" t="s">
        <v>75</v>
      </c>
    </row>
    <row r="2931" spans="1:30">
      <c r="A2931">
        <v>2017</v>
      </c>
      <c r="B2931">
        <v>2017</v>
      </c>
      <c r="C2931" t="s">
        <v>82</v>
      </c>
      <c r="D2931" t="s">
        <v>83</v>
      </c>
      <c r="E2931" t="s">
        <v>46</v>
      </c>
      <c r="F2931" t="s">
        <v>47</v>
      </c>
      <c r="G2931" t="s">
        <v>48</v>
      </c>
      <c r="I2931" t="s">
        <v>49</v>
      </c>
      <c r="J2931" t="s">
        <v>50</v>
      </c>
      <c r="K2931">
        <v>11.8</v>
      </c>
      <c r="L2931">
        <v>11.8</v>
      </c>
      <c r="O2931">
        <v>10.9</v>
      </c>
      <c r="P2931">
        <v>12.7</v>
      </c>
      <c r="Q2931" t="s">
        <v>78</v>
      </c>
      <c r="R2931" t="s">
        <v>78</v>
      </c>
      <c r="W2931" t="s">
        <v>84</v>
      </c>
      <c r="Y2931">
        <v>40</v>
      </c>
      <c r="Z2931" t="s">
        <v>54</v>
      </c>
      <c r="AA2931" t="s">
        <v>55</v>
      </c>
      <c r="AB2931" t="s">
        <v>56</v>
      </c>
      <c r="AC2931" t="s">
        <v>80</v>
      </c>
      <c r="AD2931" t="s">
        <v>81</v>
      </c>
    </row>
    <row r="2932" spans="1:30" hidden="1">
      <c r="A2932">
        <v>2012</v>
      </c>
      <c r="B2932">
        <v>2012</v>
      </c>
      <c r="C2932" t="s">
        <v>221</v>
      </c>
      <c r="D2932" t="s">
        <v>222</v>
      </c>
      <c r="E2932" t="s">
        <v>46</v>
      </c>
      <c r="F2932" t="s">
        <v>47</v>
      </c>
      <c r="G2932" t="s">
        <v>48</v>
      </c>
      <c r="I2932" t="s">
        <v>49</v>
      </c>
      <c r="J2932" t="s">
        <v>50</v>
      </c>
      <c r="K2932">
        <v>13.3</v>
      </c>
      <c r="L2932">
        <v>13.3</v>
      </c>
      <c r="O2932">
        <v>8.1</v>
      </c>
      <c r="P2932">
        <v>21.2</v>
      </c>
      <c r="Q2932" t="s">
        <v>51</v>
      </c>
      <c r="R2932" t="s">
        <v>63</v>
      </c>
      <c r="W2932" t="s">
        <v>223</v>
      </c>
      <c r="Y2932">
        <v>45</v>
      </c>
      <c r="Z2932" t="s">
        <v>54</v>
      </c>
      <c r="AA2932" t="s">
        <v>55</v>
      </c>
      <c r="AB2932" t="s">
        <v>56</v>
      </c>
      <c r="AC2932" t="s">
        <v>57</v>
      </c>
      <c r="AD2932" t="s">
        <v>65</v>
      </c>
    </row>
    <row r="2933" spans="1:30" hidden="1">
      <c r="A2933">
        <v>2012</v>
      </c>
      <c r="B2933">
        <v>2012</v>
      </c>
      <c r="C2933" t="s">
        <v>155</v>
      </c>
      <c r="D2933" t="s">
        <v>156</v>
      </c>
      <c r="E2933" t="s">
        <v>46</v>
      </c>
      <c r="F2933" t="s">
        <v>47</v>
      </c>
      <c r="G2933" t="s">
        <v>48</v>
      </c>
      <c r="I2933" t="s">
        <v>49</v>
      </c>
      <c r="J2933" t="s">
        <v>50</v>
      </c>
      <c r="K2933">
        <v>9.3000000000000007</v>
      </c>
      <c r="L2933">
        <v>9.3000000000000007</v>
      </c>
      <c r="O2933">
        <v>6.2</v>
      </c>
      <c r="P2933">
        <v>13.7</v>
      </c>
      <c r="Q2933" t="s">
        <v>51</v>
      </c>
      <c r="R2933" t="s">
        <v>95</v>
      </c>
      <c r="W2933" t="s">
        <v>157</v>
      </c>
      <c r="Y2933">
        <v>53</v>
      </c>
      <c r="Z2933" t="s">
        <v>54</v>
      </c>
      <c r="AA2933" t="s">
        <v>55</v>
      </c>
      <c r="AB2933" t="s">
        <v>56</v>
      </c>
      <c r="AC2933" t="s">
        <v>57</v>
      </c>
      <c r="AD2933" t="s">
        <v>97</v>
      </c>
    </row>
    <row r="2934" spans="1:30" hidden="1">
      <c r="A2934">
        <v>2012</v>
      </c>
      <c r="B2934">
        <v>2012</v>
      </c>
      <c r="C2934" t="s">
        <v>215</v>
      </c>
      <c r="D2934" t="s">
        <v>216</v>
      </c>
      <c r="E2934" t="s">
        <v>46</v>
      </c>
      <c r="F2934" t="s">
        <v>47</v>
      </c>
      <c r="G2934" t="s">
        <v>48</v>
      </c>
      <c r="I2934" t="s">
        <v>49</v>
      </c>
      <c r="J2934" t="s">
        <v>50</v>
      </c>
      <c r="K2934">
        <v>5.8</v>
      </c>
      <c r="L2934">
        <v>5.8</v>
      </c>
      <c r="O2934">
        <v>5.0999999999999996</v>
      </c>
      <c r="P2934">
        <v>6.6</v>
      </c>
      <c r="Q2934" t="s">
        <v>71</v>
      </c>
      <c r="R2934" t="s">
        <v>72</v>
      </c>
      <c r="W2934" t="s">
        <v>217</v>
      </c>
      <c r="Y2934">
        <v>30</v>
      </c>
      <c r="Z2934" t="s">
        <v>54</v>
      </c>
      <c r="AA2934" t="s">
        <v>55</v>
      </c>
      <c r="AB2934" t="s">
        <v>56</v>
      </c>
      <c r="AC2934" t="s">
        <v>74</v>
      </c>
      <c r="AD2934" t="s">
        <v>75</v>
      </c>
    </row>
    <row r="2935" spans="1:30" hidden="1">
      <c r="A2935">
        <v>2012</v>
      </c>
      <c r="B2935">
        <v>2012</v>
      </c>
      <c r="C2935" t="s">
        <v>113</v>
      </c>
      <c r="D2935" t="s">
        <v>114</v>
      </c>
      <c r="E2935" t="s">
        <v>46</v>
      </c>
      <c r="F2935" t="s">
        <v>47</v>
      </c>
      <c r="G2935" t="s">
        <v>48</v>
      </c>
      <c r="I2935" t="s">
        <v>49</v>
      </c>
      <c r="J2935" t="s">
        <v>50</v>
      </c>
      <c r="M2935" t="s">
        <v>115</v>
      </c>
      <c r="N2935" t="s">
        <v>116</v>
      </c>
      <c r="Q2935" t="s">
        <v>51</v>
      </c>
      <c r="R2935" t="s">
        <v>146</v>
      </c>
      <c r="W2935" t="s">
        <v>117</v>
      </c>
      <c r="Y2935">
        <v>23</v>
      </c>
      <c r="Z2935" t="s">
        <v>54</v>
      </c>
      <c r="AA2935" t="s">
        <v>55</v>
      </c>
      <c r="AB2935" t="s">
        <v>56</v>
      </c>
      <c r="AC2935" t="s">
        <v>57</v>
      </c>
      <c r="AD2935" t="s">
        <v>148</v>
      </c>
    </row>
    <row r="2936" spans="1:30" hidden="1">
      <c r="A2936">
        <v>2012</v>
      </c>
      <c r="B2936">
        <v>2012</v>
      </c>
      <c r="C2936" t="s">
        <v>215</v>
      </c>
      <c r="D2936" t="s">
        <v>216</v>
      </c>
      <c r="E2936" t="s">
        <v>46</v>
      </c>
      <c r="F2936" t="s">
        <v>47</v>
      </c>
      <c r="G2936" t="s">
        <v>48</v>
      </c>
      <c r="I2936" t="s">
        <v>49</v>
      </c>
      <c r="J2936" t="s">
        <v>50</v>
      </c>
      <c r="K2936">
        <v>5.6</v>
      </c>
      <c r="L2936">
        <v>5.6</v>
      </c>
      <c r="O2936">
        <v>5.0999999999999996</v>
      </c>
      <c r="P2936">
        <v>6.2</v>
      </c>
      <c r="Q2936" t="s">
        <v>51</v>
      </c>
      <c r="R2936" t="s">
        <v>129</v>
      </c>
      <c r="W2936" t="s">
        <v>217</v>
      </c>
      <c r="Y2936">
        <v>30</v>
      </c>
      <c r="Z2936" t="s">
        <v>54</v>
      </c>
      <c r="AA2936" t="s">
        <v>55</v>
      </c>
      <c r="AB2936" t="s">
        <v>56</v>
      </c>
      <c r="AC2936" t="s">
        <v>57</v>
      </c>
      <c r="AD2936" t="s">
        <v>131</v>
      </c>
    </row>
    <row r="2937" spans="1:30">
      <c r="A2937">
        <v>2017</v>
      </c>
      <c r="B2937">
        <v>2017</v>
      </c>
      <c r="C2937" t="s">
        <v>182</v>
      </c>
      <c r="D2937" t="s">
        <v>183</v>
      </c>
      <c r="E2937" t="s">
        <v>46</v>
      </c>
      <c r="F2937" t="s">
        <v>47</v>
      </c>
      <c r="G2937" t="s">
        <v>48</v>
      </c>
      <c r="I2937" t="s">
        <v>49</v>
      </c>
      <c r="J2937" t="s">
        <v>50</v>
      </c>
      <c r="K2937">
        <v>8.4</v>
      </c>
      <c r="L2937">
        <v>8.4</v>
      </c>
      <c r="O2937">
        <v>7.6</v>
      </c>
      <c r="P2937">
        <v>9.1999999999999993</v>
      </c>
      <c r="Q2937" t="s">
        <v>78</v>
      </c>
      <c r="R2937" t="s">
        <v>78</v>
      </c>
      <c r="W2937" t="s">
        <v>184</v>
      </c>
      <c r="Y2937">
        <v>41</v>
      </c>
      <c r="Z2937" t="s">
        <v>54</v>
      </c>
      <c r="AA2937" t="s">
        <v>55</v>
      </c>
      <c r="AB2937" t="s">
        <v>56</v>
      </c>
      <c r="AC2937" t="s">
        <v>80</v>
      </c>
      <c r="AD2937" t="s">
        <v>81</v>
      </c>
    </row>
    <row r="2938" spans="1:30" hidden="1">
      <c r="A2938">
        <v>2012</v>
      </c>
      <c r="B2938">
        <v>2012</v>
      </c>
      <c r="C2938" t="s">
        <v>144</v>
      </c>
      <c r="D2938" t="s">
        <v>145</v>
      </c>
      <c r="E2938" t="s">
        <v>46</v>
      </c>
      <c r="F2938" t="s">
        <v>47</v>
      </c>
      <c r="G2938" t="s">
        <v>48</v>
      </c>
      <c r="I2938" t="s">
        <v>49</v>
      </c>
      <c r="J2938" t="s">
        <v>50</v>
      </c>
      <c r="K2938">
        <v>9.9</v>
      </c>
      <c r="L2938">
        <v>9.9</v>
      </c>
      <c r="O2938">
        <v>9.1999999999999993</v>
      </c>
      <c r="P2938">
        <v>10.5</v>
      </c>
      <c r="Q2938" t="s">
        <v>51</v>
      </c>
      <c r="R2938" t="s">
        <v>129</v>
      </c>
      <c r="W2938" t="s">
        <v>147</v>
      </c>
      <c r="Y2938">
        <v>39</v>
      </c>
      <c r="Z2938" t="s">
        <v>54</v>
      </c>
      <c r="AA2938" t="s">
        <v>55</v>
      </c>
      <c r="AB2938" t="s">
        <v>56</v>
      </c>
      <c r="AC2938" t="s">
        <v>57</v>
      </c>
      <c r="AD2938" t="s">
        <v>131</v>
      </c>
    </row>
    <row r="2939" spans="1:30" hidden="1">
      <c r="A2939">
        <v>2012</v>
      </c>
      <c r="B2939">
        <v>2012</v>
      </c>
      <c r="C2939" t="s">
        <v>66</v>
      </c>
      <c r="D2939" t="s">
        <v>67</v>
      </c>
      <c r="E2939" t="s">
        <v>46</v>
      </c>
      <c r="F2939" t="s">
        <v>47</v>
      </c>
      <c r="G2939" t="s">
        <v>48</v>
      </c>
      <c r="I2939" t="s">
        <v>49</v>
      </c>
      <c r="J2939" t="s">
        <v>50</v>
      </c>
      <c r="K2939">
        <v>9.6999999999999993</v>
      </c>
      <c r="L2939">
        <v>9.6999999999999993</v>
      </c>
      <c r="O2939">
        <v>8.6999999999999993</v>
      </c>
      <c r="P2939">
        <v>10.9</v>
      </c>
      <c r="Q2939" t="s">
        <v>71</v>
      </c>
      <c r="R2939" t="s">
        <v>90</v>
      </c>
      <c r="W2939" t="s">
        <v>68</v>
      </c>
      <c r="Y2939">
        <v>24</v>
      </c>
      <c r="Z2939" t="s">
        <v>54</v>
      </c>
      <c r="AA2939" t="s">
        <v>55</v>
      </c>
      <c r="AB2939" t="s">
        <v>56</v>
      </c>
      <c r="AC2939" t="s">
        <v>74</v>
      </c>
      <c r="AD2939" t="s">
        <v>92</v>
      </c>
    </row>
    <row r="2940" spans="1:30" hidden="1">
      <c r="A2940">
        <v>2012</v>
      </c>
      <c r="B2940">
        <v>2012</v>
      </c>
      <c r="C2940" t="s">
        <v>227</v>
      </c>
      <c r="D2940" t="s">
        <v>228</v>
      </c>
      <c r="E2940" t="s">
        <v>46</v>
      </c>
      <c r="F2940" t="s">
        <v>47</v>
      </c>
      <c r="G2940" t="s">
        <v>48</v>
      </c>
      <c r="I2940" t="s">
        <v>49</v>
      </c>
      <c r="J2940" t="s">
        <v>50</v>
      </c>
      <c r="K2940">
        <v>6.2</v>
      </c>
      <c r="L2940">
        <v>6.2</v>
      </c>
      <c r="O2940">
        <v>5.3</v>
      </c>
      <c r="P2940">
        <v>7.2</v>
      </c>
      <c r="Q2940" t="s">
        <v>71</v>
      </c>
      <c r="R2940" t="s">
        <v>72</v>
      </c>
      <c r="W2940" t="s">
        <v>229</v>
      </c>
      <c r="Y2940">
        <v>50</v>
      </c>
      <c r="Z2940" t="s">
        <v>54</v>
      </c>
      <c r="AA2940" t="s">
        <v>55</v>
      </c>
      <c r="AB2940" t="s">
        <v>56</v>
      </c>
      <c r="AC2940" t="s">
        <v>74</v>
      </c>
      <c r="AD2940" t="s">
        <v>75</v>
      </c>
    </row>
    <row r="2941" spans="1:30" hidden="1">
      <c r="A2941">
        <v>2012</v>
      </c>
      <c r="B2941">
        <v>2012</v>
      </c>
      <c r="C2941" t="s">
        <v>224</v>
      </c>
      <c r="D2941" t="s">
        <v>225</v>
      </c>
      <c r="E2941" t="s">
        <v>46</v>
      </c>
      <c r="F2941" t="s">
        <v>47</v>
      </c>
      <c r="G2941" t="s">
        <v>48</v>
      </c>
      <c r="I2941" t="s">
        <v>49</v>
      </c>
      <c r="J2941" t="s">
        <v>50</v>
      </c>
      <c r="K2941">
        <v>12.5</v>
      </c>
      <c r="L2941">
        <v>12.5</v>
      </c>
      <c r="O2941">
        <v>10.3</v>
      </c>
      <c r="P2941">
        <v>15.1</v>
      </c>
      <c r="Q2941" t="s">
        <v>51</v>
      </c>
      <c r="R2941" t="s">
        <v>146</v>
      </c>
      <c r="W2941" t="s">
        <v>226</v>
      </c>
      <c r="Y2941">
        <v>25</v>
      </c>
      <c r="Z2941" t="s">
        <v>54</v>
      </c>
      <c r="AA2941" t="s">
        <v>55</v>
      </c>
      <c r="AB2941" t="s">
        <v>56</v>
      </c>
      <c r="AC2941" t="s">
        <v>57</v>
      </c>
      <c r="AD2941" t="s">
        <v>148</v>
      </c>
    </row>
    <row r="2942" spans="1:30" hidden="1">
      <c r="A2942">
        <v>2012</v>
      </c>
      <c r="B2942">
        <v>2012</v>
      </c>
      <c r="C2942" t="s">
        <v>110</v>
      </c>
      <c r="D2942" t="s">
        <v>111</v>
      </c>
      <c r="E2942" t="s">
        <v>46</v>
      </c>
      <c r="F2942" t="s">
        <v>47</v>
      </c>
      <c r="G2942" t="s">
        <v>48</v>
      </c>
      <c r="I2942" t="s">
        <v>49</v>
      </c>
      <c r="J2942" t="s">
        <v>50</v>
      </c>
      <c r="K2942">
        <v>11.8</v>
      </c>
      <c r="L2942">
        <v>11.8</v>
      </c>
      <c r="O2942">
        <v>7</v>
      </c>
      <c r="P2942">
        <v>19.2</v>
      </c>
      <c r="Q2942" t="s">
        <v>51</v>
      </c>
      <c r="R2942" t="s">
        <v>63</v>
      </c>
      <c r="W2942" t="s">
        <v>112</v>
      </c>
      <c r="Y2942">
        <v>22</v>
      </c>
      <c r="Z2942" t="s">
        <v>54</v>
      </c>
      <c r="AA2942" t="s">
        <v>55</v>
      </c>
      <c r="AB2942" t="s">
        <v>56</v>
      </c>
      <c r="AC2942" t="s">
        <v>57</v>
      </c>
      <c r="AD2942" t="s">
        <v>65</v>
      </c>
    </row>
    <row r="2943" spans="1:30" hidden="1">
      <c r="A2943">
        <v>2012</v>
      </c>
      <c r="B2943">
        <v>2012</v>
      </c>
      <c r="C2943" t="s">
        <v>98</v>
      </c>
      <c r="D2943" t="s">
        <v>99</v>
      </c>
      <c r="E2943" t="s">
        <v>46</v>
      </c>
      <c r="F2943" t="s">
        <v>47</v>
      </c>
      <c r="G2943" t="s">
        <v>48</v>
      </c>
      <c r="I2943" t="s">
        <v>49</v>
      </c>
      <c r="J2943" t="s">
        <v>50</v>
      </c>
      <c r="M2943" t="s">
        <v>115</v>
      </c>
      <c r="N2943" t="s">
        <v>116</v>
      </c>
      <c r="Q2943" t="s">
        <v>51</v>
      </c>
      <c r="R2943" t="s">
        <v>95</v>
      </c>
      <c r="W2943" t="s">
        <v>100</v>
      </c>
      <c r="Y2943">
        <v>27</v>
      </c>
      <c r="Z2943" t="s">
        <v>54</v>
      </c>
      <c r="AA2943" t="s">
        <v>55</v>
      </c>
      <c r="AB2943" t="s">
        <v>56</v>
      </c>
      <c r="AC2943" t="s">
        <v>57</v>
      </c>
      <c r="AD2943" t="s">
        <v>97</v>
      </c>
    </row>
    <row r="2944" spans="1:30" hidden="1">
      <c r="A2944">
        <v>2012</v>
      </c>
      <c r="B2944">
        <v>2012</v>
      </c>
      <c r="C2944" t="s">
        <v>233</v>
      </c>
      <c r="D2944" t="s">
        <v>234</v>
      </c>
      <c r="E2944" t="s">
        <v>46</v>
      </c>
      <c r="F2944" t="s">
        <v>47</v>
      </c>
      <c r="G2944" t="s">
        <v>48</v>
      </c>
      <c r="I2944" t="s">
        <v>49</v>
      </c>
      <c r="J2944" t="s">
        <v>50</v>
      </c>
      <c r="K2944">
        <v>8.6999999999999993</v>
      </c>
      <c r="L2944">
        <v>8.6999999999999993</v>
      </c>
      <c r="O2944">
        <v>7.5</v>
      </c>
      <c r="P2944">
        <v>10.1</v>
      </c>
      <c r="Q2944" t="s">
        <v>71</v>
      </c>
      <c r="R2944" t="s">
        <v>90</v>
      </c>
      <c r="W2944" t="s">
        <v>235</v>
      </c>
      <c r="Y2944">
        <v>38</v>
      </c>
      <c r="Z2944" t="s">
        <v>54</v>
      </c>
      <c r="AA2944" t="s">
        <v>55</v>
      </c>
      <c r="AB2944" t="s">
        <v>56</v>
      </c>
      <c r="AC2944" t="s">
        <v>74</v>
      </c>
      <c r="AD2944" t="s">
        <v>92</v>
      </c>
    </row>
    <row r="2945" spans="1:30" hidden="1">
      <c r="A2945">
        <v>2012</v>
      </c>
      <c r="B2945">
        <v>2012</v>
      </c>
      <c r="C2945" t="s">
        <v>212</v>
      </c>
      <c r="D2945" t="s">
        <v>213</v>
      </c>
      <c r="E2945" t="s">
        <v>46</v>
      </c>
      <c r="F2945" t="s">
        <v>47</v>
      </c>
      <c r="G2945" t="s">
        <v>48</v>
      </c>
      <c r="I2945" t="s">
        <v>49</v>
      </c>
      <c r="J2945" t="s">
        <v>50</v>
      </c>
      <c r="K2945">
        <v>16.7</v>
      </c>
      <c r="L2945">
        <v>16.7</v>
      </c>
      <c r="O2945">
        <v>10.6</v>
      </c>
      <c r="P2945">
        <v>25.2</v>
      </c>
      <c r="Q2945" t="s">
        <v>51</v>
      </c>
      <c r="R2945" t="s">
        <v>52</v>
      </c>
      <c r="W2945" t="s">
        <v>214</v>
      </c>
      <c r="Y2945">
        <v>19</v>
      </c>
      <c r="Z2945" t="s">
        <v>54</v>
      </c>
      <c r="AA2945" t="s">
        <v>55</v>
      </c>
      <c r="AB2945" t="s">
        <v>56</v>
      </c>
      <c r="AC2945" t="s">
        <v>57</v>
      </c>
      <c r="AD2945" t="s">
        <v>58</v>
      </c>
    </row>
    <row r="2946" spans="1:30" hidden="1">
      <c r="A2946">
        <v>2012</v>
      </c>
      <c r="B2946">
        <v>2012</v>
      </c>
      <c r="C2946" t="s">
        <v>179</v>
      </c>
      <c r="D2946" t="s">
        <v>180</v>
      </c>
      <c r="E2946" t="s">
        <v>46</v>
      </c>
      <c r="F2946" t="s">
        <v>47</v>
      </c>
      <c r="G2946" t="s">
        <v>48</v>
      </c>
      <c r="I2946" t="s">
        <v>49</v>
      </c>
      <c r="J2946" t="s">
        <v>50</v>
      </c>
      <c r="K2946">
        <v>14.8</v>
      </c>
      <c r="L2946">
        <v>14.8</v>
      </c>
      <c r="O2946">
        <v>9</v>
      </c>
      <c r="P2946">
        <v>23.4</v>
      </c>
      <c r="Q2946" t="s">
        <v>51</v>
      </c>
      <c r="R2946" t="s">
        <v>95</v>
      </c>
      <c r="W2946" t="s">
        <v>181</v>
      </c>
      <c r="Y2946">
        <v>29</v>
      </c>
      <c r="Z2946" t="s">
        <v>54</v>
      </c>
      <c r="AA2946" t="s">
        <v>55</v>
      </c>
      <c r="AB2946" t="s">
        <v>56</v>
      </c>
      <c r="AC2946" t="s">
        <v>57</v>
      </c>
      <c r="AD2946" t="s">
        <v>97</v>
      </c>
    </row>
    <row r="2947" spans="1:30" hidden="1">
      <c r="A2947">
        <v>2012</v>
      </c>
      <c r="B2947">
        <v>2012</v>
      </c>
      <c r="C2947" t="s">
        <v>107</v>
      </c>
      <c r="D2947" t="s">
        <v>108</v>
      </c>
      <c r="E2947" t="s">
        <v>46</v>
      </c>
      <c r="F2947" t="s">
        <v>47</v>
      </c>
      <c r="G2947" t="s">
        <v>48</v>
      </c>
      <c r="I2947" t="s">
        <v>49</v>
      </c>
      <c r="J2947" t="s">
        <v>50</v>
      </c>
      <c r="K2947">
        <v>9.1999999999999993</v>
      </c>
      <c r="L2947">
        <v>9.1999999999999993</v>
      </c>
      <c r="O2947">
        <v>8.1999999999999993</v>
      </c>
      <c r="P2947">
        <v>10.3</v>
      </c>
      <c r="Q2947" t="s">
        <v>71</v>
      </c>
      <c r="R2947" t="s">
        <v>90</v>
      </c>
      <c r="W2947" t="s">
        <v>109</v>
      </c>
      <c r="Y2947">
        <v>33</v>
      </c>
      <c r="Z2947" t="s">
        <v>54</v>
      </c>
      <c r="AA2947" t="s">
        <v>55</v>
      </c>
      <c r="AB2947" t="s">
        <v>56</v>
      </c>
      <c r="AC2947" t="s">
        <v>74</v>
      </c>
      <c r="AD2947" t="s">
        <v>92</v>
      </c>
    </row>
    <row r="2948" spans="1:30" hidden="1">
      <c r="A2948">
        <v>2012</v>
      </c>
      <c r="B2948">
        <v>2012</v>
      </c>
      <c r="C2948" t="s">
        <v>203</v>
      </c>
      <c r="D2948" t="s">
        <v>204</v>
      </c>
      <c r="E2948" t="s">
        <v>46</v>
      </c>
      <c r="F2948" t="s">
        <v>47</v>
      </c>
      <c r="G2948" t="s">
        <v>48</v>
      </c>
      <c r="I2948" t="s">
        <v>49</v>
      </c>
      <c r="J2948" t="s">
        <v>50</v>
      </c>
      <c r="K2948">
        <v>16.3</v>
      </c>
      <c r="L2948">
        <v>16.3</v>
      </c>
      <c r="O2948">
        <v>11.2</v>
      </c>
      <c r="P2948">
        <v>23.2</v>
      </c>
      <c r="Q2948" t="s">
        <v>51</v>
      </c>
      <c r="R2948" t="s">
        <v>63</v>
      </c>
      <c r="W2948" t="s">
        <v>205</v>
      </c>
      <c r="Y2948">
        <v>18</v>
      </c>
      <c r="Z2948" t="s">
        <v>54</v>
      </c>
      <c r="AA2948" t="s">
        <v>55</v>
      </c>
      <c r="AB2948" t="s">
        <v>56</v>
      </c>
      <c r="AC2948" t="s">
        <v>57</v>
      </c>
      <c r="AD2948" t="s">
        <v>65</v>
      </c>
    </row>
    <row r="2949" spans="1:30" hidden="1">
      <c r="A2949">
        <v>2012</v>
      </c>
      <c r="B2949">
        <v>2012</v>
      </c>
      <c r="C2949" t="s">
        <v>170</v>
      </c>
      <c r="D2949" t="s">
        <v>171</v>
      </c>
      <c r="E2949" t="s">
        <v>46</v>
      </c>
      <c r="F2949" t="s">
        <v>47</v>
      </c>
      <c r="G2949" t="s">
        <v>48</v>
      </c>
      <c r="I2949" t="s">
        <v>49</v>
      </c>
      <c r="J2949" t="s">
        <v>50</v>
      </c>
      <c r="K2949">
        <v>11.5</v>
      </c>
      <c r="L2949">
        <v>11.5</v>
      </c>
      <c r="O2949">
        <v>10.3</v>
      </c>
      <c r="P2949">
        <v>12.7</v>
      </c>
      <c r="Q2949" t="s">
        <v>71</v>
      </c>
      <c r="R2949" t="s">
        <v>90</v>
      </c>
      <c r="W2949" t="s">
        <v>172</v>
      </c>
      <c r="Y2949">
        <v>48</v>
      </c>
      <c r="Z2949" t="s">
        <v>54</v>
      </c>
      <c r="AA2949" t="s">
        <v>55</v>
      </c>
      <c r="AB2949" t="s">
        <v>56</v>
      </c>
      <c r="AC2949" t="s">
        <v>74</v>
      </c>
      <c r="AD2949" t="s">
        <v>92</v>
      </c>
    </row>
    <row r="2950" spans="1:30" hidden="1">
      <c r="A2950">
        <v>2012</v>
      </c>
      <c r="B2950">
        <v>2012</v>
      </c>
      <c r="C2950" t="s">
        <v>155</v>
      </c>
      <c r="D2950" t="s">
        <v>156</v>
      </c>
      <c r="E2950" t="s">
        <v>46</v>
      </c>
      <c r="F2950" t="s">
        <v>47</v>
      </c>
      <c r="G2950" t="s">
        <v>48</v>
      </c>
      <c r="I2950" t="s">
        <v>49</v>
      </c>
      <c r="J2950" t="s">
        <v>50</v>
      </c>
      <c r="K2950">
        <v>8.5</v>
      </c>
      <c r="L2950">
        <v>8.5</v>
      </c>
      <c r="O2950">
        <v>7.7</v>
      </c>
      <c r="P2950">
        <v>9.3000000000000007</v>
      </c>
      <c r="Q2950" t="s">
        <v>71</v>
      </c>
      <c r="R2950" t="s">
        <v>90</v>
      </c>
      <c r="W2950" t="s">
        <v>157</v>
      </c>
      <c r="Y2950">
        <v>53</v>
      </c>
      <c r="Z2950" t="s">
        <v>54</v>
      </c>
      <c r="AA2950" t="s">
        <v>55</v>
      </c>
      <c r="AB2950" t="s">
        <v>56</v>
      </c>
      <c r="AC2950" t="s">
        <v>74</v>
      </c>
      <c r="AD2950" t="s">
        <v>92</v>
      </c>
    </row>
    <row r="2951" spans="1:30" hidden="1">
      <c r="A2951">
        <v>2012</v>
      </c>
      <c r="B2951">
        <v>2012</v>
      </c>
      <c r="C2951" t="s">
        <v>82</v>
      </c>
      <c r="D2951" t="s">
        <v>83</v>
      </c>
      <c r="E2951" t="s">
        <v>46</v>
      </c>
      <c r="F2951" t="s">
        <v>47</v>
      </c>
      <c r="G2951" t="s">
        <v>48</v>
      </c>
      <c r="I2951" t="s">
        <v>49</v>
      </c>
      <c r="J2951" t="s">
        <v>50</v>
      </c>
      <c r="K2951">
        <v>17.3</v>
      </c>
      <c r="L2951">
        <v>17.3</v>
      </c>
      <c r="O2951">
        <v>14.5</v>
      </c>
      <c r="P2951">
        <v>20.5</v>
      </c>
      <c r="Q2951" t="s">
        <v>51</v>
      </c>
      <c r="R2951" t="s">
        <v>52</v>
      </c>
      <c r="W2951" t="s">
        <v>84</v>
      </c>
      <c r="Y2951">
        <v>40</v>
      </c>
      <c r="Z2951" t="s">
        <v>54</v>
      </c>
      <c r="AA2951" t="s">
        <v>55</v>
      </c>
      <c r="AB2951" t="s">
        <v>56</v>
      </c>
      <c r="AC2951" t="s">
        <v>57</v>
      </c>
      <c r="AD2951" t="s">
        <v>58</v>
      </c>
    </row>
    <row r="2952" spans="1:30" hidden="1">
      <c r="A2952">
        <v>2012</v>
      </c>
      <c r="B2952">
        <v>2012</v>
      </c>
      <c r="C2952" t="s">
        <v>179</v>
      </c>
      <c r="D2952" t="s">
        <v>180</v>
      </c>
      <c r="E2952" t="s">
        <v>46</v>
      </c>
      <c r="F2952" t="s">
        <v>47</v>
      </c>
      <c r="G2952" t="s">
        <v>48</v>
      </c>
      <c r="I2952" t="s">
        <v>49</v>
      </c>
      <c r="J2952" t="s">
        <v>50</v>
      </c>
      <c r="K2952">
        <v>14.6</v>
      </c>
      <c r="L2952">
        <v>14.6</v>
      </c>
      <c r="O2952">
        <v>11.6</v>
      </c>
      <c r="P2952">
        <v>18.3</v>
      </c>
      <c r="Q2952" t="s">
        <v>51</v>
      </c>
      <c r="R2952" t="s">
        <v>146</v>
      </c>
      <c r="W2952" t="s">
        <v>181</v>
      </c>
      <c r="Y2952">
        <v>29</v>
      </c>
      <c r="Z2952" t="s">
        <v>54</v>
      </c>
      <c r="AA2952" t="s">
        <v>55</v>
      </c>
      <c r="AB2952" t="s">
        <v>56</v>
      </c>
      <c r="AC2952" t="s">
        <v>57</v>
      </c>
      <c r="AD2952" t="s">
        <v>148</v>
      </c>
    </row>
    <row r="2953" spans="1:30" hidden="1">
      <c r="A2953">
        <v>2012</v>
      </c>
      <c r="B2953">
        <v>2012</v>
      </c>
      <c r="C2953" t="s">
        <v>69</v>
      </c>
      <c r="D2953" t="s">
        <v>70</v>
      </c>
      <c r="E2953" t="s">
        <v>46</v>
      </c>
      <c r="F2953" t="s">
        <v>47</v>
      </c>
      <c r="G2953" t="s">
        <v>48</v>
      </c>
      <c r="I2953" t="s">
        <v>49</v>
      </c>
      <c r="J2953" t="s">
        <v>50</v>
      </c>
      <c r="M2953" t="s">
        <v>115</v>
      </c>
      <c r="N2953" t="s">
        <v>116</v>
      </c>
      <c r="Q2953" t="s">
        <v>51</v>
      </c>
      <c r="R2953" t="s">
        <v>95</v>
      </c>
      <c r="W2953" t="s">
        <v>73</v>
      </c>
      <c r="Y2953">
        <v>17</v>
      </c>
      <c r="Z2953" t="s">
        <v>54</v>
      </c>
      <c r="AA2953" t="s">
        <v>55</v>
      </c>
      <c r="AB2953" t="s">
        <v>56</v>
      </c>
      <c r="AC2953" t="s">
        <v>57</v>
      </c>
      <c r="AD2953" t="s">
        <v>97</v>
      </c>
    </row>
    <row r="2954" spans="1:30" hidden="1">
      <c r="A2954">
        <v>2012</v>
      </c>
      <c r="B2954">
        <v>2012</v>
      </c>
      <c r="C2954" t="s">
        <v>121</v>
      </c>
      <c r="D2954" t="s">
        <v>122</v>
      </c>
      <c r="E2954" t="s">
        <v>46</v>
      </c>
      <c r="F2954" t="s">
        <v>47</v>
      </c>
      <c r="G2954" t="s">
        <v>48</v>
      </c>
      <c r="I2954" t="s">
        <v>49</v>
      </c>
      <c r="J2954" t="s">
        <v>50</v>
      </c>
      <c r="K2954">
        <v>16.100000000000001</v>
      </c>
      <c r="L2954">
        <v>16.100000000000001</v>
      </c>
      <c r="O2954">
        <v>9.6999999999999993</v>
      </c>
      <c r="P2954">
        <v>25.6</v>
      </c>
      <c r="Q2954" t="s">
        <v>51</v>
      </c>
      <c r="R2954" t="s">
        <v>146</v>
      </c>
      <c r="W2954" t="s">
        <v>123</v>
      </c>
      <c r="Y2954">
        <v>4</v>
      </c>
      <c r="Z2954" t="s">
        <v>54</v>
      </c>
      <c r="AA2954" t="s">
        <v>55</v>
      </c>
      <c r="AB2954" t="s">
        <v>56</v>
      </c>
      <c r="AC2954" t="s">
        <v>57</v>
      </c>
      <c r="AD2954" t="s">
        <v>148</v>
      </c>
    </row>
    <row r="2955" spans="1:30" hidden="1">
      <c r="A2955">
        <v>2012</v>
      </c>
      <c r="B2955">
        <v>2012</v>
      </c>
      <c r="C2955" t="s">
        <v>76</v>
      </c>
      <c r="D2955" t="s">
        <v>77</v>
      </c>
      <c r="E2955" t="s">
        <v>46</v>
      </c>
      <c r="F2955" t="s">
        <v>47</v>
      </c>
      <c r="G2955" t="s">
        <v>48</v>
      </c>
      <c r="I2955" t="s">
        <v>49</v>
      </c>
      <c r="J2955" t="s">
        <v>50</v>
      </c>
      <c r="M2955" t="s">
        <v>115</v>
      </c>
      <c r="N2955" t="s">
        <v>116</v>
      </c>
      <c r="Q2955" t="s">
        <v>51</v>
      </c>
      <c r="R2955" t="s">
        <v>95</v>
      </c>
      <c r="W2955" t="s">
        <v>79</v>
      </c>
      <c r="Y2955">
        <v>1</v>
      </c>
      <c r="Z2955" t="s">
        <v>54</v>
      </c>
      <c r="AA2955" t="s">
        <v>55</v>
      </c>
      <c r="AB2955" t="s">
        <v>56</v>
      </c>
      <c r="AC2955" t="s">
        <v>57</v>
      </c>
      <c r="AD2955" t="s">
        <v>97</v>
      </c>
    </row>
    <row r="2956" spans="1:30" hidden="1">
      <c r="A2956">
        <v>2012</v>
      </c>
      <c r="B2956">
        <v>2012</v>
      </c>
      <c r="C2956" t="s">
        <v>98</v>
      </c>
      <c r="D2956" t="s">
        <v>99</v>
      </c>
      <c r="E2956" t="s">
        <v>46</v>
      </c>
      <c r="F2956" t="s">
        <v>47</v>
      </c>
      <c r="G2956" t="s">
        <v>48</v>
      </c>
      <c r="I2956" t="s">
        <v>49</v>
      </c>
      <c r="J2956" t="s">
        <v>50</v>
      </c>
      <c r="K2956">
        <v>18.2</v>
      </c>
      <c r="L2956">
        <v>18.2</v>
      </c>
      <c r="O2956">
        <v>11.9</v>
      </c>
      <c r="P2956">
        <v>27</v>
      </c>
      <c r="Q2956" t="s">
        <v>51</v>
      </c>
      <c r="R2956" t="s">
        <v>63</v>
      </c>
      <c r="W2956" t="s">
        <v>100</v>
      </c>
      <c r="Y2956">
        <v>27</v>
      </c>
      <c r="Z2956" t="s">
        <v>54</v>
      </c>
      <c r="AA2956" t="s">
        <v>55</v>
      </c>
      <c r="AB2956" t="s">
        <v>56</v>
      </c>
      <c r="AC2956" t="s">
        <v>57</v>
      </c>
      <c r="AD2956" t="s">
        <v>65</v>
      </c>
    </row>
    <row r="2957" spans="1:30" hidden="1">
      <c r="A2957">
        <v>2012</v>
      </c>
      <c r="B2957">
        <v>2012</v>
      </c>
      <c r="C2957" t="s">
        <v>98</v>
      </c>
      <c r="D2957" t="s">
        <v>99</v>
      </c>
      <c r="E2957" t="s">
        <v>46</v>
      </c>
      <c r="F2957" t="s">
        <v>47</v>
      </c>
      <c r="G2957" t="s">
        <v>48</v>
      </c>
      <c r="I2957" t="s">
        <v>49</v>
      </c>
      <c r="J2957" t="s">
        <v>50</v>
      </c>
      <c r="K2957">
        <v>6</v>
      </c>
      <c r="L2957">
        <v>6</v>
      </c>
      <c r="O2957">
        <v>5.3</v>
      </c>
      <c r="P2957">
        <v>6.8</v>
      </c>
      <c r="Q2957" t="s">
        <v>71</v>
      </c>
      <c r="R2957" t="s">
        <v>72</v>
      </c>
      <c r="W2957" t="s">
        <v>100</v>
      </c>
      <c r="Y2957">
        <v>27</v>
      </c>
      <c r="Z2957" t="s">
        <v>54</v>
      </c>
      <c r="AA2957" t="s">
        <v>55</v>
      </c>
      <c r="AB2957" t="s">
        <v>56</v>
      </c>
      <c r="AC2957" t="s">
        <v>74</v>
      </c>
      <c r="AD2957" t="s">
        <v>75</v>
      </c>
    </row>
    <row r="2958" spans="1:30" hidden="1">
      <c r="A2958">
        <v>2012</v>
      </c>
      <c r="B2958">
        <v>2012</v>
      </c>
      <c r="C2958" t="s">
        <v>224</v>
      </c>
      <c r="D2958" t="s">
        <v>225</v>
      </c>
      <c r="E2958" t="s">
        <v>46</v>
      </c>
      <c r="F2958" t="s">
        <v>47</v>
      </c>
      <c r="G2958" t="s">
        <v>48</v>
      </c>
      <c r="I2958" t="s">
        <v>49</v>
      </c>
      <c r="J2958" t="s">
        <v>50</v>
      </c>
      <c r="K2958">
        <v>8.6</v>
      </c>
      <c r="L2958">
        <v>8.6</v>
      </c>
      <c r="O2958">
        <v>7.8</v>
      </c>
      <c r="P2958">
        <v>9.4</v>
      </c>
      <c r="Q2958" t="s">
        <v>71</v>
      </c>
      <c r="R2958" t="s">
        <v>90</v>
      </c>
      <c r="W2958" t="s">
        <v>226</v>
      </c>
      <c r="Y2958">
        <v>25</v>
      </c>
      <c r="Z2958" t="s">
        <v>54</v>
      </c>
      <c r="AA2958" t="s">
        <v>55</v>
      </c>
      <c r="AB2958" t="s">
        <v>56</v>
      </c>
      <c r="AC2958" t="s">
        <v>74</v>
      </c>
      <c r="AD2958" t="s">
        <v>92</v>
      </c>
    </row>
    <row r="2959" spans="1:30" hidden="1">
      <c r="A2959">
        <v>2012</v>
      </c>
      <c r="B2959">
        <v>2012</v>
      </c>
      <c r="C2959" t="s">
        <v>197</v>
      </c>
      <c r="D2959" t="s">
        <v>198</v>
      </c>
      <c r="E2959" t="s">
        <v>46</v>
      </c>
      <c r="F2959" t="s">
        <v>47</v>
      </c>
      <c r="G2959" t="s">
        <v>48</v>
      </c>
      <c r="I2959" t="s">
        <v>49</v>
      </c>
      <c r="J2959" t="s">
        <v>50</v>
      </c>
      <c r="K2959">
        <v>14.5</v>
      </c>
      <c r="L2959">
        <v>14.5</v>
      </c>
      <c r="O2959">
        <v>9.8000000000000007</v>
      </c>
      <c r="P2959">
        <v>21</v>
      </c>
      <c r="Q2959" t="s">
        <v>51</v>
      </c>
      <c r="R2959" t="s">
        <v>63</v>
      </c>
      <c r="W2959" t="s">
        <v>199</v>
      </c>
      <c r="Y2959">
        <v>13</v>
      </c>
      <c r="Z2959" t="s">
        <v>54</v>
      </c>
      <c r="AA2959" t="s">
        <v>55</v>
      </c>
      <c r="AB2959" t="s">
        <v>56</v>
      </c>
      <c r="AC2959" t="s">
        <v>57</v>
      </c>
      <c r="AD2959" t="s">
        <v>65</v>
      </c>
    </row>
    <row r="2960" spans="1:30" hidden="1">
      <c r="A2960">
        <v>2012</v>
      </c>
      <c r="B2960">
        <v>2012</v>
      </c>
      <c r="C2960" t="s">
        <v>135</v>
      </c>
      <c r="D2960" t="s">
        <v>136</v>
      </c>
      <c r="E2960" t="s">
        <v>46</v>
      </c>
      <c r="F2960" t="s">
        <v>47</v>
      </c>
      <c r="G2960" t="s">
        <v>48</v>
      </c>
      <c r="I2960" t="s">
        <v>49</v>
      </c>
      <c r="J2960" t="s">
        <v>50</v>
      </c>
      <c r="K2960">
        <v>8.5</v>
      </c>
      <c r="L2960">
        <v>8.5</v>
      </c>
      <c r="O2960">
        <v>7.6</v>
      </c>
      <c r="P2960">
        <v>9.5</v>
      </c>
      <c r="Q2960" t="s">
        <v>51</v>
      </c>
      <c r="R2960" t="s">
        <v>129</v>
      </c>
      <c r="W2960" t="s">
        <v>137</v>
      </c>
      <c r="Y2960">
        <v>44</v>
      </c>
      <c r="Z2960" t="s">
        <v>54</v>
      </c>
      <c r="AA2960" t="s">
        <v>55</v>
      </c>
      <c r="AB2960" t="s">
        <v>56</v>
      </c>
      <c r="AC2960" t="s">
        <v>57</v>
      </c>
      <c r="AD2960" t="s">
        <v>131</v>
      </c>
    </row>
    <row r="2961" spans="1:30" hidden="1">
      <c r="A2961">
        <v>2012</v>
      </c>
      <c r="B2961">
        <v>2012</v>
      </c>
      <c r="C2961" t="s">
        <v>127</v>
      </c>
      <c r="D2961" t="s">
        <v>128</v>
      </c>
      <c r="E2961" t="s">
        <v>46</v>
      </c>
      <c r="F2961" t="s">
        <v>47</v>
      </c>
      <c r="G2961" t="s">
        <v>48</v>
      </c>
      <c r="I2961" t="s">
        <v>49</v>
      </c>
      <c r="J2961" t="s">
        <v>50</v>
      </c>
      <c r="K2961">
        <v>6.7</v>
      </c>
      <c r="L2961">
        <v>6.7</v>
      </c>
      <c r="O2961">
        <v>5.6</v>
      </c>
      <c r="P2961">
        <v>7.9</v>
      </c>
      <c r="Q2961" t="s">
        <v>51</v>
      </c>
      <c r="R2961" t="s">
        <v>129</v>
      </c>
      <c r="W2961" t="s">
        <v>130</v>
      </c>
      <c r="Y2961">
        <v>32</v>
      </c>
      <c r="Z2961" t="s">
        <v>54</v>
      </c>
      <c r="AA2961" t="s">
        <v>55</v>
      </c>
      <c r="AB2961" t="s">
        <v>56</v>
      </c>
      <c r="AC2961" t="s">
        <v>57</v>
      </c>
      <c r="AD2961" t="s">
        <v>131</v>
      </c>
    </row>
    <row r="2962" spans="1:30" hidden="1">
      <c r="A2962">
        <v>2012</v>
      </c>
      <c r="B2962">
        <v>2012</v>
      </c>
      <c r="C2962" t="s">
        <v>170</v>
      </c>
      <c r="D2962" t="s">
        <v>171</v>
      </c>
      <c r="E2962" t="s">
        <v>46</v>
      </c>
      <c r="F2962" t="s">
        <v>47</v>
      </c>
      <c r="G2962" t="s">
        <v>48</v>
      </c>
      <c r="I2962" t="s">
        <v>49</v>
      </c>
      <c r="J2962" t="s">
        <v>50</v>
      </c>
      <c r="K2962">
        <v>15</v>
      </c>
      <c r="L2962">
        <v>15</v>
      </c>
      <c r="O2962">
        <v>12.1</v>
      </c>
      <c r="P2962">
        <v>18.5</v>
      </c>
      <c r="Q2962" t="s">
        <v>51</v>
      </c>
      <c r="R2962" t="s">
        <v>146</v>
      </c>
      <c r="W2962" t="s">
        <v>172</v>
      </c>
      <c r="Y2962">
        <v>48</v>
      </c>
      <c r="Z2962" t="s">
        <v>54</v>
      </c>
      <c r="AA2962" t="s">
        <v>55</v>
      </c>
      <c r="AB2962" t="s">
        <v>56</v>
      </c>
      <c r="AC2962" t="s">
        <v>57</v>
      </c>
      <c r="AD2962" t="s">
        <v>148</v>
      </c>
    </row>
    <row r="2963" spans="1:30" hidden="1">
      <c r="A2963">
        <v>2012</v>
      </c>
      <c r="B2963">
        <v>2012</v>
      </c>
      <c r="C2963" t="s">
        <v>212</v>
      </c>
      <c r="D2963" t="s">
        <v>213</v>
      </c>
      <c r="E2963" t="s">
        <v>46</v>
      </c>
      <c r="F2963" t="s">
        <v>47</v>
      </c>
      <c r="G2963" t="s">
        <v>48</v>
      </c>
      <c r="I2963" t="s">
        <v>49</v>
      </c>
      <c r="J2963" t="s">
        <v>50</v>
      </c>
      <c r="K2963">
        <v>20</v>
      </c>
      <c r="L2963">
        <v>20</v>
      </c>
      <c r="O2963">
        <v>11.3</v>
      </c>
      <c r="P2963">
        <v>32.9</v>
      </c>
      <c r="Q2963" t="s">
        <v>51</v>
      </c>
      <c r="R2963" t="s">
        <v>95</v>
      </c>
      <c r="W2963" t="s">
        <v>214</v>
      </c>
      <c r="Y2963">
        <v>19</v>
      </c>
      <c r="Z2963" t="s">
        <v>54</v>
      </c>
      <c r="AA2963" t="s">
        <v>55</v>
      </c>
      <c r="AB2963" t="s">
        <v>56</v>
      </c>
      <c r="AC2963" t="s">
        <v>57</v>
      </c>
      <c r="AD2963" t="s">
        <v>97</v>
      </c>
    </row>
    <row r="2964" spans="1:30" hidden="1">
      <c r="A2964">
        <v>2012</v>
      </c>
      <c r="B2964">
        <v>2012</v>
      </c>
      <c r="C2964" t="s">
        <v>179</v>
      </c>
      <c r="D2964" t="s">
        <v>180</v>
      </c>
      <c r="E2964" t="s">
        <v>46</v>
      </c>
      <c r="F2964" t="s">
        <v>47</v>
      </c>
      <c r="G2964" t="s">
        <v>48</v>
      </c>
      <c r="I2964" t="s">
        <v>49</v>
      </c>
      <c r="J2964" t="s">
        <v>50</v>
      </c>
      <c r="K2964">
        <v>10.6</v>
      </c>
      <c r="L2964">
        <v>10.6</v>
      </c>
      <c r="O2964">
        <v>6</v>
      </c>
      <c r="P2964">
        <v>18.100000000000001</v>
      </c>
      <c r="Q2964" t="s">
        <v>51</v>
      </c>
      <c r="R2964" t="s">
        <v>52</v>
      </c>
      <c r="W2964" t="s">
        <v>181</v>
      </c>
      <c r="Y2964">
        <v>29</v>
      </c>
      <c r="Z2964" t="s">
        <v>54</v>
      </c>
      <c r="AA2964" t="s">
        <v>55</v>
      </c>
      <c r="AB2964" t="s">
        <v>56</v>
      </c>
      <c r="AC2964" t="s">
        <v>57</v>
      </c>
      <c r="AD2964" t="s">
        <v>58</v>
      </c>
    </row>
    <row r="2965" spans="1:30" hidden="1">
      <c r="A2965">
        <v>2012</v>
      </c>
      <c r="B2965">
        <v>2012</v>
      </c>
      <c r="C2965" t="s">
        <v>132</v>
      </c>
      <c r="D2965" t="s">
        <v>133</v>
      </c>
      <c r="E2965" t="s">
        <v>46</v>
      </c>
      <c r="F2965" t="s">
        <v>47</v>
      </c>
      <c r="G2965" t="s">
        <v>48</v>
      </c>
      <c r="I2965" t="s">
        <v>49</v>
      </c>
      <c r="J2965" t="s">
        <v>50</v>
      </c>
      <c r="M2965" t="s">
        <v>115</v>
      </c>
      <c r="N2965" t="s">
        <v>116</v>
      </c>
      <c r="Q2965" t="s">
        <v>51</v>
      </c>
      <c r="R2965" t="s">
        <v>129</v>
      </c>
      <c r="W2965" t="s">
        <v>134</v>
      </c>
      <c r="Y2965">
        <v>72</v>
      </c>
      <c r="Z2965" t="s">
        <v>54</v>
      </c>
      <c r="AA2965" t="s">
        <v>55</v>
      </c>
      <c r="AB2965" t="s">
        <v>56</v>
      </c>
      <c r="AC2965" t="s">
        <v>57</v>
      </c>
      <c r="AD2965" t="s">
        <v>131</v>
      </c>
    </row>
    <row r="2966" spans="1:30" hidden="1">
      <c r="A2966">
        <v>2012</v>
      </c>
      <c r="B2966">
        <v>2012</v>
      </c>
      <c r="C2966" t="s">
        <v>82</v>
      </c>
      <c r="D2966" t="s">
        <v>83</v>
      </c>
      <c r="E2966" t="s">
        <v>46</v>
      </c>
      <c r="F2966" t="s">
        <v>47</v>
      </c>
      <c r="G2966" t="s">
        <v>48</v>
      </c>
      <c r="I2966" t="s">
        <v>49</v>
      </c>
      <c r="J2966" t="s">
        <v>50</v>
      </c>
      <c r="K2966">
        <v>10</v>
      </c>
      <c r="L2966">
        <v>10</v>
      </c>
      <c r="O2966">
        <v>9.1</v>
      </c>
      <c r="P2966">
        <v>10.8</v>
      </c>
      <c r="Q2966" t="s">
        <v>51</v>
      </c>
      <c r="R2966" t="s">
        <v>129</v>
      </c>
      <c r="W2966" t="s">
        <v>84</v>
      </c>
      <c r="Y2966">
        <v>40</v>
      </c>
      <c r="Z2966" t="s">
        <v>54</v>
      </c>
      <c r="AA2966" t="s">
        <v>55</v>
      </c>
      <c r="AB2966" t="s">
        <v>56</v>
      </c>
      <c r="AC2966" t="s">
        <v>57</v>
      </c>
      <c r="AD2966" t="s">
        <v>131</v>
      </c>
    </row>
    <row r="2967" spans="1:30" hidden="1">
      <c r="A2967">
        <v>2012</v>
      </c>
      <c r="B2967">
        <v>2012</v>
      </c>
      <c r="C2967" t="s">
        <v>233</v>
      </c>
      <c r="D2967" t="s">
        <v>234</v>
      </c>
      <c r="E2967" t="s">
        <v>46</v>
      </c>
      <c r="F2967" t="s">
        <v>47</v>
      </c>
      <c r="G2967" t="s">
        <v>48</v>
      </c>
      <c r="I2967" t="s">
        <v>49</v>
      </c>
      <c r="J2967" t="s">
        <v>50</v>
      </c>
      <c r="K2967">
        <v>7.2</v>
      </c>
      <c r="L2967">
        <v>7.2</v>
      </c>
      <c r="O2967">
        <v>6.4</v>
      </c>
      <c r="P2967">
        <v>8</v>
      </c>
      <c r="Q2967" t="s">
        <v>51</v>
      </c>
      <c r="R2967" t="s">
        <v>129</v>
      </c>
      <c r="W2967" t="s">
        <v>235</v>
      </c>
      <c r="Y2967">
        <v>38</v>
      </c>
      <c r="Z2967" t="s">
        <v>54</v>
      </c>
      <c r="AA2967" t="s">
        <v>55</v>
      </c>
      <c r="AB2967" t="s">
        <v>56</v>
      </c>
      <c r="AC2967" t="s">
        <v>57</v>
      </c>
      <c r="AD2967" t="s">
        <v>131</v>
      </c>
    </row>
    <row r="2968" spans="1:30" hidden="1">
      <c r="A2968">
        <v>2012</v>
      </c>
      <c r="B2968">
        <v>2012</v>
      </c>
      <c r="C2968" t="s">
        <v>104</v>
      </c>
      <c r="D2968" t="s">
        <v>105</v>
      </c>
      <c r="E2968" t="s">
        <v>46</v>
      </c>
      <c r="F2968" t="s">
        <v>47</v>
      </c>
      <c r="G2968" t="s">
        <v>48</v>
      </c>
      <c r="I2968" t="s">
        <v>49</v>
      </c>
      <c r="J2968" t="s">
        <v>50</v>
      </c>
      <c r="K2968">
        <v>8.6</v>
      </c>
      <c r="L2968">
        <v>8.6</v>
      </c>
      <c r="O2968">
        <v>7.8</v>
      </c>
      <c r="P2968">
        <v>9.6</v>
      </c>
      <c r="Q2968" t="s">
        <v>51</v>
      </c>
      <c r="R2968" t="s">
        <v>129</v>
      </c>
      <c r="W2968" t="s">
        <v>106</v>
      </c>
      <c r="Y2968">
        <v>51</v>
      </c>
      <c r="Z2968" t="s">
        <v>54</v>
      </c>
      <c r="AA2968" t="s">
        <v>55</v>
      </c>
      <c r="AB2968" t="s">
        <v>56</v>
      </c>
      <c r="AC2968" t="s">
        <v>57</v>
      </c>
      <c r="AD2968" t="s">
        <v>131</v>
      </c>
    </row>
    <row r="2969" spans="1:30" hidden="1">
      <c r="A2969">
        <v>2012</v>
      </c>
      <c r="B2969">
        <v>2012</v>
      </c>
      <c r="C2969" t="s">
        <v>167</v>
      </c>
      <c r="D2969" t="s">
        <v>168</v>
      </c>
      <c r="E2969" t="s">
        <v>46</v>
      </c>
      <c r="F2969" t="s">
        <v>47</v>
      </c>
      <c r="G2969" t="s">
        <v>48</v>
      </c>
      <c r="I2969" t="s">
        <v>49</v>
      </c>
      <c r="J2969" t="s">
        <v>50</v>
      </c>
      <c r="M2969" t="s">
        <v>115</v>
      </c>
      <c r="N2969" t="s">
        <v>116</v>
      </c>
      <c r="Q2969" t="s">
        <v>51</v>
      </c>
      <c r="R2969" t="s">
        <v>52</v>
      </c>
      <c r="W2969" t="s">
        <v>169</v>
      </c>
      <c r="Y2969">
        <v>10</v>
      </c>
      <c r="Z2969" t="s">
        <v>54</v>
      </c>
      <c r="AA2969" t="s">
        <v>55</v>
      </c>
      <c r="AB2969" t="s">
        <v>56</v>
      </c>
      <c r="AC2969" t="s">
        <v>57</v>
      </c>
      <c r="AD2969" t="s">
        <v>58</v>
      </c>
    </row>
    <row r="2970" spans="1:30" hidden="1">
      <c r="A2970">
        <v>2012</v>
      </c>
      <c r="B2970">
        <v>2012</v>
      </c>
      <c r="C2970" t="s">
        <v>93</v>
      </c>
      <c r="D2970" t="s">
        <v>94</v>
      </c>
      <c r="E2970" t="s">
        <v>46</v>
      </c>
      <c r="F2970" t="s">
        <v>47</v>
      </c>
      <c r="G2970" t="s">
        <v>48</v>
      </c>
      <c r="I2970" t="s">
        <v>49</v>
      </c>
      <c r="J2970" t="s">
        <v>50</v>
      </c>
      <c r="M2970" t="s">
        <v>115</v>
      </c>
      <c r="N2970" t="s">
        <v>116</v>
      </c>
      <c r="Q2970" t="s">
        <v>51</v>
      </c>
      <c r="R2970" t="s">
        <v>146</v>
      </c>
      <c r="W2970" t="s">
        <v>96</v>
      </c>
      <c r="Y2970">
        <v>66</v>
      </c>
      <c r="Z2970" t="s">
        <v>54</v>
      </c>
      <c r="AA2970" t="s">
        <v>55</v>
      </c>
      <c r="AB2970" t="s">
        <v>56</v>
      </c>
      <c r="AC2970" t="s">
        <v>57</v>
      </c>
      <c r="AD2970" t="s">
        <v>148</v>
      </c>
    </row>
    <row r="2971" spans="1:30" hidden="1">
      <c r="A2971">
        <v>2012</v>
      </c>
      <c r="B2971">
        <v>2012</v>
      </c>
      <c r="C2971" t="s">
        <v>209</v>
      </c>
      <c r="D2971" t="s">
        <v>210</v>
      </c>
      <c r="E2971" t="s">
        <v>46</v>
      </c>
      <c r="F2971" t="s">
        <v>47</v>
      </c>
      <c r="G2971" t="s">
        <v>48</v>
      </c>
      <c r="I2971" t="s">
        <v>49</v>
      </c>
      <c r="J2971" t="s">
        <v>50</v>
      </c>
      <c r="K2971">
        <v>3.8</v>
      </c>
      <c r="L2971">
        <v>3.8</v>
      </c>
      <c r="O2971">
        <v>2.5</v>
      </c>
      <c r="P2971">
        <v>5.8</v>
      </c>
      <c r="Q2971" t="s">
        <v>51</v>
      </c>
      <c r="R2971" t="s">
        <v>129</v>
      </c>
      <c r="W2971" t="s">
        <v>211</v>
      </c>
      <c r="Y2971">
        <v>15</v>
      </c>
      <c r="Z2971" t="s">
        <v>54</v>
      </c>
      <c r="AA2971" t="s">
        <v>55</v>
      </c>
      <c r="AB2971" t="s">
        <v>56</v>
      </c>
      <c r="AC2971" t="s">
        <v>57</v>
      </c>
      <c r="AD2971" t="s">
        <v>131</v>
      </c>
    </row>
    <row r="2972" spans="1:30">
      <c r="A2972">
        <v>2017</v>
      </c>
      <c r="B2972">
        <v>2017</v>
      </c>
      <c r="C2972" t="s">
        <v>230</v>
      </c>
      <c r="D2972" t="s">
        <v>231</v>
      </c>
      <c r="E2972" t="s">
        <v>46</v>
      </c>
      <c r="F2972" t="s">
        <v>47</v>
      </c>
      <c r="G2972" t="s">
        <v>48</v>
      </c>
      <c r="I2972" t="s">
        <v>49</v>
      </c>
      <c r="J2972" t="s">
        <v>50</v>
      </c>
      <c r="K2972">
        <v>9.1</v>
      </c>
      <c r="L2972">
        <v>9.1</v>
      </c>
      <c r="O2972">
        <v>8.3000000000000007</v>
      </c>
      <c r="P2972">
        <v>9.9</v>
      </c>
      <c r="Q2972" t="s">
        <v>78</v>
      </c>
      <c r="R2972" t="s">
        <v>78</v>
      </c>
      <c r="W2972" t="s">
        <v>232</v>
      </c>
      <c r="Y2972">
        <v>42</v>
      </c>
      <c r="Z2972" t="s">
        <v>54</v>
      </c>
      <c r="AA2972" t="s">
        <v>55</v>
      </c>
      <c r="AB2972" t="s">
        <v>56</v>
      </c>
      <c r="AC2972" t="s">
        <v>80</v>
      </c>
      <c r="AD2972" t="s">
        <v>81</v>
      </c>
    </row>
    <row r="2973" spans="1:30" hidden="1">
      <c r="A2973">
        <v>2012</v>
      </c>
      <c r="B2973">
        <v>2012</v>
      </c>
      <c r="C2973" t="s">
        <v>113</v>
      </c>
      <c r="D2973" t="s">
        <v>114</v>
      </c>
      <c r="E2973" t="s">
        <v>46</v>
      </c>
      <c r="F2973" t="s">
        <v>47</v>
      </c>
      <c r="G2973" t="s">
        <v>48</v>
      </c>
      <c r="I2973" t="s">
        <v>49</v>
      </c>
      <c r="J2973" t="s">
        <v>50</v>
      </c>
      <c r="M2973" t="s">
        <v>115</v>
      </c>
      <c r="N2973" t="s">
        <v>116</v>
      </c>
      <c r="Q2973" t="s">
        <v>51</v>
      </c>
      <c r="R2973" t="s">
        <v>95</v>
      </c>
      <c r="W2973" t="s">
        <v>117</v>
      </c>
      <c r="Y2973">
        <v>23</v>
      </c>
      <c r="Z2973" t="s">
        <v>54</v>
      </c>
      <c r="AA2973" t="s">
        <v>55</v>
      </c>
      <c r="AB2973" t="s">
        <v>56</v>
      </c>
      <c r="AC2973" t="s">
        <v>57</v>
      </c>
      <c r="AD2973" t="s">
        <v>97</v>
      </c>
    </row>
    <row r="2974" spans="1:30">
      <c r="A2974">
        <v>2017</v>
      </c>
      <c r="B2974">
        <v>2017</v>
      </c>
      <c r="C2974" t="s">
        <v>132</v>
      </c>
      <c r="D2974" t="s">
        <v>133</v>
      </c>
      <c r="E2974" t="s">
        <v>46</v>
      </c>
      <c r="F2974" t="s">
        <v>47</v>
      </c>
      <c r="G2974" t="s">
        <v>48</v>
      </c>
      <c r="I2974" t="s">
        <v>49</v>
      </c>
      <c r="J2974" t="s">
        <v>50</v>
      </c>
      <c r="K2974">
        <v>15</v>
      </c>
      <c r="L2974">
        <v>15</v>
      </c>
      <c r="O2974">
        <v>13.9</v>
      </c>
      <c r="P2974">
        <v>16.2</v>
      </c>
      <c r="Q2974" t="s">
        <v>78</v>
      </c>
      <c r="R2974" t="s">
        <v>78</v>
      </c>
      <c r="W2974" t="s">
        <v>134</v>
      </c>
      <c r="Y2974">
        <v>72</v>
      </c>
      <c r="Z2974" t="s">
        <v>54</v>
      </c>
      <c r="AA2974" t="s">
        <v>55</v>
      </c>
      <c r="AB2974" t="s">
        <v>56</v>
      </c>
      <c r="AC2974" t="s">
        <v>80</v>
      </c>
      <c r="AD2974" t="s">
        <v>81</v>
      </c>
    </row>
    <row r="2975" spans="1:30" hidden="1">
      <c r="A2975">
        <v>2012</v>
      </c>
      <c r="B2975">
        <v>2012</v>
      </c>
      <c r="C2975" t="s">
        <v>44</v>
      </c>
      <c r="D2975" t="s">
        <v>45</v>
      </c>
      <c r="E2975" t="s">
        <v>46</v>
      </c>
      <c r="F2975" t="s">
        <v>47</v>
      </c>
      <c r="G2975" t="s">
        <v>48</v>
      </c>
      <c r="I2975" t="s">
        <v>49</v>
      </c>
      <c r="J2975" t="s">
        <v>50</v>
      </c>
      <c r="K2975">
        <v>7.7</v>
      </c>
      <c r="L2975">
        <v>7.7</v>
      </c>
      <c r="O2975">
        <v>6.2</v>
      </c>
      <c r="P2975">
        <v>9.6</v>
      </c>
      <c r="Q2975" t="s">
        <v>71</v>
      </c>
      <c r="R2975" t="s">
        <v>72</v>
      </c>
      <c r="W2975" t="s">
        <v>53</v>
      </c>
      <c r="Y2975">
        <v>2</v>
      </c>
      <c r="Z2975" t="s">
        <v>54</v>
      </c>
      <c r="AA2975" t="s">
        <v>55</v>
      </c>
      <c r="AB2975" t="s">
        <v>56</v>
      </c>
      <c r="AC2975" t="s">
        <v>74</v>
      </c>
      <c r="AD2975" t="s">
        <v>75</v>
      </c>
    </row>
    <row r="2976" spans="1:30" hidden="1">
      <c r="A2976">
        <v>2012</v>
      </c>
      <c r="B2976">
        <v>2012</v>
      </c>
      <c r="C2976" t="s">
        <v>167</v>
      </c>
      <c r="D2976" t="s">
        <v>168</v>
      </c>
      <c r="E2976" t="s">
        <v>46</v>
      </c>
      <c r="F2976" t="s">
        <v>47</v>
      </c>
      <c r="G2976" t="s">
        <v>48</v>
      </c>
      <c r="I2976" t="s">
        <v>49</v>
      </c>
      <c r="J2976" t="s">
        <v>50</v>
      </c>
      <c r="K2976">
        <v>7.6</v>
      </c>
      <c r="L2976">
        <v>7.6</v>
      </c>
      <c r="O2976">
        <v>6.4</v>
      </c>
      <c r="P2976">
        <v>8.9</v>
      </c>
      <c r="Q2976" t="s">
        <v>71</v>
      </c>
      <c r="R2976" t="s">
        <v>72</v>
      </c>
      <c r="W2976" t="s">
        <v>169</v>
      </c>
      <c r="Y2976">
        <v>10</v>
      </c>
      <c r="Z2976" t="s">
        <v>54</v>
      </c>
      <c r="AA2976" t="s">
        <v>55</v>
      </c>
      <c r="AB2976" t="s">
        <v>56</v>
      </c>
      <c r="AC2976" t="s">
        <v>74</v>
      </c>
      <c r="AD2976" t="s">
        <v>75</v>
      </c>
    </row>
    <row r="2977" spans="1:30" hidden="1">
      <c r="A2977">
        <v>2012</v>
      </c>
      <c r="B2977">
        <v>2012</v>
      </c>
      <c r="C2977" t="s">
        <v>44</v>
      </c>
      <c r="D2977" t="s">
        <v>45</v>
      </c>
      <c r="E2977" t="s">
        <v>46</v>
      </c>
      <c r="F2977" t="s">
        <v>47</v>
      </c>
      <c r="G2977" t="s">
        <v>48</v>
      </c>
      <c r="I2977" t="s">
        <v>49</v>
      </c>
      <c r="J2977" t="s">
        <v>50</v>
      </c>
      <c r="K2977">
        <v>14.4</v>
      </c>
      <c r="L2977">
        <v>14.4</v>
      </c>
      <c r="O2977">
        <v>8.6</v>
      </c>
      <c r="P2977">
        <v>23</v>
      </c>
      <c r="Q2977" t="s">
        <v>51</v>
      </c>
      <c r="R2977" t="s">
        <v>63</v>
      </c>
      <c r="W2977" t="s">
        <v>53</v>
      </c>
      <c r="Y2977">
        <v>2</v>
      </c>
      <c r="Z2977" t="s">
        <v>54</v>
      </c>
      <c r="AA2977" t="s">
        <v>55</v>
      </c>
      <c r="AB2977" t="s">
        <v>56</v>
      </c>
      <c r="AC2977" t="s">
        <v>57</v>
      </c>
      <c r="AD2977" t="s">
        <v>65</v>
      </c>
    </row>
    <row r="2978" spans="1:30" hidden="1">
      <c r="A2978">
        <v>2012</v>
      </c>
      <c r="B2978">
        <v>2012</v>
      </c>
      <c r="C2978" t="s">
        <v>107</v>
      </c>
      <c r="D2978" t="s">
        <v>108</v>
      </c>
      <c r="E2978" t="s">
        <v>46</v>
      </c>
      <c r="F2978" t="s">
        <v>47</v>
      </c>
      <c r="G2978" t="s">
        <v>48</v>
      </c>
      <c r="I2978" t="s">
        <v>49</v>
      </c>
      <c r="J2978" t="s">
        <v>50</v>
      </c>
      <c r="K2978">
        <v>6.8</v>
      </c>
      <c r="L2978">
        <v>6.8</v>
      </c>
      <c r="O2978">
        <v>6.1</v>
      </c>
      <c r="P2978">
        <v>7.7</v>
      </c>
      <c r="Q2978" t="s">
        <v>71</v>
      </c>
      <c r="R2978" t="s">
        <v>72</v>
      </c>
      <c r="W2978" t="s">
        <v>109</v>
      </c>
      <c r="Y2978">
        <v>33</v>
      </c>
      <c r="Z2978" t="s">
        <v>54</v>
      </c>
      <c r="AA2978" t="s">
        <v>55</v>
      </c>
      <c r="AB2978" t="s">
        <v>56</v>
      </c>
      <c r="AC2978" t="s">
        <v>74</v>
      </c>
      <c r="AD2978" t="s">
        <v>75</v>
      </c>
    </row>
    <row r="2979" spans="1:30" hidden="1">
      <c r="A2979">
        <v>2012</v>
      </c>
      <c r="B2979">
        <v>2012</v>
      </c>
      <c r="C2979" t="s">
        <v>218</v>
      </c>
      <c r="D2979" t="s">
        <v>219</v>
      </c>
      <c r="E2979" t="s">
        <v>46</v>
      </c>
      <c r="F2979" t="s">
        <v>47</v>
      </c>
      <c r="G2979" t="s">
        <v>48</v>
      </c>
      <c r="I2979" t="s">
        <v>49</v>
      </c>
      <c r="J2979" t="s">
        <v>50</v>
      </c>
      <c r="K2979">
        <v>11.5</v>
      </c>
      <c r="L2979">
        <v>11.5</v>
      </c>
      <c r="O2979">
        <v>6.7</v>
      </c>
      <c r="P2979">
        <v>19</v>
      </c>
      <c r="Q2979" t="s">
        <v>51</v>
      </c>
      <c r="R2979" t="s">
        <v>95</v>
      </c>
      <c r="W2979" t="s">
        <v>220</v>
      </c>
      <c r="Y2979">
        <v>20</v>
      </c>
      <c r="Z2979" t="s">
        <v>54</v>
      </c>
      <c r="AA2979" t="s">
        <v>55</v>
      </c>
      <c r="AB2979" t="s">
        <v>56</v>
      </c>
      <c r="AC2979" t="s">
        <v>57</v>
      </c>
      <c r="AD2979" t="s">
        <v>97</v>
      </c>
    </row>
    <row r="2980" spans="1:30" hidden="1">
      <c r="A2980">
        <v>2012</v>
      </c>
      <c r="B2980">
        <v>2012</v>
      </c>
      <c r="C2980" t="s">
        <v>85</v>
      </c>
      <c r="D2980" t="s">
        <v>86</v>
      </c>
      <c r="E2980" t="s">
        <v>46</v>
      </c>
      <c r="F2980" t="s">
        <v>47</v>
      </c>
      <c r="G2980" t="s">
        <v>48</v>
      </c>
      <c r="I2980" t="s">
        <v>49</v>
      </c>
      <c r="J2980" t="s">
        <v>50</v>
      </c>
      <c r="K2980">
        <v>13.1</v>
      </c>
      <c r="L2980">
        <v>13.1</v>
      </c>
      <c r="O2980">
        <v>8.1</v>
      </c>
      <c r="P2980">
        <v>20.5</v>
      </c>
      <c r="Q2980" t="s">
        <v>51</v>
      </c>
      <c r="R2980" t="s">
        <v>63</v>
      </c>
      <c r="W2980" t="s">
        <v>87</v>
      </c>
      <c r="Y2980">
        <v>5</v>
      </c>
      <c r="Z2980" t="s">
        <v>54</v>
      </c>
      <c r="AA2980" t="s">
        <v>55</v>
      </c>
      <c r="AB2980" t="s">
        <v>56</v>
      </c>
      <c r="AC2980" t="s">
        <v>57</v>
      </c>
      <c r="AD2980" t="s">
        <v>65</v>
      </c>
    </row>
    <row r="2981" spans="1:30" hidden="1">
      <c r="A2981">
        <v>2012</v>
      </c>
      <c r="B2981">
        <v>2012</v>
      </c>
      <c r="C2981" t="s">
        <v>149</v>
      </c>
      <c r="D2981" t="s">
        <v>150</v>
      </c>
      <c r="E2981" t="s">
        <v>46</v>
      </c>
      <c r="F2981" t="s">
        <v>47</v>
      </c>
      <c r="G2981" t="s">
        <v>48</v>
      </c>
      <c r="I2981" t="s">
        <v>49</v>
      </c>
      <c r="J2981" t="s">
        <v>50</v>
      </c>
      <c r="K2981">
        <v>14.6</v>
      </c>
      <c r="L2981">
        <v>14.6</v>
      </c>
      <c r="O2981">
        <v>11.6</v>
      </c>
      <c r="P2981">
        <v>18.3</v>
      </c>
      <c r="Q2981" t="s">
        <v>51</v>
      </c>
      <c r="R2981" t="s">
        <v>146</v>
      </c>
      <c r="W2981" t="s">
        <v>151</v>
      </c>
      <c r="Y2981">
        <v>6</v>
      </c>
      <c r="Z2981" t="s">
        <v>54</v>
      </c>
      <c r="AA2981" t="s">
        <v>55</v>
      </c>
      <c r="AB2981" t="s">
        <v>56</v>
      </c>
      <c r="AC2981" t="s">
        <v>57</v>
      </c>
      <c r="AD2981" t="s">
        <v>148</v>
      </c>
    </row>
    <row r="2982" spans="1:30" hidden="1">
      <c r="A2982">
        <v>2012</v>
      </c>
      <c r="B2982">
        <v>2012</v>
      </c>
      <c r="C2982" t="s">
        <v>59</v>
      </c>
      <c r="D2982" t="s">
        <v>60</v>
      </c>
      <c r="E2982" t="s">
        <v>46</v>
      </c>
      <c r="F2982" t="s">
        <v>47</v>
      </c>
      <c r="G2982" t="s">
        <v>48</v>
      </c>
      <c r="I2982" t="s">
        <v>49</v>
      </c>
      <c r="J2982" t="s">
        <v>50</v>
      </c>
      <c r="M2982" t="s">
        <v>61</v>
      </c>
      <c r="N2982" t="s">
        <v>62</v>
      </c>
      <c r="Q2982" t="s">
        <v>51</v>
      </c>
      <c r="R2982" t="s">
        <v>95</v>
      </c>
      <c r="W2982" t="s">
        <v>64</v>
      </c>
      <c r="Y2982">
        <v>78</v>
      </c>
      <c r="Z2982" t="s">
        <v>54</v>
      </c>
      <c r="AA2982" t="s">
        <v>55</v>
      </c>
      <c r="AB2982" t="s">
        <v>56</v>
      </c>
      <c r="AC2982" t="s">
        <v>57</v>
      </c>
      <c r="AD2982" t="s">
        <v>97</v>
      </c>
    </row>
    <row r="2983" spans="1:30" hidden="1">
      <c r="A2983">
        <v>2012</v>
      </c>
      <c r="B2983">
        <v>2012</v>
      </c>
      <c r="C2983" t="s">
        <v>59</v>
      </c>
      <c r="D2983" t="s">
        <v>60</v>
      </c>
      <c r="E2983" t="s">
        <v>46</v>
      </c>
      <c r="F2983" t="s">
        <v>47</v>
      </c>
      <c r="G2983" t="s">
        <v>48</v>
      </c>
      <c r="I2983" t="s">
        <v>49</v>
      </c>
      <c r="J2983" t="s">
        <v>50</v>
      </c>
      <c r="M2983" t="s">
        <v>61</v>
      </c>
      <c r="N2983" t="s">
        <v>62</v>
      </c>
      <c r="Q2983" t="s">
        <v>71</v>
      </c>
      <c r="R2983" t="s">
        <v>90</v>
      </c>
      <c r="W2983" t="s">
        <v>64</v>
      </c>
      <c r="Y2983">
        <v>78</v>
      </c>
      <c r="Z2983" t="s">
        <v>54</v>
      </c>
      <c r="AA2983" t="s">
        <v>55</v>
      </c>
      <c r="AB2983" t="s">
        <v>56</v>
      </c>
      <c r="AC2983" t="s">
        <v>74</v>
      </c>
      <c r="AD2983" t="s">
        <v>92</v>
      </c>
    </row>
    <row r="2984" spans="1:30">
      <c r="A2984">
        <v>2017</v>
      </c>
      <c r="B2984">
        <v>2017</v>
      </c>
      <c r="C2984" t="s">
        <v>135</v>
      </c>
      <c r="D2984" t="s">
        <v>136</v>
      </c>
      <c r="E2984" t="s">
        <v>46</v>
      </c>
      <c r="F2984" t="s">
        <v>47</v>
      </c>
      <c r="G2984" t="s">
        <v>48</v>
      </c>
      <c r="I2984" t="s">
        <v>49</v>
      </c>
      <c r="J2984" t="s">
        <v>50</v>
      </c>
      <c r="K2984">
        <v>7.9</v>
      </c>
      <c r="L2984">
        <v>7.9</v>
      </c>
      <c r="O2984">
        <v>7.1</v>
      </c>
      <c r="P2984">
        <v>8.9</v>
      </c>
      <c r="Q2984" t="s">
        <v>78</v>
      </c>
      <c r="R2984" t="s">
        <v>78</v>
      </c>
      <c r="W2984" t="s">
        <v>137</v>
      </c>
      <c r="Y2984">
        <v>44</v>
      </c>
      <c r="Z2984" t="s">
        <v>54</v>
      </c>
      <c r="AA2984" t="s">
        <v>55</v>
      </c>
      <c r="AB2984" t="s">
        <v>56</v>
      </c>
      <c r="AC2984" t="s">
        <v>80</v>
      </c>
      <c r="AD2984" t="s">
        <v>81</v>
      </c>
    </row>
    <row r="2985" spans="1:30" hidden="1">
      <c r="A2985">
        <v>2012</v>
      </c>
      <c r="B2985">
        <v>2012</v>
      </c>
      <c r="C2985" t="s">
        <v>212</v>
      </c>
      <c r="D2985" t="s">
        <v>213</v>
      </c>
      <c r="E2985" t="s">
        <v>46</v>
      </c>
      <c r="F2985" t="s">
        <v>47</v>
      </c>
      <c r="G2985" t="s">
        <v>48</v>
      </c>
      <c r="I2985" t="s">
        <v>49</v>
      </c>
      <c r="J2985" t="s">
        <v>50</v>
      </c>
      <c r="K2985">
        <v>13.1</v>
      </c>
      <c r="L2985">
        <v>13.1</v>
      </c>
      <c r="O2985">
        <v>8.6999999999999993</v>
      </c>
      <c r="P2985">
        <v>19.3</v>
      </c>
      <c r="Q2985" t="s">
        <v>51</v>
      </c>
      <c r="R2985" t="s">
        <v>63</v>
      </c>
      <c r="W2985" t="s">
        <v>214</v>
      </c>
      <c r="Y2985">
        <v>19</v>
      </c>
      <c r="Z2985" t="s">
        <v>54</v>
      </c>
      <c r="AA2985" t="s">
        <v>55</v>
      </c>
      <c r="AB2985" t="s">
        <v>56</v>
      </c>
      <c r="AC2985" t="s">
        <v>57</v>
      </c>
      <c r="AD2985" t="s">
        <v>65</v>
      </c>
    </row>
    <row r="2986" spans="1:30" hidden="1">
      <c r="A2986">
        <v>2012</v>
      </c>
      <c r="B2986">
        <v>2012</v>
      </c>
      <c r="C2986" t="s">
        <v>141</v>
      </c>
      <c r="D2986" t="s">
        <v>142</v>
      </c>
      <c r="E2986" t="s">
        <v>46</v>
      </c>
      <c r="F2986" t="s">
        <v>47</v>
      </c>
      <c r="G2986" t="s">
        <v>48</v>
      </c>
      <c r="I2986" t="s">
        <v>49</v>
      </c>
      <c r="J2986" t="s">
        <v>50</v>
      </c>
      <c r="M2986" t="s">
        <v>115</v>
      </c>
      <c r="N2986" t="s">
        <v>116</v>
      </c>
      <c r="Q2986" t="s">
        <v>51</v>
      </c>
      <c r="R2986" t="s">
        <v>95</v>
      </c>
      <c r="W2986" t="s">
        <v>143</v>
      </c>
      <c r="Y2986">
        <v>56</v>
      </c>
      <c r="Z2986" t="s">
        <v>54</v>
      </c>
      <c r="AA2986" t="s">
        <v>55</v>
      </c>
      <c r="AB2986" t="s">
        <v>56</v>
      </c>
      <c r="AC2986" t="s">
        <v>57</v>
      </c>
      <c r="AD2986" t="s">
        <v>97</v>
      </c>
    </row>
    <row r="2987" spans="1:30" hidden="1">
      <c r="A2987">
        <v>2012</v>
      </c>
      <c r="B2987">
        <v>2012</v>
      </c>
      <c r="C2987" t="s">
        <v>124</v>
      </c>
      <c r="D2987" t="s">
        <v>125</v>
      </c>
      <c r="E2987" t="s">
        <v>46</v>
      </c>
      <c r="F2987" t="s">
        <v>47</v>
      </c>
      <c r="G2987" t="s">
        <v>48</v>
      </c>
      <c r="I2987" t="s">
        <v>49</v>
      </c>
      <c r="J2987" t="s">
        <v>50</v>
      </c>
      <c r="K2987">
        <v>9.1</v>
      </c>
      <c r="L2987">
        <v>9.1</v>
      </c>
      <c r="O2987">
        <v>5.4</v>
      </c>
      <c r="P2987">
        <v>14.9</v>
      </c>
      <c r="Q2987" t="s">
        <v>51</v>
      </c>
      <c r="R2987" t="s">
        <v>52</v>
      </c>
      <c r="W2987" t="s">
        <v>126</v>
      </c>
      <c r="Y2987">
        <v>21</v>
      </c>
      <c r="Z2987" t="s">
        <v>54</v>
      </c>
      <c r="AA2987" t="s">
        <v>55</v>
      </c>
      <c r="AB2987" t="s">
        <v>56</v>
      </c>
      <c r="AC2987" t="s">
        <v>57</v>
      </c>
      <c r="AD2987" t="s">
        <v>58</v>
      </c>
    </row>
    <row r="2988" spans="1:30" hidden="1">
      <c r="A2988">
        <v>2012</v>
      </c>
      <c r="B2988">
        <v>2012</v>
      </c>
      <c r="C2988" t="s">
        <v>110</v>
      </c>
      <c r="D2988" t="s">
        <v>111</v>
      </c>
      <c r="E2988" t="s">
        <v>46</v>
      </c>
      <c r="F2988" t="s">
        <v>47</v>
      </c>
      <c r="G2988" t="s">
        <v>48</v>
      </c>
      <c r="I2988" t="s">
        <v>49</v>
      </c>
      <c r="J2988" t="s">
        <v>50</v>
      </c>
      <c r="K2988">
        <v>11.9</v>
      </c>
      <c r="L2988">
        <v>11.9</v>
      </c>
      <c r="O2988">
        <v>10.8</v>
      </c>
      <c r="P2988">
        <v>13.1</v>
      </c>
      <c r="Q2988" t="s">
        <v>71</v>
      </c>
      <c r="R2988" t="s">
        <v>72</v>
      </c>
      <c r="W2988" t="s">
        <v>112</v>
      </c>
      <c r="Y2988">
        <v>22</v>
      </c>
      <c r="Z2988" t="s">
        <v>54</v>
      </c>
      <c r="AA2988" t="s">
        <v>55</v>
      </c>
      <c r="AB2988" t="s">
        <v>56</v>
      </c>
      <c r="AC2988" t="s">
        <v>74</v>
      </c>
      <c r="AD2988" t="s">
        <v>75</v>
      </c>
    </row>
    <row r="2989" spans="1:30" hidden="1">
      <c r="A2989">
        <v>2012</v>
      </c>
      <c r="B2989">
        <v>2012</v>
      </c>
      <c r="C2989" t="s">
        <v>59</v>
      </c>
      <c r="D2989" t="s">
        <v>60</v>
      </c>
      <c r="E2989" t="s">
        <v>46</v>
      </c>
      <c r="F2989" t="s">
        <v>47</v>
      </c>
      <c r="G2989" t="s">
        <v>48</v>
      </c>
      <c r="I2989" t="s">
        <v>49</v>
      </c>
      <c r="J2989" t="s">
        <v>50</v>
      </c>
      <c r="M2989" t="s">
        <v>61</v>
      </c>
      <c r="N2989" t="s">
        <v>62</v>
      </c>
      <c r="Q2989" t="s">
        <v>71</v>
      </c>
      <c r="R2989" t="s">
        <v>72</v>
      </c>
      <c r="W2989" t="s">
        <v>64</v>
      </c>
      <c r="Y2989">
        <v>78</v>
      </c>
      <c r="Z2989" t="s">
        <v>54</v>
      </c>
      <c r="AA2989" t="s">
        <v>55</v>
      </c>
      <c r="AB2989" t="s">
        <v>56</v>
      </c>
      <c r="AC2989" t="s">
        <v>74</v>
      </c>
      <c r="AD2989" t="s">
        <v>75</v>
      </c>
    </row>
    <row r="2990" spans="1:30" hidden="1">
      <c r="A2990">
        <v>2012</v>
      </c>
      <c r="B2990">
        <v>2012</v>
      </c>
      <c r="C2990" t="s">
        <v>224</v>
      </c>
      <c r="D2990" t="s">
        <v>225</v>
      </c>
      <c r="E2990" t="s">
        <v>46</v>
      </c>
      <c r="F2990" t="s">
        <v>47</v>
      </c>
      <c r="G2990" t="s">
        <v>48</v>
      </c>
      <c r="I2990" t="s">
        <v>49</v>
      </c>
      <c r="J2990" t="s">
        <v>50</v>
      </c>
      <c r="K2990">
        <v>9.1</v>
      </c>
      <c r="L2990">
        <v>9.1</v>
      </c>
      <c r="O2990">
        <v>6.7</v>
      </c>
      <c r="P2990">
        <v>12.2</v>
      </c>
      <c r="Q2990" t="s">
        <v>51</v>
      </c>
      <c r="R2990" t="s">
        <v>52</v>
      </c>
      <c r="W2990" t="s">
        <v>226</v>
      </c>
      <c r="Y2990">
        <v>25</v>
      </c>
      <c r="Z2990" t="s">
        <v>54</v>
      </c>
      <c r="AA2990" t="s">
        <v>55</v>
      </c>
      <c r="AB2990" t="s">
        <v>56</v>
      </c>
      <c r="AC2990" t="s">
        <v>57</v>
      </c>
      <c r="AD2990" t="s">
        <v>58</v>
      </c>
    </row>
    <row r="2991" spans="1:30" hidden="1">
      <c r="A2991">
        <v>2012</v>
      </c>
      <c r="B2991">
        <v>2012</v>
      </c>
      <c r="C2991" t="s">
        <v>101</v>
      </c>
      <c r="D2991" t="s">
        <v>102</v>
      </c>
      <c r="E2991" t="s">
        <v>46</v>
      </c>
      <c r="F2991" t="s">
        <v>47</v>
      </c>
      <c r="G2991" t="s">
        <v>48</v>
      </c>
      <c r="I2991" t="s">
        <v>49</v>
      </c>
      <c r="J2991" t="s">
        <v>50</v>
      </c>
      <c r="K2991">
        <v>9.6</v>
      </c>
      <c r="L2991">
        <v>9.6</v>
      </c>
      <c r="O2991">
        <v>8.6999999999999993</v>
      </c>
      <c r="P2991">
        <v>10.6</v>
      </c>
      <c r="Q2991" t="s">
        <v>51</v>
      </c>
      <c r="R2991" t="s">
        <v>129</v>
      </c>
      <c r="W2991" t="s">
        <v>103</v>
      </c>
      <c r="Y2991">
        <v>28</v>
      </c>
      <c r="Z2991" t="s">
        <v>54</v>
      </c>
      <c r="AA2991" t="s">
        <v>55</v>
      </c>
      <c r="AB2991" t="s">
        <v>56</v>
      </c>
      <c r="AC2991" t="s">
        <v>57</v>
      </c>
      <c r="AD2991" t="s">
        <v>131</v>
      </c>
    </row>
    <row r="2992" spans="1:30" hidden="1">
      <c r="A2992">
        <v>2012</v>
      </c>
      <c r="B2992">
        <v>2012</v>
      </c>
      <c r="C2992" t="s">
        <v>149</v>
      </c>
      <c r="D2992" t="s">
        <v>150</v>
      </c>
      <c r="E2992" t="s">
        <v>46</v>
      </c>
      <c r="F2992" t="s">
        <v>47</v>
      </c>
      <c r="G2992" t="s">
        <v>48</v>
      </c>
      <c r="I2992" t="s">
        <v>49</v>
      </c>
      <c r="J2992" t="s">
        <v>50</v>
      </c>
      <c r="K2992">
        <v>9.8000000000000007</v>
      </c>
      <c r="L2992">
        <v>9.8000000000000007</v>
      </c>
      <c r="O2992">
        <v>6.8</v>
      </c>
      <c r="P2992">
        <v>13.9</v>
      </c>
      <c r="Q2992" t="s">
        <v>51</v>
      </c>
      <c r="R2992" t="s">
        <v>95</v>
      </c>
      <c r="W2992" t="s">
        <v>151</v>
      </c>
      <c r="Y2992">
        <v>6</v>
      </c>
      <c r="Z2992" t="s">
        <v>54</v>
      </c>
      <c r="AA2992" t="s">
        <v>55</v>
      </c>
      <c r="AB2992" t="s">
        <v>56</v>
      </c>
      <c r="AC2992" t="s">
        <v>57</v>
      </c>
      <c r="AD2992" t="s">
        <v>97</v>
      </c>
    </row>
    <row r="2993" spans="1:30" hidden="1">
      <c r="A2993">
        <v>2012</v>
      </c>
      <c r="B2993">
        <v>2012</v>
      </c>
      <c r="C2993" t="s">
        <v>93</v>
      </c>
      <c r="D2993" t="s">
        <v>94</v>
      </c>
      <c r="E2993" t="s">
        <v>46</v>
      </c>
      <c r="F2993" t="s">
        <v>47</v>
      </c>
      <c r="G2993" t="s">
        <v>48</v>
      </c>
      <c r="I2993" t="s">
        <v>49</v>
      </c>
      <c r="J2993" t="s">
        <v>50</v>
      </c>
      <c r="K2993">
        <v>14.3</v>
      </c>
      <c r="L2993">
        <v>14.3</v>
      </c>
      <c r="O2993">
        <v>9.3000000000000007</v>
      </c>
      <c r="P2993">
        <v>21.2</v>
      </c>
      <c r="Q2993" t="s">
        <v>51</v>
      </c>
      <c r="R2993" t="s">
        <v>95</v>
      </c>
      <c r="W2993" t="s">
        <v>96</v>
      </c>
      <c r="Y2993">
        <v>66</v>
      </c>
      <c r="Z2993" t="s">
        <v>54</v>
      </c>
      <c r="AA2993" t="s">
        <v>55</v>
      </c>
      <c r="AB2993" t="s">
        <v>56</v>
      </c>
      <c r="AC2993" t="s">
        <v>57</v>
      </c>
      <c r="AD2993" t="s">
        <v>97</v>
      </c>
    </row>
    <row r="2994" spans="1:30" hidden="1">
      <c r="A2994">
        <v>2012</v>
      </c>
      <c r="B2994">
        <v>2012</v>
      </c>
      <c r="C2994" t="s">
        <v>173</v>
      </c>
      <c r="D2994" t="s">
        <v>174</v>
      </c>
      <c r="E2994" t="s">
        <v>46</v>
      </c>
      <c r="F2994" t="s">
        <v>47</v>
      </c>
      <c r="G2994" t="s">
        <v>48</v>
      </c>
      <c r="I2994" t="s">
        <v>49</v>
      </c>
      <c r="J2994" t="s">
        <v>50</v>
      </c>
      <c r="K2994">
        <v>9.3000000000000007</v>
      </c>
      <c r="L2994">
        <v>9.3000000000000007</v>
      </c>
      <c r="O2994">
        <v>6.4</v>
      </c>
      <c r="P2994">
        <v>13.4</v>
      </c>
      <c r="Q2994" t="s">
        <v>51</v>
      </c>
      <c r="R2994" t="s">
        <v>52</v>
      </c>
      <c r="W2994" t="s">
        <v>175</v>
      </c>
      <c r="Y2994">
        <v>31</v>
      </c>
      <c r="Z2994" t="s">
        <v>54</v>
      </c>
      <c r="AA2994" t="s">
        <v>55</v>
      </c>
      <c r="AB2994" t="s">
        <v>56</v>
      </c>
      <c r="AC2994" t="s">
        <v>57</v>
      </c>
      <c r="AD2994" t="s">
        <v>58</v>
      </c>
    </row>
    <row r="2995" spans="1:30" hidden="1">
      <c r="A2995">
        <v>2012</v>
      </c>
      <c r="B2995">
        <v>2012</v>
      </c>
      <c r="C2995" t="s">
        <v>113</v>
      </c>
      <c r="D2995" t="s">
        <v>114</v>
      </c>
      <c r="E2995" t="s">
        <v>46</v>
      </c>
      <c r="F2995" t="s">
        <v>47</v>
      </c>
      <c r="G2995" t="s">
        <v>48</v>
      </c>
      <c r="I2995" t="s">
        <v>49</v>
      </c>
      <c r="J2995" t="s">
        <v>50</v>
      </c>
      <c r="K2995">
        <v>8.6999999999999993</v>
      </c>
      <c r="L2995">
        <v>8.6999999999999993</v>
      </c>
      <c r="O2995">
        <v>7.8</v>
      </c>
      <c r="P2995">
        <v>9.6</v>
      </c>
      <c r="Q2995" t="s">
        <v>71</v>
      </c>
      <c r="R2995" t="s">
        <v>90</v>
      </c>
      <c r="W2995" t="s">
        <v>117</v>
      </c>
      <c r="Y2995">
        <v>23</v>
      </c>
      <c r="Z2995" t="s">
        <v>54</v>
      </c>
      <c r="AA2995" t="s">
        <v>55</v>
      </c>
      <c r="AB2995" t="s">
        <v>56</v>
      </c>
      <c r="AC2995" t="s">
        <v>74</v>
      </c>
      <c r="AD2995" t="s">
        <v>92</v>
      </c>
    </row>
    <row r="2996" spans="1:30" hidden="1">
      <c r="A2996">
        <v>2012</v>
      </c>
      <c r="B2996">
        <v>2012</v>
      </c>
      <c r="C2996" t="s">
        <v>233</v>
      </c>
      <c r="D2996" t="s">
        <v>234</v>
      </c>
      <c r="E2996" t="s">
        <v>46</v>
      </c>
      <c r="F2996" t="s">
        <v>47</v>
      </c>
      <c r="G2996" t="s">
        <v>48</v>
      </c>
      <c r="I2996" t="s">
        <v>49</v>
      </c>
      <c r="J2996" t="s">
        <v>50</v>
      </c>
      <c r="K2996">
        <v>7.1</v>
      </c>
      <c r="L2996">
        <v>7.1</v>
      </c>
      <c r="O2996">
        <v>6.1</v>
      </c>
      <c r="P2996">
        <v>8.3000000000000007</v>
      </c>
      <c r="Q2996" t="s">
        <v>71</v>
      </c>
      <c r="R2996" t="s">
        <v>72</v>
      </c>
      <c r="W2996" t="s">
        <v>235</v>
      </c>
      <c r="Y2996">
        <v>38</v>
      </c>
      <c r="Z2996" t="s">
        <v>54</v>
      </c>
      <c r="AA2996" t="s">
        <v>55</v>
      </c>
      <c r="AB2996" t="s">
        <v>56</v>
      </c>
      <c r="AC2996" t="s">
        <v>74</v>
      </c>
      <c r="AD2996" t="s">
        <v>75</v>
      </c>
    </row>
    <row r="2997" spans="1:30" hidden="1">
      <c r="A2997">
        <v>2012</v>
      </c>
      <c r="B2997">
        <v>2012</v>
      </c>
      <c r="C2997" t="s">
        <v>110</v>
      </c>
      <c r="D2997" t="s">
        <v>111</v>
      </c>
      <c r="E2997" t="s">
        <v>46</v>
      </c>
      <c r="F2997" t="s">
        <v>47</v>
      </c>
      <c r="G2997" t="s">
        <v>48</v>
      </c>
      <c r="I2997" t="s">
        <v>49</v>
      </c>
      <c r="J2997" t="s">
        <v>50</v>
      </c>
      <c r="K2997">
        <v>10</v>
      </c>
      <c r="L2997">
        <v>10</v>
      </c>
      <c r="O2997">
        <v>9</v>
      </c>
      <c r="P2997">
        <v>11.1</v>
      </c>
      <c r="Q2997" t="s">
        <v>51</v>
      </c>
      <c r="R2997" t="s">
        <v>129</v>
      </c>
      <c r="W2997" t="s">
        <v>112</v>
      </c>
      <c r="Y2997">
        <v>22</v>
      </c>
      <c r="Z2997" t="s">
        <v>54</v>
      </c>
      <c r="AA2997" t="s">
        <v>55</v>
      </c>
      <c r="AB2997" t="s">
        <v>56</v>
      </c>
      <c r="AC2997" t="s">
        <v>57</v>
      </c>
      <c r="AD2997" t="s">
        <v>131</v>
      </c>
    </row>
    <row r="2998" spans="1:30" hidden="1">
      <c r="A2998">
        <v>2012</v>
      </c>
      <c r="B2998">
        <v>2012</v>
      </c>
      <c r="C2998" t="s">
        <v>155</v>
      </c>
      <c r="D2998" t="s">
        <v>156</v>
      </c>
      <c r="E2998" t="s">
        <v>46</v>
      </c>
      <c r="F2998" t="s">
        <v>47</v>
      </c>
      <c r="G2998" t="s">
        <v>48</v>
      </c>
      <c r="I2998" t="s">
        <v>49</v>
      </c>
      <c r="J2998" t="s">
        <v>50</v>
      </c>
      <c r="K2998">
        <v>7.3</v>
      </c>
      <c r="L2998">
        <v>7.3</v>
      </c>
      <c r="O2998">
        <v>6.8</v>
      </c>
      <c r="P2998">
        <v>7.8</v>
      </c>
      <c r="Q2998" t="s">
        <v>51</v>
      </c>
      <c r="R2998" t="s">
        <v>129</v>
      </c>
      <c r="W2998" t="s">
        <v>157</v>
      </c>
      <c r="Y2998">
        <v>53</v>
      </c>
      <c r="Z2998" t="s">
        <v>54</v>
      </c>
      <c r="AA2998" t="s">
        <v>55</v>
      </c>
      <c r="AB2998" t="s">
        <v>56</v>
      </c>
      <c r="AC2998" t="s">
        <v>57</v>
      </c>
      <c r="AD2998" t="s">
        <v>131</v>
      </c>
    </row>
    <row r="2999" spans="1:30" hidden="1">
      <c r="A2999">
        <v>2012</v>
      </c>
      <c r="B2999">
        <v>2012</v>
      </c>
      <c r="C2999" t="s">
        <v>200</v>
      </c>
      <c r="D2999" t="s">
        <v>201</v>
      </c>
      <c r="E2999" t="s">
        <v>46</v>
      </c>
      <c r="F2999" t="s">
        <v>47</v>
      </c>
      <c r="G2999" t="s">
        <v>48</v>
      </c>
      <c r="I2999" t="s">
        <v>49</v>
      </c>
      <c r="J2999" t="s">
        <v>50</v>
      </c>
      <c r="K2999">
        <v>8.4</v>
      </c>
      <c r="L2999">
        <v>8.4</v>
      </c>
      <c r="O2999">
        <v>7.7</v>
      </c>
      <c r="P2999">
        <v>9.1</v>
      </c>
      <c r="Q2999" t="s">
        <v>51</v>
      </c>
      <c r="R2999" t="s">
        <v>129</v>
      </c>
      <c r="W2999" t="s">
        <v>202</v>
      </c>
      <c r="Y2999">
        <v>37</v>
      </c>
      <c r="Z2999" t="s">
        <v>54</v>
      </c>
      <c r="AA2999" t="s">
        <v>55</v>
      </c>
      <c r="AB2999" t="s">
        <v>56</v>
      </c>
      <c r="AC2999" t="s">
        <v>57</v>
      </c>
      <c r="AD2999" t="s">
        <v>131</v>
      </c>
    </row>
    <row r="3000" spans="1:30" hidden="1">
      <c r="A3000">
        <v>2012</v>
      </c>
      <c r="B3000">
        <v>2012</v>
      </c>
      <c r="C3000" t="s">
        <v>209</v>
      </c>
      <c r="D3000" t="s">
        <v>210</v>
      </c>
      <c r="E3000" t="s">
        <v>46</v>
      </c>
      <c r="F3000" t="s">
        <v>47</v>
      </c>
      <c r="G3000" t="s">
        <v>48</v>
      </c>
      <c r="I3000" t="s">
        <v>49</v>
      </c>
      <c r="J3000" t="s">
        <v>50</v>
      </c>
      <c r="M3000" t="s">
        <v>115</v>
      </c>
      <c r="N3000" t="s">
        <v>116</v>
      </c>
      <c r="Q3000" t="s">
        <v>51</v>
      </c>
      <c r="R3000" t="s">
        <v>146</v>
      </c>
      <c r="W3000" t="s">
        <v>211</v>
      </c>
      <c r="Y3000">
        <v>15</v>
      </c>
      <c r="Z3000" t="s">
        <v>54</v>
      </c>
      <c r="AA3000" t="s">
        <v>55</v>
      </c>
      <c r="AB3000" t="s">
        <v>56</v>
      </c>
      <c r="AC3000" t="s">
        <v>57</v>
      </c>
      <c r="AD3000" t="s">
        <v>148</v>
      </c>
    </row>
    <row r="3001" spans="1:30" hidden="1">
      <c r="A3001">
        <v>2012</v>
      </c>
      <c r="B3001">
        <v>2012</v>
      </c>
      <c r="C3001" t="s">
        <v>107</v>
      </c>
      <c r="D3001" t="s">
        <v>108</v>
      </c>
      <c r="E3001" t="s">
        <v>46</v>
      </c>
      <c r="F3001" t="s">
        <v>47</v>
      </c>
      <c r="G3001" t="s">
        <v>48</v>
      </c>
      <c r="I3001" t="s">
        <v>49</v>
      </c>
      <c r="J3001" t="s">
        <v>50</v>
      </c>
      <c r="M3001" t="s">
        <v>115</v>
      </c>
      <c r="N3001" t="s">
        <v>116</v>
      </c>
      <c r="Q3001" t="s">
        <v>51</v>
      </c>
      <c r="R3001" t="s">
        <v>63</v>
      </c>
      <c r="W3001" t="s">
        <v>109</v>
      </c>
      <c r="Y3001">
        <v>33</v>
      </c>
      <c r="Z3001" t="s">
        <v>54</v>
      </c>
      <c r="AA3001" t="s">
        <v>55</v>
      </c>
      <c r="AB3001" t="s">
        <v>56</v>
      </c>
      <c r="AC3001" t="s">
        <v>57</v>
      </c>
      <c r="AD3001" t="s">
        <v>65</v>
      </c>
    </row>
    <row r="3002" spans="1:30" hidden="1">
      <c r="A3002">
        <v>2012</v>
      </c>
      <c r="B3002">
        <v>2012</v>
      </c>
      <c r="C3002" t="s">
        <v>104</v>
      </c>
      <c r="D3002" t="s">
        <v>105</v>
      </c>
      <c r="E3002" t="s">
        <v>46</v>
      </c>
      <c r="F3002" t="s">
        <v>47</v>
      </c>
      <c r="G3002" t="s">
        <v>48</v>
      </c>
      <c r="I3002" t="s">
        <v>49</v>
      </c>
      <c r="J3002" t="s">
        <v>50</v>
      </c>
      <c r="K3002">
        <v>11.5</v>
      </c>
      <c r="L3002">
        <v>11.5</v>
      </c>
      <c r="O3002">
        <v>6.5</v>
      </c>
      <c r="P3002">
        <v>19.7</v>
      </c>
      <c r="Q3002" t="s">
        <v>51</v>
      </c>
      <c r="R3002" t="s">
        <v>95</v>
      </c>
      <c r="W3002" t="s">
        <v>106</v>
      </c>
      <c r="Y3002">
        <v>51</v>
      </c>
      <c r="Z3002" t="s">
        <v>54</v>
      </c>
      <c r="AA3002" t="s">
        <v>55</v>
      </c>
      <c r="AB3002" t="s">
        <v>56</v>
      </c>
      <c r="AC3002" t="s">
        <v>57</v>
      </c>
      <c r="AD3002" t="s">
        <v>97</v>
      </c>
    </row>
    <row r="3003" spans="1:30">
      <c r="A3003">
        <v>2017</v>
      </c>
      <c r="B3003">
        <v>2017</v>
      </c>
      <c r="C3003" t="s">
        <v>221</v>
      </c>
      <c r="D3003" t="s">
        <v>222</v>
      </c>
      <c r="E3003" t="s">
        <v>46</v>
      </c>
      <c r="F3003" t="s">
        <v>47</v>
      </c>
      <c r="G3003" t="s">
        <v>48</v>
      </c>
      <c r="I3003" t="s">
        <v>49</v>
      </c>
      <c r="J3003" t="s">
        <v>50</v>
      </c>
      <c r="K3003">
        <v>12</v>
      </c>
      <c r="L3003">
        <v>12</v>
      </c>
      <c r="O3003">
        <v>11.3</v>
      </c>
      <c r="P3003">
        <v>12.7</v>
      </c>
      <c r="Q3003" t="s">
        <v>78</v>
      </c>
      <c r="R3003" t="s">
        <v>78</v>
      </c>
      <c r="W3003" t="s">
        <v>223</v>
      </c>
      <c r="Y3003">
        <v>45</v>
      </c>
      <c r="Z3003" t="s">
        <v>54</v>
      </c>
      <c r="AA3003" t="s">
        <v>55</v>
      </c>
      <c r="AB3003" t="s">
        <v>56</v>
      </c>
      <c r="AC3003" t="s">
        <v>80</v>
      </c>
      <c r="AD3003" t="s">
        <v>81</v>
      </c>
    </row>
    <row r="3004" spans="1:30" hidden="1">
      <c r="A3004">
        <v>2012</v>
      </c>
      <c r="B3004">
        <v>2012</v>
      </c>
      <c r="C3004" t="s">
        <v>135</v>
      </c>
      <c r="D3004" t="s">
        <v>136</v>
      </c>
      <c r="E3004" t="s">
        <v>46</v>
      </c>
      <c r="F3004" t="s">
        <v>47</v>
      </c>
      <c r="G3004" t="s">
        <v>48</v>
      </c>
      <c r="I3004" t="s">
        <v>49</v>
      </c>
      <c r="J3004" t="s">
        <v>50</v>
      </c>
      <c r="K3004">
        <v>9.8000000000000007</v>
      </c>
      <c r="L3004">
        <v>9.8000000000000007</v>
      </c>
      <c r="O3004">
        <v>8.5</v>
      </c>
      <c r="P3004">
        <v>11.2</v>
      </c>
      <c r="Q3004" t="s">
        <v>71</v>
      </c>
      <c r="R3004" t="s">
        <v>90</v>
      </c>
      <c r="W3004" t="s">
        <v>137</v>
      </c>
      <c r="Y3004">
        <v>44</v>
      </c>
      <c r="Z3004" t="s">
        <v>54</v>
      </c>
      <c r="AA3004" t="s">
        <v>55</v>
      </c>
      <c r="AB3004" t="s">
        <v>56</v>
      </c>
      <c r="AC3004" t="s">
        <v>74</v>
      </c>
      <c r="AD3004" t="s">
        <v>92</v>
      </c>
    </row>
    <row r="3005" spans="1:30" hidden="1">
      <c r="A3005">
        <v>2012</v>
      </c>
      <c r="B3005">
        <v>2012</v>
      </c>
      <c r="C3005" t="s">
        <v>66</v>
      </c>
      <c r="D3005" t="s">
        <v>67</v>
      </c>
      <c r="E3005" t="s">
        <v>46</v>
      </c>
      <c r="F3005" t="s">
        <v>47</v>
      </c>
      <c r="G3005" t="s">
        <v>48</v>
      </c>
      <c r="I3005" t="s">
        <v>49</v>
      </c>
      <c r="J3005" t="s">
        <v>50</v>
      </c>
      <c r="K3005">
        <v>7.8</v>
      </c>
      <c r="L3005">
        <v>7.8</v>
      </c>
      <c r="O3005">
        <v>7.1</v>
      </c>
      <c r="P3005">
        <v>8.5</v>
      </c>
      <c r="Q3005" t="s">
        <v>51</v>
      </c>
      <c r="R3005" t="s">
        <v>129</v>
      </c>
      <c r="W3005" t="s">
        <v>68</v>
      </c>
      <c r="Y3005">
        <v>24</v>
      </c>
      <c r="Z3005" t="s">
        <v>54</v>
      </c>
      <c r="AA3005" t="s">
        <v>55</v>
      </c>
      <c r="AB3005" t="s">
        <v>56</v>
      </c>
      <c r="AC3005" t="s">
        <v>57</v>
      </c>
      <c r="AD3005" t="s">
        <v>131</v>
      </c>
    </row>
    <row r="3006" spans="1:30">
      <c r="A3006">
        <v>2017</v>
      </c>
      <c r="B3006">
        <v>2017</v>
      </c>
      <c r="C3006" t="s">
        <v>236</v>
      </c>
      <c r="D3006" t="s">
        <v>237</v>
      </c>
      <c r="E3006" t="s">
        <v>46</v>
      </c>
      <c r="F3006" t="s">
        <v>47</v>
      </c>
      <c r="G3006" t="s">
        <v>48</v>
      </c>
      <c r="I3006" t="s">
        <v>49</v>
      </c>
      <c r="J3006" t="s">
        <v>50</v>
      </c>
      <c r="K3006">
        <v>10</v>
      </c>
      <c r="L3006">
        <v>10</v>
      </c>
      <c r="O3006">
        <v>8.8000000000000007</v>
      </c>
      <c r="P3006">
        <v>11.4</v>
      </c>
      <c r="Q3006" t="s">
        <v>78</v>
      </c>
      <c r="R3006" t="s">
        <v>78</v>
      </c>
      <c r="W3006" t="s">
        <v>238</v>
      </c>
      <c r="Y3006">
        <v>46</v>
      </c>
      <c r="Z3006" t="s">
        <v>54</v>
      </c>
      <c r="AA3006" t="s">
        <v>55</v>
      </c>
      <c r="AB3006" t="s">
        <v>56</v>
      </c>
      <c r="AC3006" t="s">
        <v>80</v>
      </c>
      <c r="AD3006" t="s">
        <v>81</v>
      </c>
    </row>
    <row r="3007" spans="1:30">
      <c r="A3007">
        <v>2017</v>
      </c>
      <c r="B3007">
        <v>2017</v>
      </c>
      <c r="C3007" t="s">
        <v>206</v>
      </c>
      <c r="D3007" t="s">
        <v>207</v>
      </c>
      <c r="E3007" t="s">
        <v>46</v>
      </c>
      <c r="F3007" t="s">
        <v>47</v>
      </c>
      <c r="G3007" t="s">
        <v>48</v>
      </c>
      <c r="I3007" t="s">
        <v>49</v>
      </c>
      <c r="J3007" t="s">
        <v>50</v>
      </c>
      <c r="K3007">
        <v>11.7</v>
      </c>
      <c r="L3007">
        <v>11.7</v>
      </c>
      <c r="O3007">
        <v>10.8</v>
      </c>
      <c r="P3007">
        <v>12.7</v>
      </c>
      <c r="Q3007" t="s">
        <v>78</v>
      </c>
      <c r="R3007" t="s">
        <v>78</v>
      </c>
      <c r="W3007" t="s">
        <v>208</v>
      </c>
      <c r="Y3007">
        <v>47</v>
      </c>
      <c r="Z3007" t="s">
        <v>54</v>
      </c>
      <c r="AA3007" t="s">
        <v>55</v>
      </c>
      <c r="AB3007" t="s">
        <v>56</v>
      </c>
      <c r="AC3007" t="s">
        <v>80</v>
      </c>
      <c r="AD3007" t="s">
        <v>81</v>
      </c>
    </row>
    <row r="3008" spans="1:30" hidden="1">
      <c r="A3008">
        <v>2012</v>
      </c>
      <c r="B3008">
        <v>2012</v>
      </c>
      <c r="C3008" t="s">
        <v>158</v>
      </c>
      <c r="D3008" t="s">
        <v>159</v>
      </c>
      <c r="E3008" t="s">
        <v>46</v>
      </c>
      <c r="F3008" t="s">
        <v>47</v>
      </c>
      <c r="G3008" t="s">
        <v>48</v>
      </c>
      <c r="I3008" t="s">
        <v>49</v>
      </c>
      <c r="J3008" t="s">
        <v>50</v>
      </c>
      <c r="K3008">
        <v>6.3</v>
      </c>
      <c r="L3008">
        <v>6.3</v>
      </c>
      <c r="O3008">
        <v>5.6</v>
      </c>
      <c r="P3008">
        <v>7</v>
      </c>
      <c r="Q3008" t="s">
        <v>71</v>
      </c>
      <c r="R3008" t="s">
        <v>72</v>
      </c>
      <c r="W3008" t="s">
        <v>160</v>
      </c>
      <c r="Y3008">
        <v>8</v>
      </c>
      <c r="Z3008" t="s">
        <v>54</v>
      </c>
      <c r="AA3008" t="s">
        <v>55</v>
      </c>
      <c r="AB3008" t="s">
        <v>56</v>
      </c>
      <c r="AC3008" t="s">
        <v>74</v>
      </c>
      <c r="AD3008" t="s">
        <v>75</v>
      </c>
    </row>
    <row r="3009" spans="1:30" hidden="1">
      <c r="A3009">
        <v>2012</v>
      </c>
      <c r="B3009">
        <v>2012</v>
      </c>
      <c r="C3009" t="s">
        <v>82</v>
      </c>
      <c r="D3009" t="s">
        <v>83</v>
      </c>
      <c r="E3009" t="s">
        <v>46</v>
      </c>
      <c r="F3009" t="s">
        <v>47</v>
      </c>
      <c r="G3009" t="s">
        <v>48</v>
      </c>
      <c r="I3009" t="s">
        <v>49</v>
      </c>
      <c r="J3009" t="s">
        <v>50</v>
      </c>
      <c r="K3009">
        <v>11.9</v>
      </c>
      <c r="L3009">
        <v>11.9</v>
      </c>
      <c r="O3009">
        <v>10.7</v>
      </c>
      <c r="P3009">
        <v>13.1</v>
      </c>
      <c r="Q3009" t="s">
        <v>71</v>
      </c>
      <c r="R3009" t="s">
        <v>90</v>
      </c>
      <c r="W3009" t="s">
        <v>84</v>
      </c>
      <c r="Y3009">
        <v>40</v>
      </c>
      <c r="Z3009" t="s">
        <v>54</v>
      </c>
      <c r="AA3009" t="s">
        <v>55</v>
      </c>
      <c r="AB3009" t="s">
        <v>56</v>
      </c>
      <c r="AC3009" t="s">
        <v>74</v>
      </c>
      <c r="AD3009" t="s">
        <v>92</v>
      </c>
    </row>
    <row r="3010" spans="1:30" hidden="1">
      <c r="A3010">
        <v>2012</v>
      </c>
      <c r="B3010">
        <v>2012</v>
      </c>
      <c r="C3010" t="s">
        <v>127</v>
      </c>
      <c r="D3010" t="s">
        <v>128</v>
      </c>
      <c r="E3010" t="s">
        <v>46</v>
      </c>
      <c r="F3010" t="s">
        <v>47</v>
      </c>
      <c r="G3010" t="s">
        <v>48</v>
      </c>
      <c r="I3010" t="s">
        <v>49</v>
      </c>
      <c r="J3010" t="s">
        <v>50</v>
      </c>
      <c r="K3010">
        <v>11</v>
      </c>
      <c r="L3010">
        <v>11</v>
      </c>
      <c r="O3010">
        <v>7.1</v>
      </c>
      <c r="P3010">
        <v>16.600000000000001</v>
      </c>
      <c r="Q3010" t="s">
        <v>51</v>
      </c>
      <c r="R3010" t="s">
        <v>95</v>
      </c>
      <c r="W3010" t="s">
        <v>130</v>
      </c>
      <c r="Y3010">
        <v>32</v>
      </c>
      <c r="Z3010" t="s">
        <v>54</v>
      </c>
      <c r="AA3010" t="s">
        <v>55</v>
      </c>
      <c r="AB3010" t="s">
        <v>56</v>
      </c>
      <c r="AC3010" t="s">
        <v>57</v>
      </c>
      <c r="AD3010" t="s">
        <v>97</v>
      </c>
    </row>
    <row r="3011" spans="1:30" hidden="1">
      <c r="A3011">
        <v>2012</v>
      </c>
      <c r="B3011">
        <v>2012</v>
      </c>
      <c r="C3011" t="s">
        <v>164</v>
      </c>
      <c r="D3011" t="s">
        <v>165</v>
      </c>
      <c r="E3011" t="s">
        <v>46</v>
      </c>
      <c r="F3011" t="s">
        <v>47</v>
      </c>
      <c r="G3011" t="s">
        <v>48</v>
      </c>
      <c r="I3011" t="s">
        <v>49</v>
      </c>
      <c r="J3011" t="s">
        <v>50</v>
      </c>
      <c r="K3011">
        <v>8</v>
      </c>
      <c r="L3011">
        <v>8</v>
      </c>
      <c r="O3011">
        <v>6.6</v>
      </c>
      <c r="P3011">
        <v>9.6</v>
      </c>
      <c r="Q3011" t="s">
        <v>71</v>
      </c>
      <c r="R3011" t="s">
        <v>90</v>
      </c>
      <c r="W3011" t="s">
        <v>166</v>
      </c>
      <c r="Y3011">
        <v>55</v>
      </c>
      <c r="Z3011" t="s">
        <v>54</v>
      </c>
      <c r="AA3011" t="s">
        <v>55</v>
      </c>
      <c r="AB3011" t="s">
        <v>56</v>
      </c>
      <c r="AC3011" t="s">
        <v>74</v>
      </c>
      <c r="AD3011" t="s">
        <v>92</v>
      </c>
    </row>
    <row r="3012" spans="1:30">
      <c r="A3012">
        <v>2017</v>
      </c>
      <c r="B3012">
        <v>2017</v>
      </c>
      <c r="C3012" t="s">
        <v>170</v>
      </c>
      <c r="D3012" t="s">
        <v>171</v>
      </c>
      <c r="E3012" t="s">
        <v>46</v>
      </c>
      <c r="F3012" t="s">
        <v>47</v>
      </c>
      <c r="G3012" t="s">
        <v>48</v>
      </c>
      <c r="I3012" t="s">
        <v>49</v>
      </c>
      <c r="J3012" t="s">
        <v>50</v>
      </c>
      <c r="K3012">
        <v>11.7</v>
      </c>
      <c r="L3012">
        <v>11.7</v>
      </c>
      <c r="O3012">
        <v>10.6</v>
      </c>
      <c r="P3012">
        <v>12.8</v>
      </c>
      <c r="Q3012" t="s">
        <v>78</v>
      </c>
      <c r="R3012" t="s">
        <v>78</v>
      </c>
      <c r="W3012" t="s">
        <v>172</v>
      </c>
      <c r="Y3012">
        <v>48</v>
      </c>
      <c r="Z3012" t="s">
        <v>54</v>
      </c>
      <c r="AA3012" t="s">
        <v>55</v>
      </c>
      <c r="AB3012" t="s">
        <v>56</v>
      </c>
      <c r="AC3012" t="s">
        <v>80</v>
      </c>
      <c r="AD3012" t="s">
        <v>81</v>
      </c>
    </row>
    <row r="3013" spans="1:30" hidden="1">
      <c r="A3013">
        <v>2012</v>
      </c>
      <c r="B3013">
        <v>2012</v>
      </c>
      <c r="C3013" t="s">
        <v>132</v>
      </c>
      <c r="D3013" t="s">
        <v>133</v>
      </c>
      <c r="E3013" t="s">
        <v>46</v>
      </c>
      <c r="F3013" t="s">
        <v>47</v>
      </c>
      <c r="G3013" t="s">
        <v>48</v>
      </c>
      <c r="I3013" t="s">
        <v>49</v>
      </c>
      <c r="J3013" t="s">
        <v>50</v>
      </c>
      <c r="M3013" t="s">
        <v>115</v>
      </c>
      <c r="N3013" t="s">
        <v>116</v>
      </c>
      <c r="Q3013" t="s">
        <v>51</v>
      </c>
      <c r="R3013" t="s">
        <v>146</v>
      </c>
      <c r="W3013" t="s">
        <v>134</v>
      </c>
      <c r="Y3013">
        <v>72</v>
      </c>
      <c r="Z3013" t="s">
        <v>54</v>
      </c>
      <c r="AA3013" t="s">
        <v>55</v>
      </c>
      <c r="AB3013" t="s">
        <v>56</v>
      </c>
      <c r="AC3013" t="s">
        <v>57</v>
      </c>
      <c r="AD3013" t="s">
        <v>148</v>
      </c>
    </row>
    <row r="3014" spans="1:30">
      <c r="A3014">
        <v>2017</v>
      </c>
      <c r="B3014">
        <v>2017</v>
      </c>
      <c r="C3014" t="s">
        <v>239</v>
      </c>
      <c r="D3014" t="s">
        <v>240</v>
      </c>
      <c r="E3014" t="s">
        <v>46</v>
      </c>
      <c r="F3014" t="s">
        <v>47</v>
      </c>
      <c r="G3014" t="s">
        <v>48</v>
      </c>
      <c r="I3014" t="s">
        <v>49</v>
      </c>
      <c r="J3014" t="s">
        <v>50</v>
      </c>
      <c r="K3014">
        <v>9.4</v>
      </c>
      <c r="L3014">
        <v>9.4</v>
      </c>
      <c r="M3014" t="s">
        <v>241</v>
      </c>
      <c r="N3014" t="s">
        <v>242</v>
      </c>
      <c r="O3014">
        <v>8.6</v>
      </c>
      <c r="P3014">
        <v>9.8000000000000007</v>
      </c>
      <c r="Q3014" t="s">
        <v>78</v>
      </c>
      <c r="R3014" t="s">
        <v>78</v>
      </c>
      <c r="Y3014">
        <v>59</v>
      </c>
      <c r="Z3014" t="s">
        <v>54</v>
      </c>
      <c r="AA3014" t="s">
        <v>55</v>
      </c>
      <c r="AB3014" t="s">
        <v>56</v>
      </c>
      <c r="AC3014" t="s">
        <v>80</v>
      </c>
      <c r="AD3014" t="s">
        <v>81</v>
      </c>
    </row>
    <row r="3015" spans="1:30" hidden="1">
      <c r="A3015">
        <v>2012</v>
      </c>
      <c r="B3015">
        <v>2012</v>
      </c>
      <c r="C3015" t="s">
        <v>161</v>
      </c>
      <c r="D3015" t="s">
        <v>162</v>
      </c>
      <c r="E3015" t="s">
        <v>46</v>
      </c>
      <c r="F3015" t="s">
        <v>47</v>
      </c>
      <c r="G3015" t="s">
        <v>48</v>
      </c>
      <c r="I3015" t="s">
        <v>49</v>
      </c>
      <c r="J3015" t="s">
        <v>50</v>
      </c>
      <c r="K3015">
        <v>9.5</v>
      </c>
      <c r="L3015">
        <v>9.5</v>
      </c>
      <c r="O3015">
        <v>6.3</v>
      </c>
      <c r="P3015">
        <v>14</v>
      </c>
      <c r="Q3015" t="s">
        <v>51</v>
      </c>
      <c r="R3015" t="s">
        <v>52</v>
      </c>
      <c r="W3015" t="s">
        <v>163</v>
      </c>
      <c r="Y3015">
        <v>9</v>
      </c>
      <c r="Z3015" t="s">
        <v>54</v>
      </c>
      <c r="AA3015" t="s">
        <v>55</v>
      </c>
      <c r="AB3015" t="s">
        <v>56</v>
      </c>
      <c r="AC3015" t="s">
        <v>57</v>
      </c>
      <c r="AD3015" t="s">
        <v>58</v>
      </c>
    </row>
    <row r="3016" spans="1:30" hidden="1">
      <c r="A3016">
        <v>2012</v>
      </c>
      <c r="B3016">
        <v>2012</v>
      </c>
      <c r="C3016" t="s">
        <v>76</v>
      </c>
      <c r="D3016" t="s">
        <v>77</v>
      </c>
      <c r="E3016" t="s">
        <v>46</v>
      </c>
      <c r="F3016" t="s">
        <v>47</v>
      </c>
      <c r="G3016" t="s">
        <v>48</v>
      </c>
      <c r="I3016" t="s">
        <v>49</v>
      </c>
      <c r="J3016" t="s">
        <v>50</v>
      </c>
      <c r="K3016">
        <v>9.6</v>
      </c>
      <c r="L3016">
        <v>9.6</v>
      </c>
      <c r="O3016">
        <v>8.6999999999999993</v>
      </c>
      <c r="P3016">
        <v>10.4</v>
      </c>
      <c r="Q3016" t="s">
        <v>51</v>
      </c>
      <c r="R3016" t="s">
        <v>129</v>
      </c>
      <c r="W3016" t="s">
        <v>79</v>
      </c>
      <c r="Y3016">
        <v>1</v>
      </c>
      <c r="Z3016" t="s">
        <v>54</v>
      </c>
      <c r="AA3016" t="s">
        <v>55</v>
      </c>
      <c r="AB3016" t="s">
        <v>56</v>
      </c>
      <c r="AC3016" t="s">
        <v>57</v>
      </c>
      <c r="AD3016" t="s">
        <v>131</v>
      </c>
    </row>
    <row r="3017" spans="1:30">
      <c r="A3017">
        <v>2017</v>
      </c>
      <c r="B3017">
        <v>2017</v>
      </c>
      <c r="C3017" t="s">
        <v>118</v>
      </c>
      <c r="D3017" t="s">
        <v>119</v>
      </c>
      <c r="E3017" t="s">
        <v>46</v>
      </c>
      <c r="F3017" t="s">
        <v>47</v>
      </c>
      <c r="G3017" t="s">
        <v>48</v>
      </c>
      <c r="I3017" t="s">
        <v>49</v>
      </c>
      <c r="J3017" t="s">
        <v>50</v>
      </c>
      <c r="K3017">
        <v>7.5</v>
      </c>
      <c r="L3017">
        <v>7.5</v>
      </c>
      <c r="O3017">
        <v>7</v>
      </c>
      <c r="P3017">
        <v>8.1</v>
      </c>
      <c r="Q3017" t="s">
        <v>78</v>
      </c>
      <c r="R3017" t="s">
        <v>78</v>
      </c>
      <c r="W3017" t="s">
        <v>120</v>
      </c>
      <c r="Y3017">
        <v>49</v>
      </c>
      <c r="Z3017" t="s">
        <v>54</v>
      </c>
      <c r="AA3017" t="s">
        <v>55</v>
      </c>
      <c r="AB3017" t="s">
        <v>56</v>
      </c>
      <c r="AC3017" t="s">
        <v>80</v>
      </c>
      <c r="AD3017" t="s">
        <v>81</v>
      </c>
    </row>
    <row r="3018" spans="1:30" hidden="1">
      <c r="A3018">
        <v>2012</v>
      </c>
      <c r="B3018">
        <v>2012</v>
      </c>
      <c r="C3018" t="s">
        <v>164</v>
      </c>
      <c r="D3018" t="s">
        <v>165</v>
      </c>
      <c r="E3018" t="s">
        <v>46</v>
      </c>
      <c r="F3018" t="s">
        <v>47</v>
      </c>
      <c r="G3018" t="s">
        <v>48</v>
      </c>
      <c r="I3018" t="s">
        <v>49</v>
      </c>
      <c r="J3018" t="s">
        <v>50</v>
      </c>
      <c r="K3018">
        <v>14.9</v>
      </c>
      <c r="L3018">
        <v>14.9</v>
      </c>
      <c r="O3018">
        <v>10.199999999999999</v>
      </c>
      <c r="P3018">
        <v>21.2</v>
      </c>
      <c r="Q3018" t="s">
        <v>51</v>
      </c>
      <c r="R3018" t="s">
        <v>146</v>
      </c>
      <c r="W3018" t="s">
        <v>166</v>
      </c>
      <c r="Y3018">
        <v>55</v>
      </c>
      <c r="Z3018" t="s">
        <v>54</v>
      </c>
      <c r="AA3018" t="s">
        <v>55</v>
      </c>
      <c r="AB3018" t="s">
        <v>56</v>
      </c>
      <c r="AC3018" t="s">
        <v>57</v>
      </c>
      <c r="AD3018" t="s">
        <v>148</v>
      </c>
    </row>
    <row r="3019" spans="1:30">
      <c r="A3019">
        <v>2017</v>
      </c>
      <c r="B3019">
        <v>2017</v>
      </c>
      <c r="C3019" t="s">
        <v>227</v>
      </c>
      <c r="D3019" t="s">
        <v>228</v>
      </c>
      <c r="E3019" t="s">
        <v>46</v>
      </c>
      <c r="F3019" t="s">
        <v>47</v>
      </c>
      <c r="G3019" t="s">
        <v>48</v>
      </c>
      <c r="I3019" t="s">
        <v>49</v>
      </c>
      <c r="J3019" t="s">
        <v>50</v>
      </c>
      <c r="K3019">
        <v>6.9</v>
      </c>
      <c r="L3019">
        <v>6.9</v>
      </c>
      <c r="O3019">
        <v>6.2</v>
      </c>
      <c r="P3019">
        <v>7.6</v>
      </c>
      <c r="Q3019" t="s">
        <v>78</v>
      </c>
      <c r="R3019" t="s">
        <v>78</v>
      </c>
      <c r="W3019" t="s">
        <v>229</v>
      </c>
      <c r="Y3019">
        <v>50</v>
      </c>
      <c r="Z3019" t="s">
        <v>54</v>
      </c>
      <c r="AA3019" t="s">
        <v>55</v>
      </c>
      <c r="AB3019" t="s">
        <v>56</v>
      </c>
      <c r="AC3019" t="s">
        <v>80</v>
      </c>
      <c r="AD3019" t="s">
        <v>81</v>
      </c>
    </row>
    <row r="3020" spans="1:30" hidden="1">
      <c r="A3020">
        <v>2012</v>
      </c>
      <c r="B3020">
        <v>2012</v>
      </c>
      <c r="C3020" t="s">
        <v>206</v>
      </c>
      <c r="D3020" t="s">
        <v>207</v>
      </c>
      <c r="E3020" t="s">
        <v>46</v>
      </c>
      <c r="F3020" t="s">
        <v>47</v>
      </c>
      <c r="G3020" t="s">
        <v>48</v>
      </c>
      <c r="I3020" t="s">
        <v>49</v>
      </c>
      <c r="J3020" t="s">
        <v>50</v>
      </c>
      <c r="M3020" t="s">
        <v>115</v>
      </c>
      <c r="N3020" t="s">
        <v>116</v>
      </c>
      <c r="Q3020" t="s">
        <v>51</v>
      </c>
      <c r="R3020" t="s">
        <v>63</v>
      </c>
      <c r="W3020" t="s">
        <v>208</v>
      </c>
      <c r="Y3020">
        <v>47</v>
      </c>
      <c r="Z3020" t="s">
        <v>54</v>
      </c>
      <c r="AA3020" t="s">
        <v>55</v>
      </c>
      <c r="AB3020" t="s">
        <v>56</v>
      </c>
      <c r="AC3020" t="s">
        <v>57</v>
      </c>
      <c r="AD3020" t="s">
        <v>65</v>
      </c>
    </row>
    <row r="3021" spans="1:30" hidden="1">
      <c r="A3021">
        <v>2012</v>
      </c>
      <c r="B3021">
        <v>2012</v>
      </c>
      <c r="C3021" t="s">
        <v>182</v>
      </c>
      <c r="D3021" t="s">
        <v>183</v>
      </c>
      <c r="E3021" t="s">
        <v>46</v>
      </c>
      <c r="F3021" t="s">
        <v>47</v>
      </c>
      <c r="G3021" t="s">
        <v>48</v>
      </c>
      <c r="I3021" t="s">
        <v>49</v>
      </c>
      <c r="J3021" t="s">
        <v>50</v>
      </c>
      <c r="K3021">
        <v>10.4</v>
      </c>
      <c r="L3021">
        <v>10.4</v>
      </c>
      <c r="O3021">
        <v>7.9</v>
      </c>
      <c r="P3021">
        <v>13.5</v>
      </c>
      <c r="Q3021" t="s">
        <v>51</v>
      </c>
      <c r="R3021" t="s">
        <v>95</v>
      </c>
      <c r="W3021" t="s">
        <v>184</v>
      </c>
      <c r="Y3021">
        <v>41</v>
      </c>
      <c r="Z3021" t="s">
        <v>54</v>
      </c>
      <c r="AA3021" t="s">
        <v>55</v>
      </c>
      <c r="AB3021" t="s">
        <v>56</v>
      </c>
      <c r="AC3021" t="s">
        <v>57</v>
      </c>
      <c r="AD3021" t="s">
        <v>97</v>
      </c>
    </row>
    <row r="3022" spans="1:30">
      <c r="A3022">
        <v>2017</v>
      </c>
      <c r="B3022">
        <v>2017</v>
      </c>
      <c r="C3022" t="s">
        <v>59</v>
      </c>
      <c r="D3022" t="s">
        <v>60</v>
      </c>
      <c r="E3022" t="s">
        <v>46</v>
      </c>
      <c r="F3022" t="s">
        <v>47</v>
      </c>
      <c r="G3022" t="s">
        <v>48</v>
      </c>
      <c r="I3022" t="s">
        <v>49</v>
      </c>
      <c r="J3022" t="s">
        <v>50</v>
      </c>
      <c r="M3022" t="s">
        <v>61</v>
      </c>
      <c r="N3022" t="s">
        <v>62</v>
      </c>
      <c r="Q3022" t="s">
        <v>78</v>
      </c>
      <c r="R3022" t="s">
        <v>78</v>
      </c>
      <c r="W3022" t="s">
        <v>64</v>
      </c>
      <c r="Y3022">
        <v>78</v>
      </c>
      <c r="Z3022" t="s">
        <v>54</v>
      </c>
      <c r="AA3022" t="s">
        <v>55</v>
      </c>
      <c r="AB3022" t="s">
        <v>56</v>
      </c>
      <c r="AC3022" t="s">
        <v>80</v>
      </c>
      <c r="AD3022" t="s">
        <v>81</v>
      </c>
    </row>
    <row r="3023" spans="1:30" hidden="1">
      <c r="A3023">
        <v>2012</v>
      </c>
      <c r="B3023">
        <v>2012</v>
      </c>
      <c r="C3023" t="s">
        <v>191</v>
      </c>
      <c r="D3023" t="s">
        <v>192</v>
      </c>
      <c r="E3023" t="s">
        <v>46</v>
      </c>
      <c r="F3023" t="s">
        <v>47</v>
      </c>
      <c r="G3023" t="s">
        <v>48</v>
      </c>
      <c r="I3023" t="s">
        <v>49</v>
      </c>
      <c r="J3023" t="s">
        <v>50</v>
      </c>
      <c r="K3023">
        <v>7.8</v>
      </c>
      <c r="L3023">
        <v>7.8</v>
      </c>
      <c r="O3023">
        <v>6.7</v>
      </c>
      <c r="P3023">
        <v>9</v>
      </c>
      <c r="Q3023" t="s">
        <v>71</v>
      </c>
      <c r="R3023" t="s">
        <v>72</v>
      </c>
      <c r="W3023" t="s">
        <v>193</v>
      </c>
      <c r="Y3023">
        <v>36</v>
      </c>
      <c r="Z3023" t="s">
        <v>54</v>
      </c>
      <c r="AA3023" t="s">
        <v>55</v>
      </c>
      <c r="AB3023" t="s">
        <v>56</v>
      </c>
      <c r="AC3023" t="s">
        <v>74</v>
      </c>
      <c r="AD3023" t="s">
        <v>75</v>
      </c>
    </row>
    <row r="3024" spans="1:30" hidden="1">
      <c r="A3024">
        <v>2012</v>
      </c>
      <c r="B3024">
        <v>2012</v>
      </c>
      <c r="C3024" t="s">
        <v>164</v>
      </c>
      <c r="D3024" t="s">
        <v>165</v>
      </c>
      <c r="E3024" t="s">
        <v>46</v>
      </c>
      <c r="F3024" t="s">
        <v>47</v>
      </c>
      <c r="G3024" t="s">
        <v>48</v>
      </c>
      <c r="I3024" t="s">
        <v>49</v>
      </c>
      <c r="J3024" t="s">
        <v>50</v>
      </c>
      <c r="K3024">
        <v>7.2</v>
      </c>
      <c r="L3024">
        <v>7.2</v>
      </c>
      <c r="O3024">
        <v>6.1</v>
      </c>
      <c r="P3024">
        <v>8.5</v>
      </c>
      <c r="Q3024" t="s">
        <v>71</v>
      </c>
      <c r="R3024" t="s">
        <v>72</v>
      </c>
      <c r="W3024" t="s">
        <v>166</v>
      </c>
      <c r="Y3024">
        <v>55</v>
      </c>
      <c r="Z3024" t="s">
        <v>54</v>
      </c>
      <c r="AA3024" t="s">
        <v>55</v>
      </c>
      <c r="AB3024" t="s">
        <v>56</v>
      </c>
      <c r="AC3024" t="s">
        <v>74</v>
      </c>
      <c r="AD3024" t="s">
        <v>75</v>
      </c>
    </row>
    <row r="3025" spans="1:30">
      <c r="A3025">
        <v>2017</v>
      </c>
      <c r="B3025">
        <v>2017</v>
      </c>
      <c r="C3025" t="s">
        <v>104</v>
      </c>
      <c r="D3025" t="s">
        <v>105</v>
      </c>
      <c r="E3025" t="s">
        <v>46</v>
      </c>
      <c r="F3025" t="s">
        <v>47</v>
      </c>
      <c r="G3025" t="s">
        <v>48</v>
      </c>
      <c r="I3025" t="s">
        <v>49</v>
      </c>
      <c r="J3025" t="s">
        <v>50</v>
      </c>
      <c r="K3025">
        <v>9.6</v>
      </c>
      <c r="L3025">
        <v>9.6</v>
      </c>
      <c r="O3025">
        <v>9</v>
      </c>
      <c r="P3025">
        <v>10.3</v>
      </c>
      <c r="Q3025" t="s">
        <v>78</v>
      </c>
      <c r="R3025" t="s">
        <v>78</v>
      </c>
      <c r="W3025" t="s">
        <v>106</v>
      </c>
      <c r="Y3025">
        <v>51</v>
      </c>
      <c r="Z3025" t="s">
        <v>54</v>
      </c>
      <c r="AA3025" t="s">
        <v>55</v>
      </c>
      <c r="AB3025" t="s">
        <v>56</v>
      </c>
      <c r="AC3025" t="s">
        <v>80</v>
      </c>
      <c r="AD3025" t="s">
        <v>81</v>
      </c>
    </row>
    <row r="3026" spans="1:30">
      <c r="A3026">
        <v>2017</v>
      </c>
      <c r="B3026">
        <v>2017</v>
      </c>
      <c r="C3026" t="s">
        <v>155</v>
      </c>
      <c r="D3026" t="s">
        <v>156</v>
      </c>
      <c r="E3026" t="s">
        <v>46</v>
      </c>
      <c r="F3026" t="s">
        <v>47</v>
      </c>
      <c r="G3026" t="s">
        <v>48</v>
      </c>
      <c r="I3026" t="s">
        <v>49</v>
      </c>
      <c r="J3026" t="s">
        <v>50</v>
      </c>
      <c r="K3026">
        <v>8.4</v>
      </c>
      <c r="L3026">
        <v>8.4</v>
      </c>
      <c r="O3026">
        <v>7.9</v>
      </c>
      <c r="P3026">
        <v>9</v>
      </c>
      <c r="Q3026" t="s">
        <v>78</v>
      </c>
      <c r="R3026" t="s">
        <v>78</v>
      </c>
      <c r="W3026" t="s">
        <v>157</v>
      </c>
      <c r="Y3026">
        <v>53</v>
      </c>
      <c r="Z3026" t="s">
        <v>54</v>
      </c>
      <c r="AA3026" t="s">
        <v>55</v>
      </c>
      <c r="AB3026" t="s">
        <v>56</v>
      </c>
      <c r="AC3026" t="s">
        <v>80</v>
      </c>
      <c r="AD3026" t="s">
        <v>81</v>
      </c>
    </row>
    <row r="3027" spans="1:30" hidden="1">
      <c r="A3027">
        <v>2012</v>
      </c>
      <c r="B3027">
        <v>2012</v>
      </c>
      <c r="C3027" t="s">
        <v>233</v>
      </c>
      <c r="D3027" t="s">
        <v>234</v>
      </c>
      <c r="E3027" t="s">
        <v>46</v>
      </c>
      <c r="F3027" t="s">
        <v>47</v>
      </c>
      <c r="G3027" t="s">
        <v>48</v>
      </c>
      <c r="I3027" t="s">
        <v>49</v>
      </c>
      <c r="J3027" t="s">
        <v>50</v>
      </c>
      <c r="M3027" t="s">
        <v>115</v>
      </c>
      <c r="N3027" t="s">
        <v>116</v>
      </c>
      <c r="Q3027" t="s">
        <v>51</v>
      </c>
      <c r="R3027" t="s">
        <v>63</v>
      </c>
      <c r="W3027" t="s">
        <v>235</v>
      </c>
      <c r="Y3027">
        <v>38</v>
      </c>
      <c r="Z3027" t="s">
        <v>54</v>
      </c>
      <c r="AA3027" t="s">
        <v>55</v>
      </c>
      <c r="AB3027" t="s">
        <v>56</v>
      </c>
      <c r="AC3027" t="s">
        <v>57</v>
      </c>
      <c r="AD3027" t="s">
        <v>65</v>
      </c>
    </row>
    <row r="3028" spans="1:30" hidden="1">
      <c r="A3028">
        <v>2012</v>
      </c>
      <c r="B3028">
        <v>2012</v>
      </c>
      <c r="C3028" t="s">
        <v>188</v>
      </c>
      <c r="D3028" t="s">
        <v>189</v>
      </c>
      <c r="E3028" t="s">
        <v>46</v>
      </c>
      <c r="F3028" t="s">
        <v>47</v>
      </c>
      <c r="G3028" t="s">
        <v>48</v>
      </c>
      <c r="I3028" t="s">
        <v>49</v>
      </c>
      <c r="J3028" t="s">
        <v>50</v>
      </c>
      <c r="K3028">
        <v>7.6</v>
      </c>
      <c r="L3028">
        <v>7.6</v>
      </c>
      <c r="O3028">
        <v>7</v>
      </c>
      <c r="P3028">
        <v>8.3000000000000007</v>
      </c>
      <c r="Q3028" t="s">
        <v>71</v>
      </c>
      <c r="R3028" t="s">
        <v>72</v>
      </c>
      <c r="W3028" t="s">
        <v>190</v>
      </c>
      <c r="Y3028">
        <v>34</v>
      </c>
      <c r="Z3028" t="s">
        <v>54</v>
      </c>
      <c r="AA3028" t="s">
        <v>55</v>
      </c>
      <c r="AB3028" t="s">
        <v>56</v>
      </c>
      <c r="AC3028" t="s">
        <v>74</v>
      </c>
      <c r="AD3028" t="s">
        <v>75</v>
      </c>
    </row>
    <row r="3029" spans="1:30" hidden="1">
      <c r="A3029">
        <v>2012</v>
      </c>
      <c r="B3029">
        <v>2012</v>
      </c>
      <c r="C3029" t="s">
        <v>173</v>
      </c>
      <c r="D3029" t="s">
        <v>174</v>
      </c>
      <c r="E3029" t="s">
        <v>46</v>
      </c>
      <c r="F3029" t="s">
        <v>47</v>
      </c>
      <c r="G3029" t="s">
        <v>48</v>
      </c>
      <c r="I3029" t="s">
        <v>49</v>
      </c>
      <c r="J3029" t="s">
        <v>50</v>
      </c>
      <c r="K3029">
        <v>8</v>
      </c>
      <c r="L3029">
        <v>8</v>
      </c>
      <c r="O3029">
        <v>7.3</v>
      </c>
      <c r="P3029">
        <v>8.6999999999999993</v>
      </c>
      <c r="Q3029" t="s">
        <v>71</v>
      </c>
      <c r="R3029" t="s">
        <v>90</v>
      </c>
      <c r="W3029" t="s">
        <v>175</v>
      </c>
      <c r="Y3029">
        <v>31</v>
      </c>
      <c r="Z3029" t="s">
        <v>54</v>
      </c>
      <c r="AA3029" t="s">
        <v>55</v>
      </c>
      <c r="AB3029" t="s">
        <v>56</v>
      </c>
      <c r="AC3029" t="s">
        <v>74</v>
      </c>
      <c r="AD3029" t="s">
        <v>92</v>
      </c>
    </row>
    <row r="3030" spans="1:30" hidden="1">
      <c r="A3030">
        <v>2012</v>
      </c>
      <c r="B3030">
        <v>2012</v>
      </c>
      <c r="C3030" t="s">
        <v>230</v>
      </c>
      <c r="D3030" t="s">
        <v>231</v>
      </c>
      <c r="E3030" t="s">
        <v>46</v>
      </c>
      <c r="F3030" t="s">
        <v>47</v>
      </c>
      <c r="G3030" t="s">
        <v>48</v>
      </c>
      <c r="I3030" t="s">
        <v>49</v>
      </c>
      <c r="J3030" t="s">
        <v>50</v>
      </c>
      <c r="K3030">
        <v>18.7</v>
      </c>
      <c r="L3030">
        <v>18.7</v>
      </c>
      <c r="O3030">
        <v>11.1</v>
      </c>
      <c r="P3030">
        <v>29.6</v>
      </c>
      <c r="Q3030" t="s">
        <v>51</v>
      </c>
      <c r="R3030" t="s">
        <v>95</v>
      </c>
      <c r="W3030" t="s">
        <v>232</v>
      </c>
      <c r="Y3030">
        <v>42</v>
      </c>
      <c r="Z3030" t="s">
        <v>54</v>
      </c>
      <c r="AA3030" t="s">
        <v>55</v>
      </c>
      <c r="AB3030" t="s">
        <v>56</v>
      </c>
      <c r="AC3030" t="s">
        <v>57</v>
      </c>
      <c r="AD3030" t="s">
        <v>97</v>
      </c>
    </row>
    <row r="3031" spans="1:30">
      <c r="A3031">
        <v>2017</v>
      </c>
      <c r="B3031">
        <v>2017</v>
      </c>
      <c r="C3031" t="s">
        <v>138</v>
      </c>
      <c r="D3031" t="s">
        <v>139</v>
      </c>
      <c r="E3031" t="s">
        <v>46</v>
      </c>
      <c r="F3031" t="s">
        <v>47</v>
      </c>
      <c r="G3031" t="s">
        <v>48</v>
      </c>
      <c r="I3031" t="s">
        <v>49</v>
      </c>
      <c r="J3031" t="s">
        <v>50</v>
      </c>
      <c r="K3031">
        <v>12.9</v>
      </c>
      <c r="L3031">
        <v>12.9</v>
      </c>
      <c r="O3031">
        <v>12.1</v>
      </c>
      <c r="P3031">
        <v>13.9</v>
      </c>
      <c r="Q3031" t="s">
        <v>78</v>
      </c>
      <c r="R3031" t="s">
        <v>78</v>
      </c>
      <c r="W3031" t="s">
        <v>140</v>
      </c>
      <c r="Y3031">
        <v>54</v>
      </c>
      <c r="Z3031" t="s">
        <v>54</v>
      </c>
      <c r="AA3031" t="s">
        <v>55</v>
      </c>
      <c r="AB3031" t="s">
        <v>56</v>
      </c>
      <c r="AC3031" t="s">
        <v>80</v>
      </c>
      <c r="AD3031" t="s">
        <v>81</v>
      </c>
    </row>
    <row r="3032" spans="1:30" hidden="1">
      <c r="A3032">
        <v>2012</v>
      </c>
      <c r="B3032">
        <v>2012</v>
      </c>
      <c r="C3032" t="s">
        <v>66</v>
      </c>
      <c r="D3032" t="s">
        <v>67</v>
      </c>
      <c r="E3032" t="s">
        <v>46</v>
      </c>
      <c r="F3032" t="s">
        <v>47</v>
      </c>
      <c r="G3032" t="s">
        <v>48</v>
      </c>
      <c r="I3032" t="s">
        <v>49</v>
      </c>
      <c r="J3032" t="s">
        <v>50</v>
      </c>
      <c r="K3032">
        <v>8.3000000000000007</v>
      </c>
      <c r="L3032">
        <v>8.3000000000000007</v>
      </c>
      <c r="O3032">
        <v>5.2</v>
      </c>
      <c r="P3032">
        <v>12.9</v>
      </c>
      <c r="Q3032" t="s">
        <v>51</v>
      </c>
      <c r="R3032" t="s">
        <v>63</v>
      </c>
      <c r="W3032" t="s">
        <v>68</v>
      </c>
      <c r="Y3032">
        <v>24</v>
      </c>
      <c r="Z3032" t="s">
        <v>54</v>
      </c>
      <c r="AA3032" t="s">
        <v>55</v>
      </c>
      <c r="AB3032" t="s">
        <v>56</v>
      </c>
      <c r="AC3032" t="s">
        <v>57</v>
      </c>
      <c r="AD3032" t="s">
        <v>65</v>
      </c>
    </row>
    <row r="3033" spans="1:30" hidden="1">
      <c r="A3033">
        <v>2012</v>
      </c>
      <c r="B3033">
        <v>2012</v>
      </c>
      <c r="C3033" t="s">
        <v>69</v>
      </c>
      <c r="D3033" t="s">
        <v>70</v>
      </c>
      <c r="E3033" t="s">
        <v>46</v>
      </c>
      <c r="F3033" t="s">
        <v>47</v>
      </c>
      <c r="G3033" t="s">
        <v>48</v>
      </c>
      <c r="I3033" t="s">
        <v>49</v>
      </c>
      <c r="J3033" t="s">
        <v>50</v>
      </c>
      <c r="K3033">
        <v>8.1</v>
      </c>
      <c r="L3033">
        <v>8.1</v>
      </c>
      <c r="O3033">
        <v>7.1</v>
      </c>
      <c r="P3033">
        <v>9.1</v>
      </c>
      <c r="Q3033" t="s">
        <v>51</v>
      </c>
      <c r="R3033" t="s">
        <v>129</v>
      </c>
      <c r="W3033" t="s">
        <v>73</v>
      </c>
      <c r="Y3033">
        <v>17</v>
      </c>
      <c r="Z3033" t="s">
        <v>54</v>
      </c>
      <c r="AA3033" t="s">
        <v>55</v>
      </c>
      <c r="AB3033" t="s">
        <v>56</v>
      </c>
      <c r="AC3033" t="s">
        <v>57</v>
      </c>
      <c r="AD3033" t="s">
        <v>131</v>
      </c>
    </row>
    <row r="3034" spans="1:30" hidden="1">
      <c r="A3034">
        <v>2012</v>
      </c>
      <c r="B3034">
        <v>2012</v>
      </c>
      <c r="C3034" t="s">
        <v>127</v>
      </c>
      <c r="D3034" t="s">
        <v>128</v>
      </c>
      <c r="E3034" t="s">
        <v>46</v>
      </c>
      <c r="F3034" t="s">
        <v>47</v>
      </c>
      <c r="G3034" t="s">
        <v>48</v>
      </c>
      <c r="I3034" t="s">
        <v>49</v>
      </c>
      <c r="J3034" t="s">
        <v>50</v>
      </c>
      <c r="K3034">
        <v>8.3000000000000007</v>
      </c>
      <c r="L3034">
        <v>8.3000000000000007</v>
      </c>
      <c r="O3034">
        <v>6.9</v>
      </c>
      <c r="P3034">
        <v>9.9</v>
      </c>
      <c r="Q3034" t="s">
        <v>71</v>
      </c>
      <c r="R3034" t="s">
        <v>72</v>
      </c>
      <c r="W3034" t="s">
        <v>130</v>
      </c>
      <c r="Y3034">
        <v>32</v>
      </c>
      <c r="Z3034" t="s">
        <v>54</v>
      </c>
      <c r="AA3034" t="s">
        <v>55</v>
      </c>
      <c r="AB3034" t="s">
        <v>56</v>
      </c>
      <c r="AC3034" t="s">
        <v>74</v>
      </c>
      <c r="AD3034" t="s">
        <v>75</v>
      </c>
    </row>
    <row r="3035" spans="1:30" hidden="1">
      <c r="A3035">
        <v>2012</v>
      </c>
      <c r="B3035">
        <v>2012</v>
      </c>
      <c r="C3035" t="s">
        <v>227</v>
      </c>
      <c r="D3035" t="s">
        <v>228</v>
      </c>
      <c r="E3035" t="s">
        <v>46</v>
      </c>
      <c r="F3035" t="s">
        <v>47</v>
      </c>
      <c r="G3035" t="s">
        <v>48</v>
      </c>
      <c r="I3035" t="s">
        <v>49</v>
      </c>
      <c r="J3035" t="s">
        <v>50</v>
      </c>
      <c r="K3035">
        <v>6.2</v>
      </c>
      <c r="L3035">
        <v>6.2</v>
      </c>
      <c r="O3035">
        <v>5.6</v>
      </c>
      <c r="P3035">
        <v>7</v>
      </c>
      <c r="Q3035" t="s">
        <v>51</v>
      </c>
      <c r="R3035" t="s">
        <v>129</v>
      </c>
      <c r="W3035" t="s">
        <v>229</v>
      </c>
      <c r="Y3035">
        <v>50</v>
      </c>
      <c r="Z3035" t="s">
        <v>54</v>
      </c>
      <c r="AA3035" t="s">
        <v>55</v>
      </c>
      <c r="AB3035" t="s">
        <v>56</v>
      </c>
      <c r="AC3035" t="s">
        <v>57</v>
      </c>
      <c r="AD3035" t="s">
        <v>131</v>
      </c>
    </row>
    <row r="3036" spans="1:30">
      <c r="A3036">
        <v>2017</v>
      </c>
      <c r="B3036">
        <v>2017</v>
      </c>
      <c r="C3036" t="s">
        <v>164</v>
      </c>
      <c r="D3036" t="s">
        <v>165</v>
      </c>
      <c r="E3036" t="s">
        <v>46</v>
      </c>
      <c r="F3036" t="s">
        <v>47</v>
      </c>
      <c r="G3036" t="s">
        <v>48</v>
      </c>
      <c r="I3036" t="s">
        <v>49</v>
      </c>
      <c r="J3036" t="s">
        <v>50</v>
      </c>
      <c r="K3036">
        <v>8.1999999999999993</v>
      </c>
      <c r="L3036">
        <v>8.1999999999999993</v>
      </c>
      <c r="O3036">
        <v>7.2</v>
      </c>
      <c r="P3036">
        <v>9.3000000000000007</v>
      </c>
      <c r="Q3036" t="s">
        <v>78</v>
      </c>
      <c r="R3036" t="s">
        <v>78</v>
      </c>
      <c r="W3036" t="s">
        <v>166</v>
      </c>
      <c r="Y3036">
        <v>55</v>
      </c>
      <c r="Z3036" t="s">
        <v>54</v>
      </c>
      <c r="AA3036" t="s">
        <v>55</v>
      </c>
      <c r="AB3036" t="s">
        <v>56</v>
      </c>
      <c r="AC3036" t="s">
        <v>80</v>
      </c>
      <c r="AD3036" t="s">
        <v>81</v>
      </c>
    </row>
    <row r="3037" spans="1:30" hidden="1">
      <c r="A3037">
        <v>2012</v>
      </c>
      <c r="B3037">
        <v>2012</v>
      </c>
      <c r="C3037" t="s">
        <v>149</v>
      </c>
      <c r="D3037" t="s">
        <v>150</v>
      </c>
      <c r="E3037" t="s">
        <v>46</v>
      </c>
      <c r="F3037" t="s">
        <v>47</v>
      </c>
      <c r="G3037" t="s">
        <v>48</v>
      </c>
      <c r="I3037" t="s">
        <v>49</v>
      </c>
      <c r="J3037" t="s">
        <v>50</v>
      </c>
      <c r="K3037">
        <v>6.9</v>
      </c>
      <c r="L3037">
        <v>6.9</v>
      </c>
      <c r="O3037">
        <v>6.2</v>
      </c>
      <c r="P3037">
        <v>7.6</v>
      </c>
      <c r="Q3037" t="s">
        <v>51</v>
      </c>
      <c r="R3037" t="s">
        <v>129</v>
      </c>
      <c r="W3037" t="s">
        <v>151</v>
      </c>
      <c r="Y3037">
        <v>6</v>
      </c>
      <c r="Z3037" t="s">
        <v>54</v>
      </c>
      <c r="AA3037" t="s">
        <v>55</v>
      </c>
      <c r="AB3037" t="s">
        <v>56</v>
      </c>
      <c r="AC3037" t="s">
        <v>57</v>
      </c>
      <c r="AD3037" t="s">
        <v>131</v>
      </c>
    </row>
    <row r="3038" spans="1:30" hidden="1">
      <c r="A3038">
        <v>2012</v>
      </c>
      <c r="B3038">
        <v>2012</v>
      </c>
      <c r="C3038" t="s">
        <v>138</v>
      </c>
      <c r="D3038" t="s">
        <v>139</v>
      </c>
      <c r="E3038" t="s">
        <v>46</v>
      </c>
      <c r="F3038" t="s">
        <v>47</v>
      </c>
      <c r="G3038" t="s">
        <v>48</v>
      </c>
      <c r="I3038" t="s">
        <v>49</v>
      </c>
      <c r="J3038" t="s">
        <v>50</v>
      </c>
      <c r="K3038">
        <v>23.7</v>
      </c>
      <c r="L3038">
        <v>23.7</v>
      </c>
      <c r="O3038">
        <v>15.3</v>
      </c>
      <c r="P3038">
        <v>34.700000000000003</v>
      </c>
      <c r="Q3038" t="s">
        <v>51</v>
      </c>
      <c r="R3038" t="s">
        <v>146</v>
      </c>
      <c r="W3038" t="s">
        <v>140</v>
      </c>
      <c r="Y3038">
        <v>54</v>
      </c>
      <c r="Z3038" t="s">
        <v>54</v>
      </c>
      <c r="AA3038" t="s">
        <v>55</v>
      </c>
      <c r="AB3038" t="s">
        <v>56</v>
      </c>
      <c r="AC3038" t="s">
        <v>57</v>
      </c>
      <c r="AD3038" t="s">
        <v>148</v>
      </c>
    </row>
    <row r="3039" spans="1:30" hidden="1">
      <c r="A3039">
        <v>2012</v>
      </c>
      <c r="B3039">
        <v>2012</v>
      </c>
      <c r="C3039" t="s">
        <v>197</v>
      </c>
      <c r="D3039" t="s">
        <v>198</v>
      </c>
      <c r="E3039" t="s">
        <v>46</v>
      </c>
      <c r="F3039" t="s">
        <v>47</v>
      </c>
      <c r="G3039" t="s">
        <v>48</v>
      </c>
      <c r="I3039" t="s">
        <v>49</v>
      </c>
      <c r="J3039" t="s">
        <v>50</v>
      </c>
      <c r="K3039">
        <v>9.5</v>
      </c>
      <c r="L3039">
        <v>9.5</v>
      </c>
      <c r="O3039">
        <v>8.5</v>
      </c>
      <c r="P3039">
        <v>10.6</v>
      </c>
      <c r="Q3039" t="s">
        <v>71</v>
      </c>
      <c r="R3039" t="s">
        <v>72</v>
      </c>
      <c r="W3039" t="s">
        <v>199</v>
      </c>
      <c r="Y3039">
        <v>13</v>
      </c>
      <c r="Z3039" t="s">
        <v>54</v>
      </c>
      <c r="AA3039" t="s">
        <v>55</v>
      </c>
      <c r="AB3039" t="s">
        <v>56</v>
      </c>
      <c r="AC3039" t="s">
        <v>74</v>
      </c>
      <c r="AD3039" t="s">
        <v>75</v>
      </c>
    </row>
    <row r="3040" spans="1:30" hidden="1">
      <c r="A3040">
        <v>2012</v>
      </c>
      <c r="B3040">
        <v>2012</v>
      </c>
      <c r="C3040" t="s">
        <v>152</v>
      </c>
      <c r="D3040" t="s">
        <v>153</v>
      </c>
      <c r="E3040" t="s">
        <v>46</v>
      </c>
      <c r="F3040" t="s">
        <v>47</v>
      </c>
      <c r="G3040" t="s">
        <v>48</v>
      </c>
      <c r="I3040" t="s">
        <v>49</v>
      </c>
      <c r="J3040" t="s">
        <v>50</v>
      </c>
      <c r="M3040" t="s">
        <v>115</v>
      </c>
      <c r="N3040" t="s">
        <v>116</v>
      </c>
      <c r="Q3040" t="s">
        <v>51</v>
      </c>
      <c r="R3040" t="s">
        <v>95</v>
      </c>
      <c r="W3040" t="s">
        <v>154</v>
      </c>
      <c r="Y3040">
        <v>12</v>
      </c>
      <c r="Z3040" t="s">
        <v>54</v>
      </c>
      <c r="AA3040" t="s">
        <v>55</v>
      </c>
      <c r="AB3040" t="s">
        <v>56</v>
      </c>
      <c r="AC3040" t="s">
        <v>57</v>
      </c>
      <c r="AD3040" t="s">
        <v>97</v>
      </c>
    </row>
    <row r="3041" spans="1:30" hidden="1">
      <c r="A3041">
        <v>2012</v>
      </c>
      <c r="B3041">
        <v>2012</v>
      </c>
      <c r="C3041" t="s">
        <v>141</v>
      </c>
      <c r="D3041" t="s">
        <v>142</v>
      </c>
      <c r="E3041" t="s">
        <v>46</v>
      </c>
      <c r="F3041" t="s">
        <v>47</v>
      </c>
      <c r="G3041" t="s">
        <v>48</v>
      </c>
      <c r="I3041" t="s">
        <v>49</v>
      </c>
      <c r="J3041" t="s">
        <v>50</v>
      </c>
      <c r="K3041">
        <v>8.1</v>
      </c>
      <c r="L3041">
        <v>8.1</v>
      </c>
      <c r="O3041">
        <v>7.1</v>
      </c>
      <c r="P3041">
        <v>9.1</v>
      </c>
      <c r="Q3041" t="s">
        <v>51</v>
      </c>
      <c r="R3041" t="s">
        <v>129</v>
      </c>
      <c r="W3041" t="s">
        <v>143</v>
      </c>
      <c r="Y3041">
        <v>56</v>
      </c>
      <c r="Z3041" t="s">
        <v>54</v>
      </c>
      <c r="AA3041" t="s">
        <v>55</v>
      </c>
      <c r="AB3041" t="s">
        <v>56</v>
      </c>
      <c r="AC3041" t="s">
        <v>57</v>
      </c>
      <c r="AD3041" t="s">
        <v>131</v>
      </c>
    </row>
    <row r="3042" spans="1:30" hidden="1">
      <c r="A3042">
        <v>2012</v>
      </c>
      <c r="B3042">
        <v>2012</v>
      </c>
      <c r="C3042" t="s">
        <v>218</v>
      </c>
      <c r="D3042" t="s">
        <v>219</v>
      </c>
      <c r="E3042" t="s">
        <v>46</v>
      </c>
      <c r="F3042" t="s">
        <v>47</v>
      </c>
      <c r="G3042" t="s">
        <v>48</v>
      </c>
      <c r="I3042" t="s">
        <v>49</v>
      </c>
      <c r="J3042" t="s">
        <v>50</v>
      </c>
      <c r="K3042">
        <v>13</v>
      </c>
      <c r="L3042">
        <v>13</v>
      </c>
      <c r="O3042">
        <v>9.9</v>
      </c>
      <c r="P3042">
        <v>17</v>
      </c>
      <c r="Q3042" t="s">
        <v>51</v>
      </c>
      <c r="R3042" t="s">
        <v>63</v>
      </c>
      <c r="W3042" t="s">
        <v>220</v>
      </c>
      <c r="Y3042">
        <v>20</v>
      </c>
      <c r="Z3042" t="s">
        <v>54</v>
      </c>
      <c r="AA3042" t="s">
        <v>55</v>
      </c>
      <c r="AB3042" t="s">
        <v>56</v>
      </c>
      <c r="AC3042" t="s">
        <v>57</v>
      </c>
      <c r="AD3042" t="s">
        <v>65</v>
      </c>
    </row>
    <row r="3043" spans="1:30" hidden="1">
      <c r="A3043">
        <v>2012</v>
      </c>
      <c r="B3043">
        <v>2012</v>
      </c>
      <c r="C3043" t="s">
        <v>230</v>
      </c>
      <c r="D3043" t="s">
        <v>231</v>
      </c>
      <c r="E3043" t="s">
        <v>46</v>
      </c>
      <c r="F3043" t="s">
        <v>47</v>
      </c>
      <c r="G3043" t="s">
        <v>48</v>
      </c>
      <c r="I3043" t="s">
        <v>49</v>
      </c>
      <c r="J3043" t="s">
        <v>50</v>
      </c>
      <c r="K3043">
        <v>8.6</v>
      </c>
      <c r="L3043">
        <v>8.6</v>
      </c>
      <c r="O3043">
        <v>7.9</v>
      </c>
      <c r="P3043">
        <v>9.4</v>
      </c>
      <c r="Q3043" t="s">
        <v>71</v>
      </c>
      <c r="R3043" t="s">
        <v>72</v>
      </c>
      <c r="W3043" t="s">
        <v>232</v>
      </c>
      <c r="Y3043">
        <v>42</v>
      </c>
      <c r="Z3043" t="s">
        <v>54</v>
      </c>
      <c r="AA3043" t="s">
        <v>55</v>
      </c>
      <c r="AB3043" t="s">
        <v>56</v>
      </c>
      <c r="AC3043" t="s">
        <v>74</v>
      </c>
      <c r="AD3043" t="s">
        <v>75</v>
      </c>
    </row>
    <row r="3044" spans="1:30">
      <c r="A3044">
        <v>2017</v>
      </c>
      <c r="B3044">
        <v>2017</v>
      </c>
      <c r="C3044" t="s">
        <v>141</v>
      </c>
      <c r="D3044" t="s">
        <v>142</v>
      </c>
      <c r="E3044" t="s">
        <v>46</v>
      </c>
      <c r="F3044" t="s">
        <v>47</v>
      </c>
      <c r="G3044" t="s">
        <v>48</v>
      </c>
      <c r="I3044" t="s">
        <v>49</v>
      </c>
      <c r="J3044" t="s">
        <v>50</v>
      </c>
      <c r="K3044">
        <v>8.1999999999999993</v>
      </c>
      <c r="L3044">
        <v>8.1999999999999993</v>
      </c>
      <c r="O3044">
        <v>7.4</v>
      </c>
      <c r="P3044">
        <v>9.1</v>
      </c>
      <c r="Q3044" t="s">
        <v>78</v>
      </c>
      <c r="R3044" t="s">
        <v>78</v>
      </c>
      <c r="W3044" t="s">
        <v>143</v>
      </c>
      <c r="Y3044">
        <v>56</v>
      </c>
      <c r="Z3044" t="s">
        <v>54</v>
      </c>
      <c r="AA3044" t="s">
        <v>55</v>
      </c>
      <c r="AB3044" t="s">
        <v>56</v>
      </c>
      <c r="AC3044" t="s">
        <v>80</v>
      </c>
      <c r="AD3044" t="s">
        <v>81</v>
      </c>
    </row>
    <row r="3045" spans="1:30">
      <c r="A3045">
        <v>2018</v>
      </c>
      <c r="B3045">
        <v>2018</v>
      </c>
      <c r="C3045" t="s">
        <v>76</v>
      </c>
      <c r="D3045" t="s">
        <v>77</v>
      </c>
      <c r="E3045" t="s">
        <v>46</v>
      </c>
      <c r="F3045" t="s">
        <v>47</v>
      </c>
      <c r="G3045" t="s">
        <v>48</v>
      </c>
      <c r="I3045" t="s">
        <v>49</v>
      </c>
      <c r="J3045" t="s">
        <v>50</v>
      </c>
      <c r="K3045">
        <v>12.8</v>
      </c>
      <c r="L3045">
        <v>12.8</v>
      </c>
      <c r="O3045">
        <v>11.9</v>
      </c>
      <c r="P3045">
        <v>13.7</v>
      </c>
      <c r="Q3045" t="s">
        <v>78</v>
      </c>
      <c r="R3045" t="s">
        <v>78</v>
      </c>
      <c r="W3045" t="s">
        <v>79</v>
      </c>
      <c r="Y3045">
        <v>1</v>
      </c>
      <c r="Z3045" t="s">
        <v>54</v>
      </c>
      <c r="AA3045" t="s">
        <v>55</v>
      </c>
      <c r="AB3045" t="s">
        <v>56</v>
      </c>
      <c r="AC3045" t="s">
        <v>80</v>
      </c>
      <c r="AD3045" t="s">
        <v>81</v>
      </c>
    </row>
    <row r="3046" spans="1:30" hidden="1">
      <c r="A3046">
        <v>2012</v>
      </c>
      <c r="B3046">
        <v>2012</v>
      </c>
      <c r="C3046" t="s">
        <v>121</v>
      </c>
      <c r="D3046" t="s">
        <v>122</v>
      </c>
      <c r="E3046" t="s">
        <v>46</v>
      </c>
      <c r="F3046" t="s">
        <v>47</v>
      </c>
      <c r="G3046" t="s">
        <v>48</v>
      </c>
      <c r="I3046" t="s">
        <v>49</v>
      </c>
      <c r="J3046" t="s">
        <v>50</v>
      </c>
      <c r="K3046">
        <v>10.7</v>
      </c>
      <c r="L3046">
        <v>10.7</v>
      </c>
      <c r="O3046">
        <v>9.1</v>
      </c>
      <c r="P3046">
        <v>12.5</v>
      </c>
      <c r="Q3046" t="s">
        <v>71</v>
      </c>
      <c r="R3046" t="s">
        <v>90</v>
      </c>
      <c r="W3046" t="s">
        <v>123</v>
      </c>
      <c r="Y3046">
        <v>4</v>
      </c>
      <c r="Z3046" t="s">
        <v>54</v>
      </c>
      <c r="AA3046" t="s">
        <v>55</v>
      </c>
      <c r="AB3046" t="s">
        <v>56</v>
      </c>
      <c r="AC3046" t="s">
        <v>74</v>
      </c>
      <c r="AD3046" t="s">
        <v>92</v>
      </c>
    </row>
    <row r="3047" spans="1:30" hidden="1">
      <c r="A3047">
        <v>2012</v>
      </c>
      <c r="B3047">
        <v>2012</v>
      </c>
      <c r="C3047" t="s">
        <v>206</v>
      </c>
      <c r="D3047" t="s">
        <v>207</v>
      </c>
      <c r="E3047" t="s">
        <v>46</v>
      </c>
      <c r="F3047" t="s">
        <v>47</v>
      </c>
      <c r="G3047" t="s">
        <v>48</v>
      </c>
      <c r="I3047" t="s">
        <v>49</v>
      </c>
      <c r="J3047" t="s">
        <v>50</v>
      </c>
      <c r="K3047">
        <v>11.3</v>
      </c>
      <c r="L3047">
        <v>11.3</v>
      </c>
      <c r="O3047">
        <v>10.1</v>
      </c>
      <c r="P3047">
        <v>12.7</v>
      </c>
      <c r="Q3047" t="s">
        <v>71</v>
      </c>
      <c r="R3047" t="s">
        <v>90</v>
      </c>
      <c r="W3047" t="s">
        <v>208</v>
      </c>
      <c r="Y3047">
        <v>47</v>
      </c>
      <c r="Z3047" t="s">
        <v>54</v>
      </c>
      <c r="AA3047" t="s">
        <v>55</v>
      </c>
      <c r="AB3047" t="s">
        <v>56</v>
      </c>
      <c r="AC3047" t="s">
        <v>74</v>
      </c>
      <c r="AD3047" t="s">
        <v>92</v>
      </c>
    </row>
    <row r="3048" spans="1:30" hidden="1">
      <c r="A3048">
        <v>2012</v>
      </c>
      <c r="B3048">
        <v>2012</v>
      </c>
      <c r="C3048" t="s">
        <v>59</v>
      </c>
      <c r="D3048" t="s">
        <v>60</v>
      </c>
      <c r="E3048" t="s">
        <v>46</v>
      </c>
      <c r="F3048" t="s">
        <v>47</v>
      </c>
      <c r="G3048" t="s">
        <v>48</v>
      </c>
      <c r="I3048" t="s">
        <v>49</v>
      </c>
      <c r="J3048" t="s">
        <v>50</v>
      </c>
      <c r="M3048" t="s">
        <v>61</v>
      </c>
      <c r="N3048" t="s">
        <v>62</v>
      </c>
      <c r="Q3048" t="s">
        <v>51</v>
      </c>
      <c r="R3048" t="s">
        <v>146</v>
      </c>
      <c r="W3048" t="s">
        <v>64</v>
      </c>
      <c r="Y3048">
        <v>78</v>
      </c>
      <c r="Z3048" t="s">
        <v>54</v>
      </c>
      <c r="AA3048" t="s">
        <v>55</v>
      </c>
      <c r="AB3048" t="s">
        <v>56</v>
      </c>
      <c r="AC3048" t="s">
        <v>57</v>
      </c>
      <c r="AD3048" t="s">
        <v>148</v>
      </c>
    </row>
    <row r="3049" spans="1:30">
      <c r="A3049">
        <v>2018</v>
      </c>
      <c r="B3049">
        <v>2018</v>
      </c>
      <c r="C3049" t="s">
        <v>44</v>
      </c>
      <c r="D3049" t="s">
        <v>45</v>
      </c>
      <c r="E3049" t="s">
        <v>46</v>
      </c>
      <c r="F3049" t="s">
        <v>47</v>
      </c>
      <c r="G3049" t="s">
        <v>48</v>
      </c>
      <c r="I3049" t="s">
        <v>49</v>
      </c>
      <c r="J3049" t="s">
        <v>50</v>
      </c>
      <c r="K3049">
        <v>8.6999999999999993</v>
      </c>
      <c r="L3049">
        <v>8.6999999999999993</v>
      </c>
      <c r="O3049">
        <v>7.4</v>
      </c>
      <c r="P3049">
        <v>10.199999999999999</v>
      </c>
      <c r="Q3049" t="s">
        <v>78</v>
      </c>
      <c r="R3049" t="s">
        <v>78</v>
      </c>
      <c r="W3049" t="s">
        <v>53</v>
      </c>
      <c r="Y3049">
        <v>2</v>
      </c>
      <c r="Z3049" t="s">
        <v>54</v>
      </c>
      <c r="AA3049" t="s">
        <v>55</v>
      </c>
      <c r="AB3049" t="s">
        <v>56</v>
      </c>
      <c r="AC3049" t="s">
        <v>80</v>
      </c>
      <c r="AD3049" t="s">
        <v>81</v>
      </c>
    </row>
    <row r="3050" spans="1:30" hidden="1">
      <c r="A3050">
        <v>2012</v>
      </c>
      <c r="B3050">
        <v>2012</v>
      </c>
      <c r="C3050" t="s">
        <v>121</v>
      </c>
      <c r="D3050" t="s">
        <v>122</v>
      </c>
      <c r="E3050" t="s">
        <v>46</v>
      </c>
      <c r="F3050" t="s">
        <v>47</v>
      </c>
      <c r="G3050" t="s">
        <v>48</v>
      </c>
      <c r="I3050" t="s">
        <v>49</v>
      </c>
      <c r="J3050" t="s">
        <v>50</v>
      </c>
      <c r="K3050">
        <v>11.5</v>
      </c>
      <c r="L3050">
        <v>11.5</v>
      </c>
      <c r="O3050">
        <v>8.1999999999999993</v>
      </c>
      <c r="P3050">
        <v>15.9</v>
      </c>
      <c r="Q3050" t="s">
        <v>51</v>
      </c>
      <c r="R3050" t="s">
        <v>52</v>
      </c>
      <c r="W3050" t="s">
        <v>123</v>
      </c>
      <c r="Y3050">
        <v>4</v>
      </c>
      <c r="Z3050" t="s">
        <v>54</v>
      </c>
      <c r="AA3050" t="s">
        <v>55</v>
      </c>
      <c r="AB3050" t="s">
        <v>56</v>
      </c>
      <c r="AC3050" t="s">
        <v>57</v>
      </c>
      <c r="AD3050" t="s">
        <v>58</v>
      </c>
    </row>
    <row r="3051" spans="1:30">
      <c r="A3051">
        <v>2018</v>
      </c>
      <c r="B3051">
        <v>2018</v>
      </c>
      <c r="C3051" t="s">
        <v>121</v>
      </c>
      <c r="D3051" t="s">
        <v>122</v>
      </c>
      <c r="E3051" t="s">
        <v>46</v>
      </c>
      <c r="F3051" t="s">
        <v>47</v>
      </c>
      <c r="G3051" t="s">
        <v>48</v>
      </c>
      <c r="I3051" t="s">
        <v>49</v>
      </c>
      <c r="J3051" t="s">
        <v>50</v>
      </c>
      <c r="K3051">
        <v>9.6</v>
      </c>
      <c r="L3051">
        <v>9.6</v>
      </c>
      <c r="O3051">
        <v>8.6</v>
      </c>
      <c r="P3051">
        <v>10.7</v>
      </c>
      <c r="Q3051" t="s">
        <v>78</v>
      </c>
      <c r="R3051" t="s">
        <v>78</v>
      </c>
      <c r="W3051" t="s">
        <v>123</v>
      </c>
      <c r="Y3051">
        <v>4</v>
      </c>
      <c r="Z3051" t="s">
        <v>54</v>
      </c>
      <c r="AA3051" t="s">
        <v>55</v>
      </c>
      <c r="AB3051" t="s">
        <v>56</v>
      </c>
      <c r="AC3051" t="s">
        <v>80</v>
      </c>
      <c r="AD3051" t="s">
        <v>81</v>
      </c>
    </row>
    <row r="3052" spans="1:30" hidden="1">
      <c r="A3052">
        <v>2012</v>
      </c>
      <c r="B3052">
        <v>2012</v>
      </c>
      <c r="C3052" t="s">
        <v>173</v>
      </c>
      <c r="D3052" t="s">
        <v>174</v>
      </c>
      <c r="E3052" t="s">
        <v>46</v>
      </c>
      <c r="F3052" t="s">
        <v>47</v>
      </c>
      <c r="G3052" t="s">
        <v>48</v>
      </c>
      <c r="I3052" t="s">
        <v>49</v>
      </c>
      <c r="J3052" t="s">
        <v>50</v>
      </c>
      <c r="K3052">
        <v>7.1</v>
      </c>
      <c r="L3052">
        <v>7.1</v>
      </c>
      <c r="O3052">
        <v>6.5</v>
      </c>
      <c r="P3052">
        <v>7.7</v>
      </c>
      <c r="Q3052" t="s">
        <v>71</v>
      </c>
      <c r="R3052" t="s">
        <v>72</v>
      </c>
      <c r="W3052" t="s">
        <v>175</v>
      </c>
      <c r="Y3052">
        <v>31</v>
      </c>
      <c r="Z3052" t="s">
        <v>54</v>
      </c>
      <c r="AA3052" t="s">
        <v>55</v>
      </c>
      <c r="AB3052" t="s">
        <v>56</v>
      </c>
      <c r="AC3052" t="s">
        <v>74</v>
      </c>
      <c r="AD3052" t="s">
        <v>75</v>
      </c>
    </row>
    <row r="3053" spans="1:30">
      <c r="A3053">
        <v>2018</v>
      </c>
      <c r="B3053">
        <v>2018</v>
      </c>
      <c r="C3053" t="s">
        <v>85</v>
      </c>
      <c r="D3053" t="s">
        <v>86</v>
      </c>
      <c r="E3053" t="s">
        <v>46</v>
      </c>
      <c r="F3053" t="s">
        <v>47</v>
      </c>
      <c r="G3053" t="s">
        <v>48</v>
      </c>
      <c r="I3053" t="s">
        <v>49</v>
      </c>
      <c r="J3053" t="s">
        <v>50</v>
      </c>
      <c r="K3053">
        <v>12.5</v>
      </c>
      <c r="L3053">
        <v>12.5</v>
      </c>
      <c r="O3053">
        <v>11.4</v>
      </c>
      <c r="P3053">
        <v>13.7</v>
      </c>
      <c r="Q3053" t="s">
        <v>78</v>
      </c>
      <c r="R3053" t="s">
        <v>78</v>
      </c>
      <c r="W3053" t="s">
        <v>87</v>
      </c>
      <c r="Y3053">
        <v>5</v>
      </c>
      <c r="Z3053" t="s">
        <v>54</v>
      </c>
      <c r="AA3053" t="s">
        <v>55</v>
      </c>
      <c r="AB3053" t="s">
        <v>56</v>
      </c>
      <c r="AC3053" t="s">
        <v>80</v>
      </c>
      <c r="AD3053" t="s">
        <v>81</v>
      </c>
    </row>
    <row r="3054" spans="1:30" hidden="1">
      <c r="A3054">
        <v>2011</v>
      </c>
      <c r="B3054">
        <v>2011</v>
      </c>
      <c r="C3054" t="s">
        <v>88</v>
      </c>
      <c r="D3054" t="s">
        <v>89</v>
      </c>
      <c r="E3054" t="s">
        <v>46</v>
      </c>
      <c r="F3054" t="s">
        <v>47</v>
      </c>
      <c r="G3054" t="s">
        <v>48</v>
      </c>
      <c r="I3054" t="s">
        <v>49</v>
      </c>
      <c r="J3054" t="s">
        <v>50</v>
      </c>
      <c r="K3054">
        <v>10.1</v>
      </c>
      <c r="L3054">
        <v>10.1</v>
      </c>
      <c r="O3054">
        <v>8.6999999999999993</v>
      </c>
      <c r="P3054">
        <v>11.7</v>
      </c>
      <c r="Q3054" t="s">
        <v>71</v>
      </c>
      <c r="R3054" t="s">
        <v>90</v>
      </c>
      <c r="W3054" t="s">
        <v>91</v>
      </c>
      <c r="Y3054">
        <v>16</v>
      </c>
      <c r="Z3054" t="s">
        <v>54</v>
      </c>
      <c r="AA3054" t="s">
        <v>55</v>
      </c>
      <c r="AB3054" t="s">
        <v>56</v>
      </c>
      <c r="AC3054" t="s">
        <v>74</v>
      </c>
      <c r="AD3054" t="s">
        <v>92</v>
      </c>
    </row>
    <row r="3055" spans="1:30" hidden="1">
      <c r="A3055">
        <v>2011</v>
      </c>
      <c r="B3055">
        <v>2011</v>
      </c>
      <c r="C3055" t="s">
        <v>144</v>
      </c>
      <c r="D3055" t="s">
        <v>145</v>
      </c>
      <c r="E3055" t="s">
        <v>46</v>
      </c>
      <c r="F3055" t="s">
        <v>47</v>
      </c>
      <c r="G3055" t="s">
        <v>48</v>
      </c>
      <c r="I3055" t="s">
        <v>49</v>
      </c>
      <c r="J3055" t="s">
        <v>50</v>
      </c>
      <c r="K3055">
        <v>8.4</v>
      </c>
      <c r="L3055">
        <v>8.4</v>
      </c>
      <c r="O3055">
        <v>4.9000000000000004</v>
      </c>
      <c r="P3055">
        <v>14.1</v>
      </c>
      <c r="Q3055" t="s">
        <v>51</v>
      </c>
      <c r="R3055" t="s">
        <v>95</v>
      </c>
      <c r="W3055" t="s">
        <v>147</v>
      </c>
      <c r="Y3055">
        <v>39</v>
      </c>
      <c r="Z3055" t="s">
        <v>54</v>
      </c>
      <c r="AA3055" t="s">
        <v>55</v>
      </c>
      <c r="AB3055" t="s">
        <v>56</v>
      </c>
      <c r="AC3055" t="s">
        <v>57</v>
      </c>
      <c r="AD3055" t="s">
        <v>97</v>
      </c>
    </row>
    <row r="3056" spans="1:30">
      <c r="A3056">
        <v>2018</v>
      </c>
      <c r="B3056">
        <v>2018</v>
      </c>
      <c r="C3056" t="s">
        <v>149</v>
      </c>
      <c r="D3056" t="s">
        <v>150</v>
      </c>
      <c r="E3056" t="s">
        <v>46</v>
      </c>
      <c r="F3056" t="s">
        <v>47</v>
      </c>
      <c r="G3056" t="s">
        <v>48</v>
      </c>
      <c r="I3056" t="s">
        <v>49</v>
      </c>
      <c r="J3056" t="s">
        <v>50</v>
      </c>
      <c r="K3056">
        <v>9.8000000000000007</v>
      </c>
      <c r="L3056">
        <v>9.8000000000000007</v>
      </c>
      <c r="O3056">
        <v>9.1</v>
      </c>
      <c r="P3056">
        <v>10.5</v>
      </c>
      <c r="Q3056" t="s">
        <v>78</v>
      </c>
      <c r="R3056" t="s">
        <v>78</v>
      </c>
      <c r="W3056" t="s">
        <v>151</v>
      </c>
      <c r="Y3056">
        <v>6</v>
      </c>
      <c r="Z3056" t="s">
        <v>54</v>
      </c>
      <c r="AA3056" t="s">
        <v>55</v>
      </c>
      <c r="AB3056" t="s">
        <v>56</v>
      </c>
      <c r="AC3056" t="s">
        <v>80</v>
      </c>
      <c r="AD3056" t="s">
        <v>81</v>
      </c>
    </row>
    <row r="3057" spans="1:30" hidden="1">
      <c r="A3057">
        <v>2011</v>
      </c>
      <c r="B3057">
        <v>2011</v>
      </c>
      <c r="C3057" t="s">
        <v>197</v>
      </c>
      <c r="D3057" t="s">
        <v>198</v>
      </c>
      <c r="E3057" t="s">
        <v>46</v>
      </c>
      <c r="F3057" t="s">
        <v>47</v>
      </c>
      <c r="G3057" t="s">
        <v>48</v>
      </c>
      <c r="I3057" t="s">
        <v>49</v>
      </c>
      <c r="J3057" t="s">
        <v>50</v>
      </c>
      <c r="M3057" t="s">
        <v>115</v>
      </c>
      <c r="N3057" t="s">
        <v>116</v>
      </c>
      <c r="Q3057" t="s">
        <v>51</v>
      </c>
      <c r="R3057" t="s">
        <v>95</v>
      </c>
      <c r="W3057" t="s">
        <v>199</v>
      </c>
      <c r="Y3057">
        <v>13</v>
      </c>
      <c r="Z3057" t="s">
        <v>54</v>
      </c>
      <c r="AA3057" t="s">
        <v>55</v>
      </c>
      <c r="AB3057" t="s">
        <v>56</v>
      </c>
      <c r="AC3057" t="s">
        <v>57</v>
      </c>
      <c r="AD3057" t="s">
        <v>97</v>
      </c>
    </row>
    <row r="3058" spans="1:30" hidden="1">
      <c r="A3058">
        <v>2011</v>
      </c>
      <c r="B3058">
        <v>2011</v>
      </c>
      <c r="C3058" t="s">
        <v>152</v>
      </c>
      <c r="D3058" t="s">
        <v>153</v>
      </c>
      <c r="E3058" t="s">
        <v>46</v>
      </c>
      <c r="F3058" t="s">
        <v>47</v>
      </c>
      <c r="G3058" t="s">
        <v>48</v>
      </c>
      <c r="I3058" t="s">
        <v>49</v>
      </c>
      <c r="J3058" t="s">
        <v>50</v>
      </c>
      <c r="K3058">
        <v>9.9</v>
      </c>
      <c r="L3058">
        <v>9.9</v>
      </c>
      <c r="O3058">
        <v>8.9</v>
      </c>
      <c r="P3058">
        <v>11.1</v>
      </c>
      <c r="Q3058" t="s">
        <v>71</v>
      </c>
      <c r="R3058" t="s">
        <v>90</v>
      </c>
      <c r="W3058" t="s">
        <v>154</v>
      </c>
      <c r="Y3058">
        <v>12</v>
      </c>
      <c r="Z3058" t="s">
        <v>54</v>
      </c>
      <c r="AA3058" t="s">
        <v>55</v>
      </c>
      <c r="AB3058" t="s">
        <v>56</v>
      </c>
      <c r="AC3058" t="s">
        <v>74</v>
      </c>
      <c r="AD3058" t="s">
        <v>92</v>
      </c>
    </row>
    <row r="3059" spans="1:30" hidden="1">
      <c r="A3059">
        <v>2011</v>
      </c>
      <c r="B3059">
        <v>2011</v>
      </c>
      <c r="C3059" t="s">
        <v>230</v>
      </c>
      <c r="D3059" t="s">
        <v>231</v>
      </c>
      <c r="E3059" t="s">
        <v>46</v>
      </c>
      <c r="F3059" t="s">
        <v>47</v>
      </c>
      <c r="G3059" t="s">
        <v>48</v>
      </c>
      <c r="I3059" t="s">
        <v>49</v>
      </c>
      <c r="J3059" t="s">
        <v>50</v>
      </c>
      <c r="M3059" t="s">
        <v>115</v>
      </c>
      <c r="N3059" t="s">
        <v>116</v>
      </c>
      <c r="Q3059" t="s">
        <v>51</v>
      </c>
      <c r="R3059" t="s">
        <v>52</v>
      </c>
      <c r="W3059" t="s">
        <v>232</v>
      </c>
      <c r="Y3059">
        <v>42</v>
      </c>
      <c r="Z3059" t="s">
        <v>54</v>
      </c>
      <c r="AA3059" t="s">
        <v>55</v>
      </c>
      <c r="AB3059" t="s">
        <v>56</v>
      </c>
      <c r="AC3059" t="s">
        <v>57</v>
      </c>
      <c r="AD3059" t="s">
        <v>58</v>
      </c>
    </row>
    <row r="3060" spans="1:30" hidden="1">
      <c r="A3060">
        <v>2011</v>
      </c>
      <c r="B3060">
        <v>2011</v>
      </c>
      <c r="C3060" t="s">
        <v>209</v>
      </c>
      <c r="D3060" t="s">
        <v>210</v>
      </c>
      <c r="E3060" t="s">
        <v>46</v>
      </c>
      <c r="F3060" t="s">
        <v>47</v>
      </c>
      <c r="G3060" t="s">
        <v>48</v>
      </c>
      <c r="I3060" t="s">
        <v>49</v>
      </c>
      <c r="J3060" t="s">
        <v>50</v>
      </c>
      <c r="K3060">
        <v>10.4</v>
      </c>
      <c r="L3060">
        <v>10.4</v>
      </c>
      <c r="O3060">
        <v>8.6999999999999993</v>
      </c>
      <c r="P3060">
        <v>12.4</v>
      </c>
      <c r="Q3060" t="s">
        <v>51</v>
      </c>
      <c r="R3060" t="s">
        <v>95</v>
      </c>
      <c r="W3060" t="s">
        <v>211</v>
      </c>
      <c r="Y3060">
        <v>15</v>
      </c>
      <c r="Z3060" t="s">
        <v>54</v>
      </c>
      <c r="AA3060" t="s">
        <v>55</v>
      </c>
      <c r="AB3060" t="s">
        <v>56</v>
      </c>
      <c r="AC3060" t="s">
        <v>57</v>
      </c>
      <c r="AD3060" t="s">
        <v>97</v>
      </c>
    </row>
    <row r="3061" spans="1:30" hidden="1">
      <c r="A3061">
        <v>2011</v>
      </c>
      <c r="B3061">
        <v>2011</v>
      </c>
      <c r="C3061" t="s">
        <v>141</v>
      </c>
      <c r="D3061" t="s">
        <v>142</v>
      </c>
      <c r="E3061" t="s">
        <v>46</v>
      </c>
      <c r="F3061" t="s">
        <v>47</v>
      </c>
      <c r="G3061" t="s">
        <v>48</v>
      </c>
      <c r="I3061" t="s">
        <v>49</v>
      </c>
      <c r="J3061" t="s">
        <v>50</v>
      </c>
      <c r="K3061">
        <v>8.3000000000000007</v>
      </c>
      <c r="L3061">
        <v>8.3000000000000007</v>
      </c>
      <c r="O3061">
        <v>7.1</v>
      </c>
      <c r="P3061">
        <v>9.6999999999999993</v>
      </c>
      <c r="Q3061" t="s">
        <v>71</v>
      </c>
      <c r="R3061" t="s">
        <v>90</v>
      </c>
      <c r="W3061" t="s">
        <v>143</v>
      </c>
      <c r="Y3061">
        <v>56</v>
      </c>
      <c r="Z3061" t="s">
        <v>54</v>
      </c>
      <c r="AA3061" t="s">
        <v>55</v>
      </c>
      <c r="AB3061" t="s">
        <v>56</v>
      </c>
      <c r="AC3061" t="s">
        <v>74</v>
      </c>
      <c r="AD3061" t="s">
        <v>92</v>
      </c>
    </row>
    <row r="3062" spans="1:30">
      <c r="A3062">
        <v>2018</v>
      </c>
      <c r="B3062">
        <v>2018</v>
      </c>
      <c r="C3062" t="s">
        <v>158</v>
      </c>
      <c r="D3062" t="s">
        <v>159</v>
      </c>
      <c r="E3062" t="s">
        <v>46</v>
      </c>
      <c r="F3062" t="s">
        <v>47</v>
      </c>
      <c r="G3062" t="s">
        <v>48</v>
      </c>
      <c r="I3062" t="s">
        <v>49</v>
      </c>
      <c r="J3062" t="s">
        <v>50</v>
      </c>
      <c r="K3062">
        <v>6.6</v>
      </c>
      <c r="L3062">
        <v>6.6</v>
      </c>
      <c r="O3062">
        <v>6.1</v>
      </c>
      <c r="P3062">
        <v>7.1</v>
      </c>
      <c r="Q3062" t="s">
        <v>78</v>
      </c>
      <c r="R3062" t="s">
        <v>78</v>
      </c>
      <c r="W3062" t="s">
        <v>160</v>
      </c>
      <c r="Y3062">
        <v>8</v>
      </c>
      <c r="Z3062" t="s">
        <v>54</v>
      </c>
      <c r="AA3062" t="s">
        <v>55</v>
      </c>
      <c r="AB3062" t="s">
        <v>56</v>
      </c>
      <c r="AC3062" t="s">
        <v>80</v>
      </c>
      <c r="AD3062" t="s">
        <v>81</v>
      </c>
    </row>
    <row r="3063" spans="1:30" hidden="1">
      <c r="A3063">
        <v>2011</v>
      </c>
      <c r="B3063">
        <v>2011</v>
      </c>
      <c r="C3063" t="s">
        <v>221</v>
      </c>
      <c r="D3063" t="s">
        <v>222</v>
      </c>
      <c r="E3063" t="s">
        <v>46</v>
      </c>
      <c r="F3063" t="s">
        <v>47</v>
      </c>
      <c r="G3063" t="s">
        <v>48</v>
      </c>
      <c r="I3063" t="s">
        <v>49</v>
      </c>
      <c r="J3063" t="s">
        <v>50</v>
      </c>
      <c r="K3063">
        <v>11.2</v>
      </c>
      <c r="L3063">
        <v>11.2</v>
      </c>
      <c r="O3063">
        <v>10</v>
      </c>
      <c r="P3063">
        <v>12.4</v>
      </c>
      <c r="Q3063" t="s">
        <v>71</v>
      </c>
      <c r="R3063" t="s">
        <v>90</v>
      </c>
      <c r="W3063" t="s">
        <v>223</v>
      </c>
      <c r="Y3063">
        <v>45</v>
      </c>
      <c r="Z3063" t="s">
        <v>54</v>
      </c>
      <c r="AA3063" t="s">
        <v>55</v>
      </c>
      <c r="AB3063" t="s">
        <v>56</v>
      </c>
      <c r="AC3063" t="s">
        <v>74</v>
      </c>
      <c r="AD3063" t="s">
        <v>92</v>
      </c>
    </row>
    <row r="3064" spans="1:30" hidden="1">
      <c r="A3064">
        <v>2011</v>
      </c>
      <c r="B3064">
        <v>2011</v>
      </c>
      <c r="C3064" t="s">
        <v>138</v>
      </c>
      <c r="D3064" t="s">
        <v>139</v>
      </c>
      <c r="E3064" t="s">
        <v>46</v>
      </c>
      <c r="F3064" t="s">
        <v>47</v>
      </c>
      <c r="G3064" t="s">
        <v>48</v>
      </c>
      <c r="I3064" t="s">
        <v>49</v>
      </c>
      <c r="J3064" t="s">
        <v>50</v>
      </c>
      <c r="M3064" t="s">
        <v>115</v>
      </c>
      <c r="N3064" t="s">
        <v>116</v>
      </c>
      <c r="Q3064" t="s">
        <v>51</v>
      </c>
      <c r="R3064" t="s">
        <v>63</v>
      </c>
      <c r="W3064" t="s">
        <v>140</v>
      </c>
      <c r="Y3064">
        <v>54</v>
      </c>
      <c r="Z3064" t="s">
        <v>54</v>
      </c>
      <c r="AA3064" t="s">
        <v>55</v>
      </c>
      <c r="AB3064" t="s">
        <v>56</v>
      </c>
      <c r="AC3064" t="s">
        <v>57</v>
      </c>
      <c r="AD3064" t="s">
        <v>65</v>
      </c>
    </row>
    <row r="3065" spans="1:30" hidden="1">
      <c r="A3065">
        <v>2011</v>
      </c>
      <c r="B3065">
        <v>2011</v>
      </c>
      <c r="C3065" t="s">
        <v>158</v>
      </c>
      <c r="D3065" t="s">
        <v>159</v>
      </c>
      <c r="E3065" t="s">
        <v>46</v>
      </c>
      <c r="F3065" t="s">
        <v>47</v>
      </c>
      <c r="G3065" t="s">
        <v>48</v>
      </c>
      <c r="I3065" t="s">
        <v>49</v>
      </c>
      <c r="J3065" t="s">
        <v>50</v>
      </c>
      <c r="K3065">
        <v>5.2</v>
      </c>
      <c r="L3065">
        <v>5.2</v>
      </c>
      <c r="O3065">
        <v>4.7</v>
      </c>
      <c r="P3065">
        <v>5.7</v>
      </c>
      <c r="Q3065" t="s">
        <v>51</v>
      </c>
      <c r="R3065" t="s">
        <v>129</v>
      </c>
      <c r="W3065" t="s">
        <v>160</v>
      </c>
      <c r="Y3065">
        <v>8</v>
      </c>
      <c r="Z3065" t="s">
        <v>54</v>
      </c>
      <c r="AA3065" t="s">
        <v>55</v>
      </c>
      <c r="AB3065" t="s">
        <v>56</v>
      </c>
      <c r="AC3065" t="s">
        <v>57</v>
      </c>
      <c r="AD3065" t="s">
        <v>131</v>
      </c>
    </row>
    <row r="3066" spans="1:30" hidden="1">
      <c r="A3066">
        <v>2011</v>
      </c>
      <c r="B3066">
        <v>2011</v>
      </c>
      <c r="C3066" t="s">
        <v>170</v>
      </c>
      <c r="D3066" t="s">
        <v>171</v>
      </c>
      <c r="E3066" t="s">
        <v>46</v>
      </c>
      <c r="F3066" t="s">
        <v>47</v>
      </c>
      <c r="G3066" t="s">
        <v>48</v>
      </c>
      <c r="I3066" t="s">
        <v>49</v>
      </c>
      <c r="J3066" t="s">
        <v>50</v>
      </c>
      <c r="K3066">
        <v>11.3</v>
      </c>
      <c r="L3066">
        <v>11.3</v>
      </c>
      <c r="O3066">
        <v>10.199999999999999</v>
      </c>
      <c r="P3066">
        <v>12.5</v>
      </c>
      <c r="Q3066" t="s">
        <v>71</v>
      </c>
      <c r="R3066" t="s">
        <v>90</v>
      </c>
      <c r="W3066" t="s">
        <v>172</v>
      </c>
      <c r="Y3066">
        <v>48</v>
      </c>
      <c r="Z3066" t="s">
        <v>54</v>
      </c>
      <c r="AA3066" t="s">
        <v>55</v>
      </c>
      <c r="AB3066" t="s">
        <v>56</v>
      </c>
      <c r="AC3066" t="s">
        <v>74</v>
      </c>
      <c r="AD3066" t="s">
        <v>92</v>
      </c>
    </row>
    <row r="3067" spans="1:30" hidden="1">
      <c r="A3067">
        <v>2011</v>
      </c>
      <c r="B3067">
        <v>2011</v>
      </c>
      <c r="C3067" t="s">
        <v>98</v>
      </c>
      <c r="D3067" t="s">
        <v>99</v>
      </c>
      <c r="E3067" t="s">
        <v>46</v>
      </c>
      <c r="F3067" t="s">
        <v>47</v>
      </c>
      <c r="G3067" t="s">
        <v>48</v>
      </c>
      <c r="I3067" t="s">
        <v>49</v>
      </c>
      <c r="J3067" t="s">
        <v>50</v>
      </c>
      <c r="K3067">
        <v>8.6999999999999993</v>
      </c>
      <c r="L3067">
        <v>8.6999999999999993</v>
      </c>
      <c r="O3067">
        <v>5.8</v>
      </c>
      <c r="P3067">
        <v>12.8</v>
      </c>
      <c r="Q3067" t="s">
        <v>51</v>
      </c>
      <c r="R3067" t="s">
        <v>63</v>
      </c>
      <c r="W3067" t="s">
        <v>100</v>
      </c>
      <c r="Y3067">
        <v>27</v>
      </c>
      <c r="Z3067" t="s">
        <v>54</v>
      </c>
      <c r="AA3067" t="s">
        <v>55</v>
      </c>
      <c r="AB3067" t="s">
        <v>56</v>
      </c>
      <c r="AC3067" t="s">
        <v>57</v>
      </c>
      <c r="AD3067" t="s">
        <v>65</v>
      </c>
    </row>
    <row r="3068" spans="1:30" hidden="1">
      <c r="A3068">
        <v>2011</v>
      </c>
      <c r="B3068">
        <v>2011</v>
      </c>
      <c r="C3068" t="s">
        <v>185</v>
      </c>
      <c r="D3068" t="s">
        <v>186</v>
      </c>
      <c r="E3068" t="s">
        <v>46</v>
      </c>
      <c r="F3068" t="s">
        <v>47</v>
      </c>
      <c r="G3068" t="s">
        <v>48</v>
      </c>
      <c r="I3068" t="s">
        <v>49</v>
      </c>
      <c r="J3068" t="s">
        <v>50</v>
      </c>
      <c r="K3068">
        <v>3.1</v>
      </c>
      <c r="L3068">
        <v>3.1</v>
      </c>
      <c r="O3068">
        <v>2.5</v>
      </c>
      <c r="P3068">
        <v>4</v>
      </c>
      <c r="Q3068" t="s">
        <v>51</v>
      </c>
      <c r="R3068" t="s">
        <v>129</v>
      </c>
      <c r="W3068" t="s">
        <v>187</v>
      </c>
      <c r="Y3068">
        <v>11</v>
      </c>
      <c r="Z3068" t="s">
        <v>54</v>
      </c>
      <c r="AA3068" t="s">
        <v>55</v>
      </c>
      <c r="AB3068" t="s">
        <v>56</v>
      </c>
      <c r="AC3068" t="s">
        <v>57</v>
      </c>
      <c r="AD3068" t="s">
        <v>131</v>
      </c>
    </row>
    <row r="3069" spans="1:30" hidden="1">
      <c r="A3069">
        <v>2011</v>
      </c>
      <c r="B3069">
        <v>2011</v>
      </c>
      <c r="C3069" t="s">
        <v>113</v>
      </c>
      <c r="D3069" t="s">
        <v>114</v>
      </c>
      <c r="E3069" t="s">
        <v>46</v>
      </c>
      <c r="F3069" t="s">
        <v>47</v>
      </c>
      <c r="G3069" t="s">
        <v>48</v>
      </c>
      <c r="I3069" t="s">
        <v>49</v>
      </c>
      <c r="J3069" t="s">
        <v>50</v>
      </c>
      <c r="M3069" t="s">
        <v>115</v>
      </c>
      <c r="N3069" t="s">
        <v>116</v>
      </c>
      <c r="Q3069" t="s">
        <v>51</v>
      </c>
      <c r="R3069" t="s">
        <v>95</v>
      </c>
      <c r="W3069" t="s">
        <v>117</v>
      </c>
      <c r="Y3069">
        <v>23</v>
      </c>
      <c r="Z3069" t="s">
        <v>54</v>
      </c>
      <c r="AA3069" t="s">
        <v>55</v>
      </c>
      <c r="AB3069" t="s">
        <v>56</v>
      </c>
      <c r="AC3069" t="s">
        <v>57</v>
      </c>
      <c r="AD3069" t="s">
        <v>97</v>
      </c>
    </row>
    <row r="3070" spans="1:30" hidden="1">
      <c r="A3070">
        <v>2011</v>
      </c>
      <c r="B3070">
        <v>2011</v>
      </c>
      <c r="C3070" t="s">
        <v>224</v>
      </c>
      <c r="D3070" t="s">
        <v>225</v>
      </c>
      <c r="E3070" t="s">
        <v>46</v>
      </c>
      <c r="F3070" t="s">
        <v>47</v>
      </c>
      <c r="G3070" t="s">
        <v>48</v>
      </c>
      <c r="I3070" t="s">
        <v>49</v>
      </c>
      <c r="J3070" t="s">
        <v>50</v>
      </c>
      <c r="K3070">
        <v>9.1</v>
      </c>
      <c r="L3070">
        <v>9.1</v>
      </c>
      <c r="O3070">
        <v>6.6</v>
      </c>
      <c r="P3070">
        <v>12.4</v>
      </c>
      <c r="Q3070" t="s">
        <v>51</v>
      </c>
      <c r="R3070" t="s">
        <v>52</v>
      </c>
      <c r="W3070" t="s">
        <v>226</v>
      </c>
      <c r="Y3070">
        <v>25</v>
      </c>
      <c r="Z3070" t="s">
        <v>54</v>
      </c>
      <c r="AA3070" t="s">
        <v>55</v>
      </c>
      <c r="AB3070" t="s">
        <v>56</v>
      </c>
      <c r="AC3070" t="s">
        <v>57</v>
      </c>
      <c r="AD3070" t="s">
        <v>58</v>
      </c>
    </row>
    <row r="3071" spans="1:30" hidden="1">
      <c r="A3071">
        <v>2011</v>
      </c>
      <c r="B3071">
        <v>2011</v>
      </c>
      <c r="C3071" t="s">
        <v>101</v>
      </c>
      <c r="D3071" t="s">
        <v>102</v>
      </c>
      <c r="E3071" t="s">
        <v>46</v>
      </c>
      <c r="F3071" t="s">
        <v>47</v>
      </c>
      <c r="G3071" t="s">
        <v>48</v>
      </c>
      <c r="I3071" t="s">
        <v>49</v>
      </c>
      <c r="J3071" t="s">
        <v>50</v>
      </c>
      <c r="K3071">
        <v>11.2</v>
      </c>
      <c r="L3071">
        <v>11.2</v>
      </c>
      <c r="O3071">
        <v>10.1</v>
      </c>
      <c r="P3071">
        <v>12.4</v>
      </c>
      <c r="Q3071" t="s">
        <v>71</v>
      </c>
      <c r="R3071" t="s">
        <v>90</v>
      </c>
      <c r="W3071" t="s">
        <v>103</v>
      </c>
      <c r="Y3071">
        <v>28</v>
      </c>
      <c r="Z3071" t="s">
        <v>54</v>
      </c>
      <c r="AA3071" t="s">
        <v>55</v>
      </c>
      <c r="AB3071" t="s">
        <v>56</v>
      </c>
      <c r="AC3071" t="s">
        <v>74</v>
      </c>
      <c r="AD3071" t="s">
        <v>92</v>
      </c>
    </row>
    <row r="3072" spans="1:30" hidden="1">
      <c r="A3072">
        <v>2011</v>
      </c>
      <c r="B3072">
        <v>2011</v>
      </c>
      <c r="C3072" t="s">
        <v>173</v>
      </c>
      <c r="D3072" t="s">
        <v>174</v>
      </c>
      <c r="E3072" t="s">
        <v>46</v>
      </c>
      <c r="F3072" t="s">
        <v>47</v>
      </c>
      <c r="G3072" t="s">
        <v>48</v>
      </c>
      <c r="I3072" t="s">
        <v>49</v>
      </c>
      <c r="J3072" t="s">
        <v>50</v>
      </c>
      <c r="K3072">
        <v>15.9</v>
      </c>
      <c r="L3072">
        <v>15.9</v>
      </c>
      <c r="O3072">
        <v>12.2</v>
      </c>
      <c r="P3072">
        <v>20.3</v>
      </c>
      <c r="Q3072" t="s">
        <v>51</v>
      </c>
      <c r="R3072" t="s">
        <v>52</v>
      </c>
      <c r="W3072" t="s">
        <v>175</v>
      </c>
      <c r="Y3072">
        <v>31</v>
      </c>
      <c r="Z3072" t="s">
        <v>54</v>
      </c>
      <c r="AA3072" t="s">
        <v>55</v>
      </c>
      <c r="AB3072" t="s">
        <v>56</v>
      </c>
      <c r="AC3072" t="s">
        <v>57</v>
      </c>
      <c r="AD3072" t="s">
        <v>58</v>
      </c>
    </row>
    <row r="3073" spans="1:30" hidden="1">
      <c r="A3073">
        <v>2011</v>
      </c>
      <c r="B3073">
        <v>2011</v>
      </c>
      <c r="C3073" t="s">
        <v>227</v>
      </c>
      <c r="D3073" t="s">
        <v>228</v>
      </c>
      <c r="E3073" t="s">
        <v>46</v>
      </c>
      <c r="F3073" t="s">
        <v>47</v>
      </c>
      <c r="G3073" t="s">
        <v>48</v>
      </c>
      <c r="I3073" t="s">
        <v>49</v>
      </c>
      <c r="J3073" t="s">
        <v>50</v>
      </c>
      <c r="M3073" t="s">
        <v>115</v>
      </c>
      <c r="N3073" t="s">
        <v>116</v>
      </c>
      <c r="Q3073" t="s">
        <v>51</v>
      </c>
      <c r="R3073" t="s">
        <v>63</v>
      </c>
      <c r="W3073" t="s">
        <v>229</v>
      </c>
      <c r="Y3073">
        <v>50</v>
      </c>
      <c r="Z3073" t="s">
        <v>54</v>
      </c>
      <c r="AA3073" t="s">
        <v>55</v>
      </c>
      <c r="AB3073" t="s">
        <v>56</v>
      </c>
      <c r="AC3073" t="s">
        <v>57</v>
      </c>
      <c r="AD3073" t="s">
        <v>65</v>
      </c>
    </row>
    <row r="3074" spans="1:30" hidden="1">
      <c r="A3074">
        <v>2011</v>
      </c>
      <c r="B3074">
        <v>2011</v>
      </c>
      <c r="C3074" t="s">
        <v>85</v>
      </c>
      <c r="D3074" t="s">
        <v>86</v>
      </c>
      <c r="E3074" t="s">
        <v>46</v>
      </c>
      <c r="F3074" t="s">
        <v>47</v>
      </c>
      <c r="G3074" t="s">
        <v>48</v>
      </c>
      <c r="I3074" t="s">
        <v>49</v>
      </c>
      <c r="J3074" t="s">
        <v>50</v>
      </c>
      <c r="K3074">
        <v>11.1</v>
      </c>
      <c r="L3074">
        <v>11.1</v>
      </c>
      <c r="O3074">
        <v>9.5</v>
      </c>
      <c r="P3074">
        <v>13</v>
      </c>
      <c r="Q3074" t="s">
        <v>71</v>
      </c>
      <c r="R3074" t="s">
        <v>90</v>
      </c>
      <c r="W3074" t="s">
        <v>87</v>
      </c>
      <c r="Y3074">
        <v>5</v>
      </c>
      <c r="Z3074" t="s">
        <v>54</v>
      </c>
      <c r="AA3074" t="s">
        <v>55</v>
      </c>
      <c r="AB3074" t="s">
        <v>56</v>
      </c>
      <c r="AC3074" t="s">
        <v>74</v>
      </c>
      <c r="AD3074" t="s">
        <v>92</v>
      </c>
    </row>
    <row r="3075" spans="1:30" hidden="1">
      <c r="A3075">
        <v>2011</v>
      </c>
      <c r="B3075">
        <v>2011</v>
      </c>
      <c r="C3075" t="s">
        <v>69</v>
      </c>
      <c r="D3075" t="s">
        <v>70</v>
      </c>
      <c r="E3075" t="s">
        <v>46</v>
      </c>
      <c r="F3075" t="s">
        <v>47</v>
      </c>
      <c r="G3075" t="s">
        <v>48</v>
      </c>
      <c r="I3075" t="s">
        <v>49</v>
      </c>
      <c r="J3075" t="s">
        <v>50</v>
      </c>
      <c r="K3075">
        <v>14.8</v>
      </c>
      <c r="L3075">
        <v>14.8</v>
      </c>
      <c r="O3075">
        <v>9.9</v>
      </c>
      <c r="P3075">
        <v>21.4</v>
      </c>
      <c r="Q3075" t="s">
        <v>51</v>
      </c>
      <c r="R3075" t="s">
        <v>63</v>
      </c>
      <c r="W3075" t="s">
        <v>73</v>
      </c>
      <c r="Y3075">
        <v>17</v>
      </c>
      <c r="Z3075" t="s">
        <v>54</v>
      </c>
      <c r="AA3075" t="s">
        <v>55</v>
      </c>
      <c r="AB3075" t="s">
        <v>56</v>
      </c>
      <c r="AC3075" t="s">
        <v>57</v>
      </c>
      <c r="AD3075" t="s">
        <v>65</v>
      </c>
    </row>
    <row r="3076" spans="1:30" hidden="1">
      <c r="A3076">
        <v>2011</v>
      </c>
      <c r="B3076">
        <v>2011</v>
      </c>
      <c r="C3076" t="s">
        <v>155</v>
      </c>
      <c r="D3076" t="s">
        <v>156</v>
      </c>
      <c r="E3076" t="s">
        <v>46</v>
      </c>
      <c r="F3076" t="s">
        <v>47</v>
      </c>
      <c r="G3076" t="s">
        <v>48</v>
      </c>
      <c r="I3076" t="s">
        <v>49</v>
      </c>
      <c r="J3076" t="s">
        <v>50</v>
      </c>
      <c r="K3076">
        <v>9.3000000000000007</v>
      </c>
      <c r="L3076">
        <v>9.3000000000000007</v>
      </c>
      <c r="O3076">
        <v>6.4</v>
      </c>
      <c r="P3076">
        <v>13.3</v>
      </c>
      <c r="Q3076" t="s">
        <v>51</v>
      </c>
      <c r="R3076" t="s">
        <v>95</v>
      </c>
      <c r="W3076" t="s">
        <v>157</v>
      </c>
      <c r="Y3076">
        <v>53</v>
      </c>
      <c r="Z3076" t="s">
        <v>54</v>
      </c>
      <c r="AA3076" t="s">
        <v>55</v>
      </c>
      <c r="AB3076" t="s">
        <v>56</v>
      </c>
      <c r="AC3076" t="s">
        <v>57</v>
      </c>
      <c r="AD3076" t="s">
        <v>97</v>
      </c>
    </row>
    <row r="3077" spans="1:30" hidden="1">
      <c r="A3077">
        <v>2011</v>
      </c>
      <c r="B3077">
        <v>2011</v>
      </c>
      <c r="C3077" t="s">
        <v>88</v>
      </c>
      <c r="D3077" t="s">
        <v>89</v>
      </c>
      <c r="E3077" t="s">
        <v>46</v>
      </c>
      <c r="F3077" t="s">
        <v>47</v>
      </c>
      <c r="G3077" t="s">
        <v>48</v>
      </c>
      <c r="I3077" t="s">
        <v>49</v>
      </c>
      <c r="J3077" t="s">
        <v>50</v>
      </c>
      <c r="K3077">
        <v>15.1</v>
      </c>
      <c r="L3077">
        <v>15.1</v>
      </c>
      <c r="O3077">
        <v>10.3</v>
      </c>
      <c r="P3077">
        <v>21.6</v>
      </c>
      <c r="Q3077" t="s">
        <v>51</v>
      </c>
      <c r="R3077" t="s">
        <v>63</v>
      </c>
      <c r="W3077" t="s">
        <v>91</v>
      </c>
      <c r="Y3077">
        <v>16</v>
      </c>
      <c r="Z3077" t="s">
        <v>54</v>
      </c>
      <c r="AA3077" t="s">
        <v>55</v>
      </c>
      <c r="AB3077" t="s">
        <v>56</v>
      </c>
      <c r="AC3077" t="s">
        <v>57</v>
      </c>
      <c r="AD3077" t="s">
        <v>65</v>
      </c>
    </row>
    <row r="3078" spans="1:30" hidden="1">
      <c r="A3078">
        <v>2011</v>
      </c>
      <c r="B3078">
        <v>2011</v>
      </c>
      <c r="C3078" t="s">
        <v>194</v>
      </c>
      <c r="D3078" t="s">
        <v>195</v>
      </c>
      <c r="E3078" t="s">
        <v>46</v>
      </c>
      <c r="F3078" t="s">
        <v>47</v>
      </c>
      <c r="G3078" t="s">
        <v>48</v>
      </c>
      <c r="I3078" t="s">
        <v>49</v>
      </c>
      <c r="J3078" t="s">
        <v>50</v>
      </c>
      <c r="M3078" t="s">
        <v>115</v>
      </c>
      <c r="N3078" t="s">
        <v>116</v>
      </c>
      <c r="Q3078" t="s">
        <v>51</v>
      </c>
      <c r="R3078" t="s">
        <v>95</v>
      </c>
      <c r="W3078" t="s">
        <v>196</v>
      </c>
      <c r="Y3078">
        <v>35</v>
      </c>
      <c r="Z3078" t="s">
        <v>54</v>
      </c>
      <c r="AA3078" t="s">
        <v>55</v>
      </c>
      <c r="AB3078" t="s">
        <v>56</v>
      </c>
      <c r="AC3078" t="s">
        <v>57</v>
      </c>
      <c r="AD3078" t="s">
        <v>97</v>
      </c>
    </row>
    <row r="3079" spans="1:30" hidden="1">
      <c r="A3079">
        <v>2011</v>
      </c>
      <c r="B3079">
        <v>2011</v>
      </c>
      <c r="C3079" t="s">
        <v>104</v>
      </c>
      <c r="D3079" t="s">
        <v>105</v>
      </c>
      <c r="E3079" t="s">
        <v>46</v>
      </c>
      <c r="F3079" t="s">
        <v>47</v>
      </c>
      <c r="G3079" t="s">
        <v>48</v>
      </c>
      <c r="I3079" t="s">
        <v>49</v>
      </c>
      <c r="J3079" t="s">
        <v>50</v>
      </c>
      <c r="K3079">
        <v>10</v>
      </c>
      <c r="L3079">
        <v>10</v>
      </c>
      <c r="O3079">
        <v>8.6999999999999993</v>
      </c>
      <c r="P3079">
        <v>11.3</v>
      </c>
      <c r="Q3079" t="s">
        <v>71</v>
      </c>
      <c r="R3079" t="s">
        <v>72</v>
      </c>
      <c r="W3079" t="s">
        <v>106</v>
      </c>
      <c r="Y3079">
        <v>51</v>
      </c>
      <c r="Z3079" t="s">
        <v>54</v>
      </c>
      <c r="AA3079" t="s">
        <v>55</v>
      </c>
      <c r="AB3079" t="s">
        <v>56</v>
      </c>
      <c r="AC3079" t="s">
        <v>74</v>
      </c>
      <c r="AD3079" t="s">
        <v>75</v>
      </c>
    </row>
    <row r="3080" spans="1:30" hidden="1">
      <c r="A3080">
        <v>2011</v>
      </c>
      <c r="B3080">
        <v>2011</v>
      </c>
      <c r="C3080" t="s">
        <v>164</v>
      </c>
      <c r="D3080" t="s">
        <v>165</v>
      </c>
      <c r="E3080" t="s">
        <v>46</v>
      </c>
      <c r="F3080" t="s">
        <v>47</v>
      </c>
      <c r="G3080" t="s">
        <v>48</v>
      </c>
      <c r="I3080" t="s">
        <v>49</v>
      </c>
      <c r="J3080" t="s">
        <v>50</v>
      </c>
      <c r="K3080">
        <v>7</v>
      </c>
      <c r="L3080">
        <v>7</v>
      </c>
      <c r="O3080">
        <v>6.2</v>
      </c>
      <c r="P3080">
        <v>7.9</v>
      </c>
      <c r="Q3080" t="s">
        <v>51</v>
      </c>
      <c r="R3080" t="s">
        <v>129</v>
      </c>
      <c r="W3080" t="s">
        <v>166</v>
      </c>
      <c r="Y3080">
        <v>55</v>
      </c>
      <c r="Z3080" t="s">
        <v>54</v>
      </c>
      <c r="AA3080" t="s">
        <v>55</v>
      </c>
      <c r="AB3080" t="s">
        <v>56</v>
      </c>
      <c r="AC3080" t="s">
        <v>57</v>
      </c>
      <c r="AD3080" t="s">
        <v>131</v>
      </c>
    </row>
    <row r="3081" spans="1:30">
      <c r="A3081">
        <v>2018</v>
      </c>
      <c r="B3081">
        <v>2018</v>
      </c>
      <c r="C3081" t="s">
        <v>161</v>
      </c>
      <c r="D3081" t="s">
        <v>162</v>
      </c>
      <c r="E3081" t="s">
        <v>46</v>
      </c>
      <c r="F3081" t="s">
        <v>47</v>
      </c>
      <c r="G3081" t="s">
        <v>48</v>
      </c>
      <c r="I3081" t="s">
        <v>49</v>
      </c>
      <c r="J3081" t="s">
        <v>50</v>
      </c>
      <c r="K3081">
        <v>8.4</v>
      </c>
      <c r="L3081">
        <v>8.4</v>
      </c>
      <c r="O3081">
        <v>7.8</v>
      </c>
      <c r="P3081">
        <v>9</v>
      </c>
      <c r="Q3081" t="s">
        <v>78</v>
      </c>
      <c r="R3081" t="s">
        <v>78</v>
      </c>
      <c r="W3081" t="s">
        <v>163</v>
      </c>
      <c r="Y3081">
        <v>9</v>
      </c>
      <c r="Z3081" t="s">
        <v>54</v>
      </c>
      <c r="AA3081" t="s">
        <v>55</v>
      </c>
      <c r="AB3081" t="s">
        <v>56</v>
      </c>
      <c r="AC3081" t="s">
        <v>80</v>
      </c>
      <c r="AD3081" t="s">
        <v>81</v>
      </c>
    </row>
    <row r="3082" spans="1:30" hidden="1">
      <c r="A3082">
        <v>2011</v>
      </c>
      <c r="B3082">
        <v>2011</v>
      </c>
      <c r="C3082" t="s">
        <v>118</v>
      </c>
      <c r="D3082" t="s">
        <v>119</v>
      </c>
      <c r="E3082" t="s">
        <v>46</v>
      </c>
      <c r="F3082" t="s">
        <v>47</v>
      </c>
      <c r="G3082" t="s">
        <v>48</v>
      </c>
      <c r="I3082" t="s">
        <v>49</v>
      </c>
      <c r="J3082" t="s">
        <v>50</v>
      </c>
      <c r="M3082" t="s">
        <v>115</v>
      </c>
      <c r="N3082" t="s">
        <v>116</v>
      </c>
      <c r="Q3082" t="s">
        <v>51</v>
      </c>
      <c r="R3082" t="s">
        <v>95</v>
      </c>
      <c r="W3082" t="s">
        <v>120</v>
      </c>
      <c r="Y3082">
        <v>49</v>
      </c>
      <c r="Z3082" t="s">
        <v>54</v>
      </c>
      <c r="AA3082" t="s">
        <v>55</v>
      </c>
      <c r="AB3082" t="s">
        <v>56</v>
      </c>
      <c r="AC3082" t="s">
        <v>57</v>
      </c>
      <c r="AD3082" t="s">
        <v>97</v>
      </c>
    </row>
    <row r="3083" spans="1:30" hidden="1">
      <c r="A3083">
        <v>2011</v>
      </c>
      <c r="B3083">
        <v>2011</v>
      </c>
      <c r="C3083" t="s">
        <v>224</v>
      </c>
      <c r="D3083" t="s">
        <v>225</v>
      </c>
      <c r="E3083" t="s">
        <v>46</v>
      </c>
      <c r="F3083" t="s">
        <v>47</v>
      </c>
      <c r="G3083" t="s">
        <v>48</v>
      </c>
      <c r="I3083" t="s">
        <v>49</v>
      </c>
      <c r="J3083" t="s">
        <v>50</v>
      </c>
      <c r="K3083">
        <v>12.3</v>
      </c>
      <c r="L3083">
        <v>12.3</v>
      </c>
      <c r="O3083">
        <v>7.3</v>
      </c>
      <c r="P3083">
        <v>19.899999999999999</v>
      </c>
      <c r="Q3083" t="s">
        <v>51</v>
      </c>
      <c r="R3083" t="s">
        <v>95</v>
      </c>
      <c r="W3083" t="s">
        <v>226</v>
      </c>
      <c r="Y3083">
        <v>25</v>
      </c>
      <c r="Z3083" t="s">
        <v>54</v>
      </c>
      <c r="AA3083" t="s">
        <v>55</v>
      </c>
      <c r="AB3083" t="s">
        <v>56</v>
      </c>
      <c r="AC3083" t="s">
        <v>57</v>
      </c>
      <c r="AD3083" t="s">
        <v>97</v>
      </c>
    </row>
    <row r="3084" spans="1:30" hidden="1">
      <c r="A3084">
        <v>2011</v>
      </c>
      <c r="B3084">
        <v>2011</v>
      </c>
      <c r="C3084" t="s">
        <v>194</v>
      </c>
      <c r="D3084" t="s">
        <v>195</v>
      </c>
      <c r="E3084" t="s">
        <v>46</v>
      </c>
      <c r="F3084" t="s">
        <v>47</v>
      </c>
      <c r="G3084" t="s">
        <v>48</v>
      </c>
      <c r="I3084" t="s">
        <v>49</v>
      </c>
      <c r="J3084" t="s">
        <v>50</v>
      </c>
      <c r="K3084">
        <v>9.8000000000000007</v>
      </c>
      <c r="L3084">
        <v>9.8000000000000007</v>
      </c>
      <c r="O3084">
        <v>8.6999999999999993</v>
      </c>
      <c r="P3084">
        <v>11</v>
      </c>
      <c r="Q3084" t="s">
        <v>71</v>
      </c>
      <c r="R3084" t="s">
        <v>90</v>
      </c>
      <c r="W3084" t="s">
        <v>196</v>
      </c>
      <c r="Y3084">
        <v>35</v>
      </c>
      <c r="Z3084" t="s">
        <v>54</v>
      </c>
      <c r="AA3084" t="s">
        <v>55</v>
      </c>
      <c r="AB3084" t="s">
        <v>56</v>
      </c>
      <c r="AC3084" t="s">
        <v>74</v>
      </c>
      <c r="AD3084" t="s">
        <v>92</v>
      </c>
    </row>
    <row r="3085" spans="1:30" hidden="1">
      <c r="A3085">
        <v>2011</v>
      </c>
      <c r="B3085">
        <v>2011</v>
      </c>
      <c r="C3085" t="s">
        <v>141</v>
      </c>
      <c r="D3085" t="s">
        <v>142</v>
      </c>
      <c r="E3085" t="s">
        <v>46</v>
      </c>
      <c r="F3085" t="s">
        <v>47</v>
      </c>
      <c r="G3085" t="s">
        <v>48</v>
      </c>
      <c r="I3085" t="s">
        <v>49</v>
      </c>
      <c r="J3085" t="s">
        <v>50</v>
      </c>
      <c r="M3085" t="s">
        <v>115</v>
      </c>
      <c r="N3085" t="s">
        <v>116</v>
      </c>
      <c r="Q3085" t="s">
        <v>51</v>
      </c>
      <c r="R3085" t="s">
        <v>146</v>
      </c>
      <c r="W3085" t="s">
        <v>143</v>
      </c>
      <c r="Y3085">
        <v>56</v>
      </c>
      <c r="Z3085" t="s">
        <v>54</v>
      </c>
      <c r="AA3085" t="s">
        <v>55</v>
      </c>
      <c r="AB3085" t="s">
        <v>56</v>
      </c>
      <c r="AC3085" t="s">
        <v>57</v>
      </c>
      <c r="AD3085" t="s">
        <v>148</v>
      </c>
    </row>
    <row r="3086" spans="1:30" hidden="1">
      <c r="A3086">
        <v>2011</v>
      </c>
      <c r="B3086">
        <v>2011</v>
      </c>
      <c r="C3086" t="s">
        <v>188</v>
      </c>
      <c r="D3086" t="s">
        <v>189</v>
      </c>
      <c r="E3086" t="s">
        <v>46</v>
      </c>
      <c r="F3086" t="s">
        <v>47</v>
      </c>
      <c r="G3086" t="s">
        <v>48</v>
      </c>
      <c r="I3086" t="s">
        <v>49</v>
      </c>
      <c r="J3086" t="s">
        <v>50</v>
      </c>
      <c r="K3086">
        <v>6.6</v>
      </c>
      <c r="L3086">
        <v>6.6</v>
      </c>
      <c r="O3086">
        <v>6</v>
      </c>
      <c r="P3086">
        <v>7.1</v>
      </c>
      <c r="Q3086" t="s">
        <v>51</v>
      </c>
      <c r="R3086" t="s">
        <v>129</v>
      </c>
      <c r="W3086" t="s">
        <v>190</v>
      </c>
      <c r="Y3086">
        <v>34</v>
      </c>
      <c r="Z3086" t="s">
        <v>54</v>
      </c>
      <c r="AA3086" t="s">
        <v>55</v>
      </c>
      <c r="AB3086" t="s">
        <v>56</v>
      </c>
      <c r="AC3086" t="s">
        <v>57</v>
      </c>
      <c r="AD3086" t="s">
        <v>131</v>
      </c>
    </row>
    <row r="3087" spans="1:30" hidden="1">
      <c r="A3087">
        <v>2011</v>
      </c>
      <c r="B3087">
        <v>2011</v>
      </c>
      <c r="C3087" t="s">
        <v>197</v>
      </c>
      <c r="D3087" t="s">
        <v>198</v>
      </c>
      <c r="E3087" t="s">
        <v>46</v>
      </c>
      <c r="F3087" t="s">
        <v>47</v>
      </c>
      <c r="G3087" t="s">
        <v>48</v>
      </c>
      <c r="I3087" t="s">
        <v>49</v>
      </c>
      <c r="J3087" t="s">
        <v>50</v>
      </c>
      <c r="K3087">
        <v>10.6</v>
      </c>
      <c r="L3087">
        <v>10.6</v>
      </c>
      <c r="O3087">
        <v>7.2</v>
      </c>
      <c r="P3087">
        <v>15.4</v>
      </c>
      <c r="Q3087" t="s">
        <v>51</v>
      </c>
      <c r="R3087" t="s">
        <v>63</v>
      </c>
      <c r="W3087" t="s">
        <v>199</v>
      </c>
      <c r="Y3087">
        <v>13</v>
      </c>
      <c r="Z3087" t="s">
        <v>54</v>
      </c>
      <c r="AA3087" t="s">
        <v>55</v>
      </c>
      <c r="AB3087" t="s">
        <v>56</v>
      </c>
      <c r="AC3087" t="s">
        <v>57</v>
      </c>
      <c r="AD3087" t="s">
        <v>65</v>
      </c>
    </row>
    <row r="3088" spans="1:30" hidden="1">
      <c r="A3088">
        <v>2011</v>
      </c>
      <c r="B3088">
        <v>2011</v>
      </c>
      <c r="C3088" t="s">
        <v>182</v>
      </c>
      <c r="D3088" t="s">
        <v>183</v>
      </c>
      <c r="E3088" t="s">
        <v>46</v>
      </c>
      <c r="F3088" t="s">
        <v>47</v>
      </c>
      <c r="G3088" t="s">
        <v>48</v>
      </c>
      <c r="I3088" t="s">
        <v>49</v>
      </c>
      <c r="J3088" t="s">
        <v>50</v>
      </c>
      <c r="M3088" t="s">
        <v>115</v>
      </c>
      <c r="N3088" t="s">
        <v>116</v>
      </c>
      <c r="Q3088" t="s">
        <v>51</v>
      </c>
      <c r="R3088" t="s">
        <v>63</v>
      </c>
      <c r="W3088" t="s">
        <v>184</v>
      </c>
      <c r="Y3088">
        <v>41</v>
      </c>
      <c r="Z3088" t="s">
        <v>54</v>
      </c>
      <c r="AA3088" t="s">
        <v>55</v>
      </c>
      <c r="AB3088" t="s">
        <v>56</v>
      </c>
      <c r="AC3088" t="s">
        <v>57</v>
      </c>
      <c r="AD3088" t="s">
        <v>65</v>
      </c>
    </row>
    <row r="3089" spans="1:30" hidden="1">
      <c r="A3089">
        <v>2011</v>
      </c>
      <c r="B3089">
        <v>2011</v>
      </c>
      <c r="C3089" t="s">
        <v>224</v>
      </c>
      <c r="D3089" t="s">
        <v>225</v>
      </c>
      <c r="E3089" t="s">
        <v>46</v>
      </c>
      <c r="F3089" t="s">
        <v>47</v>
      </c>
      <c r="G3089" t="s">
        <v>48</v>
      </c>
      <c r="I3089" t="s">
        <v>49</v>
      </c>
      <c r="J3089" t="s">
        <v>50</v>
      </c>
      <c r="K3089">
        <v>14</v>
      </c>
      <c r="L3089">
        <v>14</v>
      </c>
      <c r="O3089">
        <v>11.5</v>
      </c>
      <c r="P3089">
        <v>16.899999999999999</v>
      </c>
      <c r="Q3089" t="s">
        <v>51</v>
      </c>
      <c r="R3089" t="s">
        <v>63</v>
      </c>
      <c r="W3089" t="s">
        <v>226</v>
      </c>
      <c r="Y3089">
        <v>25</v>
      </c>
      <c r="Z3089" t="s">
        <v>54</v>
      </c>
      <c r="AA3089" t="s">
        <v>55</v>
      </c>
      <c r="AB3089" t="s">
        <v>56</v>
      </c>
      <c r="AC3089" t="s">
        <v>57</v>
      </c>
      <c r="AD3089" t="s">
        <v>65</v>
      </c>
    </row>
    <row r="3090" spans="1:30">
      <c r="A3090">
        <v>2018</v>
      </c>
      <c r="B3090">
        <v>2018</v>
      </c>
      <c r="C3090" t="s">
        <v>167</v>
      </c>
      <c r="D3090" t="s">
        <v>168</v>
      </c>
      <c r="E3090" t="s">
        <v>46</v>
      </c>
      <c r="F3090" t="s">
        <v>47</v>
      </c>
      <c r="G3090" t="s">
        <v>48</v>
      </c>
      <c r="I3090" t="s">
        <v>49</v>
      </c>
      <c r="J3090" t="s">
        <v>50</v>
      </c>
      <c r="K3090">
        <v>10.199999999999999</v>
      </c>
      <c r="L3090">
        <v>10.199999999999999</v>
      </c>
      <c r="O3090">
        <v>9.3000000000000007</v>
      </c>
      <c r="P3090">
        <v>11.1</v>
      </c>
      <c r="Q3090" t="s">
        <v>78</v>
      </c>
      <c r="R3090" t="s">
        <v>78</v>
      </c>
      <c r="W3090" t="s">
        <v>169</v>
      </c>
      <c r="Y3090">
        <v>10</v>
      </c>
      <c r="Z3090" t="s">
        <v>54</v>
      </c>
      <c r="AA3090" t="s">
        <v>55</v>
      </c>
      <c r="AB3090" t="s">
        <v>56</v>
      </c>
      <c r="AC3090" t="s">
        <v>80</v>
      </c>
      <c r="AD3090" t="s">
        <v>81</v>
      </c>
    </row>
    <row r="3091" spans="1:30" hidden="1">
      <c r="A3091">
        <v>2011</v>
      </c>
      <c r="B3091">
        <v>2011</v>
      </c>
      <c r="C3091" t="s">
        <v>141</v>
      </c>
      <c r="D3091" t="s">
        <v>142</v>
      </c>
      <c r="E3091" t="s">
        <v>46</v>
      </c>
      <c r="F3091" t="s">
        <v>47</v>
      </c>
      <c r="G3091" t="s">
        <v>48</v>
      </c>
      <c r="I3091" t="s">
        <v>49</v>
      </c>
      <c r="J3091" t="s">
        <v>50</v>
      </c>
      <c r="K3091">
        <v>19</v>
      </c>
      <c r="L3091">
        <v>19</v>
      </c>
      <c r="O3091">
        <v>11.9</v>
      </c>
      <c r="P3091">
        <v>29.1</v>
      </c>
      <c r="Q3091" t="s">
        <v>51</v>
      </c>
      <c r="R3091" t="s">
        <v>52</v>
      </c>
      <c r="W3091" t="s">
        <v>143</v>
      </c>
      <c r="Y3091">
        <v>56</v>
      </c>
      <c r="Z3091" t="s">
        <v>54</v>
      </c>
      <c r="AA3091" t="s">
        <v>55</v>
      </c>
      <c r="AB3091" t="s">
        <v>56</v>
      </c>
      <c r="AC3091" t="s">
        <v>57</v>
      </c>
      <c r="AD3091" t="s">
        <v>58</v>
      </c>
    </row>
    <row r="3092" spans="1:30" hidden="1">
      <c r="A3092">
        <v>2011</v>
      </c>
      <c r="B3092">
        <v>2011</v>
      </c>
      <c r="C3092" t="s">
        <v>191</v>
      </c>
      <c r="D3092" t="s">
        <v>192</v>
      </c>
      <c r="E3092" t="s">
        <v>46</v>
      </c>
      <c r="F3092" t="s">
        <v>47</v>
      </c>
      <c r="G3092" t="s">
        <v>48</v>
      </c>
      <c r="I3092" t="s">
        <v>49</v>
      </c>
      <c r="J3092" t="s">
        <v>50</v>
      </c>
      <c r="K3092">
        <v>9.3000000000000007</v>
      </c>
      <c r="L3092">
        <v>9.3000000000000007</v>
      </c>
      <c r="O3092">
        <v>8.3000000000000007</v>
      </c>
      <c r="P3092">
        <v>10.3</v>
      </c>
      <c r="Q3092" t="s">
        <v>71</v>
      </c>
      <c r="R3092" t="s">
        <v>72</v>
      </c>
      <c r="W3092" t="s">
        <v>193</v>
      </c>
      <c r="Y3092">
        <v>36</v>
      </c>
      <c r="Z3092" t="s">
        <v>54</v>
      </c>
      <c r="AA3092" t="s">
        <v>55</v>
      </c>
      <c r="AB3092" t="s">
        <v>56</v>
      </c>
      <c r="AC3092" t="s">
        <v>74</v>
      </c>
      <c r="AD3092" t="s">
        <v>75</v>
      </c>
    </row>
    <row r="3093" spans="1:30" hidden="1">
      <c r="A3093">
        <v>2011</v>
      </c>
      <c r="B3093">
        <v>2011</v>
      </c>
      <c r="C3093" t="s">
        <v>230</v>
      </c>
      <c r="D3093" t="s">
        <v>231</v>
      </c>
      <c r="E3093" t="s">
        <v>46</v>
      </c>
      <c r="F3093" t="s">
        <v>47</v>
      </c>
      <c r="G3093" t="s">
        <v>48</v>
      </c>
      <c r="I3093" t="s">
        <v>49</v>
      </c>
      <c r="J3093" t="s">
        <v>50</v>
      </c>
      <c r="K3093">
        <v>16.399999999999999</v>
      </c>
      <c r="L3093">
        <v>16.399999999999999</v>
      </c>
      <c r="O3093">
        <v>11.8</v>
      </c>
      <c r="P3093">
        <v>22.4</v>
      </c>
      <c r="Q3093" t="s">
        <v>51</v>
      </c>
      <c r="R3093" t="s">
        <v>63</v>
      </c>
      <c r="W3093" t="s">
        <v>232</v>
      </c>
      <c r="Y3093">
        <v>42</v>
      </c>
      <c r="Z3093" t="s">
        <v>54</v>
      </c>
      <c r="AA3093" t="s">
        <v>55</v>
      </c>
      <c r="AB3093" t="s">
        <v>56</v>
      </c>
      <c r="AC3093" t="s">
        <v>57</v>
      </c>
      <c r="AD3093" t="s">
        <v>65</v>
      </c>
    </row>
    <row r="3094" spans="1:30" hidden="1">
      <c r="A3094">
        <v>2011</v>
      </c>
      <c r="B3094">
        <v>2011</v>
      </c>
      <c r="C3094" t="s">
        <v>188</v>
      </c>
      <c r="D3094" t="s">
        <v>189</v>
      </c>
      <c r="E3094" t="s">
        <v>46</v>
      </c>
      <c r="F3094" t="s">
        <v>47</v>
      </c>
      <c r="G3094" t="s">
        <v>48</v>
      </c>
      <c r="I3094" t="s">
        <v>49</v>
      </c>
      <c r="J3094" t="s">
        <v>50</v>
      </c>
      <c r="K3094">
        <v>10.5</v>
      </c>
      <c r="L3094">
        <v>10.5</v>
      </c>
      <c r="O3094">
        <v>8.9</v>
      </c>
      <c r="P3094">
        <v>12.4</v>
      </c>
      <c r="Q3094" t="s">
        <v>51</v>
      </c>
      <c r="R3094" t="s">
        <v>146</v>
      </c>
      <c r="W3094" t="s">
        <v>190</v>
      </c>
      <c r="Y3094">
        <v>34</v>
      </c>
      <c r="Z3094" t="s">
        <v>54</v>
      </c>
      <c r="AA3094" t="s">
        <v>55</v>
      </c>
      <c r="AB3094" t="s">
        <v>56</v>
      </c>
      <c r="AC3094" t="s">
        <v>57</v>
      </c>
      <c r="AD3094" t="s">
        <v>148</v>
      </c>
    </row>
    <row r="3095" spans="1:30">
      <c r="A3095">
        <v>2018</v>
      </c>
      <c r="B3095">
        <v>2018</v>
      </c>
      <c r="C3095" t="s">
        <v>185</v>
      </c>
      <c r="D3095" t="s">
        <v>186</v>
      </c>
      <c r="E3095" t="s">
        <v>46</v>
      </c>
      <c r="F3095" t="s">
        <v>47</v>
      </c>
      <c r="G3095" t="s">
        <v>48</v>
      </c>
      <c r="I3095" t="s">
        <v>49</v>
      </c>
      <c r="J3095" t="s">
        <v>50</v>
      </c>
      <c r="K3095">
        <v>9.1</v>
      </c>
      <c r="L3095">
        <v>9.1</v>
      </c>
      <c r="O3095">
        <v>8.3000000000000007</v>
      </c>
      <c r="P3095">
        <v>10.1</v>
      </c>
      <c r="Q3095" t="s">
        <v>78</v>
      </c>
      <c r="R3095" t="s">
        <v>78</v>
      </c>
      <c r="W3095" t="s">
        <v>187</v>
      </c>
      <c r="Y3095">
        <v>11</v>
      </c>
      <c r="Z3095" t="s">
        <v>54</v>
      </c>
      <c r="AA3095" t="s">
        <v>55</v>
      </c>
      <c r="AB3095" t="s">
        <v>56</v>
      </c>
      <c r="AC3095" t="s">
        <v>80</v>
      </c>
      <c r="AD3095" t="s">
        <v>81</v>
      </c>
    </row>
    <row r="3096" spans="1:30" hidden="1">
      <c r="A3096">
        <v>2011</v>
      </c>
      <c r="B3096">
        <v>2011</v>
      </c>
      <c r="C3096" t="s">
        <v>82</v>
      </c>
      <c r="D3096" t="s">
        <v>83</v>
      </c>
      <c r="E3096" t="s">
        <v>46</v>
      </c>
      <c r="F3096" t="s">
        <v>47</v>
      </c>
      <c r="G3096" t="s">
        <v>48</v>
      </c>
      <c r="I3096" t="s">
        <v>49</v>
      </c>
      <c r="J3096" t="s">
        <v>50</v>
      </c>
      <c r="K3096">
        <v>9.4</v>
      </c>
      <c r="L3096">
        <v>9.4</v>
      </c>
      <c r="O3096">
        <v>8.5</v>
      </c>
      <c r="P3096">
        <v>10.4</v>
      </c>
      <c r="Q3096" t="s">
        <v>71</v>
      </c>
      <c r="R3096" t="s">
        <v>72</v>
      </c>
      <c r="W3096" t="s">
        <v>84</v>
      </c>
      <c r="Y3096">
        <v>40</v>
      </c>
      <c r="Z3096" t="s">
        <v>54</v>
      </c>
      <c r="AA3096" t="s">
        <v>55</v>
      </c>
      <c r="AB3096" t="s">
        <v>56</v>
      </c>
      <c r="AC3096" t="s">
        <v>74</v>
      </c>
      <c r="AD3096" t="s">
        <v>75</v>
      </c>
    </row>
    <row r="3097" spans="1:30" hidden="1">
      <c r="A3097">
        <v>2011</v>
      </c>
      <c r="B3097">
        <v>2011</v>
      </c>
      <c r="C3097" t="s">
        <v>185</v>
      </c>
      <c r="D3097" t="s">
        <v>186</v>
      </c>
      <c r="E3097" t="s">
        <v>46</v>
      </c>
      <c r="F3097" t="s">
        <v>47</v>
      </c>
      <c r="G3097" t="s">
        <v>48</v>
      </c>
      <c r="I3097" t="s">
        <v>49</v>
      </c>
      <c r="J3097" t="s">
        <v>50</v>
      </c>
      <c r="K3097">
        <v>11.6</v>
      </c>
      <c r="L3097">
        <v>11.6</v>
      </c>
      <c r="O3097">
        <v>6.7</v>
      </c>
      <c r="P3097">
        <v>19.3</v>
      </c>
      <c r="Q3097" t="s">
        <v>51</v>
      </c>
      <c r="R3097" t="s">
        <v>52</v>
      </c>
      <c r="W3097" t="s">
        <v>187</v>
      </c>
      <c r="Y3097">
        <v>11</v>
      </c>
      <c r="Z3097" t="s">
        <v>54</v>
      </c>
      <c r="AA3097" t="s">
        <v>55</v>
      </c>
      <c r="AB3097" t="s">
        <v>56</v>
      </c>
      <c r="AC3097" t="s">
        <v>57</v>
      </c>
      <c r="AD3097" t="s">
        <v>58</v>
      </c>
    </row>
    <row r="3098" spans="1:30" hidden="1">
      <c r="A3098">
        <v>2011</v>
      </c>
      <c r="B3098">
        <v>2011</v>
      </c>
      <c r="C3098" t="s">
        <v>158</v>
      </c>
      <c r="D3098" t="s">
        <v>159</v>
      </c>
      <c r="E3098" t="s">
        <v>46</v>
      </c>
      <c r="F3098" t="s">
        <v>47</v>
      </c>
      <c r="G3098" t="s">
        <v>48</v>
      </c>
      <c r="I3098" t="s">
        <v>49</v>
      </c>
      <c r="J3098" t="s">
        <v>50</v>
      </c>
      <c r="K3098">
        <v>11.7</v>
      </c>
      <c r="L3098">
        <v>11.7</v>
      </c>
      <c r="O3098">
        <v>7.7</v>
      </c>
      <c r="P3098">
        <v>17.3</v>
      </c>
      <c r="Q3098" t="s">
        <v>51</v>
      </c>
      <c r="R3098" t="s">
        <v>52</v>
      </c>
      <c r="W3098" t="s">
        <v>160</v>
      </c>
      <c r="Y3098">
        <v>8</v>
      </c>
      <c r="Z3098" t="s">
        <v>54</v>
      </c>
      <c r="AA3098" t="s">
        <v>55</v>
      </c>
      <c r="AB3098" t="s">
        <v>56</v>
      </c>
      <c r="AC3098" t="s">
        <v>57</v>
      </c>
      <c r="AD3098" t="s">
        <v>58</v>
      </c>
    </row>
    <row r="3099" spans="1:30">
      <c r="A3099">
        <v>2018</v>
      </c>
      <c r="B3099">
        <v>2018</v>
      </c>
      <c r="C3099" t="s">
        <v>152</v>
      </c>
      <c r="D3099" t="s">
        <v>153</v>
      </c>
      <c r="E3099" t="s">
        <v>46</v>
      </c>
      <c r="F3099" t="s">
        <v>47</v>
      </c>
      <c r="G3099" t="s">
        <v>48</v>
      </c>
      <c r="I3099" t="s">
        <v>49</v>
      </c>
      <c r="J3099" t="s">
        <v>50</v>
      </c>
      <c r="K3099">
        <v>10.6</v>
      </c>
      <c r="L3099">
        <v>10.6</v>
      </c>
      <c r="O3099">
        <v>9.6</v>
      </c>
      <c r="P3099">
        <v>11.5</v>
      </c>
      <c r="Q3099" t="s">
        <v>78</v>
      </c>
      <c r="R3099" t="s">
        <v>78</v>
      </c>
      <c r="W3099" t="s">
        <v>154</v>
      </c>
      <c r="Y3099">
        <v>12</v>
      </c>
      <c r="Z3099" t="s">
        <v>54</v>
      </c>
      <c r="AA3099" t="s">
        <v>55</v>
      </c>
      <c r="AB3099" t="s">
        <v>56</v>
      </c>
      <c r="AC3099" t="s">
        <v>80</v>
      </c>
      <c r="AD3099" t="s">
        <v>81</v>
      </c>
    </row>
    <row r="3100" spans="1:30" hidden="1">
      <c r="A3100">
        <v>2011</v>
      </c>
      <c r="B3100">
        <v>2011</v>
      </c>
      <c r="C3100" t="s">
        <v>101</v>
      </c>
      <c r="D3100" t="s">
        <v>102</v>
      </c>
      <c r="E3100" t="s">
        <v>46</v>
      </c>
      <c r="F3100" t="s">
        <v>47</v>
      </c>
      <c r="G3100" t="s">
        <v>48</v>
      </c>
      <c r="I3100" t="s">
        <v>49</v>
      </c>
      <c r="J3100" t="s">
        <v>50</v>
      </c>
      <c r="K3100">
        <v>9.5</v>
      </c>
      <c r="L3100">
        <v>9.5</v>
      </c>
      <c r="O3100">
        <v>8.6999999999999993</v>
      </c>
      <c r="P3100">
        <v>10.3</v>
      </c>
      <c r="Q3100" t="s">
        <v>51</v>
      </c>
      <c r="R3100" t="s">
        <v>129</v>
      </c>
      <c r="W3100" t="s">
        <v>103</v>
      </c>
      <c r="Y3100">
        <v>28</v>
      </c>
      <c r="Z3100" t="s">
        <v>54</v>
      </c>
      <c r="AA3100" t="s">
        <v>55</v>
      </c>
      <c r="AB3100" t="s">
        <v>56</v>
      </c>
      <c r="AC3100" t="s">
        <v>57</v>
      </c>
      <c r="AD3100" t="s">
        <v>131</v>
      </c>
    </row>
    <row r="3101" spans="1:30" hidden="1">
      <c r="A3101">
        <v>2011</v>
      </c>
      <c r="B3101">
        <v>2011</v>
      </c>
      <c r="C3101" t="s">
        <v>124</v>
      </c>
      <c r="D3101" t="s">
        <v>125</v>
      </c>
      <c r="E3101" t="s">
        <v>46</v>
      </c>
      <c r="F3101" t="s">
        <v>47</v>
      </c>
      <c r="G3101" t="s">
        <v>48</v>
      </c>
      <c r="I3101" t="s">
        <v>49</v>
      </c>
      <c r="J3101" t="s">
        <v>50</v>
      </c>
      <c r="K3101">
        <v>10.4</v>
      </c>
      <c r="L3101">
        <v>10.4</v>
      </c>
      <c r="O3101">
        <v>6.3</v>
      </c>
      <c r="P3101">
        <v>16.8</v>
      </c>
      <c r="Q3101" t="s">
        <v>51</v>
      </c>
      <c r="R3101" t="s">
        <v>52</v>
      </c>
      <c r="W3101" t="s">
        <v>126</v>
      </c>
      <c r="Y3101">
        <v>21</v>
      </c>
      <c r="Z3101" t="s">
        <v>54</v>
      </c>
      <c r="AA3101" t="s">
        <v>55</v>
      </c>
      <c r="AB3101" t="s">
        <v>56</v>
      </c>
      <c r="AC3101" t="s">
        <v>57</v>
      </c>
      <c r="AD3101" t="s">
        <v>58</v>
      </c>
    </row>
    <row r="3102" spans="1:30" hidden="1">
      <c r="A3102">
        <v>2011</v>
      </c>
      <c r="B3102">
        <v>2011</v>
      </c>
      <c r="C3102" t="s">
        <v>110</v>
      </c>
      <c r="D3102" t="s">
        <v>111</v>
      </c>
      <c r="E3102" t="s">
        <v>46</v>
      </c>
      <c r="F3102" t="s">
        <v>47</v>
      </c>
      <c r="G3102" t="s">
        <v>48</v>
      </c>
      <c r="I3102" t="s">
        <v>49</v>
      </c>
      <c r="J3102" t="s">
        <v>50</v>
      </c>
      <c r="K3102">
        <v>10.7</v>
      </c>
      <c r="L3102">
        <v>10.7</v>
      </c>
      <c r="O3102">
        <v>9.8000000000000007</v>
      </c>
      <c r="P3102">
        <v>11.7</v>
      </c>
      <c r="Q3102" t="s">
        <v>71</v>
      </c>
      <c r="R3102" t="s">
        <v>72</v>
      </c>
      <c r="W3102" t="s">
        <v>112</v>
      </c>
      <c r="Y3102">
        <v>22</v>
      </c>
      <c r="Z3102" t="s">
        <v>54</v>
      </c>
      <c r="AA3102" t="s">
        <v>55</v>
      </c>
      <c r="AB3102" t="s">
        <v>56</v>
      </c>
      <c r="AC3102" t="s">
        <v>74</v>
      </c>
      <c r="AD3102" t="s">
        <v>75</v>
      </c>
    </row>
    <row r="3103" spans="1:30" hidden="1">
      <c r="A3103">
        <v>2011</v>
      </c>
      <c r="B3103">
        <v>2011</v>
      </c>
      <c r="C3103" t="s">
        <v>110</v>
      </c>
      <c r="D3103" t="s">
        <v>111</v>
      </c>
      <c r="E3103" t="s">
        <v>46</v>
      </c>
      <c r="F3103" t="s">
        <v>47</v>
      </c>
      <c r="G3103" t="s">
        <v>48</v>
      </c>
      <c r="I3103" t="s">
        <v>49</v>
      </c>
      <c r="J3103" t="s">
        <v>50</v>
      </c>
      <c r="K3103">
        <v>12.8</v>
      </c>
      <c r="L3103">
        <v>12.8</v>
      </c>
      <c r="O3103">
        <v>8.9</v>
      </c>
      <c r="P3103">
        <v>18.2</v>
      </c>
      <c r="Q3103" t="s">
        <v>51</v>
      </c>
      <c r="R3103" t="s">
        <v>52</v>
      </c>
      <c r="W3103" t="s">
        <v>112</v>
      </c>
      <c r="Y3103">
        <v>22</v>
      </c>
      <c r="Z3103" t="s">
        <v>54</v>
      </c>
      <c r="AA3103" t="s">
        <v>55</v>
      </c>
      <c r="AB3103" t="s">
        <v>56</v>
      </c>
      <c r="AC3103" t="s">
        <v>57</v>
      </c>
      <c r="AD3103" t="s">
        <v>58</v>
      </c>
    </row>
    <row r="3104" spans="1:30" hidden="1">
      <c r="A3104">
        <v>2011</v>
      </c>
      <c r="B3104">
        <v>2011</v>
      </c>
      <c r="C3104" t="s">
        <v>206</v>
      </c>
      <c r="D3104" t="s">
        <v>207</v>
      </c>
      <c r="E3104" t="s">
        <v>46</v>
      </c>
      <c r="F3104" t="s">
        <v>47</v>
      </c>
      <c r="G3104" t="s">
        <v>48</v>
      </c>
      <c r="I3104" t="s">
        <v>49</v>
      </c>
      <c r="J3104" t="s">
        <v>50</v>
      </c>
      <c r="K3104">
        <v>10.1</v>
      </c>
      <c r="L3104">
        <v>10.1</v>
      </c>
      <c r="O3104">
        <v>8.5</v>
      </c>
      <c r="P3104">
        <v>12</v>
      </c>
      <c r="Q3104" t="s">
        <v>71</v>
      </c>
      <c r="R3104" t="s">
        <v>72</v>
      </c>
      <c r="W3104" t="s">
        <v>208</v>
      </c>
      <c r="Y3104">
        <v>47</v>
      </c>
      <c r="Z3104" t="s">
        <v>54</v>
      </c>
      <c r="AA3104" t="s">
        <v>55</v>
      </c>
      <c r="AB3104" t="s">
        <v>56</v>
      </c>
      <c r="AC3104" t="s">
        <v>74</v>
      </c>
      <c r="AD3104" t="s">
        <v>75</v>
      </c>
    </row>
    <row r="3105" spans="1:30" hidden="1">
      <c r="A3105">
        <v>2011</v>
      </c>
      <c r="B3105">
        <v>2011</v>
      </c>
      <c r="C3105" t="s">
        <v>185</v>
      </c>
      <c r="D3105" t="s">
        <v>186</v>
      </c>
      <c r="E3105" t="s">
        <v>46</v>
      </c>
      <c r="F3105" t="s">
        <v>47</v>
      </c>
      <c r="G3105" t="s">
        <v>48</v>
      </c>
      <c r="I3105" t="s">
        <v>49</v>
      </c>
      <c r="J3105" t="s">
        <v>50</v>
      </c>
      <c r="K3105">
        <v>14.1</v>
      </c>
      <c r="L3105">
        <v>14.1</v>
      </c>
      <c r="O3105">
        <v>12.2</v>
      </c>
      <c r="P3105">
        <v>16.2</v>
      </c>
      <c r="Q3105" t="s">
        <v>51</v>
      </c>
      <c r="R3105" t="s">
        <v>146</v>
      </c>
      <c r="W3105" t="s">
        <v>187</v>
      </c>
      <c r="Y3105">
        <v>11</v>
      </c>
      <c r="Z3105" t="s">
        <v>54</v>
      </c>
      <c r="AA3105" t="s">
        <v>55</v>
      </c>
      <c r="AB3105" t="s">
        <v>56</v>
      </c>
      <c r="AC3105" t="s">
        <v>57</v>
      </c>
      <c r="AD3105" t="s">
        <v>148</v>
      </c>
    </row>
    <row r="3106" spans="1:30" hidden="1">
      <c r="A3106">
        <v>2011</v>
      </c>
      <c r="B3106">
        <v>2011</v>
      </c>
      <c r="C3106" t="s">
        <v>218</v>
      </c>
      <c r="D3106" t="s">
        <v>219</v>
      </c>
      <c r="E3106" t="s">
        <v>46</v>
      </c>
      <c r="F3106" t="s">
        <v>47</v>
      </c>
      <c r="G3106" t="s">
        <v>48</v>
      </c>
      <c r="I3106" t="s">
        <v>49</v>
      </c>
      <c r="J3106" t="s">
        <v>50</v>
      </c>
      <c r="K3106">
        <v>11.6</v>
      </c>
      <c r="L3106">
        <v>11.6</v>
      </c>
      <c r="O3106">
        <v>8.6999999999999993</v>
      </c>
      <c r="P3106">
        <v>15.2</v>
      </c>
      <c r="Q3106" t="s">
        <v>51</v>
      </c>
      <c r="R3106" t="s">
        <v>52</v>
      </c>
      <c r="W3106" t="s">
        <v>220</v>
      </c>
      <c r="Y3106">
        <v>20</v>
      </c>
      <c r="Z3106" t="s">
        <v>54</v>
      </c>
      <c r="AA3106" t="s">
        <v>55</v>
      </c>
      <c r="AB3106" t="s">
        <v>56</v>
      </c>
      <c r="AC3106" t="s">
        <v>57</v>
      </c>
      <c r="AD3106" t="s">
        <v>58</v>
      </c>
    </row>
    <row r="3107" spans="1:30" hidden="1">
      <c r="A3107">
        <v>2011</v>
      </c>
      <c r="B3107">
        <v>2011</v>
      </c>
      <c r="C3107" t="s">
        <v>173</v>
      </c>
      <c r="D3107" t="s">
        <v>174</v>
      </c>
      <c r="E3107" t="s">
        <v>46</v>
      </c>
      <c r="F3107" t="s">
        <v>47</v>
      </c>
      <c r="G3107" t="s">
        <v>48</v>
      </c>
      <c r="I3107" t="s">
        <v>49</v>
      </c>
      <c r="J3107" t="s">
        <v>50</v>
      </c>
      <c r="K3107">
        <v>7.3</v>
      </c>
      <c r="L3107">
        <v>7.3</v>
      </c>
      <c r="O3107">
        <v>6.9</v>
      </c>
      <c r="P3107">
        <v>7.8</v>
      </c>
      <c r="Q3107" t="s">
        <v>51</v>
      </c>
      <c r="R3107" t="s">
        <v>129</v>
      </c>
      <c r="W3107" t="s">
        <v>175</v>
      </c>
      <c r="Y3107">
        <v>31</v>
      </c>
      <c r="Z3107" t="s">
        <v>54</v>
      </c>
      <c r="AA3107" t="s">
        <v>55</v>
      </c>
      <c r="AB3107" t="s">
        <v>56</v>
      </c>
      <c r="AC3107" t="s">
        <v>57</v>
      </c>
      <c r="AD3107" t="s">
        <v>131</v>
      </c>
    </row>
    <row r="3108" spans="1:30">
      <c r="A3108">
        <v>2018</v>
      </c>
      <c r="B3108">
        <v>2018</v>
      </c>
      <c r="C3108" t="s">
        <v>197</v>
      </c>
      <c r="D3108" t="s">
        <v>198</v>
      </c>
      <c r="E3108" t="s">
        <v>46</v>
      </c>
      <c r="F3108" t="s">
        <v>47</v>
      </c>
      <c r="G3108" t="s">
        <v>48</v>
      </c>
      <c r="I3108" t="s">
        <v>49</v>
      </c>
      <c r="J3108" t="s">
        <v>50</v>
      </c>
      <c r="K3108">
        <v>11.8</v>
      </c>
      <c r="L3108">
        <v>11.8</v>
      </c>
      <c r="O3108">
        <v>11.1</v>
      </c>
      <c r="P3108">
        <v>12.5</v>
      </c>
      <c r="Q3108" t="s">
        <v>78</v>
      </c>
      <c r="R3108" t="s">
        <v>78</v>
      </c>
      <c r="W3108" t="s">
        <v>199</v>
      </c>
      <c r="Y3108">
        <v>13</v>
      </c>
      <c r="Z3108" t="s">
        <v>54</v>
      </c>
      <c r="AA3108" t="s">
        <v>55</v>
      </c>
      <c r="AB3108" t="s">
        <v>56</v>
      </c>
      <c r="AC3108" t="s">
        <v>80</v>
      </c>
      <c r="AD3108" t="s">
        <v>81</v>
      </c>
    </row>
    <row r="3109" spans="1:30" hidden="1">
      <c r="A3109">
        <v>2011</v>
      </c>
      <c r="B3109">
        <v>2011</v>
      </c>
      <c r="C3109" t="s">
        <v>118</v>
      </c>
      <c r="D3109" t="s">
        <v>119</v>
      </c>
      <c r="E3109" t="s">
        <v>46</v>
      </c>
      <c r="F3109" t="s">
        <v>47</v>
      </c>
      <c r="G3109" t="s">
        <v>48</v>
      </c>
      <c r="I3109" t="s">
        <v>49</v>
      </c>
      <c r="J3109" t="s">
        <v>50</v>
      </c>
      <c r="K3109">
        <v>7.2</v>
      </c>
      <c r="L3109">
        <v>7.2</v>
      </c>
      <c r="O3109">
        <v>6.7</v>
      </c>
      <c r="P3109">
        <v>7.7</v>
      </c>
      <c r="Q3109" t="s">
        <v>51</v>
      </c>
      <c r="R3109" t="s">
        <v>129</v>
      </c>
      <c r="W3109" t="s">
        <v>120</v>
      </c>
      <c r="Y3109">
        <v>49</v>
      </c>
      <c r="Z3109" t="s">
        <v>54</v>
      </c>
      <c r="AA3109" t="s">
        <v>55</v>
      </c>
      <c r="AB3109" t="s">
        <v>56</v>
      </c>
      <c r="AC3109" t="s">
        <v>57</v>
      </c>
      <c r="AD3109" t="s">
        <v>131</v>
      </c>
    </row>
    <row r="3110" spans="1:30" hidden="1">
      <c r="A3110">
        <v>2011</v>
      </c>
      <c r="B3110">
        <v>2011</v>
      </c>
      <c r="C3110" t="s">
        <v>191</v>
      </c>
      <c r="D3110" t="s">
        <v>192</v>
      </c>
      <c r="E3110" t="s">
        <v>46</v>
      </c>
      <c r="F3110" t="s">
        <v>47</v>
      </c>
      <c r="G3110" t="s">
        <v>48</v>
      </c>
      <c r="I3110" t="s">
        <v>49</v>
      </c>
      <c r="J3110" t="s">
        <v>50</v>
      </c>
      <c r="K3110">
        <v>13.3</v>
      </c>
      <c r="L3110">
        <v>13.3</v>
      </c>
      <c r="O3110">
        <v>10.7</v>
      </c>
      <c r="P3110">
        <v>16.3</v>
      </c>
      <c r="Q3110" t="s">
        <v>51</v>
      </c>
      <c r="R3110" t="s">
        <v>63</v>
      </c>
      <c r="W3110" t="s">
        <v>193</v>
      </c>
      <c r="Y3110">
        <v>36</v>
      </c>
      <c r="Z3110" t="s">
        <v>54</v>
      </c>
      <c r="AA3110" t="s">
        <v>55</v>
      </c>
      <c r="AB3110" t="s">
        <v>56</v>
      </c>
      <c r="AC3110" t="s">
        <v>57</v>
      </c>
      <c r="AD3110" t="s">
        <v>65</v>
      </c>
    </row>
    <row r="3111" spans="1:30" hidden="1">
      <c r="A3111">
        <v>2011</v>
      </c>
      <c r="B3111">
        <v>2011</v>
      </c>
      <c r="C3111" t="s">
        <v>101</v>
      </c>
      <c r="D3111" t="s">
        <v>102</v>
      </c>
      <c r="E3111" t="s">
        <v>46</v>
      </c>
      <c r="F3111" t="s">
        <v>47</v>
      </c>
      <c r="G3111" t="s">
        <v>48</v>
      </c>
      <c r="I3111" t="s">
        <v>49</v>
      </c>
      <c r="J3111" t="s">
        <v>50</v>
      </c>
      <c r="M3111" t="s">
        <v>115</v>
      </c>
      <c r="N3111" t="s">
        <v>116</v>
      </c>
      <c r="Q3111" t="s">
        <v>51</v>
      </c>
      <c r="R3111" t="s">
        <v>95</v>
      </c>
      <c r="W3111" t="s">
        <v>103</v>
      </c>
      <c r="Y3111">
        <v>28</v>
      </c>
      <c r="Z3111" t="s">
        <v>54</v>
      </c>
      <c r="AA3111" t="s">
        <v>55</v>
      </c>
      <c r="AB3111" t="s">
        <v>56</v>
      </c>
      <c r="AC3111" t="s">
        <v>57</v>
      </c>
      <c r="AD3111" t="s">
        <v>97</v>
      </c>
    </row>
    <row r="3112" spans="1:30" hidden="1">
      <c r="A3112">
        <v>2011</v>
      </c>
      <c r="B3112">
        <v>2011</v>
      </c>
      <c r="C3112" t="s">
        <v>233</v>
      </c>
      <c r="D3112" t="s">
        <v>234</v>
      </c>
      <c r="E3112" t="s">
        <v>46</v>
      </c>
      <c r="F3112" t="s">
        <v>47</v>
      </c>
      <c r="G3112" t="s">
        <v>48</v>
      </c>
      <c r="I3112" t="s">
        <v>49</v>
      </c>
      <c r="J3112" t="s">
        <v>50</v>
      </c>
      <c r="K3112">
        <v>7.1</v>
      </c>
      <c r="L3112">
        <v>7.1</v>
      </c>
      <c r="O3112">
        <v>6.4</v>
      </c>
      <c r="P3112">
        <v>7.9</v>
      </c>
      <c r="Q3112" t="s">
        <v>51</v>
      </c>
      <c r="R3112" t="s">
        <v>129</v>
      </c>
      <c r="W3112" t="s">
        <v>235</v>
      </c>
      <c r="Y3112">
        <v>38</v>
      </c>
      <c r="Z3112" t="s">
        <v>54</v>
      </c>
      <c r="AA3112" t="s">
        <v>55</v>
      </c>
      <c r="AB3112" t="s">
        <v>56</v>
      </c>
      <c r="AC3112" t="s">
        <v>57</v>
      </c>
      <c r="AD3112" t="s">
        <v>131</v>
      </c>
    </row>
    <row r="3113" spans="1:30" hidden="1">
      <c r="A3113">
        <v>2011</v>
      </c>
      <c r="B3113">
        <v>2011</v>
      </c>
      <c r="C3113" t="s">
        <v>127</v>
      </c>
      <c r="D3113" t="s">
        <v>128</v>
      </c>
      <c r="E3113" t="s">
        <v>46</v>
      </c>
      <c r="F3113" t="s">
        <v>47</v>
      </c>
      <c r="G3113" t="s">
        <v>48</v>
      </c>
      <c r="I3113" t="s">
        <v>49</v>
      </c>
      <c r="J3113" t="s">
        <v>50</v>
      </c>
      <c r="K3113">
        <v>8.6999999999999993</v>
      </c>
      <c r="L3113">
        <v>8.6999999999999993</v>
      </c>
      <c r="O3113">
        <v>6.9</v>
      </c>
      <c r="P3113">
        <v>10.9</v>
      </c>
      <c r="Q3113" t="s">
        <v>71</v>
      </c>
      <c r="R3113" t="s">
        <v>72</v>
      </c>
      <c r="W3113" t="s">
        <v>130</v>
      </c>
      <c r="Y3113">
        <v>32</v>
      </c>
      <c r="Z3113" t="s">
        <v>54</v>
      </c>
      <c r="AA3113" t="s">
        <v>55</v>
      </c>
      <c r="AB3113" t="s">
        <v>56</v>
      </c>
      <c r="AC3113" t="s">
        <v>74</v>
      </c>
      <c r="AD3113" t="s">
        <v>75</v>
      </c>
    </row>
    <row r="3114" spans="1:30" hidden="1">
      <c r="A3114">
        <v>2011</v>
      </c>
      <c r="B3114">
        <v>2011</v>
      </c>
      <c r="C3114" t="s">
        <v>107</v>
      </c>
      <c r="D3114" t="s">
        <v>108</v>
      </c>
      <c r="E3114" t="s">
        <v>46</v>
      </c>
      <c r="F3114" t="s">
        <v>47</v>
      </c>
      <c r="G3114" t="s">
        <v>48</v>
      </c>
      <c r="I3114" t="s">
        <v>49</v>
      </c>
      <c r="J3114" t="s">
        <v>50</v>
      </c>
      <c r="M3114" t="s">
        <v>115</v>
      </c>
      <c r="N3114" t="s">
        <v>116</v>
      </c>
      <c r="Q3114" t="s">
        <v>51</v>
      </c>
      <c r="R3114" t="s">
        <v>63</v>
      </c>
      <c r="W3114" t="s">
        <v>109</v>
      </c>
      <c r="Y3114">
        <v>33</v>
      </c>
      <c r="Z3114" t="s">
        <v>54</v>
      </c>
      <c r="AA3114" t="s">
        <v>55</v>
      </c>
      <c r="AB3114" t="s">
        <v>56</v>
      </c>
      <c r="AC3114" t="s">
        <v>57</v>
      </c>
      <c r="AD3114" t="s">
        <v>65</v>
      </c>
    </row>
    <row r="3115" spans="1:30" hidden="1">
      <c r="A3115">
        <v>2011</v>
      </c>
      <c r="B3115">
        <v>2011</v>
      </c>
      <c r="C3115" t="s">
        <v>76</v>
      </c>
      <c r="D3115" t="s">
        <v>77</v>
      </c>
      <c r="E3115" t="s">
        <v>46</v>
      </c>
      <c r="F3115" t="s">
        <v>47</v>
      </c>
      <c r="G3115" t="s">
        <v>48</v>
      </c>
      <c r="I3115" t="s">
        <v>49</v>
      </c>
      <c r="J3115" t="s">
        <v>50</v>
      </c>
      <c r="K3115">
        <v>10.5</v>
      </c>
      <c r="L3115">
        <v>10.5</v>
      </c>
      <c r="O3115">
        <v>9.3000000000000007</v>
      </c>
      <c r="P3115">
        <v>11.9</v>
      </c>
      <c r="Q3115" t="s">
        <v>71</v>
      </c>
      <c r="R3115" t="s">
        <v>90</v>
      </c>
      <c r="W3115" t="s">
        <v>79</v>
      </c>
      <c r="Y3115">
        <v>1</v>
      </c>
      <c r="Z3115" t="s">
        <v>54</v>
      </c>
      <c r="AA3115" t="s">
        <v>55</v>
      </c>
      <c r="AB3115" t="s">
        <v>56</v>
      </c>
      <c r="AC3115" t="s">
        <v>74</v>
      </c>
      <c r="AD3115" t="s">
        <v>92</v>
      </c>
    </row>
    <row r="3116" spans="1:30" hidden="1">
      <c r="A3116">
        <v>2011</v>
      </c>
      <c r="B3116">
        <v>2011</v>
      </c>
      <c r="C3116" t="s">
        <v>152</v>
      </c>
      <c r="D3116" t="s">
        <v>153</v>
      </c>
      <c r="E3116" t="s">
        <v>46</v>
      </c>
      <c r="F3116" t="s">
        <v>47</v>
      </c>
      <c r="G3116" t="s">
        <v>48</v>
      </c>
      <c r="I3116" t="s">
        <v>49</v>
      </c>
      <c r="J3116" t="s">
        <v>50</v>
      </c>
      <c r="K3116">
        <v>15</v>
      </c>
      <c r="L3116">
        <v>15</v>
      </c>
      <c r="O3116">
        <v>12.7</v>
      </c>
      <c r="P3116">
        <v>17.7</v>
      </c>
      <c r="Q3116" t="s">
        <v>51</v>
      </c>
      <c r="R3116" t="s">
        <v>146</v>
      </c>
      <c r="W3116" t="s">
        <v>154</v>
      </c>
      <c r="Y3116">
        <v>12</v>
      </c>
      <c r="Z3116" t="s">
        <v>54</v>
      </c>
      <c r="AA3116" t="s">
        <v>55</v>
      </c>
      <c r="AB3116" t="s">
        <v>56</v>
      </c>
      <c r="AC3116" t="s">
        <v>57</v>
      </c>
      <c r="AD3116" t="s">
        <v>148</v>
      </c>
    </row>
    <row r="3117" spans="1:30" hidden="1">
      <c r="A3117">
        <v>2011</v>
      </c>
      <c r="B3117">
        <v>2011</v>
      </c>
      <c r="C3117" t="s">
        <v>155</v>
      </c>
      <c r="D3117" t="s">
        <v>156</v>
      </c>
      <c r="E3117" t="s">
        <v>46</v>
      </c>
      <c r="F3117" t="s">
        <v>47</v>
      </c>
      <c r="G3117" t="s">
        <v>48</v>
      </c>
      <c r="I3117" t="s">
        <v>49</v>
      </c>
      <c r="J3117" t="s">
        <v>50</v>
      </c>
      <c r="K3117">
        <v>12.9</v>
      </c>
      <c r="L3117">
        <v>12.9</v>
      </c>
      <c r="O3117">
        <v>8.6</v>
      </c>
      <c r="P3117">
        <v>18.899999999999999</v>
      </c>
      <c r="Q3117" t="s">
        <v>51</v>
      </c>
      <c r="R3117" t="s">
        <v>146</v>
      </c>
      <c r="W3117" t="s">
        <v>157</v>
      </c>
      <c r="Y3117">
        <v>53</v>
      </c>
      <c r="Z3117" t="s">
        <v>54</v>
      </c>
      <c r="AA3117" t="s">
        <v>55</v>
      </c>
      <c r="AB3117" t="s">
        <v>56</v>
      </c>
      <c r="AC3117" t="s">
        <v>57</v>
      </c>
      <c r="AD3117" t="s">
        <v>148</v>
      </c>
    </row>
    <row r="3118" spans="1:30" hidden="1">
      <c r="A3118">
        <v>2011</v>
      </c>
      <c r="B3118">
        <v>2011</v>
      </c>
      <c r="C3118" t="s">
        <v>161</v>
      </c>
      <c r="D3118" t="s">
        <v>162</v>
      </c>
      <c r="E3118" t="s">
        <v>46</v>
      </c>
      <c r="F3118" t="s">
        <v>47</v>
      </c>
      <c r="G3118" t="s">
        <v>48</v>
      </c>
      <c r="I3118" t="s">
        <v>49</v>
      </c>
      <c r="J3118" t="s">
        <v>50</v>
      </c>
      <c r="M3118" t="s">
        <v>115</v>
      </c>
      <c r="N3118" t="s">
        <v>116</v>
      </c>
      <c r="Q3118" t="s">
        <v>51</v>
      </c>
      <c r="R3118" t="s">
        <v>95</v>
      </c>
      <c r="W3118" t="s">
        <v>163</v>
      </c>
      <c r="Y3118">
        <v>9</v>
      </c>
      <c r="Z3118" t="s">
        <v>54</v>
      </c>
      <c r="AA3118" t="s">
        <v>55</v>
      </c>
      <c r="AB3118" t="s">
        <v>56</v>
      </c>
      <c r="AC3118" t="s">
        <v>57</v>
      </c>
      <c r="AD3118" t="s">
        <v>97</v>
      </c>
    </row>
    <row r="3119" spans="1:30" hidden="1">
      <c r="A3119">
        <v>2011</v>
      </c>
      <c r="B3119">
        <v>2011</v>
      </c>
      <c r="C3119" t="s">
        <v>203</v>
      </c>
      <c r="D3119" t="s">
        <v>204</v>
      </c>
      <c r="E3119" t="s">
        <v>46</v>
      </c>
      <c r="F3119" t="s">
        <v>47</v>
      </c>
      <c r="G3119" t="s">
        <v>48</v>
      </c>
      <c r="I3119" t="s">
        <v>49</v>
      </c>
      <c r="J3119" t="s">
        <v>50</v>
      </c>
      <c r="K3119">
        <v>13.6</v>
      </c>
      <c r="L3119">
        <v>13.6</v>
      </c>
      <c r="O3119">
        <v>10.6</v>
      </c>
      <c r="P3119">
        <v>17.3</v>
      </c>
      <c r="Q3119" t="s">
        <v>51</v>
      </c>
      <c r="R3119" t="s">
        <v>146</v>
      </c>
      <c r="W3119" t="s">
        <v>205</v>
      </c>
      <c r="Y3119">
        <v>18</v>
      </c>
      <c r="Z3119" t="s">
        <v>54</v>
      </c>
      <c r="AA3119" t="s">
        <v>55</v>
      </c>
      <c r="AB3119" t="s">
        <v>56</v>
      </c>
      <c r="AC3119" t="s">
        <v>57</v>
      </c>
      <c r="AD3119" t="s">
        <v>148</v>
      </c>
    </row>
    <row r="3120" spans="1:30" hidden="1">
      <c r="A3120">
        <v>2011</v>
      </c>
      <c r="B3120">
        <v>2011</v>
      </c>
      <c r="C3120" t="s">
        <v>113</v>
      </c>
      <c r="D3120" t="s">
        <v>114</v>
      </c>
      <c r="E3120" t="s">
        <v>46</v>
      </c>
      <c r="F3120" t="s">
        <v>47</v>
      </c>
      <c r="G3120" t="s">
        <v>48</v>
      </c>
      <c r="I3120" t="s">
        <v>49</v>
      </c>
      <c r="J3120" t="s">
        <v>50</v>
      </c>
      <c r="K3120">
        <v>9.3000000000000007</v>
      </c>
      <c r="L3120">
        <v>9.3000000000000007</v>
      </c>
      <c r="O3120">
        <v>8.5</v>
      </c>
      <c r="P3120">
        <v>10.199999999999999</v>
      </c>
      <c r="Q3120" t="s">
        <v>71</v>
      </c>
      <c r="R3120" t="s">
        <v>90</v>
      </c>
      <c r="W3120" t="s">
        <v>117</v>
      </c>
      <c r="Y3120">
        <v>23</v>
      </c>
      <c r="Z3120" t="s">
        <v>54</v>
      </c>
      <c r="AA3120" t="s">
        <v>55</v>
      </c>
      <c r="AB3120" t="s">
        <v>56</v>
      </c>
      <c r="AC3120" t="s">
        <v>74</v>
      </c>
      <c r="AD3120" t="s">
        <v>92</v>
      </c>
    </row>
    <row r="3121" spans="1:30" hidden="1">
      <c r="A3121">
        <v>2011</v>
      </c>
      <c r="B3121">
        <v>2011</v>
      </c>
      <c r="C3121" t="s">
        <v>66</v>
      </c>
      <c r="D3121" t="s">
        <v>67</v>
      </c>
      <c r="E3121" t="s">
        <v>46</v>
      </c>
      <c r="F3121" t="s">
        <v>47</v>
      </c>
      <c r="G3121" t="s">
        <v>48</v>
      </c>
      <c r="I3121" t="s">
        <v>49</v>
      </c>
      <c r="J3121" t="s">
        <v>50</v>
      </c>
      <c r="K3121">
        <v>8.5</v>
      </c>
      <c r="L3121">
        <v>8.5</v>
      </c>
      <c r="O3121">
        <v>7.7</v>
      </c>
      <c r="P3121">
        <v>9.4</v>
      </c>
      <c r="Q3121" t="s">
        <v>71</v>
      </c>
      <c r="R3121" t="s">
        <v>72</v>
      </c>
      <c r="W3121" t="s">
        <v>68</v>
      </c>
      <c r="Y3121">
        <v>24</v>
      </c>
      <c r="Z3121" t="s">
        <v>54</v>
      </c>
      <c r="AA3121" t="s">
        <v>55</v>
      </c>
      <c r="AB3121" t="s">
        <v>56</v>
      </c>
      <c r="AC3121" t="s">
        <v>74</v>
      </c>
      <c r="AD3121" t="s">
        <v>75</v>
      </c>
    </row>
    <row r="3122" spans="1:30" hidden="1">
      <c r="A3122">
        <v>2011</v>
      </c>
      <c r="B3122">
        <v>2011</v>
      </c>
      <c r="C3122" t="s">
        <v>215</v>
      </c>
      <c r="D3122" t="s">
        <v>216</v>
      </c>
      <c r="E3122" t="s">
        <v>46</v>
      </c>
      <c r="F3122" t="s">
        <v>47</v>
      </c>
      <c r="G3122" t="s">
        <v>48</v>
      </c>
      <c r="I3122" t="s">
        <v>49</v>
      </c>
      <c r="J3122" t="s">
        <v>50</v>
      </c>
      <c r="M3122" t="s">
        <v>115</v>
      </c>
      <c r="N3122" t="s">
        <v>116</v>
      </c>
      <c r="Q3122" t="s">
        <v>51</v>
      </c>
      <c r="R3122" t="s">
        <v>95</v>
      </c>
      <c r="W3122" t="s">
        <v>217</v>
      </c>
      <c r="Y3122">
        <v>30</v>
      </c>
      <c r="Z3122" t="s">
        <v>54</v>
      </c>
      <c r="AA3122" t="s">
        <v>55</v>
      </c>
      <c r="AB3122" t="s">
        <v>56</v>
      </c>
      <c r="AC3122" t="s">
        <v>57</v>
      </c>
      <c r="AD3122" t="s">
        <v>97</v>
      </c>
    </row>
    <row r="3123" spans="1:30" hidden="1">
      <c r="A3123">
        <v>2011</v>
      </c>
      <c r="B3123">
        <v>2011</v>
      </c>
      <c r="C3123" t="s">
        <v>224</v>
      </c>
      <c r="D3123" t="s">
        <v>225</v>
      </c>
      <c r="E3123" t="s">
        <v>46</v>
      </c>
      <c r="F3123" t="s">
        <v>47</v>
      </c>
      <c r="G3123" t="s">
        <v>48</v>
      </c>
      <c r="I3123" t="s">
        <v>49</v>
      </c>
      <c r="J3123" t="s">
        <v>50</v>
      </c>
      <c r="K3123">
        <v>6.7</v>
      </c>
      <c r="L3123">
        <v>6.7</v>
      </c>
      <c r="O3123">
        <v>6.2</v>
      </c>
      <c r="P3123">
        <v>7.2</v>
      </c>
      <c r="Q3123" t="s">
        <v>51</v>
      </c>
      <c r="R3123" t="s">
        <v>129</v>
      </c>
      <c r="W3123" t="s">
        <v>226</v>
      </c>
      <c r="Y3123">
        <v>25</v>
      </c>
      <c r="Z3123" t="s">
        <v>54</v>
      </c>
      <c r="AA3123" t="s">
        <v>55</v>
      </c>
      <c r="AB3123" t="s">
        <v>56</v>
      </c>
      <c r="AC3123" t="s">
        <v>57</v>
      </c>
      <c r="AD3123" t="s">
        <v>131</v>
      </c>
    </row>
    <row r="3124" spans="1:30" hidden="1">
      <c r="A3124">
        <v>2011</v>
      </c>
      <c r="B3124">
        <v>2011</v>
      </c>
      <c r="C3124" t="s">
        <v>127</v>
      </c>
      <c r="D3124" t="s">
        <v>128</v>
      </c>
      <c r="E3124" t="s">
        <v>46</v>
      </c>
      <c r="F3124" t="s">
        <v>47</v>
      </c>
      <c r="G3124" t="s">
        <v>48</v>
      </c>
      <c r="I3124" t="s">
        <v>49</v>
      </c>
      <c r="J3124" t="s">
        <v>50</v>
      </c>
      <c r="K3124">
        <v>11.4</v>
      </c>
      <c r="L3124">
        <v>11.4</v>
      </c>
      <c r="O3124">
        <v>9.4</v>
      </c>
      <c r="P3124">
        <v>13.8</v>
      </c>
      <c r="Q3124" t="s">
        <v>71</v>
      </c>
      <c r="R3124" t="s">
        <v>90</v>
      </c>
      <c r="W3124" t="s">
        <v>130</v>
      </c>
      <c r="Y3124">
        <v>32</v>
      </c>
      <c r="Z3124" t="s">
        <v>54</v>
      </c>
      <c r="AA3124" t="s">
        <v>55</v>
      </c>
      <c r="AB3124" t="s">
        <v>56</v>
      </c>
      <c r="AC3124" t="s">
        <v>74</v>
      </c>
      <c r="AD3124" t="s">
        <v>92</v>
      </c>
    </row>
    <row r="3125" spans="1:30">
      <c r="A3125">
        <v>2018</v>
      </c>
      <c r="B3125">
        <v>2018</v>
      </c>
      <c r="C3125" t="s">
        <v>93</v>
      </c>
      <c r="D3125" t="s">
        <v>94</v>
      </c>
      <c r="E3125" t="s">
        <v>46</v>
      </c>
      <c r="F3125" t="s">
        <v>47</v>
      </c>
      <c r="G3125" t="s">
        <v>48</v>
      </c>
      <c r="I3125" t="s">
        <v>49</v>
      </c>
      <c r="J3125" t="s">
        <v>50</v>
      </c>
      <c r="K3125">
        <v>15.4</v>
      </c>
      <c r="L3125">
        <v>15.4</v>
      </c>
      <c r="O3125">
        <v>13.3</v>
      </c>
      <c r="P3125">
        <v>17.8</v>
      </c>
      <c r="Q3125" t="s">
        <v>78</v>
      </c>
      <c r="R3125" t="s">
        <v>78</v>
      </c>
      <c r="W3125" t="s">
        <v>96</v>
      </c>
      <c r="Y3125">
        <v>66</v>
      </c>
      <c r="Z3125" t="s">
        <v>54</v>
      </c>
      <c r="AA3125" t="s">
        <v>55</v>
      </c>
      <c r="AB3125" t="s">
        <v>56</v>
      </c>
      <c r="AC3125" t="s">
        <v>80</v>
      </c>
      <c r="AD3125" t="s">
        <v>81</v>
      </c>
    </row>
    <row r="3126" spans="1:30" hidden="1">
      <c r="A3126">
        <v>2011</v>
      </c>
      <c r="B3126">
        <v>2011</v>
      </c>
      <c r="C3126" t="s">
        <v>221</v>
      </c>
      <c r="D3126" t="s">
        <v>222</v>
      </c>
      <c r="E3126" t="s">
        <v>46</v>
      </c>
      <c r="F3126" t="s">
        <v>47</v>
      </c>
      <c r="G3126" t="s">
        <v>48</v>
      </c>
      <c r="I3126" t="s">
        <v>49</v>
      </c>
      <c r="J3126" t="s">
        <v>50</v>
      </c>
      <c r="K3126">
        <v>14</v>
      </c>
      <c r="L3126">
        <v>14</v>
      </c>
      <c r="O3126">
        <v>7.8</v>
      </c>
      <c r="P3126">
        <v>23.6</v>
      </c>
      <c r="Q3126" t="s">
        <v>51</v>
      </c>
      <c r="R3126" t="s">
        <v>52</v>
      </c>
      <c r="W3126" t="s">
        <v>223</v>
      </c>
      <c r="Y3126">
        <v>45</v>
      </c>
      <c r="Z3126" t="s">
        <v>54</v>
      </c>
      <c r="AA3126" t="s">
        <v>55</v>
      </c>
      <c r="AB3126" t="s">
        <v>56</v>
      </c>
      <c r="AC3126" t="s">
        <v>57</v>
      </c>
      <c r="AD3126" t="s">
        <v>58</v>
      </c>
    </row>
    <row r="3127" spans="1:30" hidden="1">
      <c r="A3127">
        <v>2011</v>
      </c>
      <c r="B3127">
        <v>2011</v>
      </c>
      <c r="C3127" t="s">
        <v>164</v>
      </c>
      <c r="D3127" t="s">
        <v>165</v>
      </c>
      <c r="E3127" t="s">
        <v>46</v>
      </c>
      <c r="F3127" t="s">
        <v>47</v>
      </c>
      <c r="G3127" t="s">
        <v>48</v>
      </c>
      <c r="I3127" t="s">
        <v>49</v>
      </c>
      <c r="J3127" t="s">
        <v>50</v>
      </c>
      <c r="K3127">
        <v>7.9</v>
      </c>
      <c r="L3127">
        <v>7.9</v>
      </c>
      <c r="O3127">
        <v>6.8</v>
      </c>
      <c r="P3127">
        <v>9.1999999999999993</v>
      </c>
      <c r="Q3127" t="s">
        <v>71</v>
      </c>
      <c r="R3127" t="s">
        <v>72</v>
      </c>
      <c r="W3127" t="s">
        <v>166</v>
      </c>
      <c r="Y3127">
        <v>55</v>
      </c>
      <c r="Z3127" t="s">
        <v>54</v>
      </c>
      <c r="AA3127" t="s">
        <v>55</v>
      </c>
      <c r="AB3127" t="s">
        <v>56</v>
      </c>
      <c r="AC3127" t="s">
        <v>74</v>
      </c>
      <c r="AD3127" t="s">
        <v>75</v>
      </c>
    </row>
    <row r="3128" spans="1:30" hidden="1">
      <c r="A3128">
        <v>2011</v>
      </c>
      <c r="B3128">
        <v>2011</v>
      </c>
      <c r="C3128" t="s">
        <v>144</v>
      </c>
      <c r="D3128" t="s">
        <v>145</v>
      </c>
      <c r="E3128" t="s">
        <v>46</v>
      </c>
      <c r="F3128" t="s">
        <v>47</v>
      </c>
      <c r="G3128" t="s">
        <v>48</v>
      </c>
      <c r="I3128" t="s">
        <v>49</v>
      </c>
      <c r="J3128" t="s">
        <v>50</v>
      </c>
      <c r="K3128">
        <v>9.6999999999999993</v>
      </c>
      <c r="L3128">
        <v>9.6999999999999993</v>
      </c>
      <c r="O3128">
        <v>8.6</v>
      </c>
      <c r="P3128">
        <v>10.9</v>
      </c>
      <c r="Q3128" t="s">
        <v>71</v>
      </c>
      <c r="R3128" t="s">
        <v>90</v>
      </c>
      <c r="W3128" t="s">
        <v>147</v>
      </c>
      <c r="Y3128">
        <v>39</v>
      </c>
      <c r="Z3128" t="s">
        <v>54</v>
      </c>
      <c r="AA3128" t="s">
        <v>55</v>
      </c>
      <c r="AB3128" t="s">
        <v>56</v>
      </c>
      <c r="AC3128" t="s">
        <v>74</v>
      </c>
      <c r="AD3128" t="s">
        <v>92</v>
      </c>
    </row>
    <row r="3129" spans="1:30" hidden="1">
      <c r="A3129">
        <v>2011</v>
      </c>
      <c r="B3129">
        <v>2011</v>
      </c>
      <c r="C3129" t="s">
        <v>200</v>
      </c>
      <c r="D3129" t="s">
        <v>201</v>
      </c>
      <c r="E3129" t="s">
        <v>46</v>
      </c>
      <c r="F3129" t="s">
        <v>47</v>
      </c>
      <c r="G3129" t="s">
        <v>48</v>
      </c>
      <c r="I3129" t="s">
        <v>49</v>
      </c>
      <c r="J3129" t="s">
        <v>50</v>
      </c>
      <c r="K3129">
        <v>9.9</v>
      </c>
      <c r="L3129">
        <v>9.9</v>
      </c>
      <c r="O3129">
        <v>9</v>
      </c>
      <c r="P3129">
        <v>10.9</v>
      </c>
      <c r="Q3129" t="s">
        <v>71</v>
      </c>
      <c r="R3129" t="s">
        <v>72</v>
      </c>
      <c r="W3129" t="s">
        <v>202</v>
      </c>
      <c r="Y3129">
        <v>37</v>
      </c>
      <c r="Z3129" t="s">
        <v>54</v>
      </c>
      <c r="AA3129" t="s">
        <v>55</v>
      </c>
      <c r="AB3129" t="s">
        <v>56</v>
      </c>
      <c r="AC3129" t="s">
        <v>74</v>
      </c>
      <c r="AD3129" t="s">
        <v>75</v>
      </c>
    </row>
    <row r="3130" spans="1:30" hidden="1">
      <c r="A3130">
        <v>2011</v>
      </c>
      <c r="B3130">
        <v>2011</v>
      </c>
      <c r="C3130" t="s">
        <v>158</v>
      </c>
      <c r="D3130" t="s">
        <v>159</v>
      </c>
      <c r="E3130" t="s">
        <v>46</v>
      </c>
      <c r="F3130" t="s">
        <v>47</v>
      </c>
      <c r="G3130" t="s">
        <v>48</v>
      </c>
      <c r="I3130" t="s">
        <v>49</v>
      </c>
      <c r="J3130" t="s">
        <v>50</v>
      </c>
      <c r="K3130">
        <v>10</v>
      </c>
      <c r="L3130">
        <v>10</v>
      </c>
      <c r="O3130">
        <v>6.9</v>
      </c>
      <c r="P3130">
        <v>14.2</v>
      </c>
      <c r="Q3130" t="s">
        <v>51</v>
      </c>
      <c r="R3130" t="s">
        <v>146</v>
      </c>
      <c r="W3130" t="s">
        <v>160</v>
      </c>
      <c r="Y3130">
        <v>8</v>
      </c>
      <c r="Z3130" t="s">
        <v>54</v>
      </c>
      <c r="AA3130" t="s">
        <v>55</v>
      </c>
      <c r="AB3130" t="s">
        <v>56</v>
      </c>
      <c r="AC3130" t="s">
        <v>57</v>
      </c>
      <c r="AD3130" t="s">
        <v>148</v>
      </c>
    </row>
    <row r="3131" spans="1:30" hidden="1">
      <c r="A3131">
        <v>2011</v>
      </c>
      <c r="B3131">
        <v>2011</v>
      </c>
      <c r="C3131" t="s">
        <v>135</v>
      </c>
      <c r="D3131" t="s">
        <v>136</v>
      </c>
      <c r="E3131" t="s">
        <v>46</v>
      </c>
      <c r="F3131" t="s">
        <v>47</v>
      </c>
      <c r="G3131" t="s">
        <v>48</v>
      </c>
      <c r="I3131" t="s">
        <v>49</v>
      </c>
      <c r="J3131" t="s">
        <v>50</v>
      </c>
      <c r="K3131">
        <v>9.3000000000000007</v>
      </c>
      <c r="L3131">
        <v>9.3000000000000007</v>
      </c>
      <c r="O3131">
        <v>6.1</v>
      </c>
      <c r="P3131">
        <v>13.9</v>
      </c>
      <c r="Q3131" t="s">
        <v>51</v>
      </c>
      <c r="R3131" t="s">
        <v>52</v>
      </c>
      <c r="W3131" t="s">
        <v>137</v>
      </c>
      <c r="Y3131">
        <v>44</v>
      </c>
      <c r="Z3131" t="s">
        <v>54</v>
      </c>
      <c r="AA3131" t="s">
        <v>55</v>
      </c>
      <c r="AB3131" t="s">
        <v>56</v>
      </c>
      <c r="AC3131" t="s">
        <v>57</v>
      </c>
      <c r="AD3131" t="s">
        <v>58</v>
      </c>
    </row>
    <row r="3132" spans="1:30" hidden="1">
      <c r="A3132">
        <v>2011</v>
      </c>
      <c r="B3132">
        <v>2011</v>
      </c>
      <c r="C3132" t="s">
        <v>152</v>
      </c>
      <c r="D3132" t="s">
        <v>153</v>
      </c>
      <c r="E3132" t="s">
        <v>46</v>
      </c>
      <c r="F3132" t="s">
        <v>47</v>
      </c>
      <c r="G3132" t="s">
        <v>48</v>
      </c>
      <c r="I3132" t="s">
        <v>49</v>
      </c>
      <c r="J3132" t="s">
        <v>50</v>
      </c>
      <c r="K3132">
        <v>8.1999999999999993</v>
      </c>
      <c r="L3132">
        <v>8.1999999999999993</v>
      </c>
      <c r="O3132">
        <v>7.4</v>
      </c>
      <c r="P3132">
        <v>9</v>
      </c>
      <c r="Q3132" t="s">
        <v>71</v>
      </c>
      <c r="R3132" t="s">
        <v>72</v>
      </c>
      <c r="W3132" t="s">
        <v>154</v>
      </c>
      <c r="Y3132">
        <v>12</v>
      </c>
      <c r="Z3132" t="s">
        <v>54</v>
      </c>
      <c r="AA3132" t="s">
        <v>55</v>
      </c>
      <c r="AB3132" t="s">
        <v>56</v>
      </c>
      <c r="AC3132" t="s">
        <v>74</v>
      </c>
      <c r="AD3132" t="s">
        <v>75</v>
      </c>
    </row>
    <row r="3133" spans="1:30" hidden="1">
      <c r="A3133">
        <v>2011</v>
      </c>
      <c r="B3133">
        <v>2011</v>
      </c>
      <c r="C3133" t="s">
        <v>88</v>
      </c>
      <c r="D3133" t="s">
        <v>89</v>
      </c>
      <c r="E3133" t="s">
        <v>46</v>
      </c>
      <c r="F3133" t="s">
        <v>47</v>
      </c>
      <c r="G3133" t="s">
        <v>48</v>
      </c>
      <c r="I3133" t="s">
        <v>49</v>
      </c>
      <c r="J3133" t="s">
        <v>50</v>
      </c>
      <c r="K3133">
        <v>8.3000000000000007</v>
      </c>
      <c r="L3133">
        <v>8.3000000000000007</v>
      </c>
      <c r="O3133">
        <v>7.4</v>
      </c>
      <c r="P3133">
        <v>9.3000000000000007</v>
      </c>
      <c r="Q3133" t="s">
        <v>51</v>
      </c>
      <c r="R3133" t="s">
        <v>129</v>
      </c>
      <c r="W3133" t="s">
        <v>91</v>
      </c>
      <c r="Y3133">
        <v>16</v>
      </c>
      <c r="Z3133" t="s">
        <v>54</v>
      </c>
      <c r="AA3133" t="s">
        <v>55</v>
      </c>
      <c r="AB3133" t="s">
        <v>56</v>
      </c>
      <c r="AC3133" t="s">
        <v>57</v>
      </c>
      <c r="AD3133" t="s">
        <v>131</v>
      </c>
    </row>
    <row r="3134" spans="1:30" hidden="1">
      <c r="A3134">
        <v>2011</v>
      </c>
      <c r="B3134">
        <v>2011</v>
      </c>
      <c r="C3134" t="s">
        <v>167</v>
      </c>
      <c r="D3134" t="s">
        <v>168</v>
      </c>
      <c r="E3134" t="s">
        <v>46</v>
      </c>
      <c r="F3134" t="s">
        <v>47</v>
      </c>
      <c r="G3134" t="s">
        <v>48</v>
      </c>
      <c r="I3134" t="s">
        <v>49</v>
      </c>
      <c r="J3134" t="s">
        <v>50</v>
      </c>
      <c r="K3134">
        <v>8.4</v>
      </c>
      <c r="L3134">
        <v>8.4</v>
      </c>
      <c r="O3134">
        <v>7.2</v>
      </c>
      <c r="P3134">
        <v>9.6999999999999993</v>
      </c>
      <c r="Q3134" t="s">
        <v>71</v>
      </c>
      <c r="R3134" t="s">
        <v>72</v>
      </c>
      <c r="W3134" t="s">
        <v>169</v>
      </c>
      <c r="Y3134">
        <v>10</v>
      </c>
      <c r="Z3134" t="s">
        <v>54</v>
      </c>
      <c r="AA3134" t="s">
        <v>55</v>
      </c>
      <c r="AB3134" t="s">
        <v>56</v>
      </c>
      <c r="AC3134" t="s">
        <v>74</v>
      </c>
      <c r="AD3134" t="s">
        <v>75</v>
      </c>
    </row>
    <row r="3135" spans="1:30" hidden="1">
      <c r="A3135">
        <v>2011</v>
      </c>
      <c r="B3135">
        <v>2011</v>
      </c>
      <c r="C3135" t="s">
        <v>191</v>
      </c>
      <c r="D3135" t="s">
        <v>192</v>
      </c>
      <c r="E3135" t="s">
        <v>46</v>
      </c>
      <c r="F3135" t="s">
        <v>47</v>
      </c>
      <c r="G3135" t="s">
        <v>48</v>
      </c>
      <c r="I3135" t="s">
        <v>49</v>
      </c>
      <c r="J3135" t="s">
        <v>50</v>
      </c>
      <c r="M3135" t="s">
        <v>115</v>
      </c>
      <c r="N3135" t="s">
        <v>116</v>
      </c>
      <c r="Q3135" t="s">
        <v>51</v>
      </c>
      <c r="R3135" t="s">
        <v>95</v>
      </c>
      <c r="W3135" t="s">
        <v>193</v>
      </c>
      <c r="Y3135">
        <v>36</v>
      </c>
      <c r="Z3135" t="s">
        <v>54</v>
      </c>
      <c r="AA3135" t="s">
        <v>55</v>
      </c>
      <c r="AB3135" t="s">
        <v>56</v>
      </c>
      <c r="AC3135" t="s">
        <v>57</v>
      </c>
      <c r="AD3135" t="s">
        <v>97</v>
      </c>
    </row>
    <row r="3136" spans="1:30" hidden="1">
      <c r="A3136">
        <v>2011</v>
      </c>
      <c r="B3136">
        <v>2011</v>
      </c>
      <c r="C3136" t="s">
        <v>176</v>
      </c>
      <c r="D3136" t="s">
        <v>177</v>
      </c>
      <c r="E3136" t="s">
        <v>46</v>
      </c>
      <c r="F3136" t="s">
        <v>47</v>
      </c>
      <c r="G3136" t="s">
        <v>48</v>
      </c>
      <c r="I3136" t="s">
        <v>49</v>
      </c>
      <c r="J3136" t="s">
        <v>50</v>
      </c>
      <c r="K3136">
        <v>14.4</v>
      </c>
      <c r="L3136">
        <v>14.4</v>
      </c>
      <c r="O3136">
        <v>10.3</v>
      </c>
      <c r="P3136">
        <v>19.7</v>
      </c>
      <c r="Q3136" t="s">
        <v>51</v>
      </c>
      <c r="R3136" t="s">
        <v>95</v>
      </c>
      <c r="W3136" t="s">
        <v>178</v>
      </c>
      <c r="Y3136">
        <v>26</v>
      </c>
      <c r="Z3136" t="s">
        <v>54</v>
      </c>
      <c r="AA3136" t="s">
        <v>55</v>
      </c>
      <c r="AB3136" t="s">
        <v>56</v>
      </c>
      <c r="AC3136" t="s">
        <v>57</v>
      </c>
      <c r="AD3136" t="s">
        <v>97</v>
      </c>
    </row>
    <row r="3137" spans="1:30">
      <c r="A3137">
        <v>2018</v>
      </c>
      <c r="B3137">
        <v>2018</v>
      </c>
      <c r="C3137" t="s">
        <v>209</v>
      </c>
      <c r="D3137" t="s">
        <v>210</v>
      </c>
      <c r="E3137" t="s">
        <v>46</v>
      </c>
      <c r="F3137" t="s">
        <v>47</v>
      </c>
      <c r="G3137" t="s">
        <v>48</v>
      </c>
      <c r="I3137" t="s">
        <v>49</v>
      </c>
      <c r="J3137" t="s">
        <v>50</v>
      </c>
      <c r="K3137">
        <v>10.3</v>
      </c>
      <c r="L3137">
        <v>10.3</v>
      </c>
      <c r="O3137">
        <v>9.4</v>
      </c>
      <c r="P3137">
        <v>11.2</v>
      </c>
      <c r="Q3137" t="s">
        <v>78</v>
      </c>
      <c r="R3137" t="s">
        <v>78</v>
      </c>
      <c r="W3137" t="s">
        <v>211</v>
      </c>
      <c r="Y3137">
        <v>15</v>
      </c>
      <c r="Z3137" t="s">
        <v>54</v>
      </c>
      <c r="AA3137" t="s">
        <v>55</v>
      </c>
      <c r="AB3137" t="s">
        <v>56</v>
      </c>
      <c r="AC3137" t="s">
        <v>80</v>
      </c>
      <c r="AD3137" t="s">
        <v>81</v>
      </c>
    </row>
    <row r="3138" spans="1:30">
      <c r="A3138">
        <v>2018</v>
      </c>
      <c r="B3138">
        <v>2018</v>
      </c>
      <c r="C3138" t="s">
        <v>88</v>
      </c>
      <c r="D3138" t="s">
        <v>89</v>
      </c>
      <c r="E3138" t="s">
        <v>46</v>
      </c>
      <c r="F3138" t="s">
        <v>47</v>
      </c>
      <c r="G3138" t="s">
        <v>48</v>
      </c>
      <c r="I3138" t="s">
        <v>49</v>
      </c>
      <c r="J3138" t="s">
        <v>50</v>
      </c>
      <c r="K3138">
        <v>9.1999999999999993</v>
      </c>
      <c r="L3138">
        <v>9.1999999999999993</v>
      </c>
      <c r="O3138">
        <v>8.1999999999999993</v>
      </c>
      <c r="P3138">
        <v>10.3</v>
      </c>
      <c r="Q3138" t="s">
        <v>78</v>
      </c>
      <c r="R3138" t="s">
        <v>78</v>
      </c>
      <c r="W3138" t="s">
        <v>91</v>
      </c>
      <c r="Y3138">
        <v>16</v>
      </c>
      <c r="Z3138" t="s">
        <v>54</v>
      </c>
      <c r="AA3138" t="s">
        <v>55</v>
      </c>
      <c r="AB3138" t="s">
        <v>56</v>
      </c>
      <c r="AC3138" t="s">
        <v>80</v>
      </c>
      <c r="AD3138" t="s">
        <v>81</v>
      </c>
    </row>
    <row r="3139" spans="1:30">
      <c r="A3139">
        <v>2018</v>
      </c>
      <c r="B3139">
        <v>2018</v>
      </c>
      <c r="C3139" t="s">
        <v>69</v>
      </c>
      <c r="D3139" t="s">
        <v>70</v>
      </c>
      <c r="E3139" t="s">
        <v>46</v>
      </c>
      <c r="F3139" t="s">
        <v>47</v>
      </c>
      <c r="G3139" t="s">
        <v>48</v>
      </c>
      <c r="I3139" t="s">
        <v>49</v>
      </c>
      <c r="J3139" t="s">
        <v>50</v>
      </c>
      <c r="K3139">
        <v>9.1</v>
      </c>
      <c r="L3139">
        <v>9.1</v>
      </c>
      <c r="O3139">
        <v>8.3000000000000007</v>
      </c>
      <c r="P3139">
        <v>9.9</v>
      </c>
      <c r="Q3139" t="s">
        <v>78</v>
      </c>
      <c r="R3139" t="s">
        <v>78</v>
      </c>
      <c r="W3139" t="s">
        <v>73</v>
      </c>
      <c r="Y3139">
        <v>17</v>
      </c>
      <c r="Z3139" t="s">
        <v>54</v>
      </c>
      <c r="AA3139" t="s">
        <v>55</v>
      </c>
      <c r="AB3139" t="s">
        <v>56</v>
      </c>
      <c r="AC3139" t="s">
        <v>80</v>
      </c>
      <c r="AD3139" t="s">
        <v>81</v>
      </c>
    </row>
    <row r="3140" spans="1:30" hidden="1">
      <c r="A3140">
        <v>2011</v>
      </c>
      <c r="B3140">
        <v>2011</v>
      </c>
      <c r="C3140" t="s">
        <v>132</v>
      </c>
      <c r="D3140" t="s">
        <v>133</v>
      </c>
      <c r="E3140" t="s">
        <v>46</v>
      </c>
      <c r="F3140" t="s">
        <v>47</v>
      </c>
      <c r="G3140" t="s">
        <v>48</v>
      </c>
      <c r="I3140" t="s">
        <v>49</v>
      </c>
      <c r="J3140" t="s">
        <v>50</v>
      </c>
      <c r="M3140" t="s">
        <v>115</v>
      </c>
      <c r="N3140" t="s">
        <v>116</v>
      </c>
      <c r="Q3140" t="s">
        <v>51</v>
      </c>
      <c r="R3140" t="s">
        <v>52</v>
      </c>
      <c r="W3140" t="s">
        <v>134</v>
      </c>
      <c r="Y3140">
        <v>72</v>
      </c>
      <c r="Z3140" t="s">
        <v>54</v>
      </c>
      <c r="AA3140" t="s">
        <v>55</v>
      </c>
      <c r="AB3140" t="s">
        <v>56</v>
      </c>
      <c r="AC3140" t="s">
        <v>57</v>
      </c>
      <c r="AD3140" t="s">
        <v>58</v>
      </c>
    </row>
    <row r="3141" spans="1:30" hidden="1">
      <c r="A3141">
        <v>2011</v>
      </c>
      <c r="B3141">
        <v>2011</v>
      </c>
      <c r="C3141" t="s">
        <v>224</v>
      </c>
      <c r="D3141" t="s">
        <v>225</v>
      </c>
      <c r="E3141" t="s">
        <v>46</v>
      </c>
      <c r="F3141" t="s">
        <v>47</v>
      </c>
      <c r="G3141" t="s">
        <v>48</v>
      </c>
      <c r="I3141" t="s">
        <v>49</v>
      </c>
      <c r="J3141" t="s">
        <v>50</v>
      </c>
      <c r="K3141">
        <v>6.8</v>
      </c>
      <c r="L3141">
        <v>6.8</v>
      </c>
      <c r="O3141">
        <v>6.2</v>
      </c>
      <c r="P3141">
        <v>7.5</v>
      </c>
      <c r="Q3141" t="s">
        <v>71</v>
      </c>
      <c r="R3141" t="s">
        <v>72</v>
      </c>
      <c r="W3141" t="s">
        <v>226</v>
      </c>
      <c r="Y3141">
        <v>25</v>
      </c>
      <c r="Z3141" t="s">
        <v>54</v>
      </c>
      <c r="AA3141" t="s">
        <v>55</v>
      </c>
      <c r="AB3141" t="s">
        <v>56</v>
      </c>
      <c r="AC3141" t="s">
        <v>74</v>
      </c>
      <c r="AD3141" t="s">
        <v>75</v>
      </c>
    </row>
    <row r="3142" spans="1:30">
      <c r="A3142">
        <v>2018</v>
      </c>
      <c r="B3142">
        <v>2018</v>
      </c>
      <c r="C3142" t="s">
        <v>203</v>
      </c>
      <c r="D3142" t="s">
        <v>204</v>
      </c>
      <c r="E3142" t="s">
        <v>46</v>
      </c>
      <c r="F3142" t="s">
        <v>47</v>
      </c>
      <c r="G3142" t="s">
        <v>48</v>
      </c>
      <c r="I3142" t="s">
        <v>49</v>
      </c>
      <c r="J3142" t="s">
        <v>50</v>
      </c>
      <c r="K3142">
        <v>11.3</v>
      </c>
      <c r="L3142">
        <v>11.3</v>
      </c>
      <c r="O3142">
        <v>10.5</v>
      </c>
      <c r="P3142">
        <v>12.1</v>
      </c>
      <c r="Q3142" t="s">
        <v>78</v>
      </c>
      <c r="R3142" t="s">
        <v>78</v>
      </c>
      <c r="W3142" t="s">
        <v>205</v>
      </c>
      <c r="Y3142">
        <v>18</v>
      </c>
      <c r="Z3142" t="s">
        <v>54</v>
      </c>
      <c r="AA3142" t="s">
        <v>55</v>
      </c>
      <c r="AB3142" t="s">
        <v>56</v>
      </c>
      <c r="AC3142" t="s">
        <v>80</v>
      </c>
      <c r="AD3142" t="s">
        <v>81</v>
      </c>
    </row>
    <row r="3143" spans="1:30" hidden="1">
      <c r="A3143">
        <v>2011</v>
      </c>
      <c r="B3143">
        <v>2011</v>
      </c>
      <c r="C3143" t="s">
        <v>191</v>
      </c>
      <c r="D3143" t="s">
        <v>192</v>
      </c>
      <c r="E3143" t="s">
        <v>46</v>
      </c>
      <c r="F3143" t="s">
        <v>47</v>
      </c>
      <c r="G3143" t="s">
        <v>48</v>
      </c>
      <c r="I3143" t="s">
        <v>49</v>
      </c>
      <c r="J3143" t="s">
        <v>50</v>
      </c>
      <c r="K3143">
        <v>8</v>
      </c>
      <c r="L3143">
        <v>8</v>
      </c>
      <c r="O3143">
        <v>7.1</v>
      </c>
      <c r="P3143">
        <v>8.9</v>
      </c>
      <c r="Q3143" t="s">
        <v>51</v>
      </c>
      <c r="R3143" t="s">
        <v>129</v>
      </c>
      <c r="W3143" t="s">
        <v>193</v>
      </c>
      <c r="Y3143">
        <v>36</v>
      </c>
      <c r="Z3143" t="s">
        <v>54</v>
      </c>
      <c r="AA3143" t="s">
        <v>55</v>
      </c>
      <c r="AB3143" t="s">
        <v>56</v>
      </c>
      <c r="AC3143" t="s">
        <v>57</v>
      </c>
      <c r="AD3143" t="s">
        <v>131</v>
      </c>
    </row>
    <row r="3144" spans="1:30" hidden="1">
      <c r="A3144">
        <v>2011</v>
      </c>
      <c r="B3144">
        <v>2011</v>
      </c>
      <c r="C3144" t="s">
        <v>170</v>
      </c>
      <c r="D3144" t="s">
        <v>171</v>
      </c>
      <c r="E3144" t="s">
        <v>46</v>
      </c>
      <c r="F3144" t="s">
        <v>47</v>
      </c>
      <c r="G3144" t="s">
        <v>48</v>
      </c>
      <c r="I3144" t="s">
        <v>49</v>
      </c>
      <c r="J3144" t="s">
        <v>50</v>
      </c>
      <c r="K3144">
        <v>13.1</v>
      </c>
      <c r="L3144">
        <v>13.1</v>
      </c>
      <c r="O3144">
        <v>10.6</v>
      </c>
      <c r="P3144">
        <v>16.100000000000001</v>
      </c>
      <c r="Q3144" t="s">
        <v>51</v>
      </c>
      <c r="R3144" t="s">
        <v>146</v>
      </c>
      <c r="W3144" t="s">
        <v>172</v>
      </c>
      <c r="Y3144">
        <v>48</v>
      </c>
      <c r="Z3144" t="s">
        <v>54</v>
      </c>
      <c r="AA3144" t="s">
        <v>55</v>
      </c>
      <c r="AB3144" t="s">
        <v>56</v>
      </c>
      <c r="AC3144" t="s">
        <v>57</v>
      </c>
      <c r="AD3144" t="s">
        <v>148</v>
      </c>
    </row>
    <row r="3145" spans="1:30" hidden="1">
      <c r="A3145">
        <v>2011</v>
      </c>
      <c r="B3145">
        <v>2011</v>
      </c>
      <c r="C3145" t="s">
        <v>170</v>
      </c>
      <c r="D3145" t="s">
        <v>171</v>
      </c>
      <c r="E3145" t="s">
        <v>46</v>
      </c>
      <c r="F3145" t="s">
        <v>47</v>
      </c>
      <c r="G3145" t="s">
        <v>48</v>
      </c>
      <c r="I3145" t="s">
        <v>49</v>
      </c>
      <c r="J3145" t="s">
        <v>50</v>
      </c>
      <c r="K3145">
        <v>7.6</v>
      </c>
      <c r="L3145">
        <v>7.6</v>
      </c>
      <c r="O3145">
        <v>6.9</v>
      </c>
      <c r="P3145">
        <v>8.5</v>
      </c>
      <c r="Q3145" t="s">
        <v>51</v>
      </c>
      <c r="R3145" t="s">
        <v>129</v>
      </c>
      <c r="W3145" t="s">
        <v>172</v>
      </c>
      <c r="Y3145">
        <v>48</v>
      </c>
      <c r="Z3145" t="s">
        <v>54</v>
      </c>
      <c r="AA3145" t="s">
        <v>55</v>
      </c>
      <c r="AB3145" t="s">
        <v>56</v>
      </c>
      <c r="AC3145" t="s">
        <v>57</v>
      </c>
      <c r="AD3145" t="s">
        <v>131</v>
      </c>
    </row>
    <row r="3146" spans="1:30" hidden="1">
      <c r="A3146">
        <v>2011</v>
      </c>
      <c r="B3146">
        <v>2011</v>
      </c>
      <c r="C3146" t="s">
        <v>164</v>
      </c>
      <c r="D3146" t="s">
        <v>165</v>
      </c>
      <c r="E3146" t="s">
        <v>46</v>
      </c>
      <c r="F3146" t="s">
        <v>47</v>
      </c>
      <c r="G3146" t="s">
        <v>48</v>
      </c>
      <c r="I3146" t="s">
        <v>49</v>
      </c>
      <c r="J3146" t="s">
        <v>50</v>
      </c>
      <c r="K3146">
        <v>7.5</v>
      </c>
      <c r="L3146">
        <v>7.5</v>
      </c>
      <c r="O3146">
        <v>6.3</v>
      </c>
      <c r="P3146">
        <v>8.8000000000000007</v>
      </c>
      <c r="Q3146" t="s">
        <v>71</v>
      </c>
      <c r="R3146" t="s">
        <v>90</v>
      </c>
      <c r="W3146" t="s">
        <v>166</v>
      </c>
      <c r="Y3146">
        <v>55</v>
      </c>
      <c r="Z3146" t="s">
        <v>54</v>
      </c>
      <c r="AA3146" t="s">
        <v>55</v>
      </c>
      <c r="AB3146" t="s">
        <v>56</v>
      </c>
      <c r="AC3146" t="s">
        <v>74</v>
      </c>
      <c r="AD3146" t="s">
        <v>92</v>
      </c>
    </row>
    <row r="3147" spans="1:30" hidden="1">
      <c r="A3147">
        <v>2011</v>
      </c>
      <c r="B3147">
        <v>2011</v>
      </c>
      <c r="C3147" t="s">
        <v>69</v>
      </c>
      <c r="D3147" t="s">
        <v>70</v>
      </c>
      <c r="E3147" t="s">
        <v>46</v>
      </c>
      <c r="F3147" t="s">
        <v>47</v>
      </c>
      <c r="G3147" t="s">
        <v>48</v>
      </c>
      <c r="I3147" t="s">
        <v>49</v>
      </c>
      <c r="J3147" t="s">
        <v>50</v>
      </c>
      <c r="M3147" t="s">
        <v>115</v>
      </c>
      <c r="N3147" t="s">
        <v>116</v>
      </c>
      <c r="Q3147" t="s">
        <v>51</v>
      </c>
      <c r="R3147" t="s">
        <v>52</v>
      </c>
      <c r="W3147" t="s">
        <v>73</v>
      </c>
      <c r="Y3147">
        <v>17</v>
      </c>
      <c r="Z3147" t="s">
        <v>54</v>
      </c>
      <c r="AA3147" t="s">
        <v>55</v>
      </c>
      <c r="AB3147" t="s">
        <v>56</v>
      </c>
      <c r="AC3147" t="s">
        <v>57</v>
      </c>
      <c r="AD3147" t="s">
        <v>58</v>
      </c>
    </row>
    <row r="3148" spans="1:30" hidden="1">
      <c r="A3148">
        <v>2011</v>
      </c>
      <c r="B3148">
        <v>2011</v>
      </c>
      <c r="C3148" t="s">
        <v>209</v>
      </c>
      <c r="D3148" t="s">
        <v>210</v>
      </c>
      <c r="E3148" t="s">
        <v>46</v>
      </c>
      <c r="F3148" t="s">
        <v>47</v>
      </c>
      <c r="G3148" t="s">
        <v>48</v>
      </c>
      <c r="I3148" t="s">
        <v>49</v>
      </c>
      <c r="J3148" t="s">
        <v>50</v>
      </c>
      <c r="K3148">
        <v>7.6</v>
      </c>
      <c r="L3148">
        <v>7.6</v>
      </c>
      <c r="O3148">
        <v>6.6</v>
      </c>
      <c r="P3148">
        <v>8.6999999999999993</v>
      </c>
      <c r="Q3148" t="s">
        <v>71</v>
      </c>
      <c r="R3148" t="s">
        <v>72</v>
      </c>
      <c r="W3148" t="s">
        <v>211</v>
      </c>
      <c r="Y3148">
        <v>15</v>
      </c>
      <c r="Z3148" t="s">
        <v>54</v>
      </c>
      <c r="AA3148" t="s">
        <v>55</v>
      </c>
      <c r="AB3148" t="s">
        <v>56</v>
      </c>
      <c r="AC3148" t="s">
        <v>74</v>
      </c>
      <c r="AD3148" t="s">
        <v>75</v>
      </c>
    </row>
    <row r="3149" spans="1:30" hidden="1">
      <c r="A3149">
        <v>2011</v>
      </c>
      <c r="B3149">
        <v>2011</v>
      </c>
      <c r="C3149" t="s">
        <v>127</v>
      </c>
      <c r="D3149" t="s">
        <v>128</v>
      </c>
      <c r="E3149" t="s">
        <v>46</v>
      </c>
      <c r="F3149" t="s">
        <v>47</v>
      </c>
      <c r="G3149" t="s">
        <v>48</v>
      </c>
      <c r="I3149" t="s">
        <v>49</v>
      </c>
      <c r="J3149" t="s">
        <v>50</v>
      </c>
      <c r="K3149">
        <v>19.2</v>
      </c>
      <c r="L3149">
        <v>19.2</v>
      </c>
      <c r="O3149">
        <v>13.8</v>
      </c>
      <c r="P3149">
        <v>25.9</v>
      </c>
      <c r="Q3149" t="s">
        <v>51</v>
      </c>
      <c r="R3149" t="s">
        <v>146</v>
      </c>
      <c r="W3149" t="s">
        <v>130</v>
      </c>
      <c r="Y3149">
        <v>32</v>
      </c>
      <c r="Z3149" t="s">
        <v>54</v>
      </c>
      <c r="AA3149" t="s">
        <v>55</v>
      </c>
      <c r="AB3149" t="s">
        <v>56</v>
      </c>
      <c r="AC3149" t="s">
        <v>57</v>
      </c>
      <c r="AD3149" t="s">
        <v>148</v>
      </c>
    </row>
    <row r="3150" spans="1:30" hidden="1">
      <c r="A3150">
        <v>2011</v>
      </c>
      <c r="B3150">
        <v>2011</v>
      </c>
      <c r="C3150" t="s">
        <v>101</v>
      </c>
      <c r="D3150" t="s">
        <v>102</v>
      </c>
      <c r="E3150" t="s">
        <v>46</v>
      </c>
      <c r="F3150" t="s">
        <v>47</v>
      </c>
      <c r="G3150" t="s">
        <v>48</v>
      </c>
      <c r="I3150" t="s">
        <v>49</v>
      </c>
      <c r="J3150" t="s">
        <v>50</v>
      </c>
      <c r="K3150">
        <v>16.600000000000001</v>
      </c>
      <c r="L3150">
        <v>16.600000000000001</v>
      </c>
      <c r="O3150">
        <v>15.1</v>
      </c>
      <c r="P3150">
        <v>18.399999999999999</v>
      </c>
      <c r="Q3150" t="s">
        <v>51</v>
      </c>
      <c r="R3150" t="s">
        <v>146</v>
      </c>
      <c r="W3150" t="s">
        <v>103</v>
      </c>
      <c r="Y3150">
        <v>28</v>
      </c>
      <c r="Z3150" t="s">
        <v>54</v>
      </c>
      <c r="AA3150" t="s">
        <v>55</v>
      </c>
      <c r="AB3150" t="s">
        <v>56</v>
      </c>
      <c r="AC3150" t="s">
        <v>57</v>
      </c>
      <c r="AD3150" t="s">
        <v>148</v>
      </c>
    </row>
    <row r="3151" spans="1:30" hidden="1">
      <c r="A3151">
        <v>2011</v>
      </c>
      <c r="B3151">
        <v>2011</v>
      </c>
      <c r="C3151" t="s">
        <v>203</v>
      </c>
      <c r="D3151" t="s">
        <v>204</v>
      </c>
      <c r="E3151" t="s">
        <v>46</v>
      </c>
      <c r="F3151" t="s">
        <v>47</v>
      </c>
      <c r="G3151" t="s">
        <v>48</v>
      </c>
      <c r="I3151" t="s">
        <v>49</v>
      </c>
      <c r="J3151" t="s">
        <v>50</v>
      </c>
      <c r="K3151">
        <v>16</v>
      </c>
      <c r="L3151">
        <v>16</v>
      </c>
      <c r="O3151">
        <v>8.9</v>
      </c>
      <c r="P3151">
        <v>27</v>
      </c>
      <c r="Q3151" t="s">
        <v>51</v>
      </c>
      <c r="R3151" t="s">
        <v>95</v>
      </c>
      <c r="W3151" t="s">
        <v>205</v>
      </c>
      <c r="Y3151">
        <v>18</v>
      </c>
      <c r="Z3151" t="s">
        <v>54</v>
      </c>
      <c r="AA3151" t="s">
        <v>55</v>
      </c>
      <c r="AB3151" t="s">
        <v>56</v>
      </c>
      <c r="AC3151" t="s">
        <v>57</v>
      </c>
      <c r="AD3151" t="s">
        <v>97</v>
      </c>
    </row>
    <row r="3152" spans="1:30" hidden="1">
      <c r="A3152">
        <v>2011</v>
      </c>
      <c r="B3152">
        <v>2011</v>
      </c>
      <c r="C3152" t="s">
        <v>110</v>
      </c>
      <c r="D3152" t="s">
        <v>111</v>
      </c>
      <c r="E3152" t="s">
        <v>46</v>
      </c>
      <c r="F3152" t="s">
        <v>47</v>
      </c>
      <c r="G3152" t="s">
        <v>48</v>
      </c>
      <c r="I3152" t="s">
        <v>49</v>
      </c>
      <c r="J3152" t="s">
        <v>50</v>
      </c>
      <c r="K3152">
        <v>12.4</v>
      </c>
      <c r="L3152">
        <v>12.4</v>
      </c>
      <c r="O3152">
        <v>11.1</v>
      </c>
      <c r="P3152">
        <v>13.8</v>
      </c>
      <c r="Q3152" t="s">
        <v>71</v>
      </c>
      <c r="R3152" t="s">
        <v>90</v>
      </c>
      <c r="W3152" t="s">
        <v>112</v>
      </c>
      <c r="Y3152">
        <v>22</v>
      </c>
      <c r="Z3152" t="s">
        <v>54</v>
      </c>
      <c r="AA3152" t="s">
        <v>55</v>
      </c>
      <c r="AB3152" t="s">
        <v>56</v>
      </c>
      <c r="AC3152" t="s">
        <v>74</v>
      </c>
      <c r="AD3152" t="s">
        <v>92</v>
      </c>
    </row>
    <row r="3153" spans="1:30" hidden="1">
      <c r="A3153">
        <v>2011</v>
      </c>
      <c r="B3153">
        <v>2011</v>
      </c>
      <c r="C3153" t="s">
        <v>138</v>
      </c>
      <c r="D3153" t="s">
        <v>139</v>
      </c>
      <c r="E3153" t="s">
        <v>46</v>
      </c>
      <c r="F3153" t="s">
        <v>47</v>
      </c>
      <c r="G3153" t="s">
        <v>48</v>
      </c>
      <c r="I3153" t="s">
        <v>49</v>
      </c>
      <c r="J3153" t="s">
        <v>50</v>
      </c>
      <c r="K3153">
        <v>11.7</v>
      </c>
      <c r="L3153">
        <v>11.7</v>
      </c>
      <c r="O3153">
        <v>7.8</v>
      </c>
      <c r="P3153">
        <v>17.3</v>
      </c>
      <c r="Q3153" t="s">
        <v>51</v>
      </c>
      <c r="R3153" t="s">
        <v>146</v>
      </c>
      <c r="W3153" t="s">
        <v>140</v>
      </c>
      <c r="Y3153">
        <v>54</v>
      </c>
      <c r="Z3153" t="s">
        <v>54</v>
      </c>
      <c r="AA3153" t="s">
        <v>55</v>
      </c>
      <c r="AB3153" t="s">
        <v>56</v>
      </c>
      <c r="AC3153" t="s">
        <v>57</v>
      </c>
      <c r="AD3153" t="s">
        <v>148</v>
      </c>
    </row>
    <row r="3154" spans="1:30" hidden="1">
      <c r="A3154">
        <v>2011</v>
      </c>
      <c r="B3154">
        <v>2011</v>
      </c>
      <c r="C3154" t="s">
        <v>155</v>
      </c>
      <c r="D3154" t="s">
        <v>156</v>
      </c>
      <c r="E3154" t="s">
        <v>46</v>
      </c>
      <c r="F3154" t="s">
        <v>47</v>
      </c>
      <c r="G3154" t="s">
        <v>48</v>
      </c>
      <c r="I3154" t="s">
        <v>49</v>
      </c>
      <c r="J3154" t="s">
        <v>50</v>
      </c>
      <c r="K3154">
        <v>12.4</v>
      </c>
      <c r="L3154">
        <v>12.4</v>
      </c>
      <c r="O3154">
        <v>9.5</v>
      </c>
      <c r="P3154">
        <v>16</v>
      </c>
      <c r="Q3154" t="s">
        <v>51</v>
      </c>
      <c r="R3154" t="s">
        <v>52</v>
      </c>
      <c r="W3154" t="s">
        <v>157</v>
      </c>
      <c r="Y3154">
        <v>53</v>
      </c>
      <c r="Z3154" t="s">
        <v>54</v>
      </c>
      <c r="AA3154" t="s">
        <v>55</v>
      </c>
      <c r="AB3154" t="s">
        <v>56</v>
      </c>
      <c r="AC3154" t="s">
        <v>57</v>
      </c>
      <c r="AD3154" t="s">
        <v>58</v>
      </c>
    </row>
    <row r="3155" spans="1:30" hidden="1">
      <c r="A3155">
        <v>2011</v>
      </c>
      <c r="B3155">
        <v>2011</v>
      </c>
      <c r="C3155" t="s">
        <v>82</v>
      </c>
      <c r="D3155" t="s">
        <v>83</v>
      </c>
      <c r="E3155" t="s">
        <v>46</v>
      </c>
      <c r="F3155" t="s">
        <v>47</v>
      </c>
      <c r="G3155" t="s">
        <v>48</v>
      </c>
      <c r="I3155" t="s">
        <v>49</v>
      </c>
      <c r="J3155" t="s">
        <v>50</v>
      </c>
      <c r="K3155">
        <v>15.3</v>
      </c>
      <c r="L3155">
        <v>15.3</v>
      </c>
      <c r="O3155">
        <v>10.8</v>
      </c>
      <c r="P3155">
        <v>21.2</v>
      </c>
      <c r="Q3155" t="s">
        <v>51</v>
      </c>
      <c r="R3155" t="s">
        <v>63</v>
      </c>
      <c r="W3155" t="s">
        <v>84</v>
      </c>
      <c r="Y3155">
        <v>40</v>
      </c>
      <c r="Z3155" t="s">
        <v>54</v>
      </c>
      <c r="AA3155" t="s">
        <v>55</v>
      </c>
      <c r="AB3155" t="s">
        <v>56</v>
      </c>
      <c r="AC3155" t="s">
        <v>57</v>
      </c>
      <c r="AD3155" t="s">
        <v>65</v>
      </c>
    </row>
    <row r="3156" spans="1:30" hidden="1">
      <c r="A3156">
        <v>2011</v>
      </c>
      <c r="B3156">
        <v>2011</v>
      </c>
      <c r="C3156" t="s">
        <v>88</v>
      </c>
      <c r="D3156" t="s">
        <v>89</v>
      </c>
      <c r="E3156" t="s">
        <v>46</v>
      </c>
      <c r="F3156" t="s">
        <v>47</v>
      </c>
      <c r="G3156" t="s">
        <v>48</v>
      </c>
      <c r="I3156" t="s">
        <v>49</v>
      </c>
      <c r="J3156" t="s">
        <v>50</v>
      </c>
      <c r="K3156">
        <v>16.5</v>
      </c>
      <c r="L3156">
        <v>16.5</v>
      </c>
      <c r="O3156">
        <v>9</v>
      </c>
      <c r="P3156">
        <v>28.2</v>
      </c>
      <c r="Q3156" t="s">
        <v>51</v>
      </c>
      <c r="R3156" t="s">
        <v>95</v>
      </c>
      <c r="W3156" t="s">
        <v>91</v>
      </c>
      <c r="Y3156">
        <v>16</v>
      </c>
      <c r="Z3156" t="s">
        <v>54</v>
      </c>
      <c r="AA3156" t="s">
        <v>55</v>
      </c>
      <c r="AB3156" t="s">
        <v>56</v>
      </c>
      <c r="AC3156" t="s">
        <v>57</v>
      </c>
      <c r="AD3156" t="s">
        <v>97</v>
      </c>
    </row>
    <row r="3157" spans="1:30" hidden="1">
      <c r="A3157">
        <v>2011</v>
      </c>
      <c r="B3157">
        <v>2011</v>
      </c>
      <c r="C3157" t="s">
        <v>236</v>
      </c>
      <c r="D3157" t="s">
        <v>237</v>
      </c>
      <c r="E3157" t="s">
        <v>46</v>
      </c>
      <c r="F3157" t="s">
        <v>47</v>
      </c>
      <c r="G3157" t="s">
        <v>48</v>
      </c>
      <c r="I3157" t="s">
        <v>49</v>
      </c>
      <c r="J3157" t="s">
        <v>50</v>
      </c>
      <c r="K3157">
        <v>10.8</v>
      </c>
      <c r="L3157">
        <v>10.8</v>
      </c>
      <c r="O3157">
        <v>9.1999999999999993</v>
      </c>
      <c r="P3157">
        <v>12.6</v>
      </c>
      <c r="Q3157" t="s">
        <v>71</v>
      </c>
      <c r="R3157" t="s">
        <v>90</v>
      </c>
      <c r="W3157" t="s">
        <v>238</v>
      </c>
      <c r="Y3157">
        <v>46</v>
      </c>
      <c r="Z3157" t="s">
        <v>54</v>
      </c>
      <c r="AA3157" t="s">
        <v>55</v>
      </c>
      <c r="AB3157" t="s">
        <v>56</v>
      </c>
      <c r="AC3157" t="s">
        <v>74</v>
      </c>
      <c r="AD3157" t="s">
        <v>92</v>
      </c>
    </row>
    <row r="3158" spans="1:30" hidden="1">
      <c r="A3158">
        <v>2011</v>
      </c>
      <c r="B3158">
        <v>2011</v>
      </c>
      <c r="C3158" t="s">
        <v>101</v>
      </c>
      <c r="D3158" t="s">
        <v>102</v>
      </c>
      <c r="E3158" t="s">
        <v>46</v>
      </c>
      <c r="F3158" t="s">
        <v>47</v>
      </c>
      <c r="G3158" t="s">
        <v>48</v>
      </c>
      <c r="I3158" t="s">
        <v>49</v>
      </c>
      <c r="J3158" t="s">
        <v>50</v>
      </c>
      <c r="K3158">
        <v>12.4</v>
      </c>
      <c r="L3158">
        <v>12.4</v>
      </c>
      <c r="O3158">
        <v>11.3</v>
      </c>
      <c r="P3158">
        <v>13.4</v>
      </c>
      <c r="Q3158" t="s">
        <v>71</v>
      </c>
      <c r="R3158" t="s">
        <v>72</v>
      </c>
      <c r="W3158" t="s">
        <v>103</v>
      </c>
      <c r="Y3158">
        <v>28</v>
      </c>
      <c r="Z3158" t="s">
        <v>54</v>
      </c>
      <c r="AA3158" t="s">
        <v>55</v>
      </c>
      <c r="AB3158" t="s">
        <v>56</v>
      </c>
      <c r="AC3158" t="s">
        <v>74</v>
      </c>
      <c r="AD3158" t="s">
        <v>75</v>
      </c>
    </row>
    <row r="3159" spans="1:30" hidden="1">
      <c r="A3159">
        <v>2011</v>
      </c>
      <c r="B3159">
        <v>2011</v>
      </c>
      <c r="C3159" t="s">
        <v>135</v>
      </c>
      <c r="D3159" t="s">
        <v>136</v>
      </c>
      <c r="E3159" t="s">
        <v>46</v>
      </c>
      <c r="F3159" t="s">
        <v>47</v>
      </c>
      <c r="G3159" t="s">
        <v>48</v>
      </c>
      <c r="I3159" t="s">
        <v>49</v>
      </c>
      <c r="J3159" t="s">
        <v>50</v>
      </c>
      <c r="K3159">
        <v>7.9</v>
      </c>
      <c r="L3159">
        <v>7.9</v>
      </c>
      <c r="O3159">
        <v>6.9</v>
      </c>
      <c r="P3159">
        <v>9</v>
      </c>
      <c r="Q3159" t="s">
        <v>71</v>
      </c>
      <c r="R3159" t="s">
        <v>90</v>
      </c>
      <c r="W3159" t="s">
        <v>137</v>
      </c>
      <c r="Y3159">
        <v>44</v>
      </c>
      <c r="Z3159" t="s">
        <v>54</v>
      </c>
      <c r="AA3159" t="s">
        <v>55</v>
      </c>
      <c r="AB3159" t="s">
        <v>56</v>
      </c>
      <c r="AC3159" t="s">
        <v>74</v>
      </c>
      <c r="AD3159" t="s">
        <v>92</v>
      </c>
    </row>
    <row r="3160" spans="1:30" hidden="1">
      <c r="A3160">
        <v>2011</v>
      </c>
      <c r="B3160">
        <v>2011</v>
      </c>
      <c r="C3160" t="s">
        <v>93</v>
      </c>
      <c r="D3160" t="s">
        <v>94</v>
      </c>
      <c r="E3160" t="s">
        <v>46</v>
      </c>
      <c r="F3160" t="s">
        <v>47</v>
      </c>
      <c r="G3160" t="s">
        <v>48</v>
      </c>
      <c r="I3160" t="s">
        <v>49</v>
      </c>
      <c r="J3160" t="s">
        <v>50</v>
      </c>
      <c r="M3160" t="s">
        <v>115</v>
      </c>
      <c r="N3160" t="s">
        <v>116</v>
      </c>
      <c r="Q3160" t="s">
        <v>51</v>
      </c>
      <c r="R3160" t="s">
        <v>95</v>
      </c>
      <c r="W3160" t="s">
        <v>96</v>
      </c>
      <c r="Y3160">
        <v>66</v>
      </c>
      <c r="Z3160" t="s">
        <v>54</v>
      </c>
      <c r="AA3160" t="s">
        <v>55</v>
      </c>
      <c r="AB3160" t="s">
        <v>56</v>
      </c>
      <c r="AC3160" t="s">
        <v>57</v>
      </c>
      <c r="AD3160" t="s">
        <v>97</v>
      </c>
    </row>
    <row r="3161" spans="1:30" hidden="1">
      <c r="A3161">
        <v>2011</v>
      </c>
      <c r="B3161">
        <v>2011</v>
      </c>
      <c r="C3161" t="s">
        <v>135</v>
      </c>
      <c r="D3161" t="s">
        <v>136</v>
      </c>
      <c r="E3161" t="s">
        <v>46</v>
      </c>
      <c r="F3161" t="s">
        <v>47</v>
      </c>
      <c r="G3161" t="s">
        <v>48</v>
      </c>
      <c r="I3161" t="s">
        <v>49</v>
      </c>
      <c r="J3161" t="s">
        <v>50</v>
      </c>
      <c r="K3161">
        <v>14.7</v>
      </c>
      <c r="L3161">
        <v>14.7</v>
      </c>
      <c r="O3161">
        <v>11.1</v>
      </c>
      <c r="P3161">
        <v>19.3</v>
      </c>
      <c r="Q3161" t="s">
        <v>51</v>
      </c>
      <c r="R3161" t="s">
        <v>63</v>
      </c>
      <c r="W3161" t="s">
        <v>137</v>
      </c>
      <c r="Y3161">
        <v>44</v>
      </c>
      <c r="Z3161" t="s">
        <v>54</v>
      </c>
      <c r="AA3161" t="s">
        <v>55</v>
      </c>
      <c r="AB3161" t="s">
        <v>56</v>
      </c>
      <c r="AC3161" t="s">
        <v>57</v>
      </c>
      <c r="AD3161" t="s">
        <v>65</v>
      </c>
    </row>
    <row r="3162" spans="1:30" hidden="1">
      <c r="A3162">
        <v>2011</v>
      </c>
      <c r="B3162">
        <v>2011</v>
      </c>
      <c r="C3162" t="s">
        <v>215</v>
      </c>
      <c r="D3162" t="s">
        <v>216</v>
      </c>
      <c r="E3162" t="s">
        <v>46</v>
      </c>
      <c r="F3162" t="s">
        <v>47</v>
      </c>
      <c r="G3162" t="s">
        <v>48</v>
      </c>
      <c r="I3162" t="s">
        <v>49</v>
      </c>
      <c r="J3162" t="s">
        <v>50</v>
      </c>
      <c r="M3162" t="s">
        <v>115</v>
      </c>
      <c r="N3162" t="s">
        <v>116</v>
      </c>
      <c r="Q3162" t="s">
        <v>51</v>
      </c>
      <c r="R3162" t="s">
        <v>146</v>
      </c>
      <c r="W3162" t="s">
        <v>217</v>
      </c>
      <c r="Y3162">
        <v>30</v>
      </c>
      <c r="Z3162" t="s">
        <v>54</v>
      </c>
      <c r="AA3162" t="s">
        <v>55</v>
      </c>
      <c r="AB3162" t="s">
        <v>56</v>
      </c>
      <c r="AC3162" t="s">
        <v>57</v>
      </c>
      <c r="AD3162" t="s">
        <v>148</v>
      </c>
    </row>
    <row r="3163" spans="1:30" hidden="1">
      <c r="A3163">
        <v>2011</v>
      </c>
      <c r="B3163">
        <v>2011</v>
      </c>
      <c r="C3163" t="s">
        <v>188</v>
      </c>
      <c r="D3163" t="s">
        <v>189</v>
      </c>
      <c r="E3163" t="s">
        <v>46</v>
      </c>
      <c r="F3163" t="s">
        <v>47</v>
      </c>
      <c r="G3163" t="s">
        <v>48</v>
      </c>
      <c r="I3163" t="s">
        <v>49</v>
      </c>
      <c r="J3163" t="s">
        <v>50</v>
      </c>
      <c r="K3163">
        <v>9.1999999999999993</v>
      </c>
      <c r="L3163">
        <v>9.1999999999999993</v>
      </c>
      <c r="O3163">
        <v>8.4</v>
      </c>
      <c r="P3163">
        <v>10.199999999999999</v>
      </c>
      <c r="Q3163" t="s">
        <v>71</v>
      </c>
      <c r="R3163" t="s">
        <v>90</v>
      </c>
      <c r="W3163" t="s">
        <v>190</v>
      </c>
      <c r="Y3163">
        <v>34</v>
      </c>
      <c r="Z3163" t="s">
        <v>54</v>
      </c>
      <c r="AA3163" t="s">
        <v>55</v>
      </c>
      <c r="AB3163" t="s">
        <v>56</v>
      </c>
      <c r="AC3163" t="s">
        <v>74</v>
      </c>
      <c r="AD3163" t="s">
        <v>92</v>
      </c>
    </row>
    <row r="3164" spans="1:30" hidden="1">
      <c r="A3164">
        <v>2011</v>
      </c>
      <c r="B3164">
        <v>2011</v>
      </c>
      <c r="C3164" t="s">
        <v>110</v>
      </c>
      <c r="D3164" t="s">
        <v>111</v>
      </c>
      <c r="E3164" t="s">
        <v>46</v>
      </c>
      <c r="F3164" t="s">
        <v>47</v>
      </c>
      <c r="G3164" t="s">
        <v>48</v>
      </c>
      <c r="I3164" t="s">
        <v>49</v>
      </c>
      <c r="J3164" t="s">
        <v>50</v>
      </c>
      <c r="M3164" t="s">
        <v>115</v>
      </c>
      <c r="N3164" t="s">
        <v>116</v>
      </c>
      <c r="Q3164" t="s">
        <v>51</v>
      </c>
      <c r="R3164" t="s">
        <v>95</v>
      </c>
      <c r="W3164" t="s">
        <v>112</v>
      </c>
      <c r="Y3164">
        <v>22</v>
      </c>
      <c r="Z3164" t="s">
        <v>54</v>
      </c>
      <c r="AA3164" t="s">
        <v>55</v>
      </c>
      <c r="AB3164" t="s">
        <v>56</v>
      </c>
      <c r="AC3164" t="s">
        <v>57</v>
      </c>
      <c r="AD3164" t="s">
        <v>97</v>
      </c>
    </row>
    <row r="3165" spans="1:30" hidden="1">
      <c r="A3165">
        <v>2011</v>
      </c>
      <c r="B3165">
        <v>2011</v>
      </c>
      <c r="C3165" t="s">
        <v>76</v>
      </c>
      <c r="D3165" t="s">
        <v>77</v>
      </c>
      <c r="E3165" t="s">
        <v>46</v>
      </c>
      <c r="F3165" t="s">
        <v>47</v>
      </c>
      <c r="G3165" t="s">
        <v>48</v>
      </c>
      <c r="I3165" t="s">
        <v>49</v>
      </c>
      <c r="J3165" t="s">
        <v>50</v>
      </c>
      <c r="K3165">
        <v>8.9</v>
      </c>
      <c r="L3165">
        <v>8.9</v>
      </c>
      <c r="O3165">
        <v>4.9000000000000004</v>
      </c>
      <c r="P3165">
        <v>15.6</v>
      </c>
      <c r="Q3165" t="s">
        <v>51</v>
      </c>
      <c r="R3165" t="s">
        <v>63</v>
      </c>
      <c r="W3165" t="s">
        <v>79</v>
      </c>
      <c r="Y3165">
        <v>1</v>
      </c>
      <c r="Z3165" t="s">
        <v>54</v>
      </c>
      <c r="AA3165" t="s">
        <v>55</v>
      </c>
      <c r="AB3165" t="s">
        <v>56</v>
      </c>
      <c r="AC3165" t="s">
        <v>57</v>
      </c>
      <c r="AD3165" t="s">
        <v>65</v>
      </c>
    </row>
    <row r="3166" spans="1:30" hidden="1">
      <c r="A3166">
        <v>2011</v>
      </c>
      <c r="B3166">
        <v>2011</v>
      </c>
      <c r="C3166" t="s">
        <v>144</v>
      </c>
      <c r="D3166" t="s">
        <v>145</v>
      </c>
      <c r="E3166" t="s">
        <v>46</v>
      </c>
      <c r="F3166" t="s">
        <v>47</v>
      </c>
      <c r="G3166" t="s">
        <v>48</v>
      </c>
      <c r="I3166" t="s">
        <v>49</v>
      </c>
      <c r="J3166" t="s">
        <v>50</v>
      </c>
      <c r="K3166">
        <v>15.8</v>
      </c>
      <c r="L3166">
        <v>15.8</v>
      </c>
      <c r="O3166">
        <v>12.6</v>
      </c>
      <c r="P3166">
        <v>19.5</v>
      </c>
      <c r="Q3166" t="s">
        <v>51</v>
      </c>
      <c r="R3166" t="s">
        <v>146</v>
      </c>
      <c r="W3166" t="s">
        <v>147</v>
      </c>
      <c r="Y3166">
        <v>39</v>
      </c>
      <c r="Z3166" t="s">
        <v>54</v>
      </c>
      <c r="AA3166" t="s">
        <v>55</v>
      </c>
      <c r="AB3166" t="s">
        <v>56</v>
      </c>
      <c r="AC3166" t="s">
        <v>57</v>
      </c>
      <c r="AD3166" t="s">
        <v>148</v>
      </c>
    </row>
    <row r="3167" spans="1:30">
      <c r="A3167">
        <v>2018</v>
      </c>
      <c r="B3167">
        <v>2018</v>
      </c>
      <c r="C3167" t="s">
        <v>212</v>
      </c>
      <c r="D3167" t="s">
        <v>213</v>
      </c>
      <c r="E3167" t="s">
        <v>46</v>
      </c>
      <c r="F3167" t="s">
        <v>47</v>
      </c>
      <c r="G3167" t="s">
        <v>48</v>
      </c>
      <c r="I3167" t="s">
        <v>49</v>
      </c>
      <c r="J3167" t="s">
        <v>50</v>
      </c>
      <c r="K3167">
        <v>8.8000000000000007</v>
      </c>
      <c r="L3167">
        <v>8.8000000000000007</v>
      </c>
      <c r="O3167">
        <v>8.1999999999999993</v>
      </c>
      <c r="P3167">
        <v>9.4</v>
      </c>
      <c r="Q3167" t="s">
        <v>78</v>
      </c>
      <c r="R3167" t="s">
        <v>78</v>
      </c>
      <c r="W3167" t="s">
        <v>214</v>
      </c>
      <c r="Y3167">
        <v>19</v>
      </c>
      <c r="Z3167" t="s">
        <v>54</v>
      </c>
      <c r="AA3167" t="s">
        <v>55</v>
      </c>
      <c r="AB3167" t="s">
        <v>56</v>
      </c>
      <c r="AC3167" t="s">
        <v>80</v>
      </c>
      <c r="AD3167" t="s">
        <v>81</v>
      </c>
    </row>
    <row r="3168" spans="1:30" hidden="1">
      <c r="A3168">
        <v>2011</v>
      </c>
      <c r="B3168">
        <v>2011</v>
      </c>
      <c r="C3168" t="s">
        <v>152</v>
      </c>
      <c r="D3168" t="s">
        <v>153</v>
      </c>
      <c r="E3168" t="s">
        <v>46</v>
      </c>
      <c r="F3168" t="s">
        <v>47</v>
      </c>
      <c r="G3168" t="s">
        <v>48</v>
      </c>
      <c r="I3168" t="s">
        <v>49</v>
      </c>
      <c r="J3168" t="s">
        <v>50</v>
      </c>
      <c r="K3168">
        <v>14.2</v>
      </c>
      <c r="L3168">
        <v>14.2</v>
      </c>
      <c r="O3168">
        <v>8.5</v>
      </c>
      <c r="P3168">
        <v>22.9</v>
      </c>
      <c r="Q3168" t="s">
        <v>51</v>
      </c>
      <c r="R3168" t="s">
        <v>95</v>
      </c>
      <c r="W3168" t="s">
        <v>154</v>
      </c>
      <c r="Y3168">
        <v>12</v>
      </c>
      <c r="Z3168" t="s">
        <v>54</v>
      </c>
      <c r="AA3168" t="s">
        <v>55</v>
      </c>
      <c r="AB3168" t="s">
        <v>56</v>
      </c>
      <c r="AC3168" t="s">
        <v>57</v>
      </c>
      <c r="AD3168" t="s">
        <v>97</v>
      </c>
    </row>
    <row r="3169" spans="1:30" hidden="1">
      <c r="A3169">
        <v>2011</v>
      </c>
      <c r="B3169">
        <v>2011</v>
      </c>
      <c r="C3169" t="s">
        <v>203</v>
      </c>
      <c r="D3169" t="s">
        <v>204</v>
      </c>
      <c r="E3169" t="s">
        <v>46</v>
      </c>
      <c r="F3169" t="s">
        <v>47</v>
      </c>
      <c r="G3169" t="s">
        <v>48</v>
      </c>
      <c r="I3169" t="s">
        <v>49</v>
      </c>
      <c r="J3169" t="s">
        <v>50</v>
      </c>
      <c r="M3169" t="s">
        <v>115</v>
      </c>
      <c r="N3169" t="s">
        <v>116</v>
      </c>
      <c r="Q3169" t="s">
        <v>51</v>
      </c>
      <c r="R3169" t="s">
        <v>52</v>
      </c>
      <c r="W3169" t="s">
        <v>205</v>
      </c>
      <c r="Y3169">
        <v>18</v>
      </c>
      <c r="Z3169" t="s">
        <v>54</v>
      </c>
      <c r="AA3169" t="s">
        <v>55</v>
      </c>
      <c r="AB3169" t="s">
        <v>56</v>
      </c>
      <c r="AC3169" t="s">
        <v>57</v>
      </c>
      <c r="AD3169" t="s">
        <v>58</v>
      </c>
    </row>
    <row r="3170" spans="1:30" hidden="1">
      <c r="A3170">
        <v>2011</v>
      </c>
      <c r="B3170">
        <v>2011</v>
      </c>
      <c r="C3170" t="s">
        <v>98</v>
      </c>
      <c r="D3170" t="s">
        <v>99</v>
      </c>
      <c r="E3170" t="s">
        <v>46</v>
      </c>
      <c r="F3170" t="s">
        <v>47</v>
      </c>
      <c r="G3170" t="s">
        <v>48</v>
      </c>
      <c r="I3170" t="s">
        <v>49</v>
      </c>
      <c r="J3170" t="s">
        <v>50</v>
      </c>
      <c r="K3170">
        <v>6.5</v>
      </c>
      <c r="L3170">
        <v>6.5</v>
      </c>
      <c r="O3170">
        <v>6</v>
      </c>
      <c r="P3170">
        <v>7.1</v>
      </c>
      <c r="Q3170" t="s">
        <v>51</v>
      </c>
      <c r="R3170" t="s">
        <v>129</v>
      </c>
      <c r="W3170" t="s">
        <v>100</v>
      </c>
      <c r="Y3170">
        <v>27</v>
      </c>
      <c r="Z3170" t="s">
        <v>54</v>
      </c>
      <c r="AA3170" t="s">
        <v>55</v>
      </c>
      <c r="AB3170" t="s">
        <v>56</v>
      </c>
      <c r="AC3170" t="s">
        <v>57</v>
      </c>
      <c r="AD3170" t="s">
        <v>131</v>
      </c>
    </row>
    <row r="3171" spans="1:30">
      <c r="A3171">
        <v>2018</v>
      </c>
      <c r="B3171">
        <v>2018</v>
      </c>
      <c r="C3171" t="s">
        <v>218</v>
      </c>
      <c r="D3171" t="s">
        <v>219</v>
      </c>
      <c r="E3171" t="s">
        <v>46</v>
      </c>
      <c r="F3171" t="s">
        <v>47</v>
      </c>
      <c r="G3171" t="s">
        <v>48</v>
      </c>
      <c r="I3171" t="s">
        <v>49</v>
      </c>
      <c r="J3171" t="s">
        <v>50</v>
      </c>
      <c r="K3171">
        <v>10.5</v>
      </c>
      <c r="L3171">
        <v>10.5</v>
      </c>
      <c r="O3171">
        <v>9.9</v>
      </c>
      <c r="P3171">
        <v>11.2</v>
      </c>
      <c r="Q3171" t="s">
        <v>78</v>
      </c>
      <c r="R3171" t="s">
        <v>78</v>
      </c>
      <c r="W3171" t="s">
        <v>220</v>
      </c>
      <c r="Y3171">
        <v>20</v>
      </c>
      <c r="Z3171" t="s">
        <v>54</v>
      </c>
      <c r="AA3171" t="s">
        <v>55</v>
      </c>
      <c r="AB3171" t="s">
        <v>56</v>
      </c>
      <c r="AC3171" t="s">
        <v>80</v>
      </c>
      <c r="AD3171" t="s">
        <v>81</v>
      </c>
    </row>
    <row r="3172" spans="1:30" hidden="1">
      <c r="A3172">
        <v>2011</v>
      </c>
      <c r="B3172">
        <v>2011</v>
      </c>
      <c r="C3172" t="s">
        <v>113</v>
      </c>
      <c r="D3172" t="s">
        <v>114</v>
      </c>
      <c r="E3172" t="s">
        <v>46</v>
      </c>
      <c r="F3172" t="s">
        <v>47</v>
      </c>
      <c r="G3172" t="s">
        <v>48</v>
      </c>
      <c r="I3172" t="s">
        <v>49</v>
      </c>
      <c r="J3172" t="s">
        <v>50</v>
      </c>
      <c r="K3172">
        <v>7.6</v>
      </c>
      <c r="L3172">
        <v>7.6</v>
      </c>
      <c r="O3172">
        <v>6.9</v>
      </c>
      <c r="P3172">
        <v>8.3000000000000007</v>
      </c>
      <c r="Q3172" t="s">
        <v>71</v>
      </c>
      <c r="R3172" t="s">
        <v>72</v>
      </c>
      <c r="W3172" t="s">
        <v>117</v>
      </c>
      <c r="Y3172">
        <v>23</v>
      </c>
      <c r="Z3172" t="s">
        <v>54</v>
      </c>
      <c r="AA3172" t="s">
        <v>55</v>
      </c>
      <c r="AB3172" t="s">
        <v>56</v>
      </c>
      <c r="AC3172" t="s">
        <v>74</v>
      </c>
      <c r="AD3172" t="s">
        <v>75</v>
      </c>
    </row>
    <row r="3173" spans="1:30">
      <c r="A3173">
        <v>2018</v>
      </c>
      <c r="B3173">
        <v>2018</v>
      </c>
      <c r="C3173" t="s">
        <v>124</v>
      </c>
      <c r="D3173" t="s">
        <v>125</v>
      </c>
      <c r="E3173" t="s">
        <v>46</v>
      </c>
      <c r="F3173" t="s">
        <v>47</v>
      </c>
      <c r="G3173" t="s">
        <v>48</v>
      </c>
      <c r="I3173" t="s">
        <v>49</v>
      </c>
      <c r="J3173" t="s">
        <v>50</v>
      </c>
      <c r="K3173">
        <v>12.1</v>
      </c>
      <c r="L3173">
        <v>12.1</v>
      </c>
      <c r="O3173">
        <v>11.2</v>
      </c>
      <c r="P3173">
        <v>13.1</v>
      </c>
      <c r="Q3173" t="s">
        <v>78</v>
      </c>
      <c r="R3173" t="s">
        <v>78</v>
      </c>
      <c r="W3173" t="s">
        <v>126</v>
      </c>
      <c r="Y3173">
        <v>21</v>
      </c>
      <c r="Z3173" t="s">
        <v>54</v>
      </c>
      <c r="AA3173" t="s">
        <v>55</v>
      </c>
      <c r="AB3173" t="s">
        <v>56</v>
      </c>
      <c r="AC3173" t="s">
        <v>80</v>
      </c>
      <c r="AD3173" t="s">
        <v>81</v>
      </c>
    </row>
    <row r="3174" spans="1:30" hidden="1">
      <c r="A3174">
        <v>2011</v>
      </c>
      <c r="B3174">
        <v>2011</v>
      </c>
      <c r="C3174" t="s">
        <v>144</v>
      </c>
      <c r="D3174" t="s">
        <v>145</v>
      </c>
      <c r="E3174" t="s">
        <v>46</v>
      </c>
      <c r="F3174" t="s">
        <v>47</v>
      </c>
      <c r="G3174" t="s">
        <v>48</v>
      </c>
      <c r="I3174" t="s">
        <v>49</v>
      </c>
      <c r="J3174" t="s">
        <v>50</v>
      </c>
      <c r="K3174">
        <v>8.8000000000000007</v>
      </c>
      <c r="L3174">
        <v>8.8000000000000007</v>
      </c>
      <c r="O3174">
        <v>8</v>
      </c>
      <c r="P3174">
        <v>9.6999999999999993</v>
      </c>
      <c r="Q3174" t="s">
        <v>71</v>
      </c>
      <c r="R3174" t="s">
        <v>72</v>
      </c>
      <c r="W3174" t="s">
        <v>147</v>
      </c>
      <c r="Y3174">
        <v>39</v>
      </c>
      <c r="Z3174" t="s">
        <v>54</v>
      </c>
      <c r="AA3174" t="s">
        <v>55</v>
      </c>
      <c r="AB3174" t="s">
        <v>56</v>
      </c>
      <c r="AC3174" t="s">
        <v>74</v>
      </c>
      <c r="AD3174" t="s">
        <v>75</v>
      </c>
    </row>
    <row r="3175" spans="1:30" hidden="1">
      <c r="A3175">
        <v>2011</v>
      </c>
      <c r="B3175">
        <v>2011</v>
      </c>
      <c r="C3175" t="s">
        <v>212</v>
      </c>
      <c r="D3175" t="s">
        <v>213</v>
      </c>
      <c r="E3175" t="s">
        <v>46</v>
      </c>
      <c r="F3175" t="s">
        <v>47</v>
      </c>
      <c r="G3175" t="s">
        <v>48</v>
      </c>
      <c r="I3175" t="s">
        <v>49</v>
      </c>
      <c r="J3175" t="s">
        <v>50</v>
      </c>
      <c r="K3175">
        <v>13.1</v>
      </c>
      <c r="L3175">
        <v>13.1</v>
      </c>
      <c r="O3175">
        <v>7.9</v>
      </c>
      <c r="P3175">
        <v>21.1</v>
      </c>
      <c r="Q3175" t="s">
        <v>51</v>
      </c>
      <c r="R3175" t="s">
        <v>63</v>
      </c>
      <c r="W3175" t="s">
        <v>214</v>
      </c>
      <c r="Y3175">
        <v>19</v>
      </c>
      <c r="Z3175" t="s">
        <v>54</v>
      </c>
      <c r="AA3175" t="s">
        <v>55</v>
      </c>
      <c r="AB3175" t="s">
        <v>56</v>
      </c>
      <c r="AC3175" t="s">
        <v>57</v>
      </c>
      <c r="AD3175" t="s">
        <v>65</v>
      </c>
    </row>
    <row r="3176" spans="1:30" hidden="1">
      <c r="A3176">
        <v>2011</v>
      </c>
      <c r="B3176">
        <v>2011</v>
      </c>
      <c r="C3176" t="s">
        <v>179</v>
      </c>
      <c r="D3176" t="s">
        <v>180</v>
      </c>
      <c r="E3176" t="s">
        <v>46</v>
      </c>
      <c r="F3176" t="s">
        <v>47</v>
      </c>
      <c r="G3176" t="s">
        <v>48</v>
      </c>
      <c r="I3176" t="s">
        <v>49</v>
      </c>
      <c r="J3176" t="s">
        <v>50</v>
      </c>
      <c r="K3176">
        <v>11.4</v>
      </c>
      <c r="L3176">
        <v>11.4</v>
      </c>
      <c r="O3176">
        <v>8.6999999999999993</v>
      </c>
      <c r="P3176">
        <v>14.8</v>
      </c>
      <c r="Q3176" t="s">
        <v>51</v>
      </c>
      <c r="R3176" t="s">
        <v>146</v>
      </c>
      <c r="W3176" t="s">
        <v>181</v>
      </c>
      <c r="Y3176">
        <v>29</v>
      </c>
      <c r="Z3176" t="s">
        <v>54</v>
      </c>
      <c r="AA3176" t="s">
        <v>55</v>
      </c>
      <c r="AB3176" t="s">
        <v>56</v>
      </c>
      <c r="AC3176" t="s">
        <v>57</v>
      </c>
      <c r="AD3176" t="s">
        <v>148</v>
      </c>
    </row>
    <row r="3177" spans="1:30" hidden="1">
      <c r="A3177">
        <v>2011</v>
      </c>
      <c r="B3177">
        <v>2011</v>
      </c>
      <c r="C3177" t="s">
        <v>118</v>
      </c>
      <c r="D3177" t="s">
        <v>119</v>
      </c>
      <c r="E3177" t="s">
        <v>46</v>
      </c>
      <c r="F3177" t="s">
        <v>47</v>
      </c>
      <c r="G3177" t="s">
        <v>48</v>
      </c>
      <c r="I3177" t="s">
        <v>49</v>
      </c>
      <c r="J3177" t="s">
        <v>50</v>
      </c>
      <c r="K3177">
        <v>9</v>
      </c>
      <c r="L3177">
        <v>9</v>
      </c>
      <c r="O3177">
        <v>6.4</v>
      </c>
      <c r="P3177">
        <v>12.5</v>
      </c>
      <c r="Q3177" t="s">
        <v>51</v>
      </c>
      <c r="R3177" t="s">
        <v>52</v>
      </c>
      <c r="W3177" t="s">
        <v>120</v>
      </c>
      <c r="Y3177">
        <v>49</v>
      </c>
      <c r="Z3177" t="s">
        <v>54</v>
      </c>
      <c r="AA3177" t="s">
        <v>55</v>
      </c>
      <c r="AB3177" t="s">
        <v>56</v>
      </c>
      <c r="AC3177" t="s">
        <v>57</v>
      </c>
      <c r="AD3177" t="s">
        <v>58</v>
      </c>
    </row>
    <row r="3178" spans="1:30" hidden="1">
      <c r="A3178">
        <v>2011</v>
      </c>
      <c r="B3178">
        <v>2011</v>
      </c>
      <c r="C3178" t="s">
        <v>173</v>
      </c>
      <c r="D3178" t="s">
        <v>174</v>
      </c>
      <c r="E3178" t="s">
        <v>46</v>
      </c>
      <c r="F3178" t="s">
        <v>47</v>
      </c>
      <c r="G3178" t="s">
        <v>48</v>
      </c>
      <c r="I3178" t="s">
        <v>49</v>
      </c>
      <c r="J3178" t="s">
        <v>50</v>
      </c>
      <c r="K3178">
        <v>12.1</v>
      </c>
      <c r="L3178">
        <v>12.1</v>
      </c>
      <c r="O3178">
        <v>9.3000000000000007</v>
      </c>
      <c r="P3178">
        <v>15.6</v>
      </c>
      <c r="Q3178" t="s">
        <v>51</v>
      </c>
      <c r="R3178" t="s">
        <v>146</v>
      </c>
      <c r="W3178" t="s">
        <v>175</v>
      </c>
      <c r="Y3178">
        <v>31</v>
      </c>
      <c r="Z3178" t="s">
        <v>54</v>
      </c>
      <c r="AA3178" t="s">
        <v>55</v>
      </c>
      <c r="AB3178" t="s">
        <v>56</v>
      </c>
      <c r="AC3178" t="s">
        <v>57</v>
      </c>
      <c r="AD3178" t="s">
        <v>148</v>
      </c>
    </row>
    <row r="3179" spans="1:30" hidden="1">
      <c r="A3179">
        <v>2011</v>
      </c>
      <c r="B3179">
        <v>2011</v>
      </c>
      <c r="C3179" t="s">
        <v>121</v>
      </c>
      <c r="D3179" t="s">
        <v>122</v>
      </c>
      <c r="E3179" t="s">
        <v>46</v>
      </c>
      <c r="F3179" t="s">
        <v>47</v>
      </c>
      <c r="G3179" t="s">
        <v>48</v>
      </c>
      <c r="I3179" t="s">
        <v>49</v>
      </c>
      <c r="J3179" t="s">
        <v>50</v>
      </c>
      <c r="M3179" t="s">
        <v>115</v>
      </c>
      <c r="N3179" t="s">
        <v>116</v>
      </c>
      <c r="Q3179" t="s">
        <v>51</v>
      </c>
      <c r="R3179" t="s">
        <v>95</v>
      </c>
      <c r="W3179" t="s">
        <v>123</v>
      </c>
      <c r="Y3179">
        <v>4</v>
      </c>
      <c r="Z3179" t="s">
        <v>54</v>
      </c>
      <c r="AA3179" t="s">
        <v>55</v>
      </c>
      <c r="AB3179" t="s">
        <v>56</v>
      </c>
      <c r="AC3179" t="s">
        <v>57</v>
      </c>
      <c r="AD3179" t="s">
        <v>97</v>
      </c>
    </row>
    <row r="3180" spans="1:30">
      <c r="A3180">
        <v>2018</v>
      </c>
      <c r="B3180">
        <v>2018</v>
      </c>
      <c r="C3180" t="s">
        <v>110</v>
      </c>
      <c r="D3180" t="s">
        <v>111</v>
      </c>
      <c r="E3180" t="s">
        <v>46</v>
      </c>
      <c r="F3180" t="s">
        <v>47</v>
      </c>
      <c r="G3180" t="s">
        <v>48</v>
      </c>
      <c r="I3180" t="s">
        <v>49</v>
      </c>
      <c r="J3180" t="s">
        <v>50</v>
      </c>
      <c r="K3180">
        <v>12.9</v>
      </c>
      <c r="L3180">
        <v>12.9</v>
      </c>
      <c r="O3180">
        <v>11.9</v>
      </c>
      <c r="P3180">
        <v>14</v>
      </c>
      <c r="Q3180" t="s">
        <v>78</v>
      </c>
      <c r="R3180" t="s">
        <v>78</v>
      </c>
      <c r="W3180" t="s">
        <v>112</v>
      </c>
      <c r="Y3180">
        <v>22</v>
      </c>
      <c r="Z3180" t="s">
        <v>54</v>
      </c>
      <c r="AA3180" t="s">
        <v>55</v>
      </c>
      <c r="AB3180" t="s">
        <v>56</v>
      </c>
      <c r="AC3180" t="s">
        <v>80</v>
      </c>
      <c r="AD3180" t="s">
        <v>81</v>
      </c>
    </row>
    <row r="3181" spans="1:30" hidden="1">
      <c r="A3181">
        <v>2011</v>
      </c>
      <c r="B3181">
        <v>2011</v>
      </c>
      <c r="C3181" t="s">
        <v>107</v>
      </c>
      <c r="D3181" t="s">
        <v>108</v>
      </c>
      <c r="E3181" t="s">
        <v>46</v>
      </c>
      <c r="F3181" t="s">
        <v>47</v>
      </c>
      <c r="G3181" t="s">
        <v>48</v>
      </c>
      <c r="I3181" t="s">
        <v>49</v>
      </c>
      <c r="J3181" t="s">
        <v>50</v>
      </c>
      <c r="K3181">
        <v>6.5</v>
      </c>
      <c r="L3181">
        <v>6.5</v>
      </c>
      <c r="O3181">
        <v>5.7</v>
      </c>
      <c r="P3181">
        <v>7.4</v>
      </c>
      <c r="Q3181" t="s">
        <v>71</v>
      </c>
      <c r="R3181" t="s">
        <v>72</v>
      </c>
      <c r="W3181" t="s">
        <v>109</v>
      </c>
      <c r="Y3181">
        <v>33</v>
      </c>
      <c r="Z3181" t="s">
        <v>54</v>
      </c>
      <c r="AA3181" t="s">
        <v>55</v>
      </c>
      <c r="AB3181" t="s">
        <v>56</v>
      </c>
      <c r="AC3181" t="s">
        <v>74</v>
      </c>
      <c r="AD3181" t="s">
        <v>75</v>
      </c>
    </row>
    <row r="3182" spans="1:30" hidden="1">
      <c r="A3182">
        <v>2011</v>
      </c>
      <c r="B3182">
        <v>2011</v>
      </c>
      <c r="C3182" t="s">
        <v>233</v>
      </c>
      <c r="D3182" t="s">
        <v>234</v>
      </c>
      <c r="E3182" t="s">
        <v>46</v>
      </c>
      <c r="F3182" t="s">
        <v>47</v>
      </c>
      <c r="G3182" t="s">
        <v>48</v>
      </c>
      <c r="I3182" t="s">
        <v>49</v>
      </c>
      <c r="J3182" t="s">
        <v>50</v>
      </c>
      <c r="K3182">
        <v>6.9</v>
      </c>
      <c r="L3182">
        <v>6.9</v>
      </c>
      <c r="O3182">
        <v>6</v>
      </c>
      <c r="P3182">
        <v>8</v>
      </c>
      <c r="Q3182" t="s">
        <v>71</v>
      </c>
      <c r="R3182" t="s">
        <v>72</v>
      </c>
      <c r="W3182" t="s">
        <v>235</v>
      </c>
      <c r="Y3182">
        <v>38</v>
      </c>
      <c r="Z3182" t="s">
        <v>54</v>
      </c>
      <c r="AA3182" t="s">
        <v>55</v>
      </c>
      <c r="AB3182" t="s">
        <v>56</v>
      </c>
      <c r="AC3182" t="s">
        <v>74</v>
      </c>
      <c r="AD3182" t="s">
        <v>75</v>
      </c>
    </row>
    <row r="3183" spans="1:30" hidden="1">
      <c r="A3183">
        <v>2011</v>
      </c>
      <c r="B3183">
        <v>2011</v>
      </c>
      <c r="C3183" t="s">
        <v>197</v>
      </c>
      <c r="D3183" t="s">
        <v>198</v>
      </c>
      <c r="E3183" t="s">
        <v>46</v>
      </c>
      <c r="F3183" t="s">
        <v>47</v>
      </c>
      <c r="G3183" t="s">
        <v>48</v>
      </c>
      <c r="I3183" t="s">
        <v>49</v>
      </c>
      <c r="J3183" t="s">
        <v>50</v>
      </c>
      <c r="K3183">
        <v>13.8</v>
      </c>
      <c r="L3183">
        <v>13.8</v>
      </c>
      <c r="O3183">
        <v>12.2</v>
      </c>
      <c r="P3183">
        <v>15.6</v>
      </c>
      <c r="Q3183" t="s">
        <v>51</v>
      </c>
      <c r="R3183" t="s">
        <v>146</v>
      </c>
      <c r="W3183" t="s">
        <v>199</v>
      </c>
      <c r="Y3183">
        <v>13</v>
      </c>
      <c r="Z3183" t="s">
        <v>54</v>
      </c>
      <c r="AA3183" t="s">
        <v>55</v>
      </c>
      <c r="AB3183" t="s">
        <v>56</v>
      </c>
      <c r="AC3183" t="s">
        <v>57</v>
      </c>
      <c r="AD3183" t="s">
        <v>148</v>
      </c>
    </row>
    <row r="3184" spans="1:30" hidden="1">
      <c r="A3184">
        <v>2011</v>
      </c>
      <c r="B3184">
        <v>2011</v>
      </c>
      <c r="C3184" t="s">
        <v>107</v>
      </c>
      <c r="D3184" t="s">
        <v>108</v>
      </c>
      <c r="E3184" t="s">
        <v>46</v>
      </c>
      <c r="F3184" t="s">
        <v>47</v>
      </c>
      <c r="G3184" t="s">
        <v>48</v>
      </c>
      <c r="I3184" t="s">
        <v>49</v>
      </c>
      <c r="J3184" t="s">
        <v>50</v>
      </c>
      <c r="K3184">
        <v>7.5</v>
      </c>
      <c r="L3184">
        <v>7.5</v>
      </c>
      <c r="O3184">
        <v>6.8</v>
      </c>
      <c r="P3184">
        <v>8.3000000000000007</v>
      </c>
      <c r="Q3184" t="s">
        <v>51</v>
      </c>
      <c r="R3184" t="s">
        <v>129</v>
      </c>
      <c r="W3184" t="s">
        <v>109</v>
      </c>
      <c r="Y3184">
        <v>33</v>
      </c>
      <c r="Z3184" t="s">
        <v>54</v>
      </c>
      <c r="AA3184" t="s">
        <v>55</v>
      </c>
      <c r="AB3184" t="s">
        <v>56</v>
      </c>
      <c r="AC3184" t="s">
        <v>57</v>
      </c>
      <c r="AD3184" t="s">
        <v>131</v>
      </c>
    </row>
    <row r="3185" spans="1:30" hidden="1">
      <c r="A3185">
        <v>2011</v>
      </c>
      <c r="B3185">
        <v>2011</v>
      </c>
      <c r="C3185" t="s">
        <v>113</v>
      </c>
      <c r="D3185" t="s">
        <v>114</v>
      </c>
      <c r="E3185" t="s">
        <v>46</v>
      </c>
      <c r="F3185" t="s">
        <v>47</v>
      </c>
      <c r="G3185" t="s">
        <v>48</v>
      </c>
      <c r="I3185" t="s">
        <v>49</v>
      </c>
      <c r="J3185" t="s">
        <v>50</v>
      </c>
      <c r="K3185">
        <v>14.7</v>
      </c>
      <c r="L3185">
        <v>14.7</v>
      </c>
      <c r="O3185">
        <v>8.1</v>
      </c>
      <c r="P3185">
        <v>25.1</v>
      </c>
      <c r="Q3185" t="s">
        <v>51</v>
      </c>
      <c r="R3185" t="s">
        <v>146</v>
      </c>
      <c r="W3185" t="s">
        <v>117</v>
      </c>
      <c r="Y3185">
        <v>23</v>
      </c>
      <c r="Z3185" t="s">
        <v>54</v>
      </c>
      <c r="AA3185" t="s">
        <v>55</v>
      </c>
      <c r="AB3185" t="s">
        <v>56</v>
      </c>
      <c r="AC3185" t="s">
        <v>57</v>
      </c>
      <c r="AD3185" t="s">
        <v>148</v>
      </c>
    </row>
    <row r="3186" spans="1:30" hidden="1">
      <c r="A3186">
        <v>2011</v>
      </c>
      <c r="B3186">
        <v>2011</v>
      </c>
      <c r="C3186" t="s">
        <v>182</v>
      </c>
      <c r="D3186" t="s">
        <v>183</v>
      </c>
      <c r="E3186" t="s">
        <v>46</v>
      </c>
      <c r="F3186" t="s">
        <v>47</v>
      </c>
      <c r="G3186" t="s">
        <v>48</v>
      </c>
      <c r="I3186" t="s">
        <v>49</v>
      </c>
      <c r="J3186" t="s">
        <v>50</v>
      </c>
      <c r="K3186">
        <v>8.4</v>
      </c>
      <c r="L3186">
        <v>8.4</v>
      </c>
      <c r="O3186">
        <v>6.3</v>
      </c>
      <c r="P3186">
        <v>11</v>
      </c>
      <c r="Q3186" t="s">
        <v>51</v>
      </c>
      <c r="R3186" t="s">
        <v>95</v>
      </c>
      <c r="W3186" t="s">
        <v>184</v>
      </c>
      <c r="Y3186">
        <v>41</v>
      </c>
      <c r="Z3186" t="s">
        <v>54</v>
      </c>
      <c r="AA3186" t="s">
        <v>55</v>
      </c>
      <c r="AB3186" t="s">
        <v>56</v>
      </c>
      <c r="AC3186" t="s">
        <v>57</v>
      </c>
      <c r="AD3186" t="s">
        <v>97</v>
      </c>
    </row>
    <row r="3187" spans="1:30" hidden="1">
      <c r="A3187">
        <v>2011</v>
      </c>
      <c r="B3187">
        <v>2011</v>
      </c>
      <c r="C3187" t="s">
        <v>230</v>
      </c>
      <c r="D3187" t="s">
        <v>231</v>
      </c>
      <c r="E3187" t="s">
        <v>46</v>
      </c>
      <c r="F3187" t="s">
        <v>47</v>
      </c>
      <c r="G3187" t="s">
        <v>48</v>
      </c>
      <c r="I3187" t="s">
        <v>49</v>
      </c>
      <c r="J3187" t="s">
        <v>50</v>
      </c>
      <c r="K3187">
        <v>12.6</v>
      </c>
      <c r="L3187">
        <v>12.6</v>
      </c>
      <c r="O3187">
        <v>10.6</v>
      </c>
      <c r="P3187">
        <v>15</v>
      </c>
      <c r="Q3187" t="s">
        <v>51</v>
      </c>
      <c r="R3187" t="s">
        <v>146</v>
      </c>
      <c r="W3187" t="s">
        <v>232</v>
      </c>
      <c r="Y3187">
        <v>42</v>
      </c>
      <c r="Z3187" t="s">
        <v>54</v>
      </c>
      <c r="AA3187" t="s">
        <v>55</v>
      </c>
      <c r="AB3187" t="s">
        <v>56</v>
      </c>
      <c r="AC3187" t="s">
        <v>57</v>
      </c>
      <c r="AD3187" t="s">
        <v>148</v>
      </c>
    </row>
    <row r="3188" spans="1:30" hidden="1">
      <c r="A3188">
        <v>2011</v>
      </c>
      <c r="B3188">
        <v>2011</v>
      </c>
      <c r="C3188" t="s">
        <v>167</v>
      </c>
      <c r="D3188" t="s">
        <v>168</v>
      </c>
      <c r="E3188" t="s">
        <v>46</v>
      </c>
      <c r="F3188" t="s">
        <v>47</v>
      </c>
      <c r="G3188" t="s">
        <v>48</v>
      </c>
      <c r="I3188" t="s">
        <v>49</v>
      </c>
      <c r="J3188" t="s">
        <v>50</v>
      </c>
      <c r="M3188" t="s">
        <v>115</v>
      </c>
      <c r="N3188" t="s">
        <v>116</v>
      </c>
      <c r="Q3188" t="s">
        <v>51</v>
      </c>
      <c r="R3188" t="s">
        <v>95</v>
      </c>
      <c r="W3188" t="s">
        <v>169</v>
      </c>
      <c r="Y3188">
        <v>10</v>
      </c>
      <c r="Z3188" t="s">
        <v>54</v>
      </c>
      <c r="AA3188" t="s">
        <v>55</v>
      </c>
      <c r="AB3188" t="s">
        <v>56</v>
      </c>
      <c r="AC3188" t="s">
        <v>57</v>
      </c>
      <c r="AD3188" t="s">
        <v>97</v>
      </c>
    </row>
    <row r="3189" spans="1:30" hidden="1">
      <c r="A3189">
        <v>2011</v>
      </c>
      <c r="B3189">
        <v>2011</v>
      </c>
      <c r="C3189" t="s">
        <v>170</v>
      </c>
      <c r="D3189" t="s">
        <v>171</v>
      </c>
      <c r="E3189" t="s">
        <v>46</v>
      </c>
      <c r="F3189" t="s">
        <v>47</v>
      </c>
      <c r="G3189" t="s">
        <v>48</v>
      </c>
      <c r="I3189" t="s">
        <v>49</v>
      </c>
      <c r="J3189" t="s">
        <v>50</v>
      </c>
      <c r="M3189" t="s">
        <v>115</v>
      </c>
      <c r="N3189" t="s">
        <v>116</v>
      </c>
      <c r="Q3189" t="s">
        <v>51</v>
      </c>
      <c r="R3189" t="s">
        <v>95</v>
      </c>
      <c r="W3189" t="s">
        <v>172</v>
      </c>
      <c r="Y3189">
        <v>48</v>
      </c>
      <c r="Z3189" t="s">
        <v>54</v>
      </c>
      <c r="AA3189" t="s">
        <v>55</v>
      </c>
      <c r="AB3189" t="s">
        <v>56</v>
      </c>
      <c r="AC3189" t="s">
        <v>57</v>
      </c>
      <c r="AD3189" t="s">
        <v>97</v>
      </c>
    </row>
    <row r="3190" spans="1:30" hidden="1">
      <c r="A3190">
        <v>2011</v>
      </c>
      <c r="B3190">
        <v>2011</v>
      </c>
      <c r="C3190" t="s">
        <v>173</v>
      </c>
      <c r="D3190" t="s">
        <v>174</v>
      </c>
      <c r="E3190" t="s">
        <v>46</v>
      </c>
      <c r="F3190" t="s">
        <v>47</v>
      </c>
      <c r="G3190" t="s">
        <v>48</v>
      </c>
      <c r="I3190" t="s">
        <v>49</v>
      </c>
      <c r="J3190" t="s">
        <v>50</v>
      </c>
      <c r="K3190">
        <v>11.3</v>
      </c>
      <c r="L3190">
        <v>11.3</v>
      </c>
      <c r="O3190">
        <v>7.1</v>
      </c>
      <c r="P3190">
        <v>17.5</v>
      </c>
      <c r="Q3190" t="s">
        <v>51</v>
      </c>
      <c r="R3190" t="s">
        <v>95</v>
      </c>
      <c r="W3190" t="s">
        <v>175</v>
      </c>
      <c r="Y3190">
        <v>31</v>
      </c>
      <c r="Z3190" t="s">
        <v>54</v>
      </c>
      <c r="AA3190" t="s">
        <v>55</v>
      </c>
      <c r="AB3190" t="s">
        <v>56</v>
      </c>
      <c r="AC3190" t="s">
        <v>57</v>
      </c>
      <c r="AD3190" t="s">
        <v>97</v>
      </c>
    </row>
    <row r="3191" spans="1:30" hidden="1">
      <c r="A3191">
        <v>2011</v>
      </c>
      <c r="B3191">
        <v>2011</v>
      </c>
      <c r="C3191" t="s">
        <v>179</v>
      </c>
      <c r="D3191" t="s">
        <v>180</v>
      </c>
      <c r="E3191" t="s">
        <v>46</v>
      </c>
      <c r="F3191" t="s">
        <v>47</v>
      </c>
      <c r="G3191" t="s">
        <v>48</v>
      </c>
      <c r="I3191" t="s">
        <v>49</v>
      </c>
      <c r="J3191" t="s">
        <v>50</v>
      </c>
      <c r="K3191">
        <v>19.3</v>
      </c>
      <c r="L3191">
        <v>19.3</v>
      </c>
      <c r="O3191">
        <v>11.1</v>
      </c>
      <c r="P3191">
        <v>31.3</v>
      </c>
      <c r="Q3191" t="s">
        <v>51</v>
      </c>
      <c r="R3191" t="s">
        <v>95</v>
      </c>
      <c r="W3191" t="s">
        <v>181</v>
      </c>
      <c r="Y3191">
        <v>29</v>
      </c>
      <c r="Z3191" t="s">
        <v>54</v>
      </c>
      <c r="AA3191" t="s">
        <v>55</v>
      </c>
      <c r="AB3191" t="s">
        <v>56</v>
      </c>
      <c r="AC3191" t="s">
        <v>57</v>
      </c>
      <c r="AD3191" t="s">
        <v>97</v>
      </c>
    </row>
    <row r="3192" spans="1:30" hidden="1">
      <c r="A3192">
        <v>2011</v>
      </c>
      <c r="B3192">
        <v>2011</v>
      </c>
      <c r="C3192" t="s">
        <v>93</v>
      </c>
      <c r="D3192" t="s">
        <v>94</v>
      </c>
      <c r="E3192" t="s">
        <v>46</v>
      </c>
      <c r="F3192" t="s">
        <v>47</v>
      </c>
      <c r="G3192" t="s">
        <v>48</v>
      </c>
      <c r="I3192" t="s">
        <v>49</v>
      </c>
      <c r="J3192" t="s">
        <v>50</v>
      </c>
      <c r="K3192">
        <v>14.3</v>
      </c>
      <c r="L3192">
        <v>14.3</v>
      </c>
      <c r="O3192">
        <v>8.4</v>
      </c>
      <c r="P3192">
        <v>23.1</v>
      </c>
      <c r="Q3192" t="s">
        <v>51</v>
      </c>
      <c r="R3192" t="s">
        <v>63</v>
      </c>
      <c r="W3192" t="s">
        <v>96</v>
      </c>
      <c r="Y3192">
        <v>66</v>
      </c>
      <c r="Z3192" t="s">
        <v>54</v>
      </c>
      <c r="AA3192" t="s">
        <v>55</v>
      </c>
      <c r="AB3192" t="s">
        <v>56</v>
      </c>
      <c r="AC3192" t="s">
        <v>57</v>
      </c>
      <c r="AD3192" t="s">
        <v>65</v>
      </c>
    </row>
    <row r="3193" spans="1:30" hidden="1">
      <c r="A3193">
        <v>2011</v>
      </c>
      <c r="B3193">
        <v>2011</v>
      </c>
      <c r="C3193" t="s">
        <v>218</v>
      </c>
      <c r="D3193" t="s">
        <v>219</v>
      </c>
      <c r="E3193" t="s">
        <v>46</v>
      </c>
      <c r="F3193" t="s">
        <v>47</v>
      </c>
      <c r="G3193" t="s">
        <v>48</v>
      </c>
      <c r="I3193" t="s">
        <v>49</v>
      </c>
      <c r="J3193" t="s">
        <v>50</v>
      </c>
      <c r="K3193">
        <v>11</v>
      </c>
      <c r="L3193">
        <v>11</v>
      </c>
      <c r="O3193">
        <v>8.1999999999999993</v>
      </c>
      <c r="P3193">
        <v>14.8</v>
      </c>
      <c r="Q3193" t="s">
        <v>51</v>
      </c>
      <c r="R3193" t="s">
        <v>95</v>
      </c>
      <c r="W3193" t="s">
        <v>220</v>
      </c>
      <c r="Y3193">
        <v>20</v>
      </c>
      <c r="Z3193" t="s">
        <v>54</v>
      </c>
      <c r="AA3193" t="s">
        <v>55</v>
      </c>
      <c r="AB3193" t="s">
        <v>56</v>
      </c>
      <c r="AC3193" t="s">
        <v>57</v>
      </c>
      <c r="AD3193" t="s">
        <v>97</v>
      </c>
    </row>
    <row r="3194" spans="1:30" hidden="1">
      <c r="A3194">
        <v>2011</v>
      </c>
      <c r="B3194">
        <v>2011</v>
      </c>
      <c r="C3194" t="s">
        <v>209</v>
      </c>
      <c r="D3194" t="s">
        <v>210</v>
      </c>
      <c r="E3194" t="s">
        <v>46</v>
      </c>
      <c r="F3194" t="s">
        <v>47</v>
      </c>
      <c r="G3194" t="s">
        <v>48</v>
      </c>
      <c r="I3194" t="s">
        <v>49</v>
      </c>
      <c r="J3194" t="s">
        <v>50</v>
      </c>
      <c r="M3194" t="s">
        <v>115</v>
      </c>
      <c r="N3194" t="s">
        <v>116</v>
      </c>
      <c r="Q3194" t="s">
        <v>51</v>
      </c>
      <c r="R3194" t="s">
        <v>146</v>
      </c>
      <c r="W3194" t="s">
        <v>211</v>
      </c>
      <c r="Y3194">
        <v>15</v>
      </c>
      <c r="Z3194" t="s">
        <v>54</v>
      </c>
      <c r="AA3194" t="s">
        <v>55</v>
      </c>
      <c r="AB3194" t="s">
        <v>56</v>
      </c>
      <c r="AC3194" t="s">
        <v>57</v>
      </c>
      <c r="AD3194" t="s">
        <v>148</v>
      </c>
    </row>
    <row r="3195" spans="1:30" hidden="1">
      <c r="A3195">
        <v>2011</v>
      </c>
      <c r="B3195">
        <v>2011</v>
      </c>
      <c r="C3195" t="s">
        <v>124</v>
      </c>
      <c r="D3195" t="s">
        <v>125</v>
      </c>
      <c r="E3195" t="s">
        <v>46</v>
      </c>
      <c r="F3195" t="s">
        <v>47</v>
      </c>
      <c r="G3195" t="s">
        <v>48</v>
      </c>
      <c r="I3195" t="s">
        <v>49</v>
      </c>
      <c r="J3195" t="s">
        <v>50</v>
      </c>
      <c r="K3195">
        <v>19.600000000000001</v>
      </c>
      <c r="L3195">
        <v>19.600000000000001</v>
      </c>
      <c r="O3195">
        <v>12.6</v>
      </c>
      <c r="P3195">
        <v>29.3</v>
      </c>
      <c r="Q3195" t="s">
        <v>51</v>
      </c>
      <c r="R3195" t="s">
        <v>63</v>
      </c>
      <c r="W3195" t="s">
        <v>126</v>
      </c>
      <c r="Y3195">
        <v>21</v>
      </c>
      <c r="Z3195" t="s">
        <v>54</v>
      </c>
      <c r="AA3195" t="s">
        <v>55</v>
      </c>
      <c r="AB3195" t="s">
        <v>56</v>
      </c>
      <c r="AC3195" t="s">
        <v>57</v>
      </c>
      <c r="AD3195" t="s">
        <v>65</v>
      </c>
    </row>
    <row r="3196" spans="1:30">
      <c r="A3196">
        <v>2018</v>
      </c>
      <c r="B3196">
        <v>2018</v>
      </c>
      <c r="C3196" t="s">
        <v>113</v>
      </c>
      <c r="D3196" t="s">
        <v>114</v>
      </c>
      <c r="E3196" t="s">
        <v>46</v>
      </c>
      <c r="F3196" t="s">
        <v>47</v>
      </c>
      <c r="G3196" t="s">
        <v>48</v>
      </c>
      <c r="I3196" t="s">
        <v>49</v>
      </c>
      <c r="J3196" t="s">
        <v>50</v>
      </c>
      <c r="K3196">
        <v>8.6999999999999993</v>
      </c>
      <c r="L3196">
        <v>8.6999999999999993</v>
      </c>
      <c r="O3196">
        <v>8</v>
      </c>
      <c r="P3196">
        <v>9.4</v>
      </c>
      <c r="Q3196" t="s">
        <v>78</v>
      </c>
      <c r="R3196" t="s">
        <v>78</v>
      </c>
      <c r="W3196" t="s">
        <v>117</v>
      </c>
      <c r="Y3196">
        <v>23</v>
      </c>
      <c r="Z3196" t="s">
        <v>54</v>
      </c>
      <c r="AA3196" t="s">
        <v>55</v>
      </c>
      <c r="AB3196" t="s">
        <v>56</v>
      </c>
      <c r="AC3196" t="s">
        <v>80</v>
      </c>
      <c r="AD3196" t="s">
        <v>81</v>
      </c>
    </row>
    <row r="3197" spans="1:30" hidden="1">
      <c r="A3197">
        <v>2011</v>
      </c>
      <c r="B3197">
        <v>2011</v>
      </c>
      <c r="C3197" t="s">
        <v>218</v>
      </c>
      <c r="D3197" t="s">
        <v>219</v>
      </c>
      <c r="E3197" t="s">
        <v>46</v>
      </c>
      <c r="F3197" t="s">
        <v>47</v>
      </c>
      <c r="G3197" t="s">
        <v>48</v>
      </c>
      <c r="I3197" t="s">
        <v>49</v>
      </c>
      <c r="J3197" t="s">
        <v>50</v>
      </c>
      <c r="K3197">
        <v>12.3</v>
      </c>
      <c r="L3197">
        <v>12.3</v>
      </c>
      <c r="O3197">
        <v>10.1</v>
      </c>
      <c r="P3197">
        <v>14.9</v>
      </c>
      <c r="Q3197" t="s">
        <v>51</v>
      </c>
      <c r="R3197" t="s">
        <v>63</v>
      </c>
      <c r="W3197" t="s">
        <v>220</v>
      </c>
      <c r="Y3197">
        <v>20</v>
      </c>
      <c r="Z3197" t="s">
        <v>54</v>
      </c>
      <c r="AA3197" t="s">
        <v>55</v>
      </c>
      <c r="AB3197" t="s">
        <v>56</v>
      </c>
      <c r="AC3197" t="s">
        <v>57</v>
      </c>
      <c r="AD3197" t="s">
        <v>65</v>
      </c>
    </row>
    <row r="3198" spans="1:30" hidden="1">
      <c r="A3198">
        <v>2011</v>
      </c>
      <c r="B3198">
        <v>2011</v>
      </c>
      <c r="C3198" t="s">
        <v>164</v>
      </c>
      <c r="D3198" t="s">
        <v>165</v>
      </c>
      <c r="E3198" t="s">
        <v>46</v>
      </c>
      <c r="F3198" t="s">
        <v>47</v>
      </c>
      <c r="G3198" t="s">
        <v>48</v>
      </c>
      <c r="I3198" t="s">
        <v>49</v>
      </c>
      <c r="J3198" t="s">
        <v>50</v>
      </c>
      <c r="M3198" t="s">
        <v>115</v>
      </c>
      <c r="N3198" t="s">
        <v>116</v>
      </c>
      <c r="Q3198" t="s">
        <v>51</v>
      </c>
      <c r="R3198" t="s">
        <v>63</v>
      </c>
      <c r="W3198" t="s">
        <v>166</v>
      </c>
      <c r="Y3198">
        <v>55</v>
      </c>
      <c r="Z3198" t="s">
        <v>54</v>
      </c>
      <c r="AA3198" t="s">
        <v>55</v>
      </c>
      <c r="AB3198" t="s">
        <v>56</v>
      </c>
      <c r="AC3198" t="s">
        <v>57</v>
      </c>
      <c r="AD3198" t="s">
        <v>65</v>
      </c>
    </row>
    <row r="3199" spans="1:30" hidden="1">
      <c r="A3199">
        <v>2011</v>
      </c>
      <c r="B3199">
        <v>2011</v>
      </c>
      <c r="C3199" t="s">
        <v>132</v>
      </c>
      <c r="D3199" t="s">
        <v>133</v>
      </c>
      <c r="E3199" t="s">
        <v>46</v>
      </c>
      <c r="F3199" t="s">
        <v>47</v>
      </c>
      <c r="G3199" t="s">
        <v>48</v>
      </c>
      <c r="I3199" t="s">
        <v>49</v>
      </c>
      <c r="J3199" t="s">
        <v>50</v>
      </c>
      <c r="M3199" t="s">
        <v>61</v>
      </c>
      <c r="N3199" t="s">
        <v>62</v>
      </c>
      <c r="Q3199" t="s">
        <v>51</v>
      </c>
      <c r="R3199" t="s">
        <v>95</v>
      </c>
      <c r="W3199" t="s">
        <v>134</v>
      </c>
      <c r="Y3199">
        <v>72</v>
      </c>
      <c r="Z3199" t="s">
        <v>54</v>
      </c>
      <c r="AA3199" t="s">
        <v>55</v>
      </c>
      <c r="AB3199" t="s">
        <v>56</v>
      </c>
      <c r="AC3199" t="s">
        <v>57</v>
      </c>
      <c r="AD3199" t="s">
        <v>97</v>
      </c>
    </row>
    <row r="3200" spans="1:30" hidden="1">
      <c r="A3200">
        <v>2011</v>
      </c>
      <c r="B3200">
        <v>2011</v>
      </c>
      <c r="C3200" t="s">
        <v>215</v>
      </c>
      <c r="D3200" t="s">
        <v>216</v>
      </c>
      <c r="E3200" t="s">
        <v>46</v>
      </c>
      <c r="F3200" t="s">
        <v>47</v>
      </c>
      <c r="G3200" t="s">
        <v>48</v>
      </c>
      <c r="I3200" t="s">
        <v>49</v>
      </c>
      <c r="J3200" t="s">
        <v>50</v>
      </c>
      <c r="K3200">
        <v>17.899999999999999</v>
      </c>
      <c r="L3200">
        <v>17.899999999999999</v>
      </c>
      <c r="O3200">
        <v>13.9</v>
      </c>
      <c r="P3200">
        <v>22.7</v>
      </c>
      <c r="Q3200" t="s">
        <v>51</v>
      </c>
      <c r="R3200" t="s">
        <v>52</v>
      </c>
      <c r="W3200" t="s">
        <v>217</v>
      </c>
      <c r="Y3200">
        <v>30</v>
      </c>
      <c r="Z3200" t="s">
        <v>54</v>
      </c>
      <c r="AA3200" t="s">
        <v>55</v>
      </c>
      <c r="AB3200" t="s">
        <v>56</v>
      </c>
      <c r="AC3200" t="s">
        <v>57</v>
      </c>
      <c r="AD3200" t="s">
        <v>58</v>
      </c>
    </row>
    <row r="3201" spans="1:30" hidden="1">
      <c r="A3201">
        <v>2011</v>
      </c>
      <c r="B3201">
        <v>2011</v>
      </c>
      <c r="C3201" t="s">
        <v>176</v>
      </c>
      <c r="D3201" t="s">
        <v>177</v>
      </c>
      <c r="E3201" t="s">
        <v>46</v>
      </c>
      <c r="F3201" t="s">
        <v>47</v>
      </c>
      <c r="G3201" t="s">
        <v>48</v>
      </c>
      <c r="I3201" t="s">
        <v>49</v>
      </c>
      <c r="J3201" t="s">
        <v>50</v>
      </c>
      <c r="K3201">
        <v>13.8</v>
      </c>
      <c r="L3201">
        <v>13.8</v>
      </c>
      <c r="O3201">
        <v>9.6</v>
      </c>
      <c r="P3201">
        <v>19.5</v>
      </c>
      <c r="Q3201" t="s">
        <v>51</v>
      </c>
      <c r="R3201" t="s">
        <v>52</v>
      </c>
      <c r="W3201" t="s">
        <v>178</v>
      </c>
      <c r="Y3201">
        <v>26</v>
      </c>
      <c r="Z3201" t="s">
        <v>54</v>
      </c>
      <c r="AA3201" t="s">
        <v>55</v>
      </c>
      <c r="AB3201" t="s">
        <v>56</v>
      </c>
      <c r="AC3201" t="s">
        <v>57</v>
      </c>
      <c r="AD3201" t="s">
        <v>58</v>
      </c>
    </row>
    <row r="3202" spans="1:30" hidden="1">
      <c r="A3202">
        <v>2011</v>
      </c>
      <c r="B3202">
        <v>2011</v>
      </c>
      <c r="C3202" t="s">
        <v>121</v>
      </c>
      <c r="D3202" t="s">
        <v>122</v>
      </c>
      <c r="E3202" t="s">
        <v>46</v>
      </c>
      <c r="F3202" t="s">
        <v>47</v>
      </c>
      <c r="G3202" t="s">
        <v>48</v>
      </c>
      <c r="I3202" t="s">
        <v>49</v>
      </c>
      <c r="J3202" t="s">
        <v>50</v>
      </c>
      <c r="K3202">
        <v>18.5</v>
      </c>
      <c r="L3202">
        <v>18.5</v>
      </c>
      <c r="O3202">
        <v>11.7</v>
      </c>
      <c r="P3202">
        <v>27.9</v>
      </c>
      <c r="Q3202" t="s">
        <v>51</v>
      </c>
      <c r="R3202" t="s">
        <v>146</v>
      </c>
      <c r="W3202" t="s">
        <v>123</v>
      </c>
      <c r="Y3202">
        <v>4</v>
      </c>
      <c r="Z3202" t="s">
        <v>54</v>
      </c>
      <c r="AA3202" t="s">
        <v>55</v>
      </c>
      <c r="AB3202" t="s">
        <v>56</v>
      </c>
      <c r="AC3202" t="s">
        <v>57</v>
      </c>
      <c r="AD3202" t="s">
        <v>148</v>
      </c>
    </row>
    <row r="3203" spans="1:30" hidden="1">
      <c r="A3203">
        <v>2011</v>
      </c>
      <c r="B3203">
        <v>2011</v>
      </c>
      <c r="C3203" t="s">
        <v>173</v>
      </c>
      <c r="D3203" t="s">
        <v>174</v>
      </c>
      <c r="E3203" t="s">
        <v>46</v>
      </c>
      <c r="F3203" t="s">
        <v>47</v>
      </c>
      <c r="G3203" t="s">
        <v>48</v>
      </c>
      <c r="I3203" t="s">
        <v>49</v>
      </c>
      <c r="J3203" t="s">
        <v>50</v>
      </c>
      <c r="K3203">
        <v>7.3</v>
      </c>
      <c r="L3203">
        <v>7.3</v>
      </c>
      <c r="O3203">
        <v>6.8</v>
      </c>
      <c r="P3203">
        <v>7.9</v>
      </c>
      <c r="Q3203" t="s">
        <v>71</v>
      </c>
      <c r="R3203" t="s">
        <v>72</v>
      </c>
      <c r="W3203" t="s">
        <v>175</v>
      </c>
      <c r="Y3203">
        <v>31</v>
      </c>
      <c r="Z3203" t="s">
        <v>54</v>
      </c>
      <c r="AA3203" t="s">
        <v>55</v>
      </c>
      <c r="AB3203" t="s">
        <v>56</v>
      </c>
      <c r="AC3203" t="s">
        <v>74</v>
      </c>
      <c r="AD3203" t="s">
        <v>75</v>
      </c>
    </row>
    <row r="3204" spans="1:30" hidden="1">
      <c r="A3204">
        <v>2011</v>
      </c>
      <c r="B3204">
        <v>2011</v>
      </c>
      <c r="C3204" t="s">
        <v>221</v>
      </c>
      <c r="D3204" t="s">
        <v>222</v>
      </c>
      <c r="E3204" t="s">
        <v>46</v>
      </c>
      <c r="F3204" t="s">
        <v>47</v>
      </c>
      <c r="G3204" t="s">
        <v>48</v>
      </c>
      <c r="I3204" t="s">
        <v>49</v>
      </c>
      <c r="J3204" t="s">
        <v>50</v>
      </c>
      <c r="K3204">
        <v>17.7</v>
      </c>
      <c r="L3204">
        <v>17.7</v>
      </c>
      <c r="O3204">
        <v>10.9</v>
      </c>
      <c r="P3204">
        <v>27.5</v>
      </c>
      <c r="Q3204" t="s">
        <v>51</v>
      </c>
      <c r="R3204" t="s">
        <v>95</v>
      </c>
      <c r="W3204" t="s">
        <v>223</v>
      </c>
      <c r="Y3204">
        <v>45</v>
      </c>
      <c r="Z3204" t="s">
        <v>54</v>
      </c>
      <c r="AA3204" t="s">
        <v>55</v>
      </c>
      <c r="AB3204" t="s">
        <v>56</v>
      </c>
      <c r="AC3204" t="s">
        <v>57</v>
      </c>
      <c r="AD3204" t="s">
        <v>97</v>
      </c>
    </row>
    <row r="3205" spans="1:30">
      <c r="A3205">
        <v>2018</v>
      </c>
      <c r="B3205">
        <v>2018</v>
      </c>
      <c r="C3205" t="s">
        <v>66</v>
      </c>
      <c r="D3205" t="s">
        <v>67</v>
      </c>
      <c r="E3205" t="s">
        <v>46</v>
      </c>
      <c r="F3205" t="s">
        <v>47</v>
      </c>
      <c r="G3205" t="s">
        <v>48</v>
      </c>
      <c r="I3205" t="s">
        <v>49</v>
      </c>
      <c r="J3205" t="s">
        <v>50</v>
      </c>
      <c r="K3205">
        <v>10.8</v>
      </c>
      <c r="L3205">
        <v>10.8</v>
      </c>
      <c r="O3205">
        <v>10.199999999999999</v>
      </c>
      <c r="P3205">
        <v>11.4</v>
      </c>
      <c r="Q3205" t="s">
        <v>78</v>
      </c>
      <c r="R3205" t="s">
        <v>78</v>
      </c>
      <c r="W3205" t="s">
        <v>68</v>
      </c>
      <c r="Y3205">
        <v>24</v>
      </c>
      <c r="Z3205" t="s">
        <v>54</v>
      </c>
      <c r="AA3205" t="s">
        <v>55</v>
      </c>
      <c r="AB3205" t="s">
        <v>56</v>
      </c>
      <c r="AC3205" t="s">
        <v>80</v>
      </c>
      <c r="AD3205" t="s">
        <v>81</v>
      </c>
    </row>
    <row r="3206" spans="1:30" hidden="1">
      <c r="A3206">
        <v>2011</v>
      </c>
      <c r="B3206">
        <v>2011</v>
      </c>
      <c r="C3206" t="s">
        <v>203</v>
      </c>
      <c r="D3206" t="s">
        <v>204</v>
      </c>
      <c r="E3206" t="s">
        <v>46</v>
      </c>
      <c r="F3206" t="s">
        <v>47</v>
      </c>
      <c r="G3206" t="s">
        <v>48</v>
      </c>
      <c r="I3206" t="s">
        <v>49</v>
      </c>
      <c r="J3206" t="s">
        <v>50</v>
      </c>
      <c r="K3206">
        <v>9.4</v>
      </c>
      <c r="L3206">
        <v>9.4</v>
      </c>
      <c r="O3206">
        <v>8.5</v>
      </c>
      <c r="P3206">
        <v>10.5</v>
      </c>
      <c r="Q3206" t="s">
        <v>71</v>
      </c>
      <c r="R3206" t="s">
        <v>72</v>
      </c>
      <c r="W3206" t="s">
        <v>205</v>
      </c>
      <c r="Y3206">
        <v>18</v>
      </c>
      <c r="Z3206" t="s">
        <v>54</v>
      </c>
      <c r="AA3206" t="s">
        <v>55</v>
      </c>
      <c r="AB3206" t="s">
        <v>56</v>
      </c>
      <c r="AC3206" t="s">
        <v>74</v>
      </c>
      <c r="AD3206" t="s">
        <v>75</v>
      </c>
    </row>
    <row r="3207" spans="1:30" hidden="1">
      <c r="A3207">
        <v>2011</v>
      </c>
      <c r="B3207">
        <v>2011</v>
      </c>
      <c r="C3207" t="s">
        <v>85</v>
      </c>
      <c r="D3207" t="s">
        <v>86</v>
      </c>
      <c r="E3207" t="s">
        <v>46</v>
      </c>
      <c r="F3207" t="s">
        <v>47</v>
      </c>
      <c r="G3207" t="s">
        <v>48</v>
      </c>
      <c r="I3207" t="s">
        <v>49</v>
      </c>
      <c r="J3207" t="s">
        <v>50</v>
      </c>
      <c r="M3207" t="s">
        <v>115</v>
      </c>
      <c r="N3207" t="s">
        <v>116</v>
      </c>
      <c r="Q3207" t="s">
        <v>51</v>
      </c>
      <c r="R3207" t="s">
        <v>63</v>
      </c>
      <c r="W3207" t="s">
        <v>87</v>
      </c>
      <c r="Y3207">
        <v>5</v>
      </c>
      <c r="Z3207" t="s">
        <v>54</v>
      </c>
      <c r="AA3207" t="s">
        <v>55</v>
      </c>
      <c r="AB3207" t="s">
        <v>56</v>
      </c>
      <c r="AC3207" t="s">
        <v>57</v>
      </c>
      <c r="AD3207" t="s">
        <v>65</v>
      </c>
    </row>
    <row r="3208" spans="1:30" hidden="1">
      <c r="A3208">
        <v>2011</v>
      </c>
      <c r="B3208">
        <v>2011</v>
      </c>
      <c r="C3208" t="s">
        <v>44</v>
      </c>
      <c r="D3208" t="s">
        <v>45</v>
      </c>
      <c r="E3208" t="s">
        <v>46</v>
      </c>
      <c r="F3208" t="s">
        <v>47</v>
      </c>
      <c r="G3208" t="s">
        <v>48</v>
      </c>
      <c r="I3208" t="s">
        <v>49</v>
      </c>
      <c r="J3208" t="s">
        <v>50</v>
      </c>
      <c r="M3208" t="s">
        <v>115</v>
      </c>
      <c r="N3208" t="s">
        <v>116</v>
      </c>
      <c r="Q3208" t="s">
        <v>51</v>
      </c>
      <c r="R3208" t="s">
        <v>95</v>
      </c>
      <c r="W3208" t="s">
        <v>53</v>
      </c>
      <c r="Y3208">
        <v>2</v>
      </c>
      <c r="Z3208" t="s">
        <v>54</v>
      </c>
      <c r="AA3208" t="s">
        <v>55</v>
      </c>
      <c r="AB3208" t="s">
        <v>56</v>
      </c>
      <c r="AC3208" t="s">
        <v>57</v>
      </c>
      <c r="AD3208" t="s">
        <v>97</v>
      </c>
    </row>
    <row r="3209" spans="1:30" hidden="1">
      <c r="A3209">
        <v>2011</v>
      </c>
      <c r="B3209">
        <v>2011</v>
      </c>
      <c r="C3209" t="s">
        <v>85</v>
      </c>
      <c r="D3209" t="s">
        <v>86</v>
      </c>
      <c r="E3209" t="s">
        <v>46</v>
      </c>
      <c r="F3209" t="s">
        <v>47</v>
      </c>
      <c r="G3209" t="s">
        <v>48</v>
      </c>
      <c r="I3209" t="s">
        <v>49</v>
      </c>
      <c r="J3209" t="s">
        <v>50</v>
      </c>
      <c r="K3209">
        <v>12.3</v>
      </c>
      <c r="L3209">
        <v>12.3</v>
      </c>
      <c r="O3209">
        <v>9.8000000000000007</v>
      </c>
      <c r="P3209">
        <v>15.4</v>
      </c>
      <c r="Q3209" t="s">
        <v>51</v>
      </c>
      <c r="R3209" t="s">
        <v>146</v>
      </c>
      <c r="W3209" t="s">
        <v>87</v>
      </c>
      <c r="Y3209">
        <v>5</v>
      </c>
      <c r="Z3209" t="s">
        <v>54</v>
      </c>
      <c r="AA3209" t="s">
        <v>55</v>
      </c>
      <c r="AB3209" t="s">
        <v>56</v>
      </c>
      <c r="AC3209" t="s">
        <v>57</v>
      </c>
      <c r="AD3209" t="s">
        <v>148</v>
      </c>
    </row>
    <row r="3210" spans="1:30" hidden="1">
      <c r="A3210">
        <v>2011</v>
      </c>
      <c r="B3210">
        <v>2011</v>
      </c>
      <c r="C3210" t="s">
        <v>138</v>
      </c>
      <c r="D3210" t="s">
        <v>139</v>
      </c>
      <c r="E3210" t="s">
        <v>46</v>
      </c>
      <c r="F3210" t="s">
        <v>47</v>
      </c>
      <c r="G3210" t="s">
        <v>48</v>
      </c>
      <c r="I3210" t="s">
        <v>49</v>
      </c>
      <c r="J3210" t="s">
        <v>50</v>
      </c>
      <c r="K3210">
        <v>10.7</v>
      </c>
      <c r="L3210">
        <v>10.7</v>
      </c>
      <c r="O3210">
        <v>9.6999999999999993</v>
      </c>
      <c r="P3210">
        <v>11.9</v>
      </c>
      <c r="Q3210" t="s">
        <v>71</v>
      </c>
      <c r="R3210" t="s">
        <v>72</v>
      </c>
      <c r="W3210" t="s">
        <v>140</v>
      </c>
      <c r="Y3210">
        <v>54</v>
      </c>
      <c r="Z3210" t="s">
        <v>54</v>
      </c>
      <c r="AA3210" t="s">
        <v>55</v>
      </c>
      <c r="AB3210" t="s">
        <v>56</v>
      </c>
      <c r="AC3210" t="s">
        <v>74</v>
      </c>
      <c r="AD3210" t="s">
        <v>75</v>
      </c>
    </row>
    <row r="3211" spans="1:30" hidden="1">
      <c r="A3211">
        <v>2011</v>
      </c>
      <c r="B3211">
        <v>2011</v>
      </c>
      <c r="C3211" t="s">
        <v>194</v>
      </c>
      <c r="D3211" t="s">
        <v>195</v>
      </c>
      <c r="E3211" t="s">
        <v>46</v>
      </c>
      <c r="F3211" t="s">
        <v>47</v>
      </c>
      <c r="G3211" t="s">
        <v>48</v>
      </c>
      <c r="I3211" t="s">
        <v>49</v>
      </c>
      <c r="J3211" t="s">
        <v>50</v>
      </c>
      <c r="K3211">
        <v>13.2</v>
      </c>
      <c r="L3211">
        <v>13.2</v>
      </c>
      <c r="O3211">
        <v>8</v>
      </c>
      <c r="P3211">
        <v>21.1</v>
      </c>
      <c r="Q3211" t="s">
        <v>51</v>
      </c>
      <c r="R3211" t="s">
        <v>146</v>
      </c>
      <c r="W3211" t="s">
        <v>196</v>
      </c>
      <c r="Y3211">
        <v>35</v>
      </c>
      <c r="Z3211" t="s">
        <v>54</v>
      </c>
      <c r="AA3211" t="s">
        <v>55</v>
      </c>
      <c r="AB3211" t="s">
        <v>56</v>
      </c>
      <c r="AC3211" t="s">
        <v>57</v>
      </c>
      <c r="AD3211" t="s">
        <v>148</v>
      </c>
    </row>
    <row r="3212" spans="1:30" hidden="1">
      <c r="A3212">
        <v>2011</v>
      </c>
      <c r="B3212">
        <v>2011</v>
      </c>
      <c r="C3212" t="s">
        <v>155</v>
      </c>
      <c r="D3212" t="s">
        <v>156</v>
      </c>
      <c r="E3212" t="s">
        <v>46</v>
      </c>
      <c r="F3212" t="s">
        <v>47</v>
      </c>
      <c r="G3212" t="s">
        <v>48</v>
      </c>
      <c r="I3212" t="s">
        <v>49</v>
      </c>
      <c r="J3212" t="s">
        <v>50</v>
      </c>
      <c r="K3212">
        <v>9.3000000000000007</v>
      </c>
      <c r="L3212">
        <v>9.3000000000000007</v>
      </c>
      <c r="O3212">
        <v>8.4</v>
      </c>
      <c r="P3212">
        <v>10.3</v>
      </c>
      <c r="Q3212" t="s">
        <v>71</v>
      </c>
      <c r="R3212" t="s">
        <v>90</v>
      </c>
      <c r="W3212" t="s">
        <v>157</v>
      </c>
      <c r="Y3212">
        <v>53</v>
      </c>
      <c r="Z3212" t="s">
        <v>54</v>
      </c>
      <c r="AA3212" t="s">
        <v>55</v>
      </c>
      <c r="AB3212" t="s">
        <v>56</v>
      </c>
      <c r="AC3212" t="s">
        <v>74</v>
      </c>
      <c r="AD3212" t="s">
        <v>92</v>
      </c>
    </row>
    <row r="3213" spans="1:30" hidden="1">
      <c r="A3213">
        <v>2011</v>
      </c>
      <c r="B3213">
        <v>2011</v>
      </c>
      <c r="C3213" t="s">
        <v>44</v>
      </c>
      <c r="D3213" t="s">
        <v>45</v>
      </c>
      <c r="E3213" t="s">
        <v>46</v>
      </c>
      <c r="F3213" t="s">
        <v>47</v>
      </c>
      <c r="G3213" t="s">
        <v>48</v>
      </c>
      <c r="I3213" t="s">
        <v>49</v>
      </c>
      <c r="J3213" t="s">
        <v>50</v>
      </c>
      <c r="K3213">
        <v>7</v>
      </c>
      <c r="L3213">
        <v>7</v>
      </c>
      <c r="O3213">
        <v>5.7</v>
      </c>
      <c r="P3213">
        <v>8.6999999999999993</v>
      </c>
      <c r="Q3213" t="s">
        <v>51</v>
      </c>
      <c r="R3213" t="s">
        <v>129</v>
      </c>
      <c r="W3213" t="s">
        <v>53</v>
      </c>
      <c r="Y3213">
        <v>2</v>
      </c>
      <c r="Z3213" t="s">
        <v>54</v>
      </c>
      <c r="AA3213" t="s">
        <v>55</v>
      </c>
      <c r="AB3213" t="s">
        <v>56</v>
      </c>
      <c r="AC3213" t="s">
        <v>57</v>
      </c>
      <c r="AD3213" t="s">
        <v>131</v>
      </c>
    </row>
    <row r="3214" spans="1:30" hidden="1">
      <c r="A3214">
        <v>2011</v>
      </c>
      <c r="B3214">
        <v>2011</v>
      </c>
      <c r="C3214" t="s">
        <v>104</v>
      </c>
      <c r="D3214" t="s">
        <v>105</v>
      </c>
      <c r="E3214" t="s">
        <v>46</v>
      </c>
      <c r="F3214" t="s">
        <v>47</v>
      </c>
      <c r="G3214" t="s">
        <v>48</v>
      </c>
      <c r="I3214" t="s">
        <v>49</v>
      </c>
      <c r="J3214" t="s">
        <v>50</v>
      </c>
      <c r="K3214">
        <v>8.6999999999999993</v>
      </c>
      <c r="L3214">
        <v>8.6999999999999993</v>
      </c>
      <c r="O3214">
        <v>7.7</v>
      </c>
      <c r="P3214">
        <v>9.6999999999999993</v>
      </c>
      <c r="Q3214" t="s">
        <v>51</v>
      </c>
      <c r="R3214" t="s">
        <v>129</v>
      </c>
      <c r="W3214" t="s">
        <v>106</v>
      </c>
      <c r="Y3214">
        <v>51</v>
      </c>
      <c r="Z3214" t="s">
        <v>54</v>
      </c>
      <c r="AA3214" t="s">
        <v>55</v>
      </c>
      <c r="AB3214" t="s">
        <v>56</v>
      </c>
      <c r="AC3214" t="s">
        <v>57</v>
      </c>
      <c r="AD3214" t="s">
        <v>131</v>
      </c>
    </row>
    <row r="3215" spans="1:30">
      <c r="A3215">
        <v>2018</v>
      </c>
      <c r="B3215">
        <v>2018</v>
      </c>
      <c r="C3215" t="s">
        <v>224</v>
      </c>
      <c r="D3215" t="s">
        <v>225</v>
      </c>
      <c r="E3215" t="s">
        <v>46</v>
      </c>
      <c r="F3215" t="s">
        <v>47</v>
      </c>
      <c r="G3215" t="s">
        <v>48</v>
      </c>
      <c r="I3215" t="s">
        <v>49</v>
      </c>
      <c r="J3215" t="s">
        <v>50</v>
      </c>
      <c r="K3215">
        <v>7.7</v>
      </c>
      <c r="L3215">
        <v>7.7</v>
      </c>
      <c r="O3215">
        <v>7</v>
      </c>
      <c r="P3215">
        <v>8.5</v>
      </c>
      <c r="Q3215" t="s">
        <v>78</v>
      </c>
      <c r="R3215" t="s">
        <v>78</v>
      </c>
      <c r="W3215" t="s">
        <v>226</v>
      </c>
      <c r="Y3215">
        <v>25</v>
      </c>
      <c r="Z3215" t="s">
        <v>54</v>
      </c>
      <c r="AA3215" t="s">
        <v>55</v>
      </c>
      <c r="AB3215" t="s">
        <v>56</v>
      </c>
      <c r="AC3215" t="s">
        <v>80</v>
      </c>
      <c r="AD3215" t="s">
        <v>81</v>
      </c>
    </row>
    <row r="3216" spans="1:30" hidden="1">
      <c r="A3216">
        <v>2011</v>
      </c>
      <c r="B3216">
        <v>2011</v>
      </c>
      <c r="C3216" t="s">
        <v>170</v>
      </c>
      <c r="D3216" t="s">
        <v>171</v>
      </c>
      <c r="E3216" t="s">
        <v>46</v>
      </c>
      <c r="F3216" t="s">
        <v>47</v>
      </c>
      <c r="G3216" t="s">
        <v>48</v>
      </c>
      <c r="I3216" t="s">
        <v>49</v>
      </c>
      <c r="J3216" t="s">
        <v>50</v>
      </c>
      <c r="K3216">
        <v>10.4</v>
      </c>
      <c r="L3216">
        <v>10.4</v>
      </c>
      <c r="O3216">
        <v>6.9</v>
      </c>
      <c r="P3216">
        <v>15.4</v>
      </c>
      <c r="Q3216" t="s">
        <v>51</v>
      </c>
      <c r="R3216" t="s">
        <v>52</v>
      </c>
      <c r="W3216" t="s">
        <v>172</v>
      </c>
      <c r="Y3216">
        <v>48</v>
      </c>
      <c r="Z3216" t="s">
        <v>54</v>
      </c>
      <c r="AA3216" t="s">
        <v>55</v>
      </c>
      <c r="AB3216" t="s">
        <v>56</v>
      </c>
      <c r="AC3216" t="s">
        <v>57</v>
      </c>
      <c r="AD3216" t="s">
        <v>58</v>
      </c>
    </row>
    <row r="3217" spans="1:30" hidden="1">
      <c r="A3217">
        <v>2011</v>
      </c>
      <c r="B3217">
        <v>2011</v>
      </c>
      <c r="C3217" t="s">
        <v>200</v>
      </c>
      <c r="D3217" t="s">
        <v>201</v>
      </c>
      <c r="E3217" t="s">
        <v>46</v>
      </c>
      <c r="F3217" t="s">
        <v>47</v>
      </c>
      <c r="G3217" t="s">
        <v>48</v>
      </c>
      <c r="I3217" t="s">
        <v>49</v>
      </c>
      <c r="J3217" t="s">
        <v>50</v>
      </c>
      <c r="K3217">
        <v>10.8</v>
      </c>
      <c r="L3217">
        <v>10.8</v>
      </c>
      <c r="O3217">
        <v>9.6999999999999993</v>
      </c>
      <c r="P3217">
        <v>12</v>
      </c>
      <c r="Q3217" t="s">
        <v>71</v>
      </c>
      <c r="R3217" t="s">
        <v>90</v>
      </c>
      <c r="W3217" t="s">
        <v>202</v>
      </c>
      <c r="Y3217">
        <v>37</v>
      </c>
      <c r="Z3217" t="s">
        <v>54</v>
      </c>
      <c r="AA3217" t="s">
        <v>55</v>
      </c>
      <c r="AB3217" t="s">
        <v>56</v>
      </c>
      <c r="AC3217" t="s">
        <v>74</v>
      </c>
      <c r="AD3217" t="s">
        <v>92</v>
      </c>
    </row>
    <row r="3218" spans="1:30" hidden="1">
      <c r="A3218">
        <v>2011</v>
      </c>
      <c r="B3218">
        <v>2011</v>
      </c>
      <c r="C3218" t="s">
        <v>182</v>
      </c>
      <c r="D3218" t="s">
        <v>183</v>
      </c>
      <c r="E3218" t="s">
        <v>46</v>
      </c>
      <c r="F3218" t="s">
        <v>47</v>
      </c>
      <c r="G3218" t="s">
        <v>48</v>
      </c>
      <c r="I3218" t="s">
        <v>49</v>
      </c>
      <c r="J3218" t="s">
        <v>50</v>
      </c>
      <c r="M3218" t="s">
        <v>115</v>
      </c>
      <c r="N3218" t="s">
        <v>116</v>
      </c>
      <c r="Q3218" t="s">
        <v>51</v>
      </c>
      <c r="R3218" t="s">
        <v>52</v>
      </c>
      <c r="W3218" t="s">
        <v>184</v>
      </c>
      <c r="Y3218">
        <v>41</v>
      </c>
      <c r="Z3218" t="s">
        <v>54</v>
      </c>
      <c r="AA3218" t="s">
        <v>55</v>
      </c>
      <c r="AB3218" t="s">
        <v>56</v>
      </c>
      <c r="AC3218" t="s">
        <v>57</v>
      </c>
      <c r="AD3218" t="s">
        <v>58</v>
      </c>
    </row>
    <row r="3219" spans="1:30" hidden="1">
      <c r="A3219">
        <v>2011</v>
      </c>
      <c r="B3219">
        <v>2011</v>
      </c>
      <c r="C3219" t="s">
        <v>98</v>
      </c>
      <c r="D3219" t="s">
        <v>99</v>
      </c>
      <c r="E3219" t="s">
        <v>46</v>
      </c>
      <c r="F3219" t="s">
        <v>47</v>
      </c>
      <c r="G3219" t="s">
        <v>48</v>
      </c>
      <c r="I3219" t="s">
        <v>49</v>
      </c>
      <c r="J3219" t="s">
        <v>50</v>
      </c>
      <c r="K3219">
        <v>11.4</v>
      </c>
      <c r="L3219">
        <v>11.4</v>
      </c>
      <c r="O3219">
        <v>7.9</v>
      </c>
      <c r="P3219">
        <v>16.3</v>
      </c>
      <c r="Q3219" t="s">
        <v>51</v>
      </c>
      <c r="R3219" t="s">
        <v>52</v>
      </c>
      <c r="W3219" t="s">
        <v>100</v>
      </c>
      <c r="Y3219">
        <v>27</v>
      </c>
      <c r="Z3219" t="s">
        <v>54</v>
      </c>
      <c r="AA3219" t="s">
        <v>55</v>
      </c>
      <c r="AB3219" t="s">
        <v>56</v>
      </c>
      <c r="AC3219" t="s">
        <v>57</v>
      </c>
      <c r="AD3219" t="s">
        <v>58</v>
      </c>
    </row>
    <row r="3220" spans="1:30">
      <c r="A3220">
        <v>2018</v>
      </c>
      <c r="B3220">
        <v>2018</v>
      </c>
      <c r="C3220" t="s">
        <v>176</v>
      </c>
      <c r="D3220" t="s">
        <v>177</v>
      </c>
      <c r="E3220" t="s">
        <v>46</v>
      </c>
      <c r="F3220" t="s">
        <v>47</v>
      </c>
      <c r="G3220" t="s">
        <v>48</v>
      </c>
      <c r="I3220" t="s">
        <v>49</v>
      </c>
      <c r="J3220" t="s">
        <v>50</v>
      </c>
      <c r="K3220">
        <v>10.199999999999999</v>
      </c>
      <c r="L3220">
        <v>10.199999999999999</v>
      </c>
      <c r="O3220">
        <v>9.5</v>
      </c>
      <c r="P3220">
        <v>10.9</v>
      </c>
      <c r="Q3220" t="s">
        <v>78</v>
      </c>
      <c r="R3220" t="s">
        <v>78</v>
      </c>
      <c r="W3220" t="s">
        <v>178</v>
      </c>
      <c r="Y3220">
        <v>26</v>
      </c>
      <c r="Z3220" t="s">
        <v>54</v>
      </c>
      <c r="AA3220" t="s">
        <v>55</v>
      </c>
      <c r="AB3220" t="s">
        <v>56</v>
      </c>
      <c r="AC3220" t="s">
        <v>80</v>
      </c>
      <c r="AD3220" t="s">
        <v>81</v>
      </c>
    </row>
    <row r="3221" spans="1:30" hidden="1">
      <c r="A3221">
        <v>2011</v>
      </c>
      <c r="B3221">
        <v>2011</v>
      </c>
      <c r="C3221" t="s">
        <v>152</v>
      </c>
      <c r="D3221" t="s">
        <v>153</v>
      </c>
      <c r="E3221" t="s">
        <v>46</v>
      </c>
      <c r="F3221" t="s">
        <v>47</v>
      </c>
      <c r="G3221" t="s">
        <v>48</v>
      </c>
      <c r="I3221" t="s">
        <v>49</v>
      </c>
      <c r="J3221" t="s">
        <v>50</v>
      </c>
      <c r="K3221">
        <v>7.8</v>
      </c>
      <c r="L3221">
        <v>7.8</v>
      </c>
      <c r="O3221">
        <v>7</v>
      </c>
      <c r="P3221">
        <v>8.5</v>
      </c>
      <c r="Q3221" t="s">
        <v>51</v>
      </c>
      <c r="R3221" t="s">
        <v>129</v>
      </c>
      <c r="W3221" t="s">
        <v>154</v>
      </c>
      <c r="Y3221">
        <v>12</v>
      </c>
      <c r="Z3221" t="s">
        <v>54</v>
      </c>
      <c r="AA3221" t="s">
        <v>55</v>
      </c>
      <c r="AB3221" t="s">
        <v>56</v>
      </c>
      <c r="AC3221" t="s">
        <v>57</v>
      </c>
      <c r="AD3221" t="s">
        <v>131</v>
      </c>
    </row>
    <row r="3222" spans="1:30">
      <c r="A3222">
        <v>2018</v>
      </c>
      <c r="B3222">
        <v>2018</v>
      </c>
      <c r="C3222" t="s">
        <v>98</v>
      </c>
      <c r="D3222" t="s">
        <v>99</v>
      </c>
      <c r="E3222" t="s">
        <v>46</v>
      </c>
      <c r="F3222" t="s">
        <v>47</v>
      </c>
      <c r="G3222" t="s">
        <v>48</v>
      </c>
      <c r="I3222" t="s">
        <v>49</v>
      </c>
      <c r="J3222" t="s">
        <v>50</v>
      </c>
      <c r="K3222">
        <v>7.9</v>
      </c>
      <c r="L3222">
        <v>7.9</v>
      </c>
      <c r="O3222">
        <v>7.5</v>
      </c>
      <c r="P3222">
        <v>8.4</v>
      </c>
      <c r="Q3222" t="s">
        <v>78</v>
      </c>
      <c r="R3222" t="s">
        <v>78</v>
      </c>
      <c r="W3222" t="s">
        <v>100</v>
      </c>
      <c r="Y3222">
        <v>27</v>
      </c>
      <c r="Z3222" t="s">
        <v>54</v>
      </c>
      <c r="AA3222" t="s">
        <v>55</v>
      </c>
      <c r="AB3222" t="s">
        <v>56</v>
      </c>
      <c r="AC3222" t="s">
        <v>80</v>
      </c>
      <c r="AD3222" t="s">
        <v>81</v>
      </c>
    </row>
    <row r="3223" spans="1:30" hidden="1">
      <c r="A3223">
        <v>2011</v>
      </c>
      <c r="B3223">
        <v>2011</v>
      </c>
      <c r="C3223" t="s">
        <v>66</v>
      </c>
      <c r="D3223" t="s">
        <v>67</v>
      </c>
      <c r="E3223" t="s">
        <v>46</v>
      </c>
      <c r="F3223" t="s">
        <v>47</v>
      </c>
      <c r="G3223" t="s">
        <v>48</v>
      </c>
      <c r="I3223" t="s">
        <v>49</v>
      </c>
      <c r="J3223" t="s">
        <v>50</v>
      </c>
      <c r="K3223">
        <v>9.5</v>
      </c>
      <c r="L3223">
        <v>9.5</v>
      </c>
      <c r="O3223">
        <v>8.4</v>
      </c>
      <c r="P3223">
        <v>10.8</v>
      </c>
      <c r="Q3223" t="s">
        <v>71</v>
      </c>
      <c r="R3223" t="s">
        <v>90</v>
      </c>
      <c r="W3223" t="s">
        <v>68</v>
      </c>
      <c r="Y3223">
        <v>24</v>
      </c>
      <c r="Z3223" t="s">
        <v>54</v>
      </c>
      <c r="AA3223" t="s">
        <v>55</v>
      </c>
      <c r="AB3223" t="s">
        <v>56</v>
      </c>
      <c r="AC3223" t="s">
        <v>74</v>
      </c>
      <c r="AD3223" t="s">
        <v>92</v>
      </c>
    </row>
    <row r="3224" spans="1:30" hidden="1">
      <c r="A3224">
        <v>2011</v>
      </c>
      <c r="B3224">
        <v>2011</v>
      </c>
      <c r="C3224" t="s">
        <v>85</v>
      </c>
      <c r="D3224" t="s">
        <v>86</v>
      </c>
      <c r="E3224" t="s">
        <v>46</v>
      </c>
      <c r="F3224" t="s">
        <v>47</v>
      </c>
      <c r="G3224" t="s">
        <v>48</v>
      </c>
      <c r="I3224" t="s">
        <v>49</v>
      </c>
      <c r="J3224" t="s">
        <v>50</v>
      </c>
      <c r="K3224">
        <v>10.1</v>
      </c>
      <c r="L3224">
        <v>10.1</v>
      </c>
      <c r="O3224">
        <v>8.8000000000000007</v>
      </c>
      <c r="P3224">
        <v>11.4</v>
      </c>
      <c r="Q3224" t="s">
        <v>51</v>
      </c>
      <c r="R3224" t="s">
        <v>129</v>
      </c>
      <c r="W3224" t="s">
        <v>87</v>
      </c>
      <c r="Y3224">
        <v>5</v>
      </c>
      <c r="Z3224" t="s">
        <v>54</v>
      </c>
      <c r="AA3224" t="s">
        <v>55</v>
      </c>
      <c r="AB3224" t="s">
        <v>56</v>
      </c>
      <c r="AC3224" t="s">
        <v>57</v>
      </c>
      <c r="AD3224" t="s">
        <v>131</v>
      </c>
    </row>
    <row r="3225" spans="1:30">
      <c r="A3225">
        <v>2018</v>
      </c>
      <c r="B3225">
        <v>2018</v>
      </c>
      <c r="C3225" t="s">
        <v>101</v>
      </c>
      <c r="D3225" t="s">
        <v>102</v>
      </c>
      <c r="E3225" t="s">
        <v>46</v>
      </c>
      <c r="F3225" t="s">
        <v>47</v>
      </c>
      <c r="G3225" t="s">
        <v>48</v>
      </c>
      <c r="I3225" t="s">
        <v>49</v>
      </c>
      <c r="J3225" t="s">
        <v>50</v>
      </c>
      <c r="K3225">
        <v>13</v>
      </c>
      <c r="L3225">
        <v>13</v>
      </c>
      <c r="O3225">
        <v>12.1</v>
      </c>
      <c r="P3225">
        <v>14</v>
      </c>
      <c r="Q3225" t="s">
        <v>78</v>
      </c>
      <c r="R3225" t="s">
        <v>78</v>
      </c>
      <c r="W3225" t="s">
        <v>103</v>
      </c>
      <c r="Y3225">
        <v>28</v>
      </c>
      <c r="Z3225" t="s">
        <v>54</v>
      </c>
      <c r="AA3225" t="s">
        <v>55</v>
      </c>
      <c r="AB3225" t="s">
        <v>56</v>
      </c>
      <c r="AC3225" t="s">
        <v>80</v>
      </c>
      <c r="AD3225" t="s">
        <v>81</v>
      </c>
    </row>
    <row r="3226" spans="1:30" hidden="1">
      <c r="A3226">
        <v>2011</v>
      </c>
      <c r="B3226">
        <v>2011</v>
      </c>
      <c r="C3226" t="s">
        <v>227</v>
      </c>
      <c r="D3226" t="s">
        <v>228</v>
      </c>
      <c r="E3226" t="s">
        <v>46</v>
      </c>
      <c r="F3226" t="s">
        <v>47</v>
      </c>
      <c r="G3226" t="s">
        <v>48</v>
      </c>
      <c r="I3226" t="s">
        <v>49</v>
      </c>
      <c r="J3226" t="s">
        <v>50</v>
      </c>
      <c r="K3226">
        <v>14.5</v>
      </c>
      <c r="L3226">
        <v>14.5</v>
      </c>
      <c r="O3226">
        <v>8</v>
      </c>
      <c r="P3226">
        <v>24.8</v>
      </c>
      <c r="Q3226" t="s">
        <v>51</v>
      </c>
      <c r="R3226" t="s">
        <v>52</v>
      </c>
      <c r="W3226" t="s">
        <v>229</v>
      </c>
      <c r="Y3226">
        <v>50</v>
      </c>
      <c r="Z3226" t="s">
        <v>54</v>
      </c>
      <c r="AA3226" t="s">
        <v>55</v>
      </c>
      <c r="AB3226" t="s">
        <v>56</v>
      </c>
      <c r="AC3226" t="s">
        <v>57</v>
      </c>
      <c r="AD3226" t="s">
        <v>58</v>
      </c>
    </row>
    <row r="3227" spans="1:30" hidden="1">
      <c r="A3227">
        <v>2011</v>
      </c>
      <c r="B3227">
        <v>2011</v>
      </c>
      <c r="C3227" t="s">
        <v>176</v>
      </c>
      <c r="D3227" t="s">
        <v>177</v>
      </c>
      <c r="E3227" t="s">
        <v>46</v>
      </c>
      <c r="F3227" t="s">
        <v>47</v>
      </c>
      <c r="G3227" t="s">
        <v>48</v>
      </c>
      <c r="I3227" t="s">
        <v>49</v>
      </c>
      <c r="J3227" t="s">
        <v>50</v>
      </c>
      <c r="K3227">
        <v>8.8000000000000007</v>
      </c>
      <c r="L3227">
        <v>8.8000000000000007</v>
      </c>
      <c r="O3227">
        <v>7.9</v>
      </c>
      <c r="P3227">
        <v>9.8000000000000007</v>
      </c>
      <c r="Q3227" t="s">
        <v>71</v>
      </c>
      <c r="R3227" t="s">
        <v>72</v>
      </c>
      <c r="W3227" t="s">
        <v>178</v>
      </c>
      <c r="Y3227">
        <v>26</v>
      </c>
      <c r="Z3227" t="s">
        <v>54</v>
      </c>
      <c r="AA3227" t="s">
        <v>55</v>
      </c>
      <c r="AB3227" t="s">
        <v>56</v>
      </c>
      <c r="AC3227" t="s">
        <v>74</v>
      </c>
      <c r="AD3227" t="s">
        <v>75</v>
      </c>
    </row>
    <row r="3228" spans="1:30" hidden="1">
      <c r="A3228">
        <v>2011</v>
      </c>
      <c r="B3228">
        <v>2011</v>
      </c>
      <c r="C3228" t="s">
        <v>179</v>
      </c>
      <c r="D3228" t="s">
        <v>180</v>
      </c>
      <c r="E3228" t="s">
        <v>46</v>
      </c>
      <c r="F3228" t="s">
        <v>47</v>
      </c>
      <c r="G3228" t="s">
        <v>48</v>
      </c>
      <c r="I3228" t="s">
        <v>49</v>
      </c>
      <c r="J3228" t="s">
        <v>50</v>
      </c>
      <c r="K3228">
        <v>9.1</v>
      </c>
      <c r="L3228">
        <v>9.1</v>
      </c>
      <c r="O3228">
        <v>8.1</v>
      </c>
      <c r="P3228">
        <v>10.1</v>
      </c>
      <c r="Q3228" t="s">
        <v>51</v>
      </c>
      <c r="R3228" t="s">
        <v>129</v>
      </c>
      <c r="W3228" t="s">
        <v>181</v>
      </c>
      <c r="Y3228">
        <v>29</v>
      </c>
      <c r="Z3228" t="s">
        <v>54</v>
      </c>
      <c r="AA3228" t="s">
        <v>55</v>
      </c>
      <c r="AB3228" t="s">
        <v>56</v>
      </c>
      <c r="AC3228" t="s">
        <v>57</v>
      </c>
      <c r="AD3228" t="s">
        <v>131</v>
      </c>
    </row>
    <row r="3229" spans="1:30" hidden="1">
      <c r="A3229">
        <v>2011</v>
      </c>
      <c r="B3229">
        <v>2011</v>
      </c>
      <c r="C3229" t="s">
        <v>212</v>
      </c>
      <c r="D3229" t="s">
        <v>213</v>
      </c>
      <c r="E3229" t="s">
        <v>46</v>
      </c>
      <c r="F3229" t="s">
        <v>47</v>
      </c>
      <c r="G3229" t="s">
        <v>48</v>
      </c>
      <c r="I3229" t="s">
        <v>49</v>
      </c>
      <c r="J3229" t="s">
        <v>50</v>
      </c>
      <c r="K3229">
        <v>6.8</v>
      </c>
      <c r="L3229">
        <v>6.8</v>
      </c>
      <c r="O3229">
        <v>6.1</v>
      </c>
      <c r="P3229">
        <v>7.6</v>
      </c>
      <c r="Q3229" t="s">
        <v>71</v>
      </c>
      <c r="R3229" t="s">
        <v>72</v>
      </c>
      <c r="W3229" t="s">
        <v>214</v>
      </c>
      <c r="Y3229">
        <v>19</v>
      </c>
      <c r="Z3229" t="s">
        <v>54</v>
      </c>
      <c r="AA3229" t="s">
        <v>55</v>
      </c>
      <c r="AB3229" t="s">
        <v>56</v>
      </c>
      <c r="AC3229" t="s">
        <v>74</v>
      </c>
      <c r="AD3229" t="s">
        <v>75</v>
      </c>
    </row>
    <row r="3230" spans="1:30">
      <c r="A3230">
        <v>2018</v>
      </c>
      <c r="B3230">
        <v>2018</v>
      </c>
      <c r="C3230" t="s">
        <v>179</v>
      </c>
      <c r="D3230" t="s">
        <v>180</v>
      </c>
      <c r="E3230" t="s">
        <v>46</v>
      </c>
      <c r="F3230" t="s">
        <v>47</v>
      </c>
      <c r="G3230" t="s">
        <v>48</v>
      </c>
      <c r="I3230" t="s">
        <v>49</v>
      </c>
      <c r="J3230" t="s">
        <v>50</v>
      </c>
      <c r="K3230">
        <v>10.3</v>
      </c>
      <c r="L3230">
        <v>10.3</v>
      </c>
      <c r="O3230">
        <v>9.4</v>
      </c>
      <c r="P3230">
        <v>11.2</v>
      </c>
      <c r="Q3230" t="s">
        <v>78</v>
      </c>
      <c r="R3230" t="s">
        <v>78</v>
      </c>
      <c r="W3230" t="s">
        <v>181</v>
      </c>
      <c r="Y3230">
        <v>29</v>
      </c>
      <c r="Z3230" t="s">
        <v>54</v>
      </c>
      <c r="AA3230" t="s">
        <v>55</v>
      </c>
      <c r="AB3230" t="s">
        <v>56</v>
      </c>
      <c r="AC3230" t="s">
        <v>80</v>
      </c>
      <c r="AD3230" t="s">
        <v>81</v>
      </c>
    </row>
    <row r="3231" spans="1:30" hidden="1">
      <c r="A3231">
        <v>2011</v>
      </c>
      <c r="B3231">
        <v>2011</v>
      </c>
      <c r="C3231" t="s">
        <v>93</v>
      </c>
      <c r="D3231" t="s">
        <v>94</v>
      </c>
      <c r="E3231" t="s">
        <v>46</v>
      </c>
      <c r="F3231" t="s">
        <v>47</v>
      </c>
      <c r="G3231" t="s">
        <v>48</v>
      </c>
      <c r="I3231" t="s">
        <v>49</v>
      </c>
      <c r="J3231" t="s">
        <v>50</v>
      </c>
      <c r="K3231">
        <v>11.8</v>
      </c>
      <c r="L3231">
        <v>11.8</v>
      </c>
      <c r="O3231">
        <v>9.6999999999999993</v>
      </c>
      <c r="P3231">
        <v>14.3</v>
      </c>
      <c r="Q3231" t="s">
        <v>51</v>
      </c>
      <c r="R3231" t="s">
        <v>52</v>
      </c>
      <c r="W3231" t="s">
        <v>96</v>
      </c>
      <c r="Y3231">
        <v>66</v>
      </c>
      <c r="Z3231" t="s">
        <v>54</v>
      </c>
      <c r="AA3231" t="s">
        <v>55</v>
      </c>
      <c r="AB3231" t="s">
        <v>56</v>
      </c>
      <c r="AC3231" t="s">
        <v>57</v>
      </c>
      <c r="AD3231" t="s">
        <v>58</v>
      </c>
    </row>
    <row r="3232" spans="1:30" hidden="1">
      <c r="A3232">
        <v>2011</v>
      </c>
      <c r="B3232">
        <v>2011</v>
      </c>
      <c r="C3232" t="s">
        <v>221</v>
      </c>
      <c r="D3232" t="s">
        <v>222</v>
      </c>
      <c r="E3232" t="s">
        <v>46</v>
      </c>
      <c r="F3232" t="s">
        <v>47</v>
      </c>
      <c r="G3232" t="s">
        <v>48</v>
      </c>
      <c r="I3232" t="s">
        <v>49</v>
      </c>
      <c r="J3232" t="s">
        <v>50</v>
      </c>
      <c r="K3232">
        <v>9.1999999999999993</v>
      </c>
      <c r="L3232">
        <v>9.1999999999999993</v>
      </c>
      <c r="O3232">
        <v>8.3000000000000007</v>
      </c>
      <c r="P3232">
        <v>10.199999999999999</v>
      </c>
      <c r="Q3232" t="s">
        <v>51</v>
      </c>
      <c r="R3232" t="s">
        <v>129</v>
      </c>
      <c r="W3232" t="s">
        <v>223</v>
      </c>
      <c r="Y3232">
        <v>45</v>
      </c>
      <c r="Z3232" t="s">
        <v>54</v>
      </c>
      <c r="AA3232" t="s">
        <v>55</v>
      </c>
      <c r="AB3232" t="s">
        <v>56</v>
      </c>
      <c r="AC3232" t="s">
        <v>57</v>
      </c>
      <c r="AD3232" t="s">
        <v>131</v>
      </c>
    </row>
    <row r="3233" spans="1:30" hidden="1">
      <c r="A3233">
        <v>2011</v>
      </c>
      <c r="B3233">
        <v>2011</v>
      </c>
      <c r="C3233" t="s">
        <v>182</v>
      </c>
      <c r="D3233" t="s">
        <v>183</v>
      </c>
      <c r="E3233" t="s">
        <v>46</v>
      </c>
      <c r="F3233" t="s">
        <v>47</v>
      </c>
      <c r="G3233" t="s">
        <v>48</v>
      </c>
      <c r="I3233" t="s">
        <v>49</v>
      </c>
      <c r="J3233" t="s">
        <v>50</v>
      </c>
      <c r="K3233">
        <v>8.1999999999999993</v>
      </c>
      <c r="L3233">
        <v>8.1999999999999993</v>
      </c>
      <c r="O3233">
        <v>7.4</v>
      </c>
      <c r="P3233">
        <v>9</v>
      </c>
      <c r="Q3233" t="s">
        <v>51</v>
      </c>
      <c r="R3233" t="s">
        <v>129</v>
      </c>
      <c r="W3233" t="s">
        <v>184</v>
      </c>
      <c r="Y3233">
        <v>41</v>
      </c>
      <c r="Z3233" t="s">
        <v>54</v>
      </c>
      <c r="AA3233" t="s">
        <v>55</v>
      </c>
      <c r="AB3233" t="s">
        <v>56</v>
      </c>
      <c r="AC3233" t="s">
        <v>57</v>
      </c>
      <c r="AD3233" t="s">
        <v>131</v>
      </c>
    </row>
    <row r="3234" spans="1:30" hidden="1">
      <c r="A3234">
        <v>2011</v>
      </c>
      <c r="B3234">
        <v>2011</v>
      </c>
      <c r="C3234" t="s">
        <v>59</v>
      </c>
      <c r="D3234" t="s">
        <v>60</v>
      </c>
      <c r="E3234" t="s">
        <v>46</v>
      </c>
      <c r="F3234" t="s">
        <v>47</v>
      </c>
      <c r="G3234" t="s">
        <v>48</v>
      </c>
      <c r="I3234" t="s">
        <v>49</v>
      </c>
      <c r="J3234" t="s">
        <v>50</v>
      </c>
      <c r="M3234" t="s">
        <v>61</v>
      </c>
      <c r="N3234" t="s">
        <v>62</v>
      </c>
      <c r="Q3234" t="s">
        <v>71</v>
      </c>
      <c r="R3234" t="s">
        <v>72</v>
      </c>
      <c r="W3234" t="s">
        <v>64</v>
      </c>
      <c r="Y3234">
        <v>78</v>
      </c>
      <c r="Z3234" t="s">
        <v>54</v>
      </c>
      <c r="AA3234" t="s">
        <v>55</v>
      </c>
      <c r="AB3234" t="s">
        <v>56</v>
      </c>
      <c r="AC3234" t="s">
        <v>74</v>
      </c>
      <c r="AD3234" t="s">
        <v>75</v>
      </c>
    </row>
    <row r="3235" spans="1:30" hidden="1">
      <c r="A3235">
        <v>2011</v>
      </c>
      <c r="B3235">
        <v>2011</v>
      </c>
      <c r="C3235" t="s">
        <v>118</v>
      </c>
      <c r="D3235" t="s">
        <v>119</v>
      </c>
      <c r="E3235" t="s">
        <v>46</v>
      </c>
      <c r="F3235" t="s">
        <v>47</v>
      </c>
      <c r="G3235" t="s">
        <v>48</v>
      </c>
      <c r="I3235" t="s">
        <v>49</v>
      </c>
      <c r="J3235" t="s">
        <v>50</v>
      </c>
      <c r="K3235">
        <v>6.9</v>
      </c>
      <c r="L3235">
        <v>6.9</v>
      </c>
      <c r="O3235">
        <v>6.3</v>
      </c>
      <c r="P3235">
        <v>7.6</v>
      </c>
      <c r="Q3235" t="s">
        <v>71</v>
      </c>
      <c r="R3235" t="s">
        <v>72</v>
      </c>
      <c r="W3235" t="s">
        <v>120</v>
      </c>
      <c r="Y3235">
        <v>49</v>
      </c>
      <c r="Z3235" t="s">
        <v>54</v>
      </c>
      <c r="AA3235" t="s">
        <v>55</v>
      </c>
      <c r="AB3235" t="s">
        <v>56</v>
      </c>
      <c r="AC3235" t="s">
        <v>74</v>
      </c>
      <c r="AD3235" t="s">
        <v>75</v>
      </c>
    </row>
    <row r="3236" spans="1:30" hidden="1">
      <c r="A3236">
        <v>2011</v>
      </c>
      <c r="B3236">
        <v>2011</v>
      </c>
      <c r="C3236" t="s">
        <v>144</v>
      </c>
      <c r="D3236" t="s">
        <v>145</v>
      </c>
      <c r="E3236" t="s">
        <v>46</v>
      </c>
      <c r="F3236" t="s">
        <v>47</v>
      </c>
      <c r="G3236" t="s">
        <v>48</v>
      </c>
      <c r="I3236" t="s">
        <v>49</v>
      </c>
      <c r="J3236" t="s">
        <v>50</v>
      </c>
      <c r="K3236">
        <v>12.6</v>
      </c>
      <c r="L3236">
        <v>12.6</v>
      </c>
      <c r="O3236">
        <v>8.1999999999999993</v>
      </c>
      <c r="P3236">
        <v>19</v>
      </c>
      <c r="Q3236" t="s">
        <v>51</v>
      </c>
      <c r="R3236" t="s">
        <v>52</v>
      </c>
      <c r="W3236" t="s">
        <v>147</v>
      </c>
      <c r="Y3236">
        <v>39</v>
      </c>
      <c r="Z3236" t="s">
        <v>54</v>
      </c>
      <c r="AA3236" t="s">
        <v>55</v>
      </c>
      <c r="AB3236" t="s">
        <v>56</v>
      </c>
      <c r="AC3236" t="s">
        <v>57</v>
      </c>
      <c r="AD3236" t="s">
        <v>58</v>
      </c>
    </row>
    <row r="3237" spans="1:30" hidden="1">
      <c r="A3237">
        <v>2011</v>
      </c>
      <c r="B3237">
        <v>2011</v>
      </c>
      <c r="C3237" t="s">
        <v>233</v>
      </c>
      <c r="D3237" t="s">
        <v>234</v>
      </c>
      <c r="E3237" t="s">
        <v>46</v>
      </c>
      <c r="F3237" t="s">
        <v>47</v>
      </c>
      <c r="G3237" t="s">
        <v>48</v>
      </c>
      <c r="I3237" t="s">
        <v>49</v>
      </c>
      <c r="J3237" t="s">
        <v>50</v>
      </c>
      <c r="K3237">
        <v>24.6</v>
      </c>
      <c r="L3237">
        <v>24.6</v>
      </c>
      <c r="O3237">
        <v>18.600000000000001</v>
      </c>
      <c r="P3237">
        <v>31.7</v>
      </c>
      <c r="Q3237" t="s">
        <v>51</v>
      </c>
      <c r="R3237" t="s">
        <v>52</v>
      </c>
      <c r="W3237" t="s">
        <v>235</v>
      </c>
      <c r="Y3237">
        <v>38</v>
      </c>
      <c r="Z3237" t="s">
        <v>54</v>
      </c>
      <c r="AA3237" t="s">
        <v>55</v>
      </c>
      <c r="AB3237" t="s">
        <v>56</v>
      </c>
      <c r="AC3237" t="s">
        <v>57</v>
      </c>
      <c r="AD3237" t="s">
        <v>58</v>
      </c>
    </row>
    <row r="3238" spans="1:30" hidden="1">
      <c r="A3238">
        <v>2011</v>
      </c>
      <c r="B3238">
        <v>2011</v>
      </c>
      <c r="C3238" t="s">
        <v>227</v>
      </c>
      <c r="D3238" t="s">
        <v>228</v>
      </c>
      <c r="E3238" t="s">
        <v>46</v>
      </c>
      <c r="F3238" t="s">
        <v>47</v>
      </c>
      <c r="G3238" t="s">
        <v>48</v>
      </c>
      <c r="I3238" t="s">
        <v>49</v>
      </c>
      <c r="J3238" t="s">
        <v>50</v>
      </c>
      <c r="M3238" t="s">
        <v>115</v>
      </c>
      <c r="N3238" t="s">
        <v>116</v>
      </c>
      <c r="Q3238" t="s">
        <v>51</v>
      </c>
      <c r="R3238" t="s">
        <v>95</v>
      </c>
      <c r="W3238" t="s">
        <v>229</v>
      </c>
      <c r="Y3238">
        <v>50</v>
      </c>
      <c r="Z3238" t="s">
        <v>54</v>
      </c>
      <c r="AA3238" t="s">
        <v>55</v>
      </c>
      <c r="AB3238" t="s">
        <v>56</v>
      </c>
      <c r="AC3238" t="s">
        <v>57</v>
      </c>
      <c r="AD3238" t="s">
        <v>97</v>
      </c>
    </row>
    <row r="3239" spans="1:30" hidden="1">
      <c r="A3239">
        <v>2011</v>
      </c>
      <c r="B3239">
        <v>2011</v>
      </c>
      <c r="C3239" t="s">
        <v>88</v>
      </c>
      <c r="D3239" t="s">
        <v>89</v>
      </c>
      <c r="E3239" t="s">
        <v>46</v>
      </c>
      <c r="F3239" t="s">
        <v>47</v>
      </c>
      <c r="G3239" t="s">
        <v>48</v>
      </c>
      <c r="I3239" t="s">
        <v>49</v>
      </c>
      <c r="J3239" t="s">
        <v>50</v>
      </c>
      <c r="M3239" t="s">
        <v>115</v>
      </c>
      <c r="N3239" t="s">
        <v>116</v>
      </c>
      <c r="Q3239" t="s">
        <v>51</v>
      </c>
      <c r="R3239" t="s">
        <v>146</v>
      </c>
      <c r="W3239" t="s">
        <v>91</v>
      </c>
      <c r="Y3239">
        <v>16</v>
      </c>
      <c r="Z3239" t="s">
        <v>54</v>
      </c>
      <c r="AA3239" t="s">
        <v>55</v>
      </c>
      <c r="AB3239" t="s">
        <v>56</v>
      </c>
      <c r="AC3239" t="s">
        <v>57</v>
      </c>
      <c r="AD3239" t="s">
        <v>148</v>
      </c>
    </row>
    <row r="3240" spans="1:30" hidden="1">
      <c r="A3240">
        <v>2011</v>
      </c>
      <c r="B3240">
        <v>2011</v>
      </c>
      <c r="C3240" t="s">
        <v>185</v>
      </c>
      <c r="D3240" t="s">
        <v>186</v>
      </c>
      <c r="E3240" t="s">
        <v>46</v>
      </c>
      <c r="F3240" t="s">
        <v>47</v>
      </c>
      <c r="G3240" t="s">
        <v>48</v>
      </c>
      <c r="I3240" t="s">
        <v>49</v>
      </c>
      <c r="J3240" t="s">
        <v>50</v>
      </c>
      <c r="K3240">
        <v>10</v>
      </c>
      <c r="L3240">
        <v>10</v>
      </c>
      <c r="O3240">
        <v>8.3000000000000007</v>
      </c>
      <c r="P3240">
        <v>12.1</v>
      </c>
      <c r="Q3240" t="s">
        <v>71</v>
      </c>
      <c r="R3240" t="s">
        <v>90</v>
      </c>
      <c r="W3240" t="s">
        <v>187</v>
      </c>
      <c r="Y3240">
        <v>11</v>
      </c>
      <c r="Z3240" t="s">
        <v>54</v>
      </c>
      <c r="AA3240" t="s">
        <v>55</v>
      </c>
      <c r="AB3240" t="s">
        <v>56</v>
      </c>
      <c r="AC3240" t="s">
        <v>74</v>
      </c>
      <c r="AD3240" t="s">
        <v>92</v>
      </c>
    </row>
    <row r="3241" spans="1:30" hidden="1">
      <c r="A3241">
        <v>2011</v>
      </c>
      <c r="B3241">
        <v>2011</v>
      </c>
      <c r="C3241" t="s">
        <v>179</v>
      </c>
      <c r="D3241" t="s">
        <v>180</v>
      </c>
      <c r="E3241" t="s">
        <v>46</v>
      </c>
      <c r="F3241" t="s">
        <v>47</v>
      </c>
      <c r="G3241" t="s">
        <v>48</v>
      </c>
      <c r="I3241" t="s">
        <v>49</v>
      </c>
      <c r="J3241" t="s">
        <v>50</v>
      </c>
      <c r="K3241">
        <v>9.1999999999999993</v>
      </c>
      <c r="L3241">
        <v>9.1999999999999993</v>
      </c>
      <c r="O3241">
        <v>8.1</v>
      </c>
      <c r="P3241">
        <v>10.4</v>
      </c>
      <c r="Q3241" t="s">
        <v>71</v>
      </c>
      <c r="R3241" t="s">
        <v>72</v>
      </c>
      <c r="W3241" t="s">
        <v>181</v>
      </c>
      <c r="Y3241">
        <v>29</v>
      </c>
      <c r="Z3241" t="s">
        <v>54</v>
      </c>
      <c r="AA3241" t="s">
        <v>55</v>
      </c>
      <c r="AB3241" t="s">
        <v>56</v>
      </c>
      <c r="AC3241" t="s">
        <v>74</v>
      </c>
      <c r="AD3241" t="s">
        <v>75</v>
      </c>
    </row>
    <row r="3242" spans="1:30" hidden="1">
      <c r="A3242">
        <v>2011</v>
      </c>
      <c r="B3242">
        <v>2011</v>
      </c>
      <c r="C3242" t="s">
        <v>118</v>
      </c>
      <c r="D3242" t="s">
        <v>119</v>
      </c>
      <c r="E3242" t="s">
        <v>46</v>
      </c>
      <c r="F3242" t="s">
        <v>47</v>
      </c>
      <c r="G3242" t="s">
        <v>48</v>
      </c>
      <c r="I3242" t="s">
        <v>49</v>
      </c>
      <c r="J3242" t="s">
        <v>50</v>
      </c>
      <c r="K3242">
        <v>8.1</v>
      </c>
      <c r="L3242">
        <v>8.1</v>
      </c>
      <c r="O3242">
        <v>7.3</v>
      </c>
      <c r="P3242">
        <v>8.9</v>
      </c>
      <c r="Q3242" t="s">
        <v>71</v>
      </c>
      <c r="R3242" t="s">
        <v>90</v>
      </c>
      <c r="W3242" t="s">
        <v>120</v>
      </c>
      <c r="Y3242">
        <v>49</v>
      </c>
      <c r="Z3242" t="s">
        <v>54</v>
      </c>
      <c r="AA3242" t="s">
        <v>55</v>
      </c>
      <c r="AB3242" t="s">
        <v>56</v>
      </c>
      <c r="AC3242" t="s">
        <v>74</v>
      </c>
      <c r="AD3242" t="s">
        <v>92</v>
      </c>
    </row>
    <row r="3243" spans="1:30" hidden="1">
      <c r="A3243">
        <v>2011</v>
      </c>
      <c r="B3243">
        <v>2011</v>
      </c>
      <c r="C3243" t="s">
        <v>158</v>
      </c>
      <c r="D3243" t="s">
        <v>159</v>
      </c>
      <c r="E3243" t="s">
        <v>46</v>
      </c>
      <c r="F3243" t="s">
        <v>47</v>
      </c>
      <c r="G3243" t="s">
        <v>48</v>
      </c>
      <c r="I3243" t="s">
        <v>49</v>
      </c>
      <c r="J3243" t="s">
        <v>50</v>
      </c>
      <c r="K3243">
        <v>4.7</v>
      </c>
      <c r="L3243">
        <v>4.7</v>
      </c>
      <c r="O3243">
        <v>2.7</v>
      </c>
      <c r="P3243">
        <v>8.1</v>
      </c>
      <c r="Q3243" t="s">
        <v>51</v>
      </c>
      <c r="R3243" t="s">
        <v>95</v>
      </c>
      <c r="W3243" t="s">
        <v>160</v>
      </c>
      <c r="Y3243">
        <v>8</v>
      </c>
      <c r="Z3243" t="s">
        <v>54</v>
      </c>
      <c r="AA3243" t="s">
        <v>55</v>
      </c>
      <c r="AB3243" t="s">
        <v>56</v>
      </c>
      <c r="AC3243" t="s">
        <v>57</v>
      </c>
      <c r="AD3243" t="s">
        <v>97</v>
      </c>
    </row>
    <row r="3244" spans="1:30" hidden="1">
      <c r="A3244">
        <v>2011</v>
      </c>
      <c r="B3244">
        <v>2011</v>
      </c>
      <c r="C3244" t="s">
        <v>209</v>
      </c>
      <c r="D3244" t="s">
        <v>210</v>
      </c>
      <c r="E3244" t="s">
        <v>46</v>
      </c>
      <c r="F3244" t="s">
        <v>47</v>
      </c>
      <c r="G3244" t="s">
        <v>48</v>
      </c>
      <c r="I3244" t="s">
        <v>49</v>
      </c>
      <c r="J3244" t="s">
        <v>50</v>
      </c>
      <c r="K3244">
        <v>8.1</v>
      </c>
      <c r="L3244">
        <v>8.1</v>
      </c>
      <c r="O3244">
        <v>7</v>
      </c>
      <c r="P3244">
        <v>9.1999999999999993</v>
      </c>
      <c r="Q3244" t="s">
        <v>71</v>
      </c>
      <c r="R3244" t="s">
        <v>90</v>
      </c>
      <c r="W3244" t="s">
        <v>211</v>
      </c>
      <c r="Y3244">
        <v>15</v>
      </c>
      <c r="Z3244" t="s">
        <v>54</v>
      </c>
      <c r="AA3244" t="s">
        <v>55</v>
      </c>
      <c r="AB3244" t="s">
        <v>56</v>
      </c>
      <c r="AC3244" t="s">
        <v>74</v>
      </c>
      <c r="AD3244" t="s">
        <v>92</v>
      </c>
    </row>
    <row r="3245" spans="1:30" hidden="1">
      <c r="A3245">
        <v>2011</v>
      </c>
      <c r="B3245">
        <v>2011</v>
      </c>
      <c r="C3245" t="s">
        <v>141</v>
      </c>
      <c r="D3245" t="s">
        <v>142</v>
      </c>
      <c r="E3245" t="s">
        <v>46</v>
      </c>
      <c r="F3245" t="s">
        <v>47</v>
      </c>
      <c r="G3245" t="s">
        <v>48</v>
      </c>
      <c r="I3245" t="s">
        <v>49</v>
      </c>
      <c r="J3245" t="s">
        <v>50</v>
      </c>
      <c r="K3245">
        <v>11.2</v>
      </c>
      <c r="L3245">
        <v>11.2</v>
      </c>
      <c r="O3245">
        <v>7.7</v>
      </c>
      <c r="P3245">
        <v>16</v>
      </c>
      <c r="Q3245" t="s">
        <v>51</v>
      </c>
      <c r="R3245" t="s">
        <v>63</v>
      </c>
      <c r="W3245" t="s">
        <v>143</v>
      </c>
      <c r="Y3245">
        <v>56</v>
      </c>
      <c r="Z3245" t="s">
        <v>54</v>
      </c>
      <c r="AA3245" t="s">
        <v>55</v>
      </c>
      <c r="AB3245" t="s">
        <v>56</v>
      </c>
      <c r="AC3245" t="s">
        <v>57</v>
      </c>
      <c r="AD3245" t="s">
        <v>65</v>
      </c>
    </row>
    <row r="3246" spans="1:30" hidden="1">
      <c r="A3246">
        <v>2011</v>
      </c>
      <c r="B3246">
        <v>2011</v>
      </c>
      <c r="C3246" t="s">
        <v>138</v>
      </c>
      <c r="D3246" t="s">
        <v>139</v>
      </c>
      <c r="E3246" t="s">
        <v>46</v>
      </c>
      <c r="F3246" t="s">
        <v>47</v>
      </c>
      <c r="G3246" t="s">
        <v>48</v>
      </c>
      <c r="I3246" t="s">
        <v>49</v>
      </c>
      <c r="J3246" t="s">
        <v>50</v>
      </c>
      <c r="K3246">
        <v>16.7</v>
      </c>
      <c r="L3246">
        <v>16.7</v>
      </c>
      <c r="O3246">
        <v>10.1</v>
      </c>
      <c r="P3246">
        <v>26.4</v>
      </c>
      <c r="Q3246" t="s">
        <v>51</v>
      </c>
      <c r="R3246" t="s">
        <v>95</v>
      </c>
      <c r="W3246" t="s">
        <v>140</v>
      </c>
      <c r="Y3246">
        <v>54</v>
      </c>
      <c r="Z3246" t="s">
        <v>54</v>
      </c>
      <c r="AA3246" t="s">
        <v>55</v>
      </c>
      <c r="AB3246" t="s">
        <v>56</v>
      </c>
      <c r="AC3246" t="s">
        <v>57</v>
      </c>
      <c r="AD3246" t="s">
        <v>97</v>
      </c>
    </row>
    <row r="3247" spans="1:30" hidden="1">
      <c r="A3247">
        <v>2011</v>
      </c>
      <c r="B3247">
        <v>2011</v>
      </c>
      <c r="C3247" t="s">
        <v>110</v>
      </c>
      <c r="D3247" t="s">
        <v>111</v>
      </c>
      <c r="E3247" t="s">
        <v>46</v>
      </c>
      <c r="F3247" t="s">
        <v>47</v>
      </c>
      <c r="G3247" t="s">
        <v>48</v>
      </c>
      <c r="I3247" t="s">
        <v>49</v>
      </c>
      <c r="J3247" t="s">
        <v>50</v>
      </c>
      <c r="K3247">
        <v>11</v>
      </c>
      <c r="L3247">
        <v>11</v>
      </c>
      <c r="O3247">
        <v>7.3</v>
      </c>
      <c r="P3247">
        <v>16.3</v>
      </c>
      <c r="Q3247" t="s">
        <v>51</v>
      </c>
      <c r="R3247" t="s">
        <v>63</v>
      </c>
      <c r="W3247" t="s">
        <v>112</v>
      </c>
      <c r="Y3247">
        <v>22</v>
      </c>
      <c r="Z3247" t="s">
        <v>54</v>
      </c>
      <c r="AA3247" t="s">
        <v>55</v>
      </c>
      <c r="AB3247" t="s">
        <v>56</v>
      </c>
      <c r="AC3247" t="s">
        <v>57</v>
      </c>
      <c r="AD3247" t="s">
        <v>65</v>
      </c>
    </row>
    <row r="3248" spans="1:30" hidden="1">
      <c r="A3248">
        <v>2011</v>
      </c>
      <c r="B3248">
        <v>2011</v>
      </c>
      <c r="C3248" t="s">
        <v>224</v>
      </c>
      <c r="D3248" t="s">
        <v>225</v>
      </c>
      <c r="E3248" t="s">
        <v>46</v>
      </c>
      <c r="F3248" t="s">
        <v>47</v>
      </c>
      <c r="G3248" t="s">
        <v>48</v>
      </c>
      <c r="I3248" t="s">
        <v>49</v>
      </c>
      <c r="J3248" t="s">
        <v>50</v>
      </c>
      <c r="K3248">
        <v>8.4</v>
      </c>
      <c r="L3248">
        <v>8.4</v>
      </c>
      <c r="O3248">
        <v>7.6</v>
      </c>
      <c r="P3248">
        <v>9.1999999999999993</v>
      </c>
      <c r="Q3248" t="s">
        <v>71</v>
      </c>
      <c r="R3248" t="s">
        <v>90</v>
      </c>
      <c r="W3248" t="s">
        <v>226</v>
      </c>
      <c r="Y3248">
        <v>25</v>
      </c>
      <c r="Z3248" t="s">
        <v>54</v>
      </c>
      <c r="AA3248" t="s">
        <v>55</v>
      </c>
      <c r="AB3248" t="s">
        <v>56</v>
      </c>
      <c r="AC3248" t="s">
        <v>74</v>
      </c>
      <c r="AD3248" t="s">
        <v>92</v>
      </c>
    </row>
    <row r="3249" spans="1:30">
      <c r="A3249">
        <v>2018</v>
      </c>
      <c r="B3249">
        <v>2018</v>
      </c>
      <c r="C3249" t="s">
        <v>215</v>
      </c>
      <c r="D3249" t="s">
        <v>216</v>
      </c>
      <c r="E3249" t="s">
        <v>46</v>
      </c>
      <c r="F3249" t="s">
        <v>47</v>
      </c>
      <c r="G3249" t="s">
        <v>48</v>
      </c>
      <c r="I3249" t="s">
        <v>49</v>
      </c>
      <c r="J3249" t="s">
        <v>50</v>
      </c>
      <c r="K3249">
        <v>8.1</v>
      </c>
      <c r="L3249">
        <v>8.1</v>
      </c>
      <c r="O3249">
        <v>7.2</v>
      </c>
      <c r="P3249">
        <v>9</v>
      </c>
      <c r="Q3249" t="s">
        <v>78</v>
      </c>
      <c r="R3249" t="s">
        <v>78</v>
      </c>
      <c r="W3249" t="s">
        <v>217</v>
      </c>
      <c r="Y3249">
        <v>30</v>
      </c>
      <c r="Z3249" t="s">
        <v>54</v>
      </c>
      <c r="AA3249" t="s">
        <v>55</v>
      </c>
      <c r="AB3249" t="s">
        <v>56</v>
      </c>
      <c r="AC3249" t="s">
        <v>80</v>
      </c>
      <c r="AD3249" t="s">
        <v>81</v>
      </c>
    </row>
    <row r="3250" spans="1:30" hidden="1">
      <c r="A3250">
        <v>2011</v>
      </c>
      <c r="B3250">
        <v>2011</v>
      </c>
      <c r="C3250" t="s">
        <v>200</v>
      </c>
      <c r="D3250" t="s">
        <v>201</v>
      </c>
      <c r="E3250" t="s">
        <v>46</v>
      </c>
      <c r="F3250" t="s">
        <v>47</v>
      </c>
      <c r="G3250" t="s">
        <v>48</v>
      </c>
      <c r="I3250" t="s">
        <v>49</v>
      </c>
      <c r="J3250" t="s">
        <v>50</v>
      </c>
      <c r="K3250">
        <v>14</v>
      </c>
      <c r="L3250">
        <v>14</v>
      </c>
      <c r="O3250">
        <v>10.4</v>
      </c>
      <c r="P3250">
        <v>18.5</v>
      </c>
      <c r="Q3250" t="s">
        <v>51</v>
      </c>
      <c r="R3250" t="s">
        <v>63</v>
      </c>
      <c r="W3250" t="s">
        <v>202</v>
      </c>
      <c r="Y3250">
        <v>37</v>
      </c>
      <c r="Z3250" t="s">
        <v>54</v>
      </c>
      <c r="AA3250" t="s">
        <v>55</v>
      </c>
      <c r="AB3250" t="s">
        <v>56</v>
      </c>
      <c r="AC3250" t="s">
        <v>57</v>
      </c>
      <c r="AD3250" t="s">
        <v>65</v>
      </c>
    </row>
    <row r="3251" spans="1:30" hidden="1">
      <c r="A3251">
        <v>2011</v>
      </c>
      <c r="B3251">
        <v>2011</v>
      </c>
      <c r="C3251" t="s">
        <v>212</v>
      </c>
      <c r="D3251" t="s">
        <v>213</v>
      </c>
      <c r="E3251" t="s">
        <v>46</v>
      </c>
      <c r="F3251" t="s">
        <v>47</v>
      </c>
      <c r="G3251" t="s">
        <v>48</v>
      </c>
      <c r="I3251" t="s">
        <v>49</v>
      </c>
      <c r="J3251" t="s">
        <v>50</v>
      </c>
      <c r="M3251" t="s">
        <v>115</v>
      </c>
      <c r="N3251" t="s">
        <v>116</v>
      </c>
      <c r="Q3251" t="s">
        <v>51</v>
      </c>
      <c r="R3251" t="s">
        <v>52</v>
      </c>
      <c r="W3251" t="s">
        <v>214</v>
      </c>
      <c r="Y3251">
        <v>19</v>
      </c>
      <c r="Z3251" t="s">
        <v>54</v>
      </c>
      <c r="AA3251" t="s">
        <v>55</v>
      </c>
      <c r="AB3251" t="s">
        <v>56</v>
      </c>
      <c r="AC3251" t="s">
        <v>57</v>
      </c>
      <c r="AD3251" t="s">
        <v>58</v>
      </c>
    </row>
    <row r="3252" spans="1:30" hidden="1">
      <c r="A3252">
        <v>2011</v>
      </c>
      <c r="B3252">
        <v>2011</v>
      </c>
      <c r="C3252" t="s">
        <v>200</v>
      </c>
      <c r="D3252" t="s">
        <v>201</v>
      </c>
      <c r="E3252" t="s">
        <v>46</v>
      </c>
      <c r="F3252" t="s">
        <v>47</v>
      </c>
      <c r="G3252" t="s">
        <v>48</v>
      </c>
      <c r="I3252" t="s">
        <v>49</v>
      </c>
      <c r="J3252" t="s">
        <v>50</v>
      </c>
      <c r="K3252">
        <v>12.2</v>
      </c>
      <c r="L3252">
        <v>12.2</v>
      </c>
      <c r="O3252">
        <v>7.3</v>
      </c>
      <c r="P3252">
        <v>19.600000000000001</v>
      </c>
      <c r="Q3252" t="s">
        <v>51</v>
      </c>
      <c r="R3252" t="s">
        <v>95</v>
      </c>
      <c r="W3252" t="s">
        <v>202</v>
      </c>
      <c r="Y3252">
        <v>37</v>
      </c>
      <c r="Z3252" t="s">
        <v>54</v>
      </c>
      <c r="AA3252" t="s">
        <v>55</v>
      </c>
      <c r="AB3252" t="s">
        <v>56</v>
      </c>
      <c r="AC3252" t="s">
        <v>57</v>
      </c>
      <c r="AD3252" t="s">
        <v>97</v>
      </c>
    </row>
    <row r="3253" spans="1:30" hidden="1">
      <c r="A3253">
        <v>2011</v>
      </c>
      <c r="B3253">
        <v>2011</v>
      </c>
      <c r="C3253" t="s">
        <v>141</v>
      </c>
      <c r="D3253" t="s">
        <v>142</v>
      </c>
      <c r="E3253" t="s">
        <v>46</v>
      </c>
      <c r="F3253" t="s">
        <v>47</v>
      </c>
      <c r="G3253" t="s">
        <v>48</v>
      </c>
      <c r="I3253" t="s">
        <v>49</v>
      </c>
      <c r="J3253" t="s">
        <v>50</v>
      </c>
      <c r="K3253">
        <v>7.4</v>
      </c>
      <c r="L3253">
        <v>7.4</v>
      </c>
      <c r="O3253">
        <v>6.3</v>
      </c>
      <c r="P3253">
        <v>8.6999999999999993</v>
      </c>
      <c r="Q3253" t="s">
        <v>71</v>
      </c>
      <c r="R3253" t="s">
        <v>72</v>
      </c>
      <c r="W3253" t="s">
        <v>143</v>
      </c>
      <c r="Y3253">
        <v>56</v>
      </c>
      <c r="Z3253" t="s">
        <v>54</v>
      </c>
      <c r="AA3253" t="s">
        <v>55</v>
      </c>
      <c r="AB3253" t="s">
        <v>56</v>
      </c>
      <c r="AC3253" t="s">
        <v>74</v>
      </c>
      <c r="AD3253" t="s">
        <v>75</v>
      </c>
    </row>
    <row r="3254" spans="1:30" hidden="1">
      <c r="A3254">
        <v>2011</v>
      </c>
      <c r="B3254">
        <v>2011</v>
      </c>
      <c r="C3254" t="s">
        <v>59</v>
      </c>
      <c r="D3254" t="s">
        <v>60</v>
      </c>
      <c r="E3254" t="s">
        <v>46</v>
      </c>
      <c r="F3254" t="s">
        <v>47</v>
      </c>
      <c r="G3254" t="s">
        <v>48</v>
      </c>
      <c r="I3254" t="s">
        <v>49</v>
      </c>
      <c r="J3254" t="s">
        <v>50</v>
      </c>
      <c r="M3254" t="s">
        <v>61</v>
      </c>
      <c r="N3254" t="s">
        <v>62</v>
      </c>
      <c r="Q3254" t="s">
        <v>51</v>
      </c>
      <c r="R3254" t="s">
        <v>129</v>
      </c>
      <c r="W3254" t="s">
        <v>64</v>
      </c>
      <c r="Y3254">
        <v>78</v>
      </c>
      <c r="Z3254" t="s">
        <v>54</v>
      </c>
      <c r="AA3254" t="s">
        <v>55</v>
      </c>
      <c r="AB3254" t="s">
        <v>56</v>
      </c>
      <c r="AC3254" t="s">
        <v>57</v>
      </c>
      <c r="AD3254" t="s">
        <v>131</v>
      </c>
    </row>
    <row r="3255" spans="1:30" hidden="1">
      <c r="A3255">
        <v>2011</v>
      </c>
      <c r="B3255">
        <v>2011</v>
      </c>
      <c r="C3255" t="s">
        <v>93</v>
      </c>
      <c r="D3255" t="s">
        <v>94</v>
      </c>
      <c r="E3255" t="s">
        <v>46</v>
      </c>
      <c r="F3255" t="s">
        <v>47</v>
      </c>
      <c r="G3255" t="s">
        <v>48</v>
      </c>
      <c r="I3255" t="s">
        <v>49</v>
      </c>
      <c r="J3255" t="s">
        <v>50</v>
      </c>
      <c r="K3255">
        <v>11</v>
      </c>
      <c r="L3255">
        <v>11</v>
      </c>
      <c r="O3255">
        <v>8.6</v>
      </c>
      <c r="P3255">
        <v>14.1</v>
      </c>
      <c r="Q3255" t="s">
        <v>71</v>
      </c>
      <c r="R3255" t="s">
        <v>90</v>
      </c>
      <c r="W3255" t="s">
        <v>96</v>
      </c>
      <c r="Y3255">
        <v>66</v>
      </c>
      <c r="Z3255" t="s">
        <v>54</v>
      </c>
      <c r="AA3255" t="s">
        <v>55</v>
      </c>
      <c r="AB3255" t="s">
        <v>56</v>
      </c>
      <c r="AC3255" t="s">
        <v>74</v>
      </c>
      <c r="AD3255" t="s">
        <v>92</v>
      </c>
    </row>
    <row r="3256" spans="1:30" hidden="1">
      <c r="A3256">
        <v>2011</v>
      </c>
      <c r="B3256">
        <v>2011</v>
      </c>
      <c r="C3256" t="s">
        <v>179</v>
      </c>
      <c r="D3256" t="s">
        <v>180</v>
      </c>
      <c r="E3256" t="s">
        <v>46</v>
      </c>
      <c r="F3256" t="s">
        <v>47</v>
      </c>
      <c r="G3256" t="s">
        <v>48</v>
      </c>
      <c r="I3256" t="s">
        <v>49</v>
      </c>
      <c r="J3256" t="s">
        <v>50</v>
      </c>
      <c r="K3256">
        <v>9.8000000000000007</v>
      </c>
      <c r="L3256">
        <v>9.8000000000000007</v>
      </c>
      <c r="O3256">
        <v>8.6</v>
      </c>
      <c r="P3256">
        <v>11.3</v>
      </c>
      <c r="Q3256" t="s">
        <v>71</v>
      </c>
      <c r="R3256" t="s">
        <v>90</v>
      </c>
      <c r="W3256" t="s">
        <v>181</v>
      </c>
      <c r="Y3256">
        <v>29</v>
      </c>
      <c r="Z3256" t="s">
        <v>54</v>
      </c>
      <c r="AA3256" t="s">
        <v>55</v>
      </c>
      <c r="AB3256" t="s">
        <v>56</v>
      </c>
      <c r="AC3256" t="s">
        <v>74</v>
      </c>
      <c r="AD3256" t="s">
        <v>92</v>
      </c>
    </row>
    <row r="3257" spans="1:30" hidden="1">
      <c r="A3257">
        <v>2011</v>
      </c>
      <c r="B3257">
        <v>2011</v>
      </c>
      <c r="C3257" t="s">
        <v>212</v>
      </c>
      <c r="D3257" t="s">
        <v>213</v>
      </c>
      <c r="E3257" t="s">
        <v>46</v>
      </c>
      <c r="F3257" t="s">
        <v>47</v>
      </c>
      <c r="G3257" t="s">
        <v>48</v>
      </c>
      <c r="I3257" t="s">
        <v>49</v>
      </c>
      <c r="J3257" t="s">
        <v>50</v>
      </c>
      <c r="K3257">
        <v>7.9</v>
      </c>
      <c r="L3257">
        <v>7.9</v>
      </c>
      <c r="O3257">
        <v>7</v>
      </c>
      <c r="P3257">
        <v>8.9</v>
      </c>
      <c r="Q3257" t="s">
        <v>71</v>
      </c>
      <c r="R3257" t="s">
        <v>90</v>
      </c>
      <c r="W3257" t="s">
        <v>214</v>
      </c>
      <c r="Y3257">
        <v>19</v>
      </c>
      <c r="Z3257" t="s">
        <v>54</v>
      </c>
      <c r="AA3257" t="s">
        <v>55</v>
      </c>
      <c r="AB3257" t="s">
        <v>56</v>
      </c>
      <c r="AC3257" t="s">
        <v>74</v>
      </c>
      <c r="AD3257" t="s">
        <v>92</v>
      </c>
    </row>
    <row r="3258" spans="1:30" hidden="1">
      <c r="A3258">
        <v>2011</v>
      </c>
      <c r="B3258">
        <v>2011</v>
      </c>
      <c r="C3258" t="s">
        <v>227</v>
      </c>
      <c r="D3258" t="s">
        <v>228</v>
      </c>
      <c r="E3258" t="s">
        <v>46</v>
      </c>
      <c r="F3258" t="s">
        <v>47</v>
      </c>
      <c r="G3258" t="s">
        <v>48</v>
      </c>
      <c r="I3258" t="s">
        <v>49</v>
      </c>
      <c r="J3258" t="s">
        <v>50</v>
      </c>
      <c r="K3258">
        <v>6.3</v>
      </c>
      <c r="L3258">
        <v>6.3</v>
      </c>
      <c r="O3258">
        <v>5.5</v>
      </c>
      <c r="P3258">
        <v>7.1</v>
      </c>
      <c r="Q3258" t="s">
        <v>71</v>
      </c>
      <c r="R3258" t="s">
        <v>72</v>
      </c>
      <c r="W3258" t="s">
        <v>229</v>
      </c>
      <c r="Y3258">
        <v>50</v>
      </c>
      <c r="Z3258" t="s">
        <v>54</v>
      </c>
      <c r="AA3258" t="s">
        <v>55</v>
      </c>
      <c r="AB3258" t="s">
        <v>56</v>
      </c>
      <c r="AC3258" t="s">
        <v>74</v>
      </c>
      <c r="AD3258" t="s">
        <v>75</v>
      </c>
    </row>
    <row r="3259" spans="1:30" hidden="1">
      <c r="A3259">
        <v>2011</v>
      </c>
      <c r="B3259">
        <v>2011</v>
      </c>
      <c r="C3259" t="s">
        <v>227</v>
      </c>
      <c r="D3259" t="s">
        <v>228</v>
      </c>
      <c r="E3259" t="s">
        <v>46</v>
      </c>
      <c r="F3259" t="s">
        <v>47</v>
      </c>
      <c r="G3259" t="s">
        <v>48</v>
      </c>
      <c r="I3259" t="s">
        <v>49</v>
      </c>
      <c r="J3259" t="s">
        <v>50</v>
      </c>
      <c r="K3259">
        <v>7.5</v>
      </c>
      <c r="L3259">
        <v>7.5</v>
      </c>
      <c r="O3259">
        <v>6.5</v>
      </c>
      <c r="P3259">
        <v>8.6999999999999993</v>
      </c>
      <c r="Q3259" t="s">
        <v>71</v>
      </c>
      <c r="R3259" t="s">
        <v>90</v>
      </c>
      <c r="W3259" t="s">
        <v>229</v>
      </c>
      <c r="Y3259">
        <v>50</v>
      </c>
      <c r="Z3259" t="s">
        <v>54</v>
      </c>
      <c r="AA3259" t="s">
        <v>55</v>
      </c>
      <c r="AB3259" t="s">
        <v>56</v>
      </c>
      <c r="AC3259" t="s">
        <v>74</v>
      </c>
      <c r="AD3259" t="s">
        <v>92</v>
      </c>
    </row>
    <row r="3260" spans="1:30" hidden="1">
      <c r="A3260">
        <v>2011</v>
      </c>
      <c r="B3260">
        <v>2011</v>
      </c>
      <c r="C3260" t="s">
        <v>200</v>
      </c>
      <c r="D3260" t="s">
        <v>201</v>
      </c>
      <c r="E3260" t="s">
        <v>46</v>
      </c>
      <c r="F3260" t="s">
        <v>47</v>
      </c>
      <c r="G3260" t="s">
        <v>48</v>
      </c>
      <c r="I3260" t="s">
        <v>49</v>
      </c>
      <c r="J3260" t="s">
        <v>50</v>
      </c>
      <c r="K3260">
        <v>14.2</v>
      </c>
      <c r="L3260">
        <v>14.2</v>
      </c>
      <c r="O3260">
        <v>12.3</v>
      </c>
      <c r="P3260">
        <v>16.3</v>
      </c>
      <c r="Q3260" t="s">
        <v>51</v>
      </c>
      <c r="R3260" t="s">
        <v>146</v>
      </c>
      <c r="W3260" t="s">
        <v>202</v>
      </c>
      <c r="Y3260">
        <v>37</v>
      </c>
      <c r="Z3260" t="s">
        <v>54</v>
      </c>
      <c r="AA3260" t="s">
        <v>55</v>
      </c>
      <c r="AB3260" t="s">
        <v>56</v>
      </c>
      <c r="AC3260" t="s">
        <v>57</v>
      </c>
      <c r="AD3260" t="s">
        <v>148</v>
      </c>
    </row>
    <row r="3261" spans="1:30" hidden="1">
      <c r="A3261">
        <v>2011</v>
      </c>
      <c r="B3261">
        <v>2011</v>
      </c>
      <c r="C3261" t="s">
        <v>191</v>
      </c>
      <c r="D3261" t="s">
        <v>192</v>
      </c>
      <c r="E3261" t="s">
        <v>46</v>
      </c>
      <c r="F3261" t="s">
        <v>47</v>
      </c>
      <c r="G3261" t="s">
        <v>48</v>
      </c>
      <c r="I3261" t="s">
        <v>49</v>
      </c>
      <c r="J3261" t="s">
        <v>50</v>
      </c>
      <c r="K3261">
        <v>10.5</v>
      </c>
      <c r="L3261">
        <v>10.5</v>
      </c>
      <c r="O3261">
        <v>9.3000000000000007</v>
      </c>
      <c r="P3261">
        <v>11.8</v>
      </c>
      <c r="Q3261" t="s">
        <v>71</v>
      </c>
      <c r="R3261" t="s">
        <v>90</v>
      </c>
      <c r="W3261" t="s">
        <v>193</v>
      </c>
      <c r="Y3261">
        <v>36</v>
      </c>
      <c r="Z3261" t="s">
        <v>54</v>
      </c>
      <c r="AA3261" t="s">
        <v>55</v>
      </c>
      <c r="AB3261" t="s">
        <v>56</v>
      </c>
      <c r="AC3261" t="s">
        <v>74</v>
      </c>
      <c r="AD3261" t="s">
        <v>92</v>
      </c>
    </row>
    <row r="3262" spans="1:30" hidden="1">
      <c r="A3262">
        <v>2011</v>
      </c>
      <c r="B3262">
        <v>2011</v>
      </c>
      <c r="C3262" t="s">
        <v>149</v>
      </c>
      <c r="D3262" t="s">
        <v>150</v>
      </c>
      <c r="E3262" t="s">
        <v>46</v>
      </c>
      <c r="F3262" t="s">
        <v>47</v>
      </c>
      <c r="G3262" t="s">
        <v>48</v>
      </c>
      <c r="I3262" t="s">
        <v>49</v>
      </c>
      <c r="J3262" t="s">
        <v>50</v>
      </c>
      <c r="K3262">
        <v>13.4</v>
      </c>
      <c r="L3262">
        <v>13.4</v>
      </c>
      <c r="O3262">
        <v>11</v>
      </c>
      <c r="P3262">
        <v>16.3</v>
      </c>
      <c r="Q3262" t="s">
        <v>51</v>
      </c>
      <c r="R3262" t="s">
        <v>146</v>
      </c>
      <c r="W3262" t="s">
        <v>151</v>
      </c>
      <c r="Y3262">
        <v>6</v>
      </c>
      <c r="Z3262" t="s">
        <v>54</v>
      </c>
      <c r="AA3262" t="s">
        <v>55</v>
      </c>
      <c r="AB3262" t="s">
        <v>56</v>
      </c>
      <c r="AC3262" t="s">
        <v>57</v>
      </c>
      <c r="AD3262" t="s">
        <v>148</v>
      </c>
    </row>
    <row r="3263" spans="1:30" hidden="1">
      <c r="A3263">
        <v>2011</v>
      </c>
      <c r="B3263">
        <v>2011</v>
      </c>
      <c r="C3263" t="s">
        <v>76</v>
      </c>
      <c r="D3263" t="s">
        <v>77</v>
      </c>
      <c r="E3263" t="s">
        <v>46</v>
      </c>
      <c r="F3263" t="s">
        <v>47</v>
      </c>
      <c r="G3263" t="s">
        <v>48</v>
      </c>
      <c r="I3263" t="s">
        <v>49</v>
      </c>
      <c r="J3263" t="s">
        <v>50</v>
      </c>
      <c r="K3263">
        <v>14.8</v>
      </c>
      <c r="L3263">
        <v>14.8</v>
      </c>
      <c r="O3263">
        <v>13.1</v>
      </c>
      <c r="P3263">
        <v>16.600000000000001</v>
      </c>
      <c r="Q3263" t="s">
        <v>51</v>
      </c>
      <c r="R3263" t="s">
        <v>146</v>
      </c>
      <c r="W3263" t="s">
        <v>79</v>
      </c>
      <c r="Y3263">
        <v>1</v>
      </c>
      <c r="Z3263" t="s">
        <v>54</v>
      </c>
      <c r="AA3263" t="s">
        <v>55</v>
      </c>
      <c r="AB3263" t="s">
        <v>56</v>
      </c>
      <c r="AC3263" t="s">
        <v>57</v>
      </c>
      <c r="AD3263" t="s">
        <v>148</v>
      </c>
    </row>
    <row r="3264" spans="1:30" hidden="1">
      <c r="A3264">
        <v>2011</v>
      </c>
      <c r="B3264">
        <v>2011</v>
      </c>
      <c r="C3264" t="s">
        <v>176</v>
      </c>
      <c r="D3264" t="s">
        <v>177</v>
      </c>
      <c r="E3264" t="s">
        <v>46</v>
      </c>
      <c r="F3264" t="s">
        <v>47</v>
      </c>
      <c r="G3264" t="s">
        <v>48</v>
      </c>
      <c r="I3264" t="s">
        <v>49</v>
      </c>
      <c r="J3264" t="s">
        <v>50</v>
      </c>
      <c r="K3264">
        <v>9.9</v>
      </c>
      <c r="L3264">
        <v>9.9</v>
      </c>
      <c r="O3264">
        <v>8.8000000000000007</v>
      </c>
      <c r="P3264">
        <v>11</v>
      </c>
      <c r="Q3264" t="s">
        <v>71</v>
      </c>
      <c r="R3264" t="s">
        <v>90</v>
      </c>
      <c r="W3264" t="s">
        <v>178</v>
      </c>
      <c r="Y3264">
        <v>26</v>
      </c>
      <c r="Z3264" t="s">
        <v>54</v>
      </c>
      <c r="AA3264" t="s">
        <v>55</v>
      </c>
      <c r="AB3264" t="s">
        <v>56</v>
      </c>
      <c r="AC3264" t="s">
        <v>74</v>
      </c>
      <c r="AD3264" t="s">
        <v>92</v>
      </c>
    </row>
    <row r="3265" spans="1:30" hidden="1">
      <c r="A3265">
        <v>2011</v>
      </c>
      <c r="B3265">
        <v>2011</v>
      </c>
      <c r="C3265" t="s">
        <v>152</v>
      </c>
      <c r="D3265" t="s">
        <v>153</v>
      </c>
      <c r="E3265" t="s">
        <v>46</v>
      </c>
      <c r="F3265" t="s">
        <v>47</v>
      </c>
      <c r="G3265" t="s">
        <v>48</v>
      </c>
      <c r="I3265" t="s">
        <v>49</v>
      </c>
      <c r="J3265" t="s">
        <v>50</v>
      </c>
      <c r="K3265">
        <v>8</v>
      </c>
      <c r="L3265">
        <v>8</v>
      </c>
      <c r="O3265">
        <v>5</v>
      </c>
      <c r="P3265">
        <v>12.4</v>
      </c>
      <c r="Q3265" t="s">
        <v>51</v>
      </c>
      <c r="R3265" t="s">
        <v>52</v>
      </c>
      <c r="W3265" t="s">
        <v>154</v>
      </c>
      <c r="Y3265">
        <v>12</v>
      </c>
      <c r="Z3265" t="s">
        <v>54</v>
      </c>
      <c r="AA3265" t="s">
        <v>55</v>
      </c>
      <c r="AB3265" t="s">
        <v>56</v>
      </c>
      <c r="AC3265" t="s">
        <v>57</v>
      </c>
      <c r="AD3265" t="s">
        <v>58</v>
      </c>
    </row>
    <row r="3266" spans="1:30">
      <c r="A3266">
        <v>2018</v>
      </c>
      <c r="B3266">
        <v>2018</v>
      </c>
      <c r="C3266" t="s">
        <v>173</v>
      </c>
      <c r="D3266" t="s">
        <v>174</v>
      </c>
      <c r="E3266" t="s">
        <v>46</v>
      </c>
      <c r="F3266" t="s">
        <v>47</v>
      </c>
      <c r="G3266" t="s">
        <v>48</v>
      </c>
      <c r="I3266" t="s">
        <v>49</v>
      </c>
      <c r="J3266" t="s">
        <v>50</v>
      </c>
      <c r="K3266">
        <v>8.9</v>
      </c>
      <c r="L3266">
        <v>8.9</v>
      </c>
      <c r="O3266">
        <v>8.3000000000000007</v>
      </c>
      <c r="P3266">
        <v>9.5</v>
      </c>
      <c r="Q3266" t="s">
        <v>78</v>
      </c>
      <c r="R3266" t="s">
        <v>78</v>
      </c>
      <c r="W3266" t="s">
        <v>175</v>
      </c>
      <c r="Y3266">
        <v>31</v>
      </c>
      <c r="Z3266" t="s">
        <v>54</v>
      </c>
      <c r="AA3266" t="s">
        <v>55</v>
      </c>
      <c r="AB3266" t="s">
        <v>56</v>
      </c>
      <c r="AC3266" t="s">
        <v>80</v>
      </c>
      <c r="AD3266" t="s">
        <v>81</v>
      </c>
    </row>
    <row r="3267" spans="1:30" hidden="1">
      <c r="A3267">
        <v>2011</v>
      </c>
      <c r="B3267">
        <v>2011</v>
      </c>
      <c r="C3267" t="s">
        <v>149</v>
      </c>
      <c r="D3267" t="s">
        <v>150</v>
      </c>
      <c r="E3267" t="s">
        <v>46</v>
      </c>
      <c r="F3267" t="s">
        <v>47</v>
      </c>
      <c r="G3267" t="s">
        <v>48</v>
      </c>
      <c r="I3267" t="s">
        <v>49</v>
      </c>
      <c r="J3267" t="s">
        <v>50</v>
      </c>
      <c r="K3267">
        <v>6.2</v>
      </c>
      <c r="L3267">
        <v>6.2</v>
      </c>
      <c r="O3267">
        <v>5.7</v>
      </c>
      <c r="P3267">
        <v>6.8</v>
      </c>
      <c r="Q3267" t="s">
        <v>51</v>
      </c>
      <c r="R3267" t="s">
        <v>129</v>
      </c>
      <c r="W3267" t="s">
        <v>151</v>
      </c>
      <c r="Y3267">
        <v>6</v>
      </c>
      <c r="Z3267" t="s">
        <v>54</v>
      </c>
      <c r="AA3267" t="s">
        <v>55</v>
      </c>
      <c r="AB3267" t="s">
        <v>56</v>
      </c>
      <c r="AC3267" t="s">
        <v>57</v>
      </c>
      <c r="AD3267" t="s">
        <v>131</v>
      </c>
    </row>
    <row r="3268" spans="1:30">
      <c r="A3268">
        <v>2018</v>
      </c>
      <c r="B3268">
        <v>2018</v>
      </c>
      <c r="C3268" t="s">
        <v>127</v>
      </c>
      <c r="D3268" t="s">
        <v>128</v>
      </c>
      <c r="E3268" t="s">
        <v>46</v>
      </c>
      <c r="F3268" t="s">
        <v>47</v>
      </c>
      <c r="G3268" t="s">
        <v>48</v>
      </c>
      <c r="I3268" t="s">
        <v>49</v>
      </c>
      <c r="J3268" t="s">
        <v>50</v>
      </c>
      <c r="K3268">
        <v>9.6</v>
      </c>
      <c r="L3268">
        <v>9.6</v>
      </c>
      <c r="O3268">
        <v>8.4</v>
      </c>
      <c r="P3268">
        <v>10.9</v>
      </c>
      <c r="Q3268" t="s">
        <v>78</v>
      </c>
      <c r="R3268" t="s">
        <v>78</v>
      </c>
      <c r="W3268" t="s">
        <v>130</v>
      </c>
      <c r="Y3268">
        <v>32</v>
      </c>
      <c r="Z3268" t="s">
        <v>54</v>
      </c>
      <c r="AA3268" t="s">
        <v>55</v>
      </c>
      <c r="AB3268" t="s">
        <v>56</v>
      </c>
      <c r="AC3268" t="s">
        <v>80</v>
      </c>
      <c r="AD3268" t="s">
        <v>81</v>
      </c>
    </row>
    <row r="3269" spans="1:30" hidden="1">
      <c r="A3269">
        <v>2011</v>
      </c>
      <c r="B3269">
        <v>2011</v>
      </c>
      <c r="C3269" t="s">
        <v>138</v>
      </c>
      <c r="D3269" t="s">
        <v>139</v>
      </c>
      <c r="E3269" t="s">
        <v>46</v>
      </c>
      <c r="F3269" t="s">
        <v>47</v>
      </c>
      <c r="G3269" t="s">
        <v>48</v>
      </c>
      <c r="I3269" t="s">
        <v>49</v>
      </c>
      <c r="J3269" t="s">
        <v>50</v>
      </c>
      <c r="K3269">
        <v>10.7</v>
      </c>
      <c r="L3269">
        <v>10.7</v>
      </c>
      <c r="O3269">
        <v>9.8000000000000007</v>
      </c>
      <c r="P3269">
        <v>11.6</v>
      </c>
      <c r="Q3269" t="s">
        <v>51</v>
      </c>
      <c r="R3269" t="s">
        <v>129</v>
      </c>
      <c r="W3269" t="s">
        <v>140</v>
      </c>
      <c r="Y3269">
        <v>54</v>
      </c>
      <c r="Z3269" t="s">
        <v>54</v>
      </c>
      <c r="AA3269" t="s">
        <v>55</v>
      </c>
      <c r="AB3269" t="s">
        <v>56</v>
      </c>
      <c r="AC3269" t="s">
        <v>57</v>
      </c>
      <c r="AD3269" t="s">
        <v>131</v>
      </c>
    </row>
    <row r="3270" spans="1:30" hidden="1">
      <c r="A3270">
        <v>2011</v>
      </c>
      <c r="B3270">
        <v>2011</v>
      </c>
      <c r="C3270" t="s">
        <v>124</v>
      </c>
      <c r="D3270" t="s">
        <v>125</v>
      </c>
      <c r="E3270" t="s">
        <v>46</v>
      </c>
      <c r="F3270" t="s">
        <v>47</v>
      </c>
      <c r="G3270" t="s">
        <v>48</v>
      </c>
      <c r="I3270" t="s">
        <v>49</v>
      </c>
      <c r="J3270" t="s">
        <v>50</v>
      </c>
      <c r="K3270">
        <v>14.7</v>
      </c>
      <c r="L3270">
        <v>14.7</v>
      </c>
      <c r="O3270">
        <v>11.9</v>
      </c>
      <c r="P3270">
        <v>18.100000000000001</v>
      </c>
      <c r="Q3270" t="s">
        <v>51</v>
      </c>
      <c r="R3270" t="s">
        <v>146</v>
      </c>
      <c r="W3270" t="s">
        <v>126</v>
      </c>
      <c r="Y3270">
        <v>21</v>
      </c>
      <c r="Z3270" t="s">
        <v>54</v>
      </c>
      <c r="AA3270" t="s">
        <v>55</v>
      </c>
      <c r="AB3270" t="s">
        <v>56</v>
      </c>
      <c r="AC3270" t="s">
        <v>57</v>
      </c>
      <c r="AD3270" t="s">
        <v>148</v>
      </c>
    </row>
    <row r="3271" spans="1:30" hidden="1">
      <c r="A3271">
        <v>2011</v>
      </c>
      <c r="B3271">
        <v>2011</v>
      </c>
      <c r="C3271" t="s">
        <v>98</v>
      </c>
      <c r="D3271" t="s">
        <v>99</v>
      </c>
      <c r="E3271" t="s">
        <v>46</v>
      </c>
      <c r="F3271" t="s">
        <v>47</v>
      </c>
      <c r="G3271" t="s">
        <v>48</v>
      </c>
      <c r="I3271" t="s">
        <v>49</v>
      </c>
      <c r="J3271" t="s">
        <v>50</v>
      </c>
      <c r="M3271" t="s">
        <v>115</v>
      </c>
      <c r="N3271" t="s">
        <v>116</v>
      </c>
      <c r="Q3271" t="s">
        <v>51</v>
      </c>
      <c r="R3271" t="s">
        <v>95</v>
      </c>
      <c r="W3271" t="s">
        <v>100</v>
      </c>
      <c r="Y3271">
        <v>27</v>
      </c>
      <c r="Z3271" t="s">
        <v>54</v>
      </c>
      <c r="AA3271" t="s">
        <v>55</v>
      </c>
      <c r="AB3271" t="s">
        <v>56</v>
      </c>
      <c r="AC3271" t="s">
        <v>57</v>
      </c>
      <c r="AD3271" t="s">
        <v>97</v>
      </c>
    </row>
    <row r="3272" spans="1:30" hidden="1">
      <c r="A3272">
        <v>2011</v>
      </c>
      <c r="B3272">
        <v>2011</v>
      </c>
      <c r="C3272" t="s">
        <v>158</v>
      </c>
      <c r="D3272" t="s">
        <v>159</v>
      </c>
      <c r="E3272" t="s">
        <v>46</v>
      </c>
      <c r="F3272" t="s">
        <v>47</v>
      </c>
      <c r="G3272" t="s">
        <v>48</v>
      </c>
      <c r="I3272" t="s">
        <v>49</v>
      </c>
      <c r="J3272" t="s">
        <v>50</v>
      </c>
      <c r="K3272">
        <v>7.7</v>
      </c>
      <c r="L3272">
        <v>7.7</v>
      </c>
      <c r="O3272">
        <v>6.9</v>
      </c>
      <c r="P3272">
        <v>8.6999999999999993</v>
      </c>
      <c r="Q3272" t="s">
        <v>71</v>
      </c>
      <c r="R3272" t="s">
        <v>90</v>
      </c>
      <c r="W3272" t="s">
        <v>160</v>
      </c>
      <c r="Y3272">
        <v>8</v>
      </c>
      <c r="Z3272" t="s">
        <v>54</v>
      </c>
      <c r="AA3272" t="s">
        <v>55</v>
      </c>
      <c r="AB3272" t="s">
        <v>56</v>
      </c>
      <c r="AC3272" t="s">
        <v>74</v>
      </c>
      <c r="AD3272" t="s">
        <v>92</v>
      </c>
    </row>
    <row r="3273" spans="1:30" hidden="1">
      <c r="A3273">
        <v>2011</v>
      </c>
      <c r="B3273">
        <v>2011</v>
      </c>
      <c r="C3273" t="s">
        <v>149</v>
      </c>
      <c r="D3273" t="s">
        <v>150</v>
      </c>
      <c r="E3273" t="s">
        <v>46</v>
      </c>
      <c r="F3273" t="s">
        <v>47</v>
      </c>
      <c r="G3273" t="s">
        <v>48</v>
      </c>
      <c r="I3273" t="s">
        <v>49</v>
      </c>
      <c r="J3273" t="s">
        <v>50</v>
      </c>
      <c r="K3273">
        <v>9</v>
      </c>
      <c r="L3273">
        <v>9</v>
      </c>
      <c r="O3273">
        <v>7.3</v>
      </c>
      <c r="P3273">
        <v>11.1</v>
      </c>
      <c r="Q3273" t="s">
        <v>51</v>
      </c>
      <c r="R3273" t="s">
        <v>52</v>
      </c>
      <c r="W3273" t="s">
        <v>151</v>
      </c>
      <c r="Y3273">
        <v>6</v>
      </c>
      <c r="Z3273" t="s">
        <v>54</v>
      </c>
      <c r="AA3273" t="s">
        <v>55</v>
      </c>
      <c r="AB3273" t="s">
        <v>56</v>
      </c>
      <c r="AC3273" t="s">
        <v>57</v>
      </c>
      <c r="AD3273" t="s">
        <v>58</v>
      </c>
    </row>
    <row r="3274" spans="1:30" hidden="1">
      <c r="A3274">
        <v>2011</v>
      </c>
      <c r="B3274">
        <v>2011</v>
      </c>
      <c r="C3274" t="s">
        <v>215</v>
      </c>
      <c r="D3274" t="s">
        <v>216</v>
      </c>
      <c r="E3274" t="s">
        <v>46</v>
      </c>
      <c r="F3274" t="s">
        <v>47</v>
      </c>
      <c r="G3274" t="s">
        <v>48</v>
      </c>
      <c r="I3274" t="s">
        <v>49</v>
      </c>
      <c r="J3274" t="s">
        <v>50</v>
      </c>
      <c r="K3274">
        <v>6.5</v>
      </c>
      <c r="L3274">
        <v>6.5</v>
      </c>
      <c r="O3274">
        <v>5.9</v>
      </c>
      <c r="P3274">
        <v>7.2</v>
      </c>
      <c r="Q3274" t="s">
        <v>51</v>
      </c>
      <c r="R3274" t="s">
        <v>129</v>
      </c>
      <c r="W3274" t="s">
        <v>217</v>
      </c>
      <c r="Y3274">
        <v>30</v>
      </c>
      <c r="Z3274" t="s">
        <v>54</v>
      </c>
      <c r="AA3274" t="s">
        <v>55</v>
      </c>
      <c r="AB3274" t="s">
        <v>56</v>
      </c>
      <c r="AC3274" t="s">
        <v>57</v>
      </c>
      <c r="AD3274" t="s">
        <v>131</v>
      </c>
    </row>
    <row r="3275" spans="1:30" hidden="1">
      <c r="A3275">
        <v>2011</v>
      </c>
      <c r="B3275">
        <v>2011</v>
      </c>
      <c r="C3275" t="s">
        <v>206</v>
      </c>
      <c r="D3275" t="s">
        <v>207</v>
      </c>
      <c r="E3275" t="s">
        <v>46</v>
      </c>
      <c r="F3275" t="s">
        <v>47</v>
      </c>
      <c r="G3275" t="s">
        <v>48</v>
      </c>
      <c r="I3275" t="s">
        <v>49</v>
      </c>
      <c r="J3275" t="s">
        <v>50</v>
      </c>
      <c r="K3275">
        <v>14.5</v>
      </c>
      <c r="L3275">
        <v>14.5</v>
      </c>
      <c r="O3275">
        <v>10.7</v>
      </c>
      <c r="P3275">
        <v>19.2</v>
      </c>
      <c r="Q3275" t="s">
        <v>51</v>
      </c>
      <c r="R3275" t="s">
        <v>146</v>
      </c>
      <c r="W3275" t="s">
        <v>208</v>
      </c>
      <c r="Y3275">
        <v>47</v>
      </c>
      <c r="Z3275" t="s">
        <v>54</v>
      </c>
      <c r="AA3275" t="s">
        <v>55</v>
      </c>
      <c r="AB3275" t="s">
        <v>56</v>
      </c>
      <c r="AC3275" t="s">
        <v>57</v>
      </c>
      <c r="AD3275" t="s">
        <v>148</v>
      </c>
    </row>
    <row r="3276" spans="1:30" hidden="1">
      <c r="A3276">
        <v>2011</v>
      </c>
      <c r="B3276">
        <v>2011</v>
      </c>
      <c r="C3276" t="s">
        <v>170</v>
      </c>
      <c r="D3276" t="s">
        <v>171</v>
      </c>
      <c r="E3276" t="s">
        <v>46</v>
      </c>
      <c r="F3276" t="s">
        <v>47</v>
      </c>
      <c r="G3276" t="s">
        <v>48</v>
      </c>
      <c r="I3276" t="s">
        <v>49</v>
      </c>
      <c r="J3276" t="s">
        <v>50</v>
      </c>
      <c r="K3276">
        <v>9.4</v>
      </c>
      <c r="L3276">
        <v>9.4</v>
      </c>
      <c r="O3276">
        <v>8.5</v>
      </c>
      <c r="P3276">
        <v>10.3</v>
      </c>
      <c r="Q3276" t="s">
        <v>71</v>
      </c>
      <c r="R3276" t="s">
        <v>72</v>
      </c>
      <c r="W3276" t="s">
        <v>172</v>
      </c>
      <c r="Y3276">
        <v>48</v>
      </c>
      <c r="Z3276" t="s">
        <v>54</v>
      </c>
      <c r="AA3276" t="s">
        <v>55</v>
      </c>
      <c r="AB3276" t="s">
        <v>56</v>
      </c>
      <c r="AC3276" t="s">
        <v>74</v>
      </c>
      <c r="AD3276" t="s">
        <v>75</v>
      </c>
    </row>
    <row r="3277" spans="1:30" hidden="1">
      <c r="A3277">
        <v>2011</v>
      </c>
      <c r="B3277">
        <v>2011</v>
      </c>
      <c r="C3277" t="s">
        <v>149</v>
      </c>
      <c r="D3277" t="s">
        <v>150</v>
      </c>
      <c r="E3277" t="s">
        <v>46</v>
      </c>
      <c r="F3277" t="s">
        <v>47</v>
      </c>
      <c r="G3277" t="s">
        <v>48</v>
      </c>
      <c r="I3277" t="s">
        <v>49</v>
      </c>
      <c r="J3277" t="s">
        <v>50</v>
      </c>
      <c r="K3277">
        <v>9.1999999999999993</v>
      </c>
      <c r="L3277">
        <v>9.1999999999999993</v>
      </c>
      <c r="O3277">
        <v>8.4</v>
      </c>
      <c r="P3277">
        <v>10.1</v>
      </c>
      <c r="Q3277" t="s">
        <v>71</v>
      </c>
      <c r="R3277" t="s">
        <v>90</v>
      </c>
      <c r="W3277" t="s">
        <v>151</v>
      </c>
      <c r="Y3277">
        <v>6</v>
      </c>
      <c r="Z3277" t="s">
        <v>54</v>
      </c>
      <c r="AA3277" t="s">
        <v>55</v>
      </c>
      <c r="AB3277" t="s">
        <v>56</v>
      </c>
      <c r="AC3277" t="s">
        <v>74</v>
      </c>
      <c r="AD3277" t="s">
        <v>92</v>
      </c>
    </row>
    <row r="3278" spans="1:30" hidden="1">
      <c r="A3278">
        <v>2011</v>
      </c>
      <c r="B3278">
        <v>2011</v>
      </c>
      <c r="C3278" t="s">
        <v>135</v>
      </c>
      <c r="D3278" t="s">
        <v>136</v>
      </c>
      <c r="E3278" t="s">
        <v>46</v>
      </c>
      <c r="F3278" t="s">
        <v>47</v>
      </c>
      <c r="G3278" t="s">
        <v>48</v>
      </c>
      <c r="I3278" t="s">
        <v>49</v>
      </c>
      <c r="J3278" t="s">
        <v>50</v>
      </c>
      <c r="M3278" t="s">
        <v>115</v>
      </c>
      <c r="N3278" t="s">
        <v>116</v>
      </c>
      <c r="Q3278" t="s">
        <v>51</v>
      </c>
      <c r="R3278" t="s">
        <v>95</v>
      </c>
      <c r="W3278" t="s">
        <v>137</v>
      </c>
      <c r="Y3278">
        <v>44</v>
      </c>
      <c r="Z3278" t="s">
        <v>54</v>
      </c>
      <c r="AA3278" t="s">
        <v>55</v>
      </c>
      <c r="AB3278" t="s">
        <v>56</v>
      </c>
      <c r="AC3278" t="s">
        <v>57</v>
      </c>
      <c r="AD3278" t="s">
        <v>97</v>
      </c>
    </row>
    <row r="3279" spans="1:30" hidden="1">
      <c r="A3279">
        <v>2011</v>
      </c>
      <c r="B3279">
        <v>2011</v>
      </c>
      <c r="C3279" t="s">
        <v>141</v>
      </c>
      <c r="D3279" t="s">
        <v>142</v>
      </c>
      <c r="E3279" t="s">
        <v>46</v>
      </c>
      <c r="F3279" t="s">
        <v>47</v>
      </c>
      <c r="G3279" t="s">
        <v>48</v>
      </c>
      <c r="I3279" t="s">
        <v>49</v>
      </c>
      <c r="J3279" t="s">
        <v>50</v>
      </c>
      <c r="K3279">
        <v>7.3</v>
      </c>
      <c r="L3279">
        <v>7.3</v>
      </c>
      <c r="O3279">
        <v>6.4</v>
      </c>
      <c r="P3279">
        <v>8.1999999999999993</v>
      </c>
      <c r="Q3279" t="s">
        <v>51</v>
      </c>
      <c r="R3279" t="s">
        <v>129</v>
      </c>
      <c r="W3279" t="s">
        <v>143</v>
      </c>
      <c r="Y3279">
        <v>56</v>
      </c>
      <c r="Z3279" t="s">
        <v>54</v>
      </c>
      <c r="AA3279" t="s">
        <v>55</v>
      </c>
      <c r="AB3279" t="s">
        <v>56</v>
      </c>
      <c r="AC3279" t="s">
        <v>57</v>
      </c>
      <c r="AD3279" t="s">
        <v>131</v>
      </c>
    </row>
    <row r="3280" spans="1:30" hidden="1">
      <c r="A3280">
        <v>2011</v>
      </c>
      <c r="B3280">
        <v>2011</v>
      </c>
      <c r="C3280" t="s">
        <v>206</v>
      </c>
      <c r="D3280" t="s">
        <v>207</v>
      </c>
      <c r="E3280" t="s">
        <v>46</v>
      </c>
      <c r="F3280" t="s">
        <v>47</v>
      </c>
      <c r="G3280" t="s">
        <v>48</v>
      </c>
      <c r="I3280" t="s">
        <v>49</v>
      </c>
      <c r="J3280" t="s">
        <v>50</v>
      </c>
      <c r="M3280" t="s">
        <v>115</v>
      </c>
      <c r="N3280" t="s">
        <v>116</v>
      </c>
      <c r="Q3280" t="s">
        <v>51</v>
      </c>
      <c r="R3280" t="s">
        <v>95</v>
      </c>
      <c r="W3280" t="s">
        <v>208</v>
      </c>
      <c r="Y3280">
        <v>47</v>
      </c>
      <c r="Z3280" t="s">
        <v>54</v>
      </c>
      <c r="AA3280" t="s">
        <v>55</v>
      </c>
      <c r="AB3280" t="s">
        <v>56</v>
      </c>
      <c r="AC3280" t="s">
        <v>57</v>
      </c>
      <c r="AD3280" t="s">
        <v>97</v>
      </c>
    </row>
    <row r="3281" spans="1:30" hidden="1">
      <c r="A3281">
        <v>2011</v>
      </c>
      <c r="B3281">
        <v>2011</v>
      </c>
      <c r="C3281" t="s">
        <v>104</v>
      </c>
      <c r="D3281" t="s">
        <v>105</v>
      </c>
      <c r="E3281" t="s">
        <v>46</v>
      </c>
      <c r="F3281" t="s">
        <v>47</v>
      </c>
      <c r="G3281" t="s">
        <v>48</v>
      </c>
      <c r="I3281" t="s">
        <v>49</v>
      </c>
      <c r="J3281" t="s">
        <v>50</v>
      </c>
      <c r="K3281">
        <v>14.7</v>
      </c>
      <c r="L3281">
        <v>14.7</v>
      </c>
      <c r="O3281">
        <v>9.4</v>
      </c>
      <c r="P3281">
        <v>22.1</v>
      </c>
      <c r="Q3281" t="s">
        <v>51</v>
      </c>
      <c r="R3281" t="s">
        <v>63</v>
      </c>
      <c r="W3281" t="s">
        <v>106</v>
      </c>
      <c r="Y3281">
        <v>51</v>
      </c>
      <c r="Z3281" t="s">
        <v>54</v>
      </c>
      <c r="AA3281" t="s">
        <v>55</v>
      </c>
      <c r="AB3281" t="s">
        <v>56</v>
      </c>
      <c r="AC3281" t="s">
        <v>57</v>
      </c>
      <c r="AD3281" t="s">
        <v>65</v>
      </c>
    </row>
    <row r="3282" spans="1:30" hidden="1">
      <c r="A3282">
        <v>2011</v>
      </c>
      <c r="B3282">
        <v>2011</v>
      </c>
      <c r="C3282" t="s">
        <v>107</v>
      </c>
      <c r="D3282" t="s">
        <v>108</v>
      </c>
      <c r="E3282" t="s">
        <v>46</v>
      </c>
      <c r="F3282" t="s">
        <v>47</v>
      </c>
      <c r="G3282" t="s">
        <v>48</v>
      </c>
      <c r="I3282" t="s">
        <v>49</v>
      </c>
      <c r="J3282" t="s">
        <v>50</v>
      </c>
      <c r="M3282" t="s">
        <v>115</v>
      </c>
      <c r="N3282" t="s">
        <v>116</v>
      </c>
      <c r="Q3282" t="s">
        <v>51</v>
      </c>
      <c r="R3282" t="s">
        <v>95</v>
      </c>
      <c r="W3282" t="s">
        <v>109</v>
      </c>
      <c r="Y3282">
        <v>33</v>
      </c>
      <c r="Z3282" t="s">
        <v>54</v>
      </c>
      <c r="AA3282" t="s">
        <v>55</v>
      </c>
      <c r="AB3282" t="s">
        <v>56</v>
      </c>
      <c r="AC3282" t="s">
        <v>57</v>
      </c>
      <c r="AD3282" t="s">
        <v>97</v>
      </c>
    </row>
    <row r="3283" spans="1:30" hidden="1">
      <c r="A3283">
        <v>2011</v>
      </c>
      <c r="B3283">
        <v>2011</v>
      </c>
      <c r="C3283" t="s">
        <v>212</v>
      </c>
      <c r="D3283" t="s">
        <v>213</v>
      </c>
      <c r="E3283" t="s">
        <v>46</v>
      </c>
      <c r="F3283" t="s">
        <v>47</v>
      </c>
      <c r="G3283" t="s">
        <v>48</v>
      </c>
      <c r="I3283" t="s">
        <v>49</v>
      </c>
      <c r="J3283" t="s">
        <v>50</v>
      </c>
      <c r="K3283">
        <v>7.1</v>
      </c>
      <c r="L3283">
        <v>7.1</v>
      </c>
      <c r="O3283">
        <v>6.5</v>
      </c>
      <c r="P3283">
        <v>7.7</v>
      </c>
      <c r="Q3283" t="s">
        <v>51</v>
      </c>
      <c r="R3283" t="s">
        <v>129</v>
      </c>
      <c r="W3283" t="s">
        <v>214</v>
      </c>
      <c r="Y3283">
        <v>19</v>
      </c>
      <c r="Z3283" t="s">
        <v>54</v>
      </c>
      <c r="AA3283" t="s">
        <v>55</v>
      </c>
      <c r="AB3283" t="s">
        <v>56</v>
      </c>
      <c r="AC3283" t="s">
        <v>57</v>
      </c>
      <c r="AD3283" t="s">
        <v>131</v>
      </c>
    </row>
    <row r="3284" spans="1:30" hidden="1">
      <c r="A3284">
        <v>2011</v>
      </c>
      <c r="B3284">
        <v>2011</v>
      </c>
      <c r="C3284" t="s">
        <v>236</v>
      </c>
      <c r="D3284" t="s">
        <v>237</v>
      </c>
      <c r="E3284" t="s">
        <v>46</v>
      </c>
      <c r="F3284" t="s">
        <v>47</v>
      </c>
      <c r="G3284" t="s">
        <v>48</v>
      </c>
      <c r="I3284" t="s">
        <v>49</v>
      </c>
      <c r="J3284" t="s">
        <v>50</v>
      </c>
      <c r="K3284">
        <v>8.1</v>
      </c>
      <c r="L3284">
        <v>8.1</v>
      </c>
      <c r="O3284">
        <v>7</v>
      </c>
      <c r="P3284">
        <v>9.1999999999999993</v>
      </c>
      <c r="Q3284" t="s">
        <v>51</v>
      </c>
      <c r="R3284" t="s">
        <v>129</v>
      </c>
      <c r="W3284" t="s">
        <v>238</v>
      </c>
      <c r="Y3284">
        <v>46</v>
      </c>
      <c r="Z3284" t="s">
        <v>54</v>
      </c>
      <c r="AA3284" t="s">
        <v>55</v>
      </c>
      <c r="AB3284" t="s">
        <v>56</v>
      </c>
      <c r="AC3284" t="s">
        <v>57</v>
      </c>
      <c r="AD3284" t="s">
        <v>131</v>
      </c>
    </row>
    <row r="3285" spans="1:30" hidden="1">
      <c r="A3285">
        <v>2011</v>
      </c>
      <c r="B3285">
        <v>2011</v>
      </c>
      <c r="C3285" t="s">
        <v>194</v>
      </c>
      <c r="D3285" t="s">
        <v>195</v>
      </c>
      <c r="E3285" t="s">
        <v>46</v>
      </c>
      <c r="F3285" t="s">
        <v>47</v>
      </c>
      <c r="G3285" t="s">
        <v>48</v>
      </c>
      <c r="I3285" t="s">
        <v>49</v>
      </c>
      <c r="J3285" t="s">
        <v>50</v>
      </c>
      <c r="K3285">
        <v>15.6</v>
      </c>
      <c r="L3285">
        <v>15.6</v>
      </c>
      <c r="O3285">
        <v>13</v>
      </c>
      <c r="P3285">
        <v>18.600000000000001</v>
      </c>
      <c r="Q3285" t="s">
        <v>51</v>
      </c>
      <c r="R3285" t="s">
        <v>52</v>
      </c>
      <c r="W3285" t="s">
        <v>196</v>
      </c>
      <c r="Y3285">
        <v>35</v>
      </c>
      <c r="Z3285" t="s">
        <v>54</v>
      </c>
      <c r="AA3285" t="s">
        <v>55</v>
      </c>
      <c r="AB3285" t="s">
        <v>56</v>
      </c>
      <c r="AC3285" t="s">
        <v>57</v>
      </c>
      <c r="AD3285" t="s">
        <v>58</v>
      </c>
    </row>
    <row r="3286" spans="1:30">
      <c r="A3286">
        <v>2018</v>
      </c>
      <c r="B3286">
        <v>2018</v>
      </c>
      <c r="C3286" t="s">
        <v>107</v>
      </c>
      <c r="D3286" t="s">
        <v>108</v>
      </c>
      <c r="E3286" t="s">
        <v>46</v>
      </c>
      <c r="F3286" t="s">
        <v>47</v>
      </c>
      <c r="G3286" t="s">
        <v>48</v>
      </c>
      <c r="I3286" t="s">
        <v>49</v>
      </c>
      <c r="J3286" t="s">
        <v>50</v>
      </c>
      <c r="K3286">
        <v>8.6</v>
      </c>
      <c r="L3286">
        <v>8.6</v>
      </c>
      <c r="O3286">
        <v>7.9</v>
      </c>
      <c r="P3286">
        <v>9.5</v>
      </c>
      <c r="Q3286" t="s">
        <v>78</v>
      </c>
      <c r="R3286" t="s">
        <v>78</v>
      </c>
      <c r="W3286" t="s">
        <v>109</v>
      </c>
      <c r="Y3286">
        <v>33</v>
      </c>
      <c r="Z3286" t="s">
        <v>54</v>
      </c>
      <c r="AA3286" t="s">
        <v>55</v>
      </c>
      <c r="AB3286" t="s">
        <v>56</v>
      </c>
      <c r="AC3286" t="s">
        <v>80</v>
      </c>
      <c r="AD3286" t="s">
        <v>81</v>
      </c>
    </row>
    <row r="3287" spans="1:30" hidden="1">
      <c r="A3287">
        <v>2011</v>
      </c>
      <c r="B3287">
        <v>2011</v>
      </c>
      <c r="C3287" t="s">
        <v>161</v>
      </c>
      <c r="D3287" t="s">
        <v>162</v>
      </c>
      <c r="E3287" t="s">
        <v>46</v>
      </c>
      <c r="F3287" t="s">
        <v>47</v>
      </c>
      <c r="G3287" t="s">
        <v>48</v>
      </c>
      <c r="I3287" t="s">
        <v>49</v>
      </c>
      <c r="J3287" t="s">
        <v>50</v>
      </c>
      <c r="K3287">
        <v>9.4</v>
      </c>
      <c r="L3287">
        <v>9.4</v>
      </c>
      <c r="O3287">
        <v>8.1999999999999993</v>
      </c>
      <c r="P3287">
        <v>10.8</v>
      </c>
      <c r="Q3287" t="s">
        <v>71</v>
      </c>
      <c r="R3287" t="s">
        <v>90</v>
      </c>
      <c r="W3287" t="s">
        <v>163</v>
      </c>
      <c r="Y3287">
        <v>9</v>
      </c>
      <c r="Z3287" t="s">
        <v>54</v>
      </c>
      <c r="AA3287" t="s">
        <v>55</v>
      </c>
      <c r="AB3287" t="s">
        <v>56</v>
      </c>
      <c r="AC3287" t="s">
        <v>74</v>
      </c>
      <c r="AD3287" t="s">
        <v>92</v>
      </c>
    </row>
    <row r="3288" spans="1:30" hidden="1">
      <c r="A3288">
        <v>2011</v>
      </c>
      <c r="B3288">
        <v>2011</v>
      </c>
      <c r="C3288" t="s">
        <v>149</v>
      </c>
      <c r="D3288" t="s">
        <v>150</v>
      </c>
      <c r="E3288" t="s">
        <v>46</v>
      </c>
      <c r="F3288" t="s">
        <v>47</v>
      </c>
      <c r="G3288" t="s">
        <v>48</v>
      </c>
      <c r="I3288" t="s">
        <v>49</v>
      </c>
      <c r="J3288" t="s">
        <v>50</v>
      </c>
      <c r="K3288">
        <v>12.4</v>
      </c>
      <c r="L3288">
        <v>12.4</v>
      </c>
      <c r="O3288">
        <v>11.1</v>
      </c>
      <c r="P3288">
        <v>13.7</v>
      </c>
      <c r="Q3288" t="s">
        <v>51</v>
      </c>
      <c r="R3288" t="s">
        <v>63</v>
      </c>
      <c r="W3288" t="s">
        <v>151</v>
      </c>
      <c r="Y3288">
        <v>6</v>
      </c>
      <c r="Z3288" t="s">
        <v>54</v>
      </c>
      <c r="AA3288" t="s">
        <v>55</v>
      </c>
      <c r="AB3288" t="s">
        <v>56</v>
      </c>
      <c r="AC3288" t="s">
        <v>57</v>
      </c>
      <c r="AD3288" t="s">
        <v>65</v>
      </c>
    </row>
    <row r="3289" spans="1:30" hidden="1">
      <c r="A3289">
        <v>2011</v>
      </c>
      <c r="B3289">
        <v>2011</v>
      </c>
      <c r="C3289" t="s">
        <v>236</v>
      </c>
      <c r="D3289" t="s">
        <v>237</v>
      </c>
      <c r="E3289" t="s">
        <v>46</v>
      </c>
      <c r="F3289" t="s">
        <v>47</v>
      </c>
      <c r="G3289" t="s">
        <v>48</v>
      </c>
      <c r="I3289" t="s">
        <v>49</v>
      </c>
      <c r="J3289" t="s">
        <v>50</v>
      </c>
      <c r="K3289">
        <v>15.9</v>
      </c>
      <c r="L3289">
        <v>15.9</v>
      </c>
      <c r="O3289">
        <v>9.8000000000000007</v>
      </c>
      <c r="P3289">
        <v>24.7</v>
      </c>
      <c r="Q3289" t="s">
        <v>51</v>
      </c>
      <c r="R3289" t="s">
        <v>95</v>
      </c>
      <c r="W3289" t="s">
        <v>238</v>
      </c>
      <c r="Y3289">
        <v>46</v>
      </c>
      <c r="Z3289" t="s">
        <v>54</v>
      </c>
      <c r="AA3289" t="s">
        <v>55</v>
      </c>
      <c r="AB3289" t="s">
        <v>56</v>
      </c>
      <c r="AC3289" t="s">
        <v>57</v>
      </c>
      <c r="AD3289" t="s">
        <v>97</v>
      </c>
    </row>
    <row r="3290" spans="1:30" hidden="1">
      <c r="A3290">
        <v>2011</v>
      </c>
      <c r="B3290">
        <v>2011</v>
      </c>
      <c r="C3290" t="s">
        <v>76</v>
      </c>
      <c r="D3290" t="s">
        <v>77</v>
      </c>
      <c r="E3290" t="s">
        <v>46</v>
      </c>
      <c r="F3290" t="s">
        <v>47</v>
      </c>
      <c r="G3290" t="s">
        <v>48</v>
      </c>
      <c r="I3290" t="s">
        <v>49</v>
      </c>
      <c r="J3290" t="s">
        <v>50</v>
      </c>
      <c r="M3290" t="s">
        <v>115</v>
      </c>
      <c r="N3290" t="s">
        <v>116</v>
      </c>
      <c r="Q3290" t="s">
        <v>51</v>
      </c>
      <c r="R3290" t="s">
        <v>95</v>
      </c>
      <c r="W3290" t="s">
        <v>79</v>
      </c>
      <c r="Y3290">
        <v>1</v>
      </c>
      <c r="Z3290" t="s">
        <v>54</v>
      </c>
      <c r="AA3290" t="s">
        <v>55</v>
      </c>
      <c r="AB3290" t="s">
        <v>56</v>
      </c>
      <c r="AC3290" t="s">
        <v>57</v>
      </c>
      <c r="AD3290" t="s">
        <v>97</v>
      </c>
    </row>
    <row r="3291" spans="1:30" hidden="1">
      <c r="A3291">
        <v>2011</v>
      </c>
      <c r="B3291">
        <v>2011</v>
      </c>
      <c r="C3291" t="s">
        <v>191</v>
      </c>
      <c r="D3291" t="s">
        <v>192</v>
      </c>
      <c r="E3291" t="s">
        <v>46</v>
      </c>
      <c r="F3291" t="s">
        <v>47</v>
      </c>
      <c r="G3291" t="s">
        <v>48</v>
      </c>
      <c r="I3291" t="s">
        <v>49</v>
      </c>
      <c r="J3291" t="s">
        <v>50</v>
      </c>
      <c r="K3291">
        <v>15</v>
      </c>
      <c r="L3291">
        <v>15</v>
      </c>
      <c r="O3291">
        <v>12.7</v>
      </c>
      <c r="P3291">
        <v>17.5</v>
      </c>
      <c r="Q3291" t="s">
        <v>51</v>
      </c>
      <c r="R3291" t="s">
        <v>146</v>
      </c>
      <c r="W3291" t="s">
        <v>193</v>
      </c>
      <c r="Y3291">
        <v>36</v>
      </c>
      <c r="Z3291" t="s">
        <v>54</v>
      </c>
      <c r="AA3291" t="s">
        <v>55</v>
      </c>
      <c r="AB3291" t="s">
        <v>56</v>
      </c>
      <c r="AC3291" t="s">
        <v>57</v>
      </c>
      <c r="AD3291" t="s">
        <v>148</v>
      </c>
    </row>
    <row r="3292" spans="1:30" hidden="1">
      <c r="A3292">
        <v>2011</v>
      </c>
      <c r="B3292">
        <v>2011</v>
      </c>
      <c r="C3292" t="s">
        <v>203</v>
      </c>
      <c r="D3292" t="s">
        <v>204</v>
      </c>
      <c r="E3292" t="s">
        <v>46</v>
      </c>
      <c r="F3292" t="s">
        <v>47</v>
      </c>
      <c r="G3292" t="s">
        <v>48</v>
      </c>
      <c r="I3292" t="s">
        <v>49</v>
      </c>
      <c r="J3292" t="s">
        <v>50</v>
      </c>
      <c r="K3292">
        <v>10</v>
      </c>
      <c r="L3292">
        <v>10</v>
      </c>
      <c r="O3292">
        <v>9</v>
      </c>
      <c r="P3292">
        <v>11.2</v>
      </c>
      <c r="Q3292" t="s">
        <v>71</v>
      </c>
      <c r="R3292" t="s">
        <v>90</v>
      </c>
      <c r="W3292" t="s">
        <v>205</v>
      </c>
      <c r="Y3292">
        <v>18</v>
      </c>
      <c r="Z3292" t="s">
        <v>54</v>
      </c>
      <c r="AA3292" t="s">
        <v>55</v>
      </c>
      <c r="AB3292" t="s">
        <v>56</v>
      </c>
      <c r="AC3292" t="s">
        <v>74</v>
      </c>
      <c r="AD3292" t="s">
        <v>92</v>
      </c>
    </row>
    <row r="3293" spans="1:30" hidden="1">
      <c r="A3293">
        <v>2011</v>
      </c>
      <c r="B3293">
        <v>2011</v>
      </c>
      <c r="C3293" t="s">
        <v>197</v>
      </c>
      <c r="D3293" t="s">
        <v>198</v>
      </c>
      <c r="E3293" t="s">
        <v>46</v>
      </c>
      <c r="F3293" t="s">
        <v>47</v>
      </c>
      <c r="G3293" t="s">
        <v>48</v>
      </c>
      <c r="I3293" t="s">
        <v>49</v>
      </c>
      <c r="J3293" t="s">
        <v>50</v>
      </c>
      <c r="K3293">
        <v>10.4</v>
      </c>
      <c r="L3293">
        <v>10.4</v>
      </c>
      <c r="O3293">
        <v>7</v>
      </c>
      <c r="P3293">
        <v>15.1</v>
      </c>
      <c r="Q3293" t="s">
        <v>51</v>
      </c>
      <c r="R3293" t="s">
        <v>52</v>
      </c>
      <c r="W3293" t="s">
        <v>199</v>
      </c>
      <c r="Y3293">
        <v>13</v>
      </c>
      <c r="Z3293" t="s">
        <v>54</v>
      </c>
      <c r="AA3293" t="s">
        <v>55</v>
      </c>
      <c r="AB3293" t="s">
        <v>56</v>
      </c>
      <c r="AC3293" t="s">
        <v>57</v>
      </c>
      <c r="AD3293" t="s">
        <v>58</v>
      </c>
    </row>
    <row r="3294" spans="1:30" hidden="1">
      <c r="A3294">
        <v>2011</v>
      </c>
      <c r="B3294">
        <v>2011</v>
      </c>
      <c r="C3294" t="s">
        <v>230</v>
      </c>
      <c r="D3294" t="s">
        <v>231</v>
      </c>
      <c r="E3294" t="s">
        <v>46</v>
      </c>
      <c r="F3294" t="s">
        <v>47</v>
      </c>
      <c r="G3294" t="s">
        <v>48</v>
      </c>
      <c r="I3294" t="s">
        <v>49</v>
      </c>
      <c r="J3294" t="s">
        <v>50</v>
      </c>
      <c r="K3294">
        <v>9.6</v>
      </c>
      <c r="L3294">
        <v>9.6</v>
      </c>
      <c r="O3294">
        <v>8.6</v>
      </c>
      <c r="P3294">
        <v>10.7</v>
      </c>
      <c r="Q3294" t="s">
        <v>71</v>
      </c>
      <c r="R3294" t="s">
        <v>90</v>
      </c>
      <c r="W3294" t="s">
        <v>232</v>
      </c>
      <c r="Y3294">
        <v>42</v>
      </c>
      <c r="Z3294" t="s">
        <v>54</v>
      </c>
      <c r="AA3294" t="s">
        <v>55</v>
      </c>
      <c r="AB3294" t="s">
        <v>56</v>
      </c>
      <c r="AC3294" t="s">
        <v>74</v>
      </c>
      <c r="AD3294" t="s">
        <v>92</v>
      </c>
    </row>
    <row r="3295" spans="1:30" hidden="1">
      <c r="A3295">
        <v>2011</v>
      </c>
      <c r="B3295">
        <v>2011</v>
      </c>
      <c r="C3295" t="s">
        <v>161</v>
      </c>
      <c r="D3295" t="s">
        <v>162</v>
      </c>
      <c r="E3295" t="s">
        <v>46</v>
      </c>
      <c r="F3295" t="s">
        <v>47</v>
      </c>
      <c r="G3295" t="s">
        <v>48</v>
      </c>
      <c r="I3295" t="s">
        <v>49</v>
      </c>
      <c r="J3295" t="s">
        <v>50</v>
      </c>
      <c r="K3295">
        <v>15.3</v>
      </c>
      <c r="L3295">
        <v>15.3</v>
      </c>
      <c r="O3295">
        <v>11.5</v>
      </c>
      <c r="P3295">
        <v>20.100000000000001</v>
      </c>
      <c r="Q3295" t="s">
        <v>51</v>
      </c>
      <c r="R3295" t="s">
        <v>146</v>
      </c>
      <c r="W3295" t="s">
        <v>163</v>
      </c>
      <c r="Y3295">
        <v>9</v>
      </c>
      <c r="Z3295" t="s">
        <v>54</v>
      </c>
      <c r="AA3295" t="s">
        <v>55</v>
      </c>
      <c r="AB3295" t="s">
        <v>56</v>
      </c>
      <c r="AC3295" t="s">
        <v>57</v>
      </c>
      <c r="AD3295" t="s">
        <v>148</v>
      </c>
    </row>
    <row r="3296" spans="1:30" hidden="1">
      <c r="A3296">
        <v>2011</v>
      </c>
      <c r="B3296">
        <v>2011</v>
      </c>
      <c r="C3296" t="s">
        <v>164</v>
      </c>
      <c r="D3296" t="s">
        <v>165</v>
      </c>
      <c r="E3296" t="s">
        <v>46</v>
      </c>
      <c r="F3296" t="s">
        <v>47</v>
      </c>
      <c r="G3296" t="s">
        <v>48</v>
      </c>
      <c r="I3296" t="s">
        <v>49</v>
      </c>
      <c r="J3296" t="s">
        <v>50</v>
      </c>
      <c r="K3296">
        <v>10.5</v>
      </c>
      <c r="L3296">
        <v>10.5</v>
      </c>
      <c r="O3296">
        <v>6.5</v>
      </c>
      <c r="P3296">
        <v>16.600000000000001</v>
      </c>
      <c r="Q3296" t="s">
        <v>51</v>
      </c>
      <c r="R3296" t="s">
        <v>52</v>
      </c>
      <c r="W3296" t="s">
        <v>166</v>
      </c>
      <c r="Y3296">
        <v>55</v>
      </c>
      <c r="Z3296" t="s">
        <v>54</v>
      </c>
      <c r="AA3296" t="s">
        <v>55</v>
      </c>
      <c r="AB3296" t="s">
        <v>56</v>
      </c>
      <c r="AC3296" t="s">
        <v>57</v>
      </c>
      <c r="AD3296" t="s">
        <v>58</v>
      </c>
    </row>
    <row r="3297" spans="1:30" hidden="1">
      <c r="A3297">
        <v>2011</v>
      </c>
      <c r="B3297">
        <v>2011</v>
      </c>
      <c r="C3297" t="s">
        <v>170</v>
      </c>
      <c r="D3297" t="s">
        <v>171</v>
      </c>
      <c r="E3297" t="s">
        <v>46</v>
      </c>
      <c r="F3297" t="s">
        <v>47</v>
      </c>
      <c r="G3297" t="s">
        <v>48</v>
      </c>
      <c r="I3297" t="s">
        <v>49</v>
      </c>
      <c r="J3297" t="s">
        <v>50</v>
      </c>
      <c r="K3297">
        <v>15</v>
      </c>
      <c r="L3297">
        <v>15</v>
      </c>
      <c r="O3297">
        <v>13.4</v>
      </c>
      <c r="P3297">
        <v>16.7</v>
      </c>
      <c r="Q3297" t="s">
        <v>51</v>
      </c>
      <c r="R3297" t="s">
        <v>63</v>
      </c>
      <c r="W3297" t="s">
        <v>172</v>
      </c>
      <c r="Y3297">
        <v>48</v>
      </c>
      <c r="Z3297" t="s">
        <v>54</v>
      </c>
      <c r="AA3297" t="s">
        <v>55</v>
      </c>
      <c r="AB3297" t="s">
        <v>56</v>
      </c>
      <c r="AC3297" t="s">
        <v>57</v>
      </c>
      <c r="AD3297" t="s">
        <v>65</v>
      </c>
    </row>
    <row r="3298" spans="1:30" hidden="1">
      <c r="A3298">
        <v>2011</v>
      </c>
      <c r="B3298">
        <v>2011</v>
      </c>
      <c r="C3298" t="s">
        <v>107</v>
      </c>
      <c r="D3298" t="s">
        <v>108</v>
      </c>
      <c r="E3298" t="s">
        <v>46</v>
      </c>
      <c r="F3298" t="s">
        <v>47</v>
      </c>
      <c r="G3298" t="s">
        <v>48</v>
      </c>
      <c r="I3298" t="s">
        <v>49</v>
      </c>
      <c r="J3298" t="s">
        <v>50</v>
      </c>
      <c r="K3298">
        <v>9.3000000000000007</v>
      </c>
      <c r="L3298">
        <v>9.3000000000000007</v>
      </c>
      <c r="O3298">
        <v>8.1999999999999993</v>
      </c>
      <c r="P3298">
        <v>10.6</v>
      </c>
      <c r="Q3298" t="s">
        <v>71</v>
      </c>
      <c r="R3298" t="s">
        <v>90</v>
      </c>
      <c r="W3298" t="s">
        <v>109</v>
      </c>
      <c r="Y3298">
        <v>33</v>
      </c>
      <c r="Z3298" t="s">
        <v>54</v>
      </c>
      <c r="AA3298" t="s">
        <v>55</v>
      </c>
      <c r="AB3298" t="s">
        <v>56</v>
      </c>
      <c r="AC3298" t="s">
        <v>74</v>
      </c>
      <c r="AD3298" t="s">
        <v>92</v>
      </c>
    </row>
    <row r="3299" spans="1:30" hidden="1">
      <c r="A3299">
        <v>2011</v>
      </c>
      <c r="B3299">
        <v>2011</v>
      </c>
      <c r="C3299" t="s">
        <v>124</v>
      </c>
      <c r="D3299" t="s">
        <v>125</v>
      </c>
      <c r="E3299" t="s">
        <v>46</v>
      </c>
      <c r="F3299" t="s">
        <v>47</v>
      </c>
      <c r="G3299" t="s">
        <v>48</v>
      </c>
      <c r="I3299" t="s">
        <v>49</v>
      </c>
      <c r="J3299" t="s">
        <v>50</v>
      </c>
      <c r="K3299">
        <v>10.1</v>
      </c>
      <c r="L3299">
        <v>10.1</v>
      </c>
      <c r="O3299">
        <v>9</v>
      </c>
      <c r="P3299">
        <v>11.3</v>
      </c>
      <c r="Q3299" t="s">
        <v>71</v>
      </c>
      <c r="R3299" t="s">
        <v>90</v>
      </c>
      <c r="W3299" t="s">
        <v>126</v>
      </c>
      <c r="Y3299">
        <v>21</v>
      </c>
      <c r="Z3299" t="s">
        <v>54</v>
      </c>
      <c r="AA3299" t="s">
        <v>55</v>
      </c>
      <c r="AB3299" t="s">
        <v>56</v>
      </c>
      <c r="AC3299" t="s">
        <v>74</v>
      </c>
      <c r="AD3299" t="s">
        <v>92</v>
      </c>
    </row>
    <row r="3300" spans="1:30" hidden="1">
      <c r="A3300">
        <v>2011</v>
      </c>
      <c r="B3300">
        <v>2011</v>
      </c>
      <c r="C3300" t="s">
        <v>118</v>
      </c>
      <c r="D3300" t="s">
        <v>119</v>
      </c>
      <c r="E3300" t="s">
        <v>46</v>
      </c>
      <c r="F3300" t="s">
        <v>47</v>
      </c>
      <c r="G3300" t="s">
        <v>48</v>
      </c>
      <c r="I3300" t="s">
        <v>49</v>
      </c>
      <c r="J3300" t="s">
        <v>50</v>
      </c>
      <c r="K3300">
        <v>9.4</v>
      </c>
      <c r="L3300">
        <v>9.4</v>
      </c>
      <c r="O3300">
        <v>7.1</v>
      </c>
      <c r="P3300">
        <v>12.5</v>
      </c>
      <c r="Q3300" t="s">
        <v>51</v>
      </c>
      <c r="R3300" t="s">
        <v>63</v>
      </c>
      <c r="W3300" t="s">
        <v>120</v>
      </c>
      <c r="Y3300">
        <v>49</v>
      </c>
      <c r="Z3300" t="s">
        <v>54</v>
      </c>
      <c r="AA3300" t="s">
        <v>55</v>
      </c>
      <c r="AB3300" t="s">
        <v>56</v>
      </c>
      <c r="AC3300" t="s">
        <v>57</v>
      </c>
      <c r="AD3300" t="s">
        <v>65</v>
      </c>
    </row>
    <row r="3301" spans="1:30">
      <c r="A3301">
        <v>2018</v>
      </c>
      <c r="B3301">
        <v>2018</v>
      </c>
      <c r="C3301" t="s">
        <v>188</v>
      </c>
      <c r="D3301" t="s">
        <v>189</v>
      </c>
      <c r="E3301" t="s">
        <v>46</v>
      </c>
      <c r="F3301" t="s">
        <v>47</v>
      </c>
      <c r="G3301" t="s">
        <v>48</v>
      </c>
      <c r="I3301" t="s">
        <v>49</v>
      </c>
      <c r="J3301" t="s">
        <v>50</v>
      </c>
      <c r="K3301">
        <v>9.5</v>
      </c>
      <c r="L3301">
        <v>9.5</v>
      </c>
      <c r="O3301">
        <v>8.1</v>
      </c>
      <c r="P3301">
        <v>11.1</v>
      </c>
      <c r="Q3301" t="s">
        <v>78</v>
      </c>
      <c r="R3301" t="s">
        <v>78</v>
      </c>
      <c r="W3301" t="s">
        <v>190</v>
      </c>
      <c r="Y3301">
        <v>34</v>
      </c>
      <c r="Z3301" t="s">
        <v>54</v>
      </c>
      <c r="AA3301" t="s">
        <v>55</v>
      </c>
      <c r="AB3301" t="s">
        <v>56</v>
      </c>
      <c r="AC3301" t="s">
        <v>80</v>
      </c>
      <c r="AD3301" t="s">
        <v>81</v>
      </c>
    </row>
    <row r="3302" spans="1:30" hidden="1">
      <c r="A3302">
        <v>2011</v>
      </c>
      <c r="B3302">
        <v>2011</v>
      </c>
      <c r="C3302" t="s">
        <v>124</v>
      </c>
      <c r="D3302" t="s">
        <v>125</v>
      </c>
      <c r="E3302" t="s">
        <v>46</v>
      </c>
      <c r="F3302" t="s">
        <v>47</v>
      </c>
      <c r="G3302" t="s">
        <v>48</v>
      </c>
      <c r="I3302" t="s">
        <v>49</v>
      </c>
      <c r="J3302" t="s">
        <v>50</v>
      </c>
      <c r="K3302">
        <v>14.6</v>
      </c>
      <c r="L3302">
        <v>14.6</v>
      </c>
      <c r="O3302">
        <v>10.199999999999999</v>
      </c>
      <c r="P3302">
        <v>20.5</v>
      </c>
      <c r="Q3302" t="s">
        <v>51</v>
      </c>
      <c r="R3302" t="s">
        <v>95</v>
      </c>
      <c r="W3302" t="s">
        <v>126</v>
      </c>
      <c r="Y3302">
        <v>21</v>
      </c>
      <c r="Z3302" t="s">
        <v>54</v>
      </c>
      <c r="AA3302" t="s">
        <v>55</v>
      </c>
      <c r="AB3302" t="s">
        <v>56</v>
      </c>
      <c r="AC3302" t="s">
        <v>57</v>
      </c>
      <c r="AD3302" t="s">
        <v>97</v>
      </c>
    </row>
    <row r="3303" spans="1:30" hidden="1">
      <c r="A3303">
        <v>2011</v>
      </c>
      <c r="B3303">
        <v>2011</v>
      </c>
      <c r="C3303" t="s">
        <v>44</v>
      </c>
      <c r="D3303" t="s">
        <v>45</v>
      </c>
      <c r="E3303" t="s">
        <v>46</v>
      </c>
      <c r="F3303" t="s">
        <v>47</v>
      </c>
      <c r="G3303" t="s">
        <v>48</v>
      </c>
      <c r="I3303" t="s">
        <v>49</v>
      </c>
      <c r="J3303" t="s">
        <v>50</v>
      </c>
      <c r="K3303">
        <v>8.3000000000000007</v>
      </c>
      <c r="L3303">
        <v>8.3000000000000007</v>
      </c>
      <c r="O3303">
        <v>6.4</v>
      </c>
      <c r="P3303">
        <v>10.8</v>
      </c>
      <c r="Q3303" t="s">
        <v>71</v>
      </c>
      <c r="R3303" t="s">
        <v>90</v>
      </c>
      <c r="W3303" t="s">
        <v>53</v>
      </c>
      <c r="Y3303">
        <v>2</v>
      </c>
      <c r="Z3303" t="s">
        <v>54</v>
      </c>
      <c r="AA3303" t="s">
        <v>55</v>
      </c>
      <c r="AB3303" t="s">
        <v>56</v>
      </c>
      <c r="AC3303" t="s">
        <v>74</v>
      </c>
      <c r="AD3303" t="s">
        <v>92</v>
      </c>
    </row>
    <row r="3304" spans="1:30" hidden="1">
      <c r="A3304">
        <v>2011</v>
      </c>
      <c r="B3304">
        <v>2011</v>
      </c>
      <c r="C3304" t="s">
        <v>215</v>
      </c>
      <c r="D3304" t="s">
        <v>216</v>
      </c>
      <c r="E3304" t="s">
        <v>46</v>
      </c>
      <c r="F3304" t="s">
        <v>47</v>
      </c>
      <c r="G3304" t="s">
        <v>48</v>
      </c>
      <c r="I3304" t="s">
        <v>49</v>
      </c>
      <c r="J3304" t="s">
        <v>50</v>
      </c>
      <c r="M3304" t="s">
        <v>115</v>
      </c>
      <c r="N3304" t="s">
        <v>116</v>
      </c>
      <c r="Q3304" t="s">
        <v>51</v>
      </c>
      <c r="R3304" t="s">
        <v>63</v>
      </c>
      <c r="W3304" t="s">
        <v>217</v>
      </c>
      <c r="Y3304">
        <v>30</v>
      </c>
      <c r="Z3304" t="s">
        <v>54</v>
      </c>
      <c r="AA3304" t="s">
        <v>55</v>
      </c>
      <c r="AB3304" t="s">
        <v>56</v>
      </c>
      <c r="AC3304" t="s">
        <v>57</v>
      </c>
      <c r="AD3304" t="s">
        <v>65</v>
      </c>
    </row>
    <row r="3305" spans="1:30">
      <c r="A3305">
        <v>2018</v>
      </c>
      <c r="B3305">
        <v>2018</v>
      </c>
      <c r="C3305" t="s">
        <v>194</v>
      </c>
      <c r="D3305" t="s">
        <v>195</v>
      </c>
      <c r="E3305" t="s">
        <v>46</v>
      </c>
      <c r="F3305" t="s">
        <v>47</v>
      </c>
      <c r="G3305" t="s">
        <v>48</v>
      </c>
      <c r="I3305" t="s">
        <v>49</v>
      </c>
      <c r="J3305" t="s">
        <v>50</v>
      </c>
      <c r="K3305">
        <v>11.3</v>
      </c>
      <c r="L3305">
        <v>11.3</v>
      </c>
      <c r="O3305">
        <v>10.3</v>
      </c>
      <c r="P3305">
        <v>12.3</v>
      </c>
      <c r="Q3305" t="s">
        <v>78</v>
      </c>
      <c r="R3305" t="s">
        <v>78</v>
      </c>
      <c r="W3305" t="s">
        <v>196</v>
      </c>
      <c r="Y3305">
        <v>35</v>
      </c>
      <c r="Z3305" t="s">
        <v>54</v>
      </c>
      <c r="AA3305" t="s">
        <v>55</v>
      </c>
      <c r="AB3305" t="s">
        <v>56</v>
      </c>
      <c r="AC3305" t="s">
        <v>80</v>
      </c>
      <c r="AD3305" t="s">
        <v>81</v>
      </c>
    </row>
    <row r="3306" spans="1:30" hidden="1">
      <c r="A3306">
        <v>2011</v>
      </c>
      <c r="B3306">
        <v>2011</v>
      </c>
      <c r="C3306" t="s">
        <v>138</v>
      </c>
      <c r="D3306" t="s">
        <v>139</v>
      </c>
      <c r="E3306" t="s">
        <v>46</v>
      </c>
      <c r="F3306" t="s">
        <v>47</v>
      </c>
      <c r="G3306" t="s">
        <v>48</v>
      </c>
      <c r="I3306" t="s">
        <v>49</v>
      </c>
      <c r="J3306" t="s">
        <v>50</v>
      </c>
      <c r="K3306">
        <v>10.5</v>
      </c>
      <c r="L3306">
        <v>10.5</v>
      </c>
      <c r="O3306">
        <v>9.3000000000000007</v>
      </c>
      <c r="P3306">
        <v>11.9</v>
      </c>
      <c r="Q3306" t="s">
        <v>71</v>
      </c>
      <c r="R3306" t="s">
        <v>90</v>
      </c>
      <c r="W3306" t="s">
        <v>140</v>
      </c>
      <c r="Y3306">
        <v>54</v>
      </c>
      <c r="Z3306" t="s">
        <v>54</v>
      </c>
      <c r="AA3306" t="s">
        <v>55</v>
      </c>
      <c r="AB3306" t="s">
        <v>56</v>
      </c>
      <c r="AC3306" t="s">
        <v>74</v>
      </c>
      <c r="AD3306" t="s">
        <v>92</v>
      </c>
    </row>
    <row r="3307" spans="1:30" hidden="1">
      <c r="A3307">
        <v>2011</v>
      </c>
      <c r="B3307">
        <v>2011</v>
      </c>
      <c r="C3307" t="s">
        <v>182</v>
      </c>
      <c r="D3307" t="s">
        <v>183</v>
      </c>
      <c r="E3307" t="s">
        <v>46</v>
      </c>
      <c r="F3307" t="s">
        <v>47</v>
      </c>
      <c r="G3307" t="s">
        <v>48</v>
      </c>
      <c r="I3307" t="s">
        <v>49</v>
      </c>
      <c r="J3307" t="s">
        <v>50</v>
      </c>
      <c r="M3307" t="s">
        <v>115</v>
      </c>
      <c r="N3307" t="s">
        <v>116</v>
      </c>
      <c r="Q3307" t="s">
        <v>51</v>
      </c>
      <c r="R3307" t="s">
        <v>146</v>
      </c>
      <c r="W3307" t="s">
        <v>184</v>
      </c>
      <c r="Y3307">
        <v>41</v>
      </c>
      <c r="Z3307" t="s">
        <v>54</v>
      </c>
      <c r="AA3307" t="s">
        <v>55</v>
      </c>
      <c r="AB3307" t="s">
        <v>56</v>
      </c>
      <c r="AC3307" t="s">
        <v>57</v>
      </c>
      <c r="AD3307" t="s">
        <v>148</v>
      </c>
    </row>
    <row r="3308" spans="1:30" hidden="1">
      <c r="A3308">
        <v>2011</v>
      </c>
      <c r="B3308">
        <v>2011</v>
      </c>
      <c r="C3308" t="s">
        <v>218</v>
      </c>
      <c r="D3308" t="s">
        <v>219</v>
      </c>
      <c r="E3308" t="s">
        <v>46</v>
      </c>
      <c r="F3308" t="s">
        <v>47</v>
      </c>
      <c r="G3308" t="s">
        <v>48</v>
      </c>
      <c r="I3308" t="s">
        <v>49</v>
      </c>
      <c r="J3308" t="s">
        <v>50</v>
      </c>
      <c r="K3308">
        <v>9.9</v>
      </c>
      <c r="L3308">
        <v>9.9</v>
      </c>
      <c r="O3308">
        <v>9.1999999999999993</v>
      </c>
      <c r="P3308">
        <v>10.5</v>
      </c>
      <c r="Q3308" t="s">
        <v>71</v>
      </c>
      <c r="R3308" t="s">
        <v>90</v>
      </c>
      <c r="W3308" t="s">
        <v>220</v>
      </c>
      <c r="Y3308">
        <v>20</v>
      </c>
      <c r="Z3308" t="s">
        <v>54</v>
      </c>
      <c r="AA3308" t="s">
        <v>55</v>
      </c>
      <c r="AB3308" t="s">
        <v>56</v>
      </c>
      <c r="AC3308" t="s">
        <v>74</v>
      </c>
      <c r="AD3308" t="s">
        <v>92</v>
      </c>
    </row>
    <row r="3309" spans="1:30" hidden="1">
      <c r="A3309">
        <v>2011</v>
      </c>
      <c r="B3309">
        <v>2011</v>
      </c>
      <c r="C3309" t="s">
        <v>76</v>
      </c>
      <c r="D3309" t="s">
        <v>77</v>
      </c>
      <c r="E3309" t="s">
        <v>46</v>
      </c>
      <c r="F3309" t="s">
        <v>47</v>
      </c>
      <c r="G3309" t="s">
        <v>48</v>
      </c>
      <c r="I3309" t="s">
        <v>49</v>
      </c>
      <c r="J3309" t="s">
        <v>50</v>
      </c>
      <c r="K3309">
        <v>9.9</v>
      </c>
      <c r="L3309">
        <v>9.9</v>
      </c>
      <c r="O3309">
        <v>9</v>
      </c>
      <c r="P3309">
        <v>11</v>
      </c>
      <c r="Q3309" t="s">
        <v>51</v>
      </c>
      <c r="R3309" t="s">
        <v>129</v>
      </c>
      <c r="W3309" t="s">
        <v>79</v>
      </c>
      <c r="Y3309">
        <v>1</v>
      </c>
      <c r="Z3309" t="s">
        <v>54</v>
      </c>
      <c r="AA3309" t="s">
        <v>55</v>
      </c>
      <c r="AB3309" t="s">
        <v>56</v>
      </c>
      <c r="AC3309" t="s">
        <v>57</v>
      </c>
      <c r="AD3309" t="s">
        <v>131</v>
      </c>
    </row>
    <row r="3310" spans="1:30" hidden="1">
      <c r="A3310">
        <v>2011</v>
      </c>
      <c r="B3310">
        <v>2011</v>
      </c>
      <c r="C3310" t="s">
        <v>239</v>
      </c>
      <c r="D3310" t="s">
        <v>240</v>
      </c>
      <c r="E3310" t="s">
        <v>46</v>
      </c>
      <c r="F3310" t="s">
        <v>47</v>
      </c>
      <c r="G3310" t="s">
        <v>48</v>
      </c>
      <c r="I3310" t="s">
        <v>49</v>
      </c>
      <c r="J3310" t="s">
        <v>50</v>
      </c>
      <c r="K3310">
        <v>9.8000000000000007</v>
      </c>
      <c r="L3310">
        <v>9.8000000000000007</v>
      </c>
      <c r="M3310" t="s">
        <v>241</v>
      </c>
      <c r="N3310" t="s">
        <v>242</v>
      </c>
      <c r="O3310">
        <v>9.3000000000000007</v>
      </c>
      <c r="P3310">
        <v>10</v>
      </c>
      <c r="Q3310" t="s">
        <v>71</v>
      </c>
      <c r="R3310" t="s">
        <v>90</v>
      </c>
      <c r="Y3310">
        <v>59</v>
      </c>
      <c r="Z3310" t="s">
        <v>54</v>
      </c>
      <c r="AA3310" t="s">
        <v>55</v>
      </c>
      <c r="AB3310" t="s">
        <v>56</v>
      </c>
      <c r="AC3310" t="s">
        <v>74</v>
      </c>
      <c r="AD3310" t="s">
        <v>92</v>
      </c>
    </row>
    <row r="3311" spans="1:30" hidden="1">
      <c r="A3311">
        <v>2011</v>
      </c>
      <c r="B3311">
        <v>2011</v>
      </c>
      <c r="C3311" t="s">
        <v>164</v>
      </c>
      <c r="D3311" t="s">
        <v>165</v>
      </c>
      <c r="E3311" t="s">
        <v>46</v>
      </c>
      <c r="F3311" t="s">
        <v>47</v>
      </c>
      <c r="G3311" t="s">
        <v>48</v>
      </c>
      <c r="I3311" t="s">
        <v>49</v>
      </c>
      <c r="J3311" t="s">
        <v>50</v>
      </c>
      <c r="K3311">
        <v>18.5</v>
      </c>
      <c r="L3311">
        <v>18.5</v>
      </c>
      <c r="O3311">
        <v>13.5</v>
      </c>
      <c r="P3311">
        <v>24.8</v>
      </c>
      <c r="Q3311" t="s">
        <v>51</v>
      </c>
      <c r="R3311" t="s">
        <v>146</v>
      </c>
      <c r="W3311" t="s">
        <v>166</v>
      </c>
      <c r="Y3311">
        <v>55</v>
      </c>
      <c r="Z3311" t="s">
        <v>54</v>
      </c>
      <c r="AA3311" t="s">
        <v>55</v>
      </c>
      <c r="AB3311" t="s">
        <v>56</v>
      </c>
      <c r="AC3311" t="s">
        <v>57</v>
      </c>
      <c r="AD3311" t="s">
        <v>148</v>
      </c>
    </row>
    <row r="3312" spans="1:30">
      <c r="A3312">
        <v>2018</v>
      </c>
      <c r="B3312">
        <v>2018</v>
      </c>
      <c r="C3312" t="s">
        <v>191</v>
      </c>
      <c r="D3312" t="s">
        <v>192</v>
      </c>
      <c r="E3312" t="s">
        <v>46</v>
      </c>
      <c r="F3312" t="s">
        <v>47</v>
      </c>
      <c r="G3312" t="s">
        <v>48</v>
      </c>
      <c r="I3312" t="s">
        <v>49</v>
      </c>
      <c r="J3312" t="s">
        <v>50</v>
      </c>
      <c r="K3312">
        <v>9.8000000000000007</v>
      </c>
      <c r="L3312">
        <v>9.8000000000000007</v>
      </c>
      <c r="O3312">
        <v>9.3000000000000007</v>
      </c>
      <c r="P3312">
        <v>10.4</v>
      </c>
      <c r="Q3312" t="s">
        <v>78</v>
      </c>
      <c r="R3312" t="s">
        <v>78</v>
      </c>
      <c r="W3312" t="s">
        <v>193</v>
      </c>
      <c r="Y3312">
        <v>36</v>
      </c>
      <c r="Z3312" t="s">
        <v>54</v>
      </c>
      <c r="AA3312" t="s">
        <v>55</v>
      </c>
      <c r="AB3312" t="s">
        <v>56</v>
      </c>
      <c r="AC3312" t="s">
        <v>80</v>
      </c>
      <c r="AD3312" t="s">
        <v>81</v>
      </c>
    </row>
    <row r="3313" spans="1:30" hidden="1">
      <c r="A3313">
        <v>2011</v>
      </c>
      <c r="B3313">
        <v>2011</v>
      </c>
      <c r="C3313" t="s">
        <v>121</v>
      </c>
      <c r="D3313" t="s">
        <v>122</v>
      </c>
      <c r="E3313" t="s">
        <v>46</v>
      </c>
      <c r="F3313" t="s">
        <v>47</v>
      </c>
      <c r="G3313" t="s">
        <v>48</v>
      </c>
      <c r="I3313" t="s">
        <v>49</v>
      </c>
      <c r="J3313" t="s">
        <v>50</v>
      </c>
      <c r="K3313">
        <v>16.399999999999999</v>
      </c>
      <c r="L3313">
        <v>16.399999999999999</v>
      </c>
      <c r="O3313">
        <v>11.6</v>
      </c>
      <c r="P3313">
        <v>22.7</v>
      </c>
      <c r="Q3313" t="s">
        <v>51</v>
      </c>
      <c r="R3313" t="s">
        <v>52</v>
      </c>
      <c r="W3313" t="s">
        <v>123</v>
      </c>
      <c r="Y3313">
        <v>4</v>
      </c>
      <c r="Z3313" t="s">
        <v>54</v>
      </c>
      <c r="AA3313" t="s">
        <v>55</v>
      </c>
      <c r="AB3313" t="s">
        <v>56</v>
      </c>
      <c r="AC3313" t="s">
        <v>57</v>
      </c>
      <c r="AD3313" t="s">
        <v>58</v>
      </c>
    </row>
    <row r="3314" spans="1:30" hidden="1">
      <c r="A3314">
        <v>2011</v>
      </c>
      <c r="B3314">
        <v>2011</v>
      </c>
      <c r="C3314" t="s">
        <v>124</v>
      </c>
      <c r="D3314" t="s">
        <v>125</v>
      </c>
      <c r="E3314" t="s">
        <v>46</v>
      </c>
      <c r="F3314" t="s">
        <v>47</v>
      </c>
      <c r="G3314" t="s">
        <v>48</v>
      </c>
      <c r="I3314" t="s">
        <v>49</v>
      </c>
      <c r="J3314" t="s">
        <v>50</v>
      </c>
      <c r="K3314">
        <v>10.1</v>
      </c>
      <c r="L3314">
        <v>10.1</v>
      </c>
      <c r="O3314">
        <v>9.1</v>
      </c>
      <c r="P3314">
        <v>11.2</v>
      </c>
      <c r="Q3314" t="s">
        <v>71</v>
      </c>
      <c r="R3314" t="s">
        <v>72</v>
      </c>
      <c r="W3314" t="s">
        <v>126</v>
      </c>
      <c r="Y3314">
        <v>21</v>
      </c>
      <c r="Z3314" t="s">
        <v>54</v>
      </c>
      <c r="AA3314" t="s">
        <v>55</v>
      </c>
      <c r="AB3314" t="s">
        <v>56</v>
      </c>
      <c r="AC3314" t="s">
        <v>74</v>
      </c>
      <c r="AD3314" t="s">
        <v>75</v>
      </c>
    </row>
    <row r="3315" spans="1:30" hidden="1">
      <c r="A3315">
        <v>2011</v>
      </c>
      <c r="B3315">
        <v>2011</v>
      </c>
      <c r="C3315" t="s">
        <v>236</v>
      </c>
      <c r="D3315" t="s">
        <v>237</v>
      </c>
      <c r="E3315" t="s">
        <v>46</v>
      </c>
      <c r="F3315" t="s">
        <v>47</v>
      </c>
      <c r="G3315" t="s">
        <v>48</v>
      </c>
      <c r="I3315" t="s">
        <v>49</v>
      </c>
      <c r="J3315" t="s">
        <v>50</v>
      </c>
      <c r="M3315" t="s">
        <v>115</v>
      </c>
      <c r="N3315" t="s">
        <v>116</v>
      </c>
      <c r="Q3315" t="s">
        <v>51</v>
      </c>
      <c r="R3315" t="s">
        <v>63</v>
      </c>
      <c r="W3315" t="s">
        <v>238</v>
      </c>
      <c r="Y3315">
        <v>46</v>
      </c>
      <c r="Z3315" t="s">
        <v>54</v>
      </c>
      <c r="AA3315" t="s">
        <v>55</v>
      </c>
      <c r="AB3315" t="s">
        <v>56</v>
      </c>
      <c r="AC3315" t="s">
        <v>57</v>
      </c>
      <c r="AD3315" t="s">
        <v>65</v>
      </c>
    </row>
    <row r="3316" spans="1:30" hidden="1">
      <c r="A3316">
        <v>2011</v>
      </c>
      <c r="B3316">
        <v>2011</v>
      </c>
      <c r="C3316" t="s">
        <v>182</v>
      </c>
      <c r="D3316" t="s">
        <v>183</v>
      </c>
      <c r="E3316" t="s">
        <v>46</v>
      </c>
      <c r="F3316" t="s">
        <v>47</v>
      </c>
      <c r="G3316" t="s">
        <v>48</v>
      </c>
      <c r="I3316" t="s">
        <v>49</v>
      </c>
      <c r="J3316" t="s">
        <v>50</v>
      </c>
      <c r="K3316">
        <v>9.3000000000000007</v>
      </c>
      <c r="L3316">
        <v>9.3000000000000007</v>
      </c>
      <c r="O3316">
        <v>8</v>
      </c>
      <c r="P3316">
        <v>10.8</v>
      </c>
      <c r="Q3316" t="s">
        <v>71</v>
      </c>
      <c r="R3316" t="s">
        <v>90</v>
      </c>
      <c r="W3316" t="s">
        <v>184</v>
      </c>
      <c r="Y3316">
        <v>41</v>
      </c>
      <c r="Z3316" t="s">
        <v>54</v>
      </c>
      <c r="AA3316" t="s">
        <v>55</v>
      </c>
      <c r="AB3316" t="s">
        <v>56</v>
      </c>
      <c r="AC3316" t="s">
        <v>74</v>
      </c>
      <c r="AD3316" t="s">
        <v>92</v>
      </c>
    </row>
    <row r="3317" spans="1:30" hidden="1">
      <c r="A3317">
        <v>2011</v>
      </c>
      <c r="B3317">
        <v>2011</v>
      </c>
      <c r="C3317" t="s">
        <v>206</v>
      </c>
      <c r="D3317" t="s">
        <v>207</v>
      </c>
      <c r="E3317" t="s">
        <v>46</v>
      </c>
      <c r="F3317" t="s">
        <v>47</v>
      </c>
      <c r="G3317" t="s">
        <v>48</v>
      </c>
      <c r="I3317" t="s">
        <v>49</v>
      </c>
      <c r="J3317" t="s">
        <v>50</v>
      </c>
      <c r="K3317">
        <v>9.5</v>
      </c>
      <c r="L3317">
        <v>9.5</v>
      </c>
      <c r="O3317">
        <v>8.4</v>
      </c>
      <c r="P3317">
        <v>10.8</v>
      </c>
      <c r="Q3317" t="s">
        <v>51</v>
      </c>
      <c r="R3317" t="s">
        <v>129</v>
      </c>
      <c r="W3317" t="s">
        <v>208</v>
      </c>
      <c r="Y3317">
        <v>47</v>
      </c>
      <c r="Z3317" t="s">
        <v>54</v>
      </c>
      <c r="AA3317" t="s">
        <v>55</v>
      </c>
      <c r="AB3317" t="s">
        <v>56</v>
      </c>
      <c r="AC3317" t="s">
        <v>57</v>
      </c>
      <c r="AD3317" t="s">
        <v>131</v>
      </c>
    </row>
    <row r="3318" spans="1:30" hidden="1">
      <c r="A3318">
        <v>2011</v>
      </c>
      <c r="B3318">
        <v>2011</v>
      </c>
      <c r="C3318" t="s">
        <v>173</v>
      </c>
      <c r="D3318" t="s">
        <v>174</v>
      </c>
      <c r="E3318" t="s">
        <v>46</v>
      </c>
      <c r="F3318" t="s">
        <v>47</v>
      </c>
      <c r="G3318" t="s">
        <v>48</v>
      </c>
      <c r="I3318" t="s">
        <v>49</v>
      </c>
      <c r="J3318" t="s">
        <v>50</v>
      </c>
      <c r="K3318">
        <v>8.4</v>
      </c>
      <c r="L3318">
        <v>8.4</v>
      </c>
      <c r="O3318">
        <v>7.7</v>
      </c>
      <c r="P3318">
        <v>9</v>
      </c>
      <c r="Q3318" t="s">
        <v>71</v>
      </c>
      <c r="R3318" t="s">
        <v>90</v>
      </c>
      <c r="W3318" t="s">
        <v>175</v>
      </c>
      <c r="Y3318">
        <v>31</v>
      </c>
      <c r="Z3318" t="s">
        <v>54</v>
      </c>
      <c r="AA3318" t="s">
        <v>55</v>
      </c>
      <c r="AB3318" t="s">
        <v>56</v>
      </c>
      <c r="AC3318" t="s">
        <v>74</v>
      </c>
      <c r="AD3318" t="s">
        <v>92</v>
      </c>
    </row>
    <row r="3319" spans="1:30" hidden="1">
      <c r="A3319">
        <v>2011</v>
      </c>
      <c r="B3319">
        <v>2011</v>
      </c>
      <c r="C3319" t="s">
        <v>127</v>
      </c>
      <c r="D3319" t="s">
        <v>128</v>
      </c>
      <c r="E3319" t="s">
        <v>46</v>
      </c>
      <c r="F3319" t="s">
        <v>47</v>
      </c>
      <c r="G3319" t="s">
        <v>48</v>
      </c>
      <c r="I3319" t="s">
        <v>49</v>
      </c>
      <c r="J3319" t="s">
        <v>50</v>
      </c>
      <c r="K3319">
        <v>8</v>
      </c>
      <c r="L3319">
        <v>8</v>
      </c>
      <c r="O3319">
        <v>6.6</v>
      </c>
      <c r="P3319">
        <v>9.6999999999999993</v>
      </c>
      <c r="Q3319" t="s">
        <v>51</v>
      </c>
      <c r="R3319" t="s">
        <v>129</v>
      </c>
      <c r="W3319" t="s">
        <v>130</v>
      </c>
      <c r="Y3319">
        <v>32</v>
      </c>
      <c r="Z3319" t="s">
        <v>54</v>
      </c>
      <c r="AA3319" t="s">
        <v>55</v>
      </c>
      <c r="AB3319" t="s">
        <v>56</v>
      </c>
      <c r="AC3319" t="s">
        <v>57</v>
      </c>
      <c r="AD3319" t="s">
        <v>131</v>
      </c>
    </row>
    <row r="3320" spans="1:30" hidden="1">
      <c r="A3320">
        <v>2011</v>
      </c>
      <c r="B3320">
        <v>2011</v>
      </c>
      <c r="C3320" t="s">
        <v>197</v>
      </c>
      <c r="D3320" t="s">
        <v>198</v>
      </c>
      <c r="E3320" t="s">
        <v>46</v>
      </c>
      <c r="F3320" t="s">
        <v>47</v>
      </c>
      <c r="G3320" t="s">
        <v>48</v>
      </c>
      <c r="I3320" t="s">
        <v>49</v>
      </c>
      <c r="J3320" t="s">
        <v>50</v>
      </c>
      <c r="K3320">
        <v>10.6</v>
      </c>
      <c r="L3320">
        <v>10.6</v>
      </c>
      <c r="O3320">
        <v>9.5</v>
      </c>
      <c r="P3320">
        <v>11.7</v>
      </c>
      <c r="Q3320" t="s">
        <v>71</v>
      </c>
      <c r="R3320" t="s">
        <v>90</v>
      </c>
      <c r="W3320" t="s">
        <v>199</v>
      </c>
      <c r="Y3320">
        <v>13</v>
      </c>
      <c r="Z3320" t="s">
        <v>54</v>
      </c>
      <c r="AA3320" t="s">
        <v>55</v>
      </c>
      <c r="AB3320" t="s">
        <v>56</v>
      </c>
      <c r="AC3320" t="s">
        <v>74</v>
      </c>
      <c r="AD3320" t="s">
        <v>92</v>
      </c>
    </row>
    <row r="3321" spans="1:30" hidden="1">
      <c r="A3321">
        <v>2011</v>
      </c>
      <c r="B3321">
        <v>2011</v>
      </c>
      <c r="C3321" t="s">
        <v>124</v>
      </c>
      <c r="D3321" t="s">
        <v>125</v>
      </c>
      <c r="E3321" t="s">
        <v>46</v>
      </c>
      <c r="F3321" t="s">
        <v>47</v>
      </c>
      <c r="G3321" t="s">
        <v>48</v>
      </c>
      <c r="I3321" t="s">
        <v>49</v>
      </c>
      <c r="J3321" t="s">
        <v>50</v>
      </c>
      <c r="K3321">
        <v>9.6</v>
      </c>
      <c r="L3321">
        <v>9.6</v>
      </c>
      <c r="O3321">
        <v>8.8000000000000007</v>
      </c>
      <c r="P3321">
        <v>10.4</v>
      </c>
      <c r="Q3321" t="s">
        <v>51</v>
      </c>
      <c r="R3321" t="s">
        <v>129</v>
      </c>
      <c r="W3321" t="s">
        <v>126</v>
      </c>
      <c r="Y3321">
        <v>21</v>
      </c>
      <c r="Z3321" t="s">
        <v>54</v>
      </c>
      <c r="AA3321" t="s">
        <v>55</v>
      </c>
      <c r="AB3321" t="s">
        <v>56</v>
      </c>
      <c r="AC3321" t="s">
        <v>57</v>
      </c>
      <c r="AD3321" t="s">
        <v>131</v>
      </c>
    </row>
    <row r="3322" spans="1:30" hidden="1">
      <c r="A3322">
        <v>2011</v>
      </c>
      <c r="B3322">
        <v>2011</v>
      </c>
      <c r="C3322" t="s">
        <v>194</v>
      </c>
      <c r="D3322" t="s">
        <v>195</v>
      </c>
      <c r="E3322" t="s">
        <v>46</v>
      </c>
      <c r="F3322" t="s">
        <v>47</v>
      </c>
      <c r="G3322" t="s">
        <v>48</v>
      </c>
      <c r="I3322" t="s">
        <v>49</v>
      </c>
      <c r="J3322" t="s">
        <v>50</v>
      </c>
      <c r="K3322">
        <v>9</v>
      </c>
      <c r="L3322">
        <v>9</v>
      </c>
      <c r="O3322">
        <v>8.1999999999999993</v>
      </c>
      <c r="P3322">
        <v>9.9</v>
      </c>
      <c r="Q3322" t="s">
        <v>71</v>
      </c>
      <c r="R3322" t="s">
        <v>72</v>
      </c>
      <c r="W3322" t="s">
        <v>196</v>
      </c>
      <c r="Y3322">
        <v>35</v>
      </c>
      <c r="Z3322" t="s">
        <v>54</v>
      </c>
      <c r="AA3322" t="s">
        <v>55</v>
      </c>
      <c r="AB3322" t="s">
        <v>56</v>
      </c>
      <c r="AC3322" t="s">
        <v>74</v>
      </c>
      <c r="AD3322" t="s">
        <v>75</v>
      </c>
    </row>
    <row r="3323" spans="1:30" hidden="1">
      <c r="A3323">
        <v>2011</v>
      </c>
      <c r="B3323">
        <v>2011</v>
      </c>
      <c r="C3323" t="s">
        <v>44</v>
      </c>
      <c r="D3323" t="s">
        <v>45</v>
      </c>
      <c r="E3323" t="s">
        <v>46</v>
      </c>
      <c r="F3323" t="s">
        <v>47</v>
      </c>
      <c r="G3323" t="s">
        <v>48</v>
      </c>
      <c r="I3323" t="s">
        <v>49</v>
      </c>
      <c r="J3323" t="s">
        <v>50</v>
      </c>
      <c r="M3323" t="s">
        <v>115</v>
      </c>
      <c r="N3323" t="s">
        <v>116</v>
      </c>
      <c r="Q3323" t="s">
        <v>51</v>
      </c>
      <c r="R3323" t="s">
        <v>63</v>
      </c>
      <c r="W3323" t="s">
        <v>53</v>
      </c>
      <c r="Y3323">
        <v>2</v>
      </c>
      <c r="Z3323" t="s">
        <v>54</v>
      </c>
      <c r="AA3323" t="s">
        <v>55</v>
      </c>
      <c r="AB3323" t="s">
        <v>56</v>
      </c>
      <c r="AC3323" t="s">
        <v>57</v>
      </c>
      <c r="AD3323" t="s">
        <v>65</v>
      </c>
    </row>
    <row r="3324" spans="1:30" hidden="1">
      <c r="A3324">
        <v>2011</v>
      </c>
      <c r="B3324">
        <v>2011</v>
      </c>
      <c r="C3324" t="s">
        <v>167</v>
      </c>
      <c r="D3324" t="s">
        <v>168</v>
      </c>
      <c r="E3324" t="s">
        <v>46</v>
      </c>
      <c r="F3324" t="s">
        <v>47</v>
      </c>
      <c r="G3324" t="s">
        <v>48</v>
      </c>
      <c r="I3324" t="s">
        <v>49</v>
      </c>
      <c r="J3324" t="s">
        <v>50</v>
      </c>
      <c r="K3324">
        <v>10</v>
      </c>
      <c r="L3324">
        <v>10</v>
      </c>
      <c r="O3324">
        <v>5.7</v>
      </c>
      <c r="P3324">
        <v>17.2</v>
      </c>
      <c r="Q3324" t="s">
        <v>51</v>
      </c>
      <c r="R3324" t="s">
        <v>63</v>
      </c>
      <c r="W3324" t="s">
        <v>169</v>
      </c>
      <c r="Y3324">
        <v>10</v>
      </c>
      <c r="Z3324" t="s">
        <v>54</v>
      </c>
      <c r="AA3324" t="s">
        <v>55</v>
      </c>
      <c r="AB3324" t="s">
        <v>56</v>
      </c>
      <c r="AC3324" t="s">
        <v>57</v>
      </c>
      <c r="AD3324" t="s">
        <v>65</v>
      </c>
    </row>
    <row r="3325" spans="1:30" hidden="1">
      <c r="A3325">
        <v>2011</v>
      </c>
      <c r="B3325">
        <v>2011</v>
      </c>
      <c r="C3325" t="s">
        <v>239</v>
      </c>
      <c r="D3325" t="s">
        <v>240</v>
      </c>
      <c r="E3325" t="s">
        <v>46</v>
      </c>
      <c r="F3325" t="s">
        <v>47</v>
      </c>
      <c r="G3325" t="s">
        <v>48</v>
      </c>
      <c r="I3325" t="s">
        <v>49</v>
      </c>
      <c r="J3325" t="s">
        <v>50</v>
      </c>
      <c r="K3325">
        <v>8.3000000000000007</v>
      </c>
      <c r="L3325">
        <v>8.3000000000000007</v>
      </c>
      <c r="M3325" t="s">
        <v>241</v>
      </c>
      <c r="N3325" t="s">
        <v>242</v>
      </c>
      <c r="O3325">
        <v>7.8</v>
      </c>
      <c r="P3325">
        <v>8.8000000000000007</v>
      </c>
      <c r="Q3325" t="s">
        <v>71</v>
      </c>
      <c r="R3325" t="s">
        <v>72</v>
      </c>
      <c r="Y3325">
        <v>59</v>
      </c>
      <c r="Z3325" t="s">
        <v>54</v>
      </c>
      <c r="AA3325" t="s">
        <v>55</v>
      </c>
      <c r="AB3325" t="s">
        <v>56</v>
      </c>
      <c r="AC3325" t="s">
        <v>74</v>
      </c>
      <c r="AD3325" t="s">
        <v>75</v>
      </c>
    </row>
    <row r="3326" spans="1:30" hidden="1">
      <c r="A3326">
        <v>2011</v>
      </c>
      <c r="B3326">
        <v>2011</v>
      </c>
      <c r="C3326" t="s">
        <v>113</v>
      </c>
      <c r="D3326" t="s">
        <v>114</v>
      </c>
      <c r="E3326" t="s">
        <v>46</v>
      </c>
      <c r="F3326" t="s">
        <v>47</v>
      </c>
      <c r="G3326" t="s">
        <v>48</v>
      </c>
      <c r="I3326" t="s">
        <v>49</v>
      </c>
      <c r="J3326" t="s">
        <v>50</v>
      </c>
      <c r="K3326">
        <v>8.9</v>
      </c>
      <c r="L3326">
        <v>8.9</v>
      </c>
      <c r="O3326">
        <v>5.9</v>
      </c>
      <c r="P3326">
        <v>13.3</v>
      </c>
      <c r="Q3326" t="s">
        <v>51</v>
      </c>
      <c r="R3326" t="s">
        <v>52</v>
      </c>
      <c r="W3326" t="s">
        <v>117</v>
      </c>
      <c r="Y3326">
        <v>23</v>
      </c>
      <c r="Z3326" t="s">
        <v>54</v>
      </c>
      <c r="AA3326" t="s">
        <v>55</v>
      </c>
      <c r="AB3326" t="s">
        <v>56</v>
      </c>
      <c r="AC3326" t="s">
        <v>57</v>
      </c>
      <c r="AD3326" t="s">
        <v>58</v>
      </c>
    </row>
    <row r="3327" spans="1:30" hidden="1">
      <c r="A3327">
        <v>2011</v>
      </c>
      <c r="B3327">
        <v>2011</v>
      </c>
      <c r="C3327" t="s">
        <v>85</v>
      </c>
      <c r="D3327" t="s">
        <v>86</v>
      </c>
      <c r="E3327" t="s">
        <v>46</v>
      </c>
      <c r="F3327" t="s">
        <v>47</v>
      </c>
      <c r="G3327" t="s">
        <v>48</v>
      </c>
      <c r="I3327" t="s">
        <v>49</v>
      </c>
      <c r="J3327" t="s">
        <v>50</v>
      </c>
      <c r="K3327">
        <v>9.6999999999999993</v>
      </c>
      <c r="L3327">
        <v>9.6999999999999993</v>
      </c>
      <c r="O3327">
        <v>8.4</v>
      </c>
      <c r="P3327">
        <v>11.1</v>
      </c>
      <c r="Q3327" t="s">
        <v>71</v>
      </c>
      <c r="R3327" t="s">
        <v>72</v>
      </c>
      <c r="W3327" t="s">
        <v>87</v>
      </c>
      <c r="Y3327">
        <v>5</v>
      </c>
      <c r="Z3327" t="s">
        <v>54</v>
      </c>
      <c r="AA3327" t="s">
        <v>55</v>
      </c>
      <c r="AB3327" t="s">
        <v>56</v>
      </c>
      <c r="AC3327" t="s">
        <v>74</v>
      </c>
      <c r="AD3327" t="s">
        <v>75</v>
      </c>
    </row>
    <row r="3328" spans="1:30" hidden="1">
      <c r="A3328">
        <v>2011</v>
      </c>
      <c r="B3328">
        <v>2011</v>
      </c>
      <c r="C3328" t="s">
        <v>101</v>
      </c>
      <c r="D3328" t="s">
        <v>102</v>
      </c>
      <c r="E3328" t="s">
        <v>46</v>
      </c>
      <c r="F3328" t="s">
        <v>47</v>
      </c>
      <c r="G3328" t="s">
        <v>48</v>
      </c>
      <c r="I3328" t="s">
        <v>49</v>
      </c>
      <c r="J3328" t="s">
        <v>50</v>
      </c>
      <c r="M3328" t="s">
        <v>115</v>
      </c>
      <c r="N3328" t="s">
        <v>116</v>
      </c>
      <c r="Q3328" t="s">
        <v>51</v>
      </c>
      <c r="R3328" t="s">
        <v>63</v>
      </c>
      <c r="W3328" t="s">
        <v>103</v>
      </c>
      <c r="Y3328">
        <v>28</v>
      </c>
      <c r="Z3328" t="s">
        <v>54</v>
      </c>
      <c r="AA3328" t="s">
        <v>55</v>
      </c>
      <c r="AB3328" t="s">
        <v>56</v>
      </c>
      <c r="AC3328" t="s">
        <v>57</v>
      </c>
      <c r="AD3328" t="s">
        <v>65</v>
      </c>
    </row>
    <row r="3329" spans="1:30" hidden="1">
      <c r="A3329">
        <v>2011</v>
      </c>
      <c r="B3329">
        <v>2011</v>
      </c>
      <c r="C3329" t="s">
        <v>185</v>
      </c>
      <c r="D3329" t="s">
        <v>186</v>
      </c>
      <c r="E3329" t="s">
        <v>46</v>
      </c>
      <c r="F3329" t="s">
        <v>47</v>
      </c>
      <c r="G3329" t="s">
        <v>48</v>
      </c>
      <c r="I3329" t="s">
        <v>49</v>
      </c>
      <c r="J3329" t="s">
        <v>50</v>
      </c>
      <c r="M3329" t="s">
        <v>115</v>
      </c>
      <c r="N3329" t="s">
        <v>116</v>
      </c>
      <c r="Q3329" t="s">
        <v>51</v>
      </c>
      <c r="R3329" t="s">
        <v>95</v>
      </c>
      <c r="W3329" t="s">
        <v>187</v>
      </c>
      <c r="Y3329">
        <v>11</v>
      </c>
      <c r="Z3329" t="s">
        <v>54</v>
      </c>
      <c r="AA3329" t="s">
        <v>55</v>
      </c>
      <c r="AB3329" t="s">
        <v>56</v>
      </c>
      <c r="AC3329" t="s">
        <v>57</v>
      </c>
      <c r="AD3329" t="s">
        <v>97</v>
      </c>
    </row>
    <row r="3330" spans="1:30" hidden="1">
      <c r="A3330">
        <v>2011</v>
      </c>
      <c r="B3330">
        <v>2011</v>
      </c>
      <c r="C3330" t="s">
        <v>121</v>
      </c>
      <c r="D3330" t="s">
        <v>122</v>
      </c>
      <c r="E3330" t="s">
        <v>46</v>
      </c>
      <c r="F3330" t="s">
        <v>47</v>
      </c>
      <c r="G3330" t="s">
        <v>48</v>
      </c>
      <c r="I3330" t="s">
        <v>49</v>
      </c>
      <c r="J3330" t="s">
        <v>50</v>
      </c>
      <c r="K3330">
        <v>9.9</v>
      </c>
      <c r="L3330">
        <v>9.9</v>
      </c>
      <c r="O3330">
        <v>8.3000000000000007</v>
      </c>
      <c r="P3330">
        <v>11.9</v>
      </c>
      <c r="Q3330" t="s">
        <v>71</v>
      </c>
      <c r="R3330" t="s">
        <v>90</v>
      </c>
      <c r="W3330" t="s">
        <v>123</v>
      </c>
      <c r="Y3330">
        <v>4</v>
      </c>
      <c r="Z3330" t="s">
        <v>54</v>
      </c>
      <c r="AA3330" t="s">
        <v>55</v>
      </c>
      <c r="AB3330" t="s">
        <v>56</v>
      </c>
      <c r="AC3330" t="s">
        <v>74</v>
      </c>
      <c r="AD3330" t="s">
        <v>92</v>
      </c>
    </row>
    <row r="3331" spans="1:30" hidden="1">
      <c r="A3331">
        <v>2011</v>
      </c>
      <c r="B3331">
        <v>2011</v>
      </c>
      <c r="C3331" t="s">
        <v>236</v>
      </c>
      <c r="D3331" t="s">
        <v>237</v>
      </c>
      <c r="E3331" t="s">
        <v>46</v>
      </c>
      <c r="F3331" t="s">
        <v>47</v>
      </c>
      <c r="G3331" t="s">
        <v>48</v>
      </c>
      <c r="I3331" t="s">
        <v>49</v>
      </c>
      <c r="J3331" t="s">
        <v>50</v>
      </c>
      <c r="K3331">
        <v>20.5</v>
      </c>
      <c r="L3331">
        <v>20.5</v>
      </c>
      <c r="O3331">
        <v>15.6</v>
      </c>
      <c r="P3331">
        <v>26.6</v>
      </c>
      <c r="Q3331" t="s">
        <v>51</v>
      </c>
      <c r="R3331" t="s">
        <v>52</v>
      </c>
      <c r="W3331" t="s">
        <v>238</v>
      </c>
      <c r="Y3331">
        <v>46</v>
      </c>
      <c r="Z3331" t="s">
        <v>54</v>
      </c>
      <c r="AA3331" t="s">
        <v>55</v>
      </c>
      <c r="AB3331" t="s">
        <v>56</v>
      </c>
      <c r="AC3331" t="s">
        <v>57</v>
      </c>
      <c r="AD3331" t="s">
        <v>58</v>
      </c>
    </row>
    <row r="3332" spans="1:30" hidden="1">
      <c r="A3332">
        <v>2011</v>
      </c>
      <c r="B3332">
        <v>2011</v>
      </c>
      <c r="C3332" t="s">
        <v>141</v>
      </c>
      <c r="D3332" t="s">
        <v>142</v>
      </c>
      <c r="E3332" t="s">
        <v>46</v>
      </c>
      <c r="F3332" t="s">
        <v>47</v>
      </c>
      <c r="G3332" t="s">
        <v>48</v>
      </c>
      <c r="I3332" t="s">
        <v>49</v>
      </c>
      <c r="J3332" t="s">
        <v>50</v>
      </c>
      <c r="M3332" t="s">
        <v>115</v>
      </c>
      <c r="N3332" t="s">
        <v>116</v>
      </c>
      <c r="Q3332" t="s">
        <v>51</v>
      </c>
      <c r="R3332" t="s">
        <v>95</v>
      </c>
      <c r="W3332" t="s">
        <v>143</v>
      </c>
      <c r="Y3332">
        <v>56</v>
      </c>
      <c r="Z3332" t="s">
        <v>54</v>
      </c>
      <c r="AA3332" t="s">
        <v>55</v>
      </c>
      <c r="AB3332" t="s">
        <v>56</v>
      </c>
      <c r="AC3332" t="s">
        <v>57</v>
      </c>
      <c r="AD3332" t="s">
        <v>97</v>
      </c>
    </row>
    <row r="3333" spans="1:30" hidden="1">
      <c r="A3333">
        <v>2011</v>
      </c>
      <c r="B3333">
        <v>2011</v>
      </c>
      <c r="C3333" t="s">
        <v>85</v>
      </c>
      <c r="D3333" t="s">
        <v>86</v>
      </c>
      <c r="E3333" t="s">
        <v>46</v>
      </c>
      <c r="F3333" t="s">
        <v>47</v>
      </c>
      <c r="G3333" t="s">
        <v>48</v>
      </c>
      <c r="I3333" t="s">
        <v>49</v>
      </c>
      <c r="J3333" t="s">
        <v>50</v>
      </c>
      <c r="K3333">
        <v>13.1</v>
      </c>
      <c r="L3333">
        <v>13.1</v>
      </c>
      <c r="O3333">
        <v>7.5</v>
      </c>
      <c r="P3333">
        <v>22</v>
      </c>
      <c r="Q3333" t="s">
        <v>51</v>
      </c>
      <c r="R3333" t="s">
        <v>95</v>
      </c>
      <c r="W3333" t="s">
        <v>87</v>
      </c>
      <c r="Y3333">
        <v>5</v>
      </c>
      <c r="Z3333" t="s">
        <v>54</v>
      </c>
      <c r="AA3333" t="s">
        <v>55</v>
      </c>
      <c r="AB3333" t="s">
        <v>56</v>
      </c>
      <c r="AC3333" t="s">
        <v>57</v>
      </c>
      <c r="AD3333" t="s">
        <v>97</v>
      </c>
    </row>
    <row r="3334" spans="1:30" hidden="1">
      <c r="A3334">
        <v>2011</v>
      </c>
      <c r="B3334">
        <v>2011</v>
      </c>
      <c r="C3334" t="s">
        <v>132</v>
      </c>
      <c r="D3334" t="s">
        <v>133</v>
      </c>
      <c r="E3334" t="s">
        <v>46</v>
      </c>
      <c r="F3334" t="s">
        <v>47</v>
      </c>
      <c r="G3334" t="s">
        <v>48</v>
      </c>
      <c r="I3334" t="s">
        <v>49</v>
      </c>
      <c r="J3334" t="s">
        <v>50</v>
      </c>
      <c r="M3334" t="s">
        <v>115</v>
      </c>
      <c r="N3334" t="s">
        <v>116</v>
      </c>
      <c r="Q3334" t="s">
        <v>51</v>
      </c>
      <c r="R3334" t="s">
        <v>146</v>
      </c>
      <c r="W3334" t="s">
        <v>134</v>
      </c>
      <c r="Y3334">
        <v>72</v>
      </c>
      <c r="Z3334" t="s">
        <v>54</v>
      </c>
      <c r="AA3334" t="s">
        <v>55</v>
      </c>
      <c r="AB3334" t="s">
        <v>56</v>
      </c>
      <c r="AC3334" t="s">
        <v>57</v>
      </c>
      <c r="AD3334" t="s">
        <v>148</v>
      </c>
    </row>
    <row r="3335" spans="1:30" hidden="1">
      <c r="A3335">
        <v>2011</v>
      </c>
      <c r="B3335">
        <v>2011</v>
      </c>
      <c r="C3335" t="s">
        <v>209</v>
      </c>
      <c r="D3335" t="s">
        <v>210</v>
      </c>
      <c r="E3335" t="s">
        <v>46</v>
      </c>
      <c r="F3335" t="s">
        <v>47</v>
      </c>
      <c r="G3335" t="s">
        <v>48</v>
      </c>
      <c r="I3335" t="s">
        <v>49</v>
      </c>
      <c r="J3335" t="s">
        <v>50</v>
      </c>
      <c r="K3335">
        <v>8.5</v>
      </c>
      <c r="L3335">
        <v>8.5</v>
      </c>
      <c r="O3335">
        <v>6.3</v>
      </c>
      <c r="P3335">
        <v>11.5</v>
      </c>
      <c r="Q3335" t="s">
        <v>51</v>
      </c>
      <c r="R3335" t="s">
        <v>63</v>
      </c>
      <c r="W3335" t="s">
        <v>211</v>
      </c>
      <c r="Y3335">
        <v>15</v>
      </c>
      <c r="Z3335" t="s">
        <v>54</v>
      </c>
      <c r="AA3335" t="s">
        <v>55</v>
      </c>
      <c r="AB3335" t="s">
        <v>56</v>
      </c>
      <c r="AC3335" t="s">
        <v>57</v>
      </c>
      <c r="AD3335" t="s">
        <v>65</v>
      </c>
    </row>
    <row r="3336" spans="1:30" hidden="1">
      <c r="A3336">
        <v>2011</v>
      </c>
      <c r="B3336">
        <v>2011</v>
      </c>
      <c r="C3336" t="s">
        <v>88</v>
      </c>
      <c r="D3336" t="s">
        <v>89</v>
      </c>
      <c r="E3336" t="s">
        <v>46</v>
      </c>
      <c r="F3336" t="s">
        <v>47</v>
      </c>
      <c r="G3336" t="s">
        <v>48</v>
      </c>
      <c r="I3336" t="s">
        <v>49</v>
      </c>
      <c r="J3336" t="s">
        <v>50</v>
      </c>
      <c r="K3336">
        <v>8</v>
      </c>
      <c r="L3336">
        <v>8</v>
      </c>
      <c r="O3336">
        <v>6.9</v>
      </c>
      <c r="P3336">
        <v>9.1999999999999993</v>
      </c>
      <c r="Q3336" t="s">
        <v>71</v>
      </c>
      <c r="R3336" t="s">
        <v>72</v>
      </c>
      <c r="W3336" t="s">
        <v>91</v>
      </c>
      <c r="Y3336">
        <v>16</v>
      </c>
      <c r="Z3336" t="s">
        <v>54</v>
      </c>
      <c r="AA3336" t="s">
        <v>55</v>
      </c>
      <c r="AB3336" t="s">
        <v>56</v>
      </c>
      <c r="AC3336" t="s">
        <v>74</v>
      </c>
      <c r="AD3336" t="s">
        <v>75</v>
      </c>
    </row>
    <row r="3337" spans="1:30" hidden="1">
      <c r="A3337">
        <v>2011</v>
      </c>
      <c r="B3337">
        <v>2011</v>
      </c>
      <c r="C3337" t="s">
        <v>59</v>
      </c>
      <c r="D3337" t="s">
        <v>60</v>
      </c>
      <c r="E3337" t="s">
        <v>46</v>
      </c>
      <c r="F3337" t="s">
        <v>47</v>
      </c>
      <c r="G3337" t="s">
        <v>48</v>
      </c>
      <c r="I3337" t="s">
        <v>49</v>
      </c>
      <c r="J3337" t="s">
        <v>50</v>
      </c>
      <c r="M3337" t="s">
        <v>61</v>
      </c>
      <c r="N3337" t="s">
        <v>62</v>
      </c>
      <c r="Q3337" t="s">
        <v>51</v>
      </c>
      <c r="R3337" t="s">
        <v>95</v>
      </c>
      <c r="W3337" t="s">
        <v>64</v>
      </c>
      <c r="Y3337">
        <v>78</v>
      </c>
      <c r="Z3337" t="s">
        <v>54</v>
      </c>
      <c r="AA3337" t="s">
        <v>55</v>
      </c>
      <c r="AB3337" t="s">
        <v>56</v>
      </c>
      <c r="AC3337" t="s">
        <v>57</v>
      </c>
      <c r="AD3337" t="s">
        <v>97</v>
      </c>
    </row>
    <row r="3338" spans="1:30">
      <c r="A3338">
        <v>2018</v>
      </c>
      <c r="B3338">
        <v>2018</v>
      </c>
      <c r="C3338" t="s">
        <v>200</v>
      </c>
      <c r="D3338" t="s">
        <v>201</v>
      </c>
      <c r="E3338" t="s">
        <v>46</v>
      </c>
      <c r="F3338" t="s">
        <v>47</v>
      </c>
      <c r="G3338" t="s">
        <v>48</v>
      </c>
      <c r="I3338" t="s">
        <v>49</v>
      </c>
      <c r="J3338" t="s">
        <v>50</v>
      </c>
      <c r="K3338">
        <v>11.1</v>
      </c>
      <c r="L3338">
        <v>11.1</v>
      </c>
      <c r="O3338">
        <v>10.1</v>
      </c>
      <c r="P3338">
        <v>12.1</v>
      </c>
      <c r="Q3338" t="s">
        <v>78</v>
      </c>
      <c r="R3338" t="s">
        <v>78</v>
      </c>
      <c r="W3338" t="s">
        <v>202</v>
      </c>
      <c r="Y3338">
        <v>37</v>
      </c>
      <c r="Z3338" t="s">
        <v>54</v>
      </c>
      <c r="AA3338" t="s">
        <v>55</v>
      </c>
      <c r="AB3338" t="s">
        <v>56</v>
      </c>
      <c r="AC3338" t="s">
        <v>80</v>
      </c>
      <c r="AD3338" t="s">
        <v>81</v>
      </c>
    </row>
    <row r="3339" spans="1:30">
      <c r="A3339">
        <v>2018</v>
      </c>
      <c r="B3339">
        <v>2018</v>
      </c>
      <c r="C3339" t="s">
        <v>233</v>
      </c>
      <c r="D3339" t="s">
        <v>234</v>
      </c>
      <c r="E3339" t="s">
        <v>46</v>
      </c>
      <c r="F3339" t="s">
        <v>47</v>
      </c>
      <c r="G3339" t="s">
        <v>48</v>
      </c>
      <c r="I3339" t="s">
        <v>49</v>
      </c>
      <c r="J3339" t="s">
        <v>50</v>
      </c>
      <c r="K3339">
        <v>8.8000000000000007</v>
      </c>
      <c r="L3339">
        <v>8.8000000000000007</v>
      </c>
      <c r="O3339">
        <v>8</v>
      </c>
      <c r="P3339">
        <v>9.6999999999999993</v>
      </c>
      <c r="Q3339" t="s">
        <v>78</v>
      </c>
      <c r="R3339" t="s">
        <v>78</v>
      </c>
      <c r="W3339" t="s">
        <v>235</v>
      </c>
      <c r="Y3339">
        <v>38</v>
      </c>
      <c r="Z3339" t="s">
        <v>54</v>
      </c>
      <c r="AA3339" t="s">
        <v>55</v>
      </c>
      <c r="AB3339" t="s">
        <v>56</v>
      </c>
      <c r="AC3339" t="s">
        <v>80</v>
      </c>
      <c r="AD3339" t="s">
        <v>81</v>
      </c>
    </row>
    <row r="3340" spans="1:30" hidden="1">
      <c r="A3340">
        <v>2011</v>
      </c>
      <c r="B3340">
        <v>2011</v>
      </c>
      <c r="C3340" t="s">
        <v>152</v>
      </c>
      <c r="D3340" t="s">
        <v>153</v>
      </c>
      <c r="E3340" t="s">
        <v>46</v>
      </c>
      <c r="F3340" t="s">
        <v>47</v>
      </c>
      <c r="G3340" t="s">
        <v>48</v>
      </c>
      <c r="I3340" t="s">
        <v>49</v>
      </c>
      <c r="J3340" t="s">
        <v>50</v>
      </c>
      <c r="K3340">
        <v>11</v>
      </c>
      <c r="L3340">
        <v>11</v>
      </c>
      <c r="O3340">
        <v>9</v>
      </c>
      <c r="P3340">
        <v>13.3</v>
      </c>
      <c r="Q3340" t="s">
        <v>51</v>
      </c>
      <c r="R3340" t="s">
        <v>63</v>
      </c>
      <c r="W3340" t="s">
        <v>154</v>
      </c>
      <c r="Y3340">
        <v>12</v>
      </c>
      <c r="Z3340" t="s">
        <v>54</v>
      </c>
      <c r="AA3340" t="s">
        <v>55</v>
      </c>
      <c r="AB3340" t="s">
        <v>56</v>
      </c>
      <c r="AC3340" t="s">
        <v>57</v>
      </c>
      <c r="AD3340" t="s">
        <v>65</v>
      </c>
    </row>
    <row r="3341" spans="1:30" hidden="1">
      <c r="A3341">
        <v>2011</v>
      </c>
      <c r="B3341">
        <v>2011</v>
      </c>
      <c r="C3341" t="s">
        <v>132</v>
      </c>
      <c r="D3341" t="s">
        <v>133</v>
      </c>
      <c r="E3341" t="s">
        <v>46</v>
      </c>
      <c r="F3341" t="s">
        <v>47</v>
      </c>
      <c r="G3341" t="s">
        <v>48</v>
      </c>
      <c r="I3341" t="s">
        <v>49</v>
      </c>
      <c r="J3341" t="s">
        <v>50</v>
      </c>
      <c r="K3341">
        <v>13.4</v>
      </c>
      <c r="L3341">
        <v>13.4</v>
      </c>
      <c r="O3341">
        <v>12.6</v>
      </c>
      <c r="P3341">
        <v>14.3</v>
      </c>
      <c r="Q3341" t="s">
        <v>51</v>
      </c>
      <c r="R3341" t="s">
        <v>63</v>
      </c>
      <c r="W3341" t="s">
        <v>134</v>
      </c>
      <c r="Y3341">
        <v>72</v>
      </c>
      <c r="Z3341" t="s">
        <v>54</v>
      </c>
      <c r="AA3341" t="s">
        <v>55</v>
      </c>
      <c r="AB3341" t="s">
        <v>56</v>
      </c>
      <c r="AC3341" t="s">
        <v>57</v>
      </c>
      <c r="AD3341" t="s">
        <v>65</v>
      </c>
    </row>
    <row r="3342" spans="1:30">
      <c r="A3342">
        <v>2018</v>
      </c>
      <c r="B3342">
        <v>2018</v>
      </c>
      <c r="C3342" t="s">
        <v>144</v>
      </c>
      <c r="D3342" t="s">
        <v>145</v>
      </c>
      <c r="E3342" t="s">
        <v>46</v>
      </c>
      <c r="F3342" t="s">
        <v>47</v>
      </c>
      <c r="G3342" t="s">
        <v>48</v>
      </c>
      <c r="I3342" t="s">
        <v>49</v>
      </c>
      <c r="J3342" t="s">
        <v>50</v>
      </c>
      <c r="K3342">
        <v>10.7</v>
      </c>
      <c r="L3342">
        <v>10.7</v>
      </c>
      <c r="O3342">
        <v>10</v>
      </c>
      <c r="P3342">
        <v>11.4</v>
      </c>
      <c r="Q3342" t="s">
        <v>78</v>
      </c>
      <c r="R3342" t="s">
        <v>78</v>
      </c>
      <c r="W3342" t="s">
        <v>147</v>
      </c>
      <c r="Y3342">
        <v>39</v>
      </c>
      <c r="Z3342" t="s">
        <v>54</v>
      </c>
      <c r="AA3342" t="s">
        <v>55</v>
      </c>
      <c r="AB3342" t="s">
        <v>56</v>
      </c>
      <c r="AC3342" t="s">
        <v>80</v>
      </c>
      <c r="AD3342" t="s">
        <v>81</v>
      </c>
    </row>
    <row r="3343" spans="1:30" hidden="1">
      <c r="A3343">
        <v>2011</v>
      </c>
      <c r="B3343">
        <v>2011</v>
      </c>
      <c r="C3343" t="s">
        <v>167</v>
      </c>
      <c r="D3343" t="s">
        <v>168</v>
      </c>
      <c r="E3343" t="s">
        <v>46</v>
      </c>
      <c r="F3343" t="s">
        <v>47</v>
      </c>
      <c r="G3343" t="s">
        <v>48</v>
      </c>
      <c r="I3343" t="s">
        <v>49</v>
      </c>
      <c r="J3343" t="s">
        <v>50</v>
      </c>
      <c r="K3343">
        <v>7.7</v>
      </c>
      <c r="L3343">
        <v>7.7</v>
      </c>
      <c r="O3343">
        <v>6.8</v>
      </c>
      <c r="P3343">
        <v>8.8000000000000007</v>
      </c>
      <c r="Q3343" t="s">
        <v>51</v>
      </c>
      <c r="R3343" t="s">
        <v>129</v>
      </c>
      <c r="W3343" t="s">
        <v>169</v>
      </c>
      <c r="Y3343">
        <v>10</v>
      </c>
      <c r="Z3343" t="s">
        <v>54</v>
      </c>
      <c r="AA3343" t="s">
        <v>55</v>
      </c>
      <c r="AB3343" t="s">
        <v>56</v>
      </c>
      <c r="AC3343" t="s">
        <v>57</v>
      </c>
      <c r="AD3343" t="s">
        <v>131</v>
      </c>
    </row>
    <row r="3344" spans="1:30" hidden="1">
      <c r="A3344">
        <v>2011</v>
      </c>
      <c r="B3344">
        <v>2011</v>
      </c>
      <c r="C3344" t="s">
        <v>93</v>
      </c>
      <c r="D3344" t="s">
        <v>94</v>
      </c>
      <c r="E3344" t="s">
        <v>46</v>
      </c>
      <c r="F3344" t="s">
        <v>47</v>
      </c>
      <c r="G3344" t="s">
        <v>48</v>
      </c>
      <c r="I3344" t="s">
        <v>49</v>
      </c>
      <c r="J3344" t="s">
        <v>50</v>
      </c>
      <c r="M3344" t="s">
        <v>115</v>
      </c>
      <c r="N3344" t="s">
        <v>116</v>
      </c>
      <c r="Q3344" t="s">
        <v>51</v>
      </c>
      <c r="R3344" t="s">
        <v>129</v>
      </c>
      <c r="W3344" t="s">
        <v>96</v>
      </c>
      <c r="Y3344">
        <v>66</v>
      </c>
      <c r="Z3344" t="s">
        <v>54</v>
      </c>
      <c r="AA3344" t="s">
        <v>55</v>
      </c>
      <c r="AB3344" t="s">
        <v>56</v>
      </c>
      <c r="AC3344" t="s">
        <v>57</v>
      </c>
      <c r="AD3344" t="s">
        <v>131</v>
      </c>
    </row>
    <row r="3345" spans="1:30" hidden="1">
      <c r="A3345">
        <v>2011</v>
      </c>
      <c r="B3345">
        <v>2011</v>
      </c>
      <c r="C3345" t="s">
        <v>215</v>
      </c>
      <c r="D3345" t="s">
        <v>216</v>
      </c>
      <c r="E3345" t="s">
        <v>46</v>
      </c>
      <c r="F3345" t="s">
        <v>47</v>
      </c>
      <c r="G3345" t="s">
        <v>48</v>
      </c>
      <c r="I3345" t="s">
        <v>49</v>
      </c>
      <c r="J3345" t="s">
        <v>50</v>
      </c>
      <c r="K3345">
        <v>6.8</v>
      </c>
      <c r="L3345">
        <v>6.8</v>
      </c>
      <c r="O3345">
        <v>6</v>
      </c>
      <c r="P3345">
        <v>7.8</v>
      </c>
      <c r="Q3345" t="s">
        <v>71</v>
      </c>
      <c r="R3345" t="s">
        <v>72</v>
      </c>
      <c r="W3345" t="s">
        <v>217</v>
      </c>
      <c r="Y3345">
        <v>30</v>
      </c>
      <c r="Z3345" t="s">
        <v>54</v>
      </c>
      <c r="AA3345" t="s">
        <v>55</v>
      </c>
      <c r="AB3345" t="s">
        <v>56</v>
      </c>
      <c r="AC3345" t="s">
        <v>74</v>
      </c>
      <c r="AD3345" t="s">
        <v>75</v>
      </c>
    </row>
    <row r="3346" spans="1:30" hidden="1">
      <c r="A3346">
        <v>2011</v>
      </c>
      <c r="B3346">
        <v>2011</v>
      </c>
      <c r="C3346" t="s">
        <v>59</v>
      </c>
      <c r="D3346" t="s">
        <v>60</v>
      </c>
      <c r="E3346" t="s">
        <v>46</v>
      </c>
      <c r="F3346" t="s">
        <v>47</v>
      </c>
      <c r="G3346" t="s">
        <v>48</v>
      </c>
      <c r="I3346" t="s">
        <v>49</v>
      </c>
      <c r="J3346" t="s">
        <v>50</v>
      </c>
      <c r="M3346" t="s">
        <v>61</v>
      </c>
      <c r="N3346" t="s">
        <v>62</v>
      </c>
      <c r="Q3346" t="s">
        <v>51</v>
      </c>
      <c r="R3346" t="s">
        <v>52</v>
      </c>
      <c r="W3346" t="s">
        <v>64</v>
      </c>
      <c r="Y3346">
        <v>78</v>
      </c>
      <c r="Z3346" t="s">
        <v>54</v>
      </c>
      <c r="AA3346" t="s">
        <v>55</v>
      </c>
      <c r="AB3346" t="s">
        <v>56</v>
      </c>
      <c r="AC3346" t="s">
        <v>57</v>
      </c>
      <c r="AD3346" t="s">
        <v>58</v>
      </c>
    </row>
    <row r="3347" spans="1:30" hidden="1">
      <c r="A3347">
        <v>2011</v>
      </c>
      <c r="B3347">
        <v>2011</v>
      </c>
      <c r="C3347" t="s">
        <v>203</v>
      </c>
      <c r="D3347" t="s">
        <v>204</v>
      </c>
      <c r="E3347" t="s">
        <v>46</v>
      </c>
      <c r="F3347" t="s">
        <v>47</v>
      </c>
      <c r="G3347" t="s">
        <v>48</v>
      </c>
      <c r="I3347" t="s">
        <v>49</v>
      </c>
      <c r="J3347" t="s">
        <v>50</v>
      </c>
      <c r="K3347">
        <v>11.3</v>
      </c>
      <c r="L3347">
        <v>11.3</v>
      </c>
      <c r="O3347">
        <v>7.5</v>
      </c>
      <c r="P3347">
        <v>16.600000000000001</v>
      </c>
      <c r="Q3347" t="s">
        <v>51</v>
      </c>
      <c r="R3347" t="s">
        <v>63</v>
      </c>
      <c r="W3347" t="s">
        <v>205</v>
      </c>
      <c r="Y3347">
        <v>18</v>
      </c>
      <c r="Z3347" t="s">
        <v>54</v>
      </c>
      <c r="AA3347" t="s">
        <v>55</v>
      </c>
      <c r="AB3347" t="s">
        <v>56</v>
      </c>
      <c r="AC3347" t="s">
        <v>57</v>
      </c>
      <c r="AD3347" t="s">
        <v>65</v>
      </c>
    </row>
    <row r="3348" spans="1:30" hidden="1">
      <c r="A3348">
        <v>2011</v>
      </c>
      <c r="B3348">
        <v>2011</v>
      </c>
      <c r="C3348" t="s">
        <v>212</v>
      </c>
      <c r="D3348" t="s">
        <v>213</v>
      </c>
      <c r="E3348" t="s">
        <v>46</v>
      </c>
      <c r="F3348" t="s">
        <v>47</v>
      </c>
      <c r="G3348" t="s">
        <v>48</v>
      </c>
      <c r="I3348" t="s">
        <v>49</v>
      </c>
      <c r="J3348" t="s">
        <v>50</v>
      </c>
      <c r="M3348" t="s">
        <v>115</v>
      </c>
      <c r="N3348" t="s">
        <v>116</v>
      </c>
      <c r="Q3348" t="s">
        <v>51</v>
      </c>
      <c r="R3348" t="s">
        <v>95</v>
      </c>
      <c r="W3348" t="s">
        <v>214</v>
      </c>
      <c r="Y3348">
        <v>19</v>
      </c>
      <c r="Z3348" t="s">
        <v>54</v>
      </c>
      <c r="AA3348" t="s">
        <v>55</v>
      </c>
      <c r="AB3348" t="s">
        <v>56</v>
      </c>
      <c r="AC3348" t="s">
        <v>57</v>
      </c>
      <c r="AD3348" t="s">
        <v>97</v>
      </c>
    </row>
    <row r="3349" spans="1:30" hidden="1">
      <c r="A3349">
        <v>2011</v>
      </c>
      <c r="B3349">
        <v>2011</v>
      </c>
      <c r="C3349" t="s">
        <v>221</v>
      </c>
      <c r="D3349" t="s">
        <v>222</v>
      </c>
      <c r="E3349" t="s">
        <v>46</v>
      </c>
      <c r="F3349" t="s">
        <v>47</v>
      </c>
      <c r="G3349" t="s">
        <v>48</v>
      </c>
      <c r="I3349" t="s">
        <v>49</v>
      </c>
      <c r="J3349" t="s">
        <v>50</v>
      </c>
      <c r="K3349">
        <v>11.5</v>
      </c>
      <c r="L3349">
        <v>11.5</v>
      </c>
      <c r="O3349">
        <v>10.6</v>
      </c>
      <c r="P3349">
        <v>12.6</v>
      </c>
      <c r="Q3349" t="s">
        <v>71</v>
      </c>
      <c r="R3349" t="s">
        <v>72</v>
      </c>
      <c r="W3349" t="s">
        <v>223</v>
      </c>
      <c r="Y3349">
        <v>45</v>
      </c>
      <c r="Z3349" t="s">
        <v>54</v>
      </c>
      <c r="AA3349" t="s">
        <v>55</v>
      </c>
      <c r="AB3349" t="s">
        <v>56</v>
      </c>
      <c r="AC3349" t="s">
        <v>74</v>
      </c>
      <c r="AD3349" t="s">
        <v>75</v>
      </c>
    </row>
    <row r="3350" spans="1:30" hidden="1">
      <c r="A3350">
        <v>2011</v>
      </c>
      <c r="B3350">
        <v>2011</v>
      </c>
      <c r="C3350" t="s">
        <v>227</v>
      </c>
      <c r="D3350" t="s">
        <v>228</v>
      </c>
      <c r="E3350" t="s">
        <v>46</v>
      </c>
      <c r="F3350" t="s">
        <v>47</v>
      </c>
      <c r="G3350" t="s">
        <v>48</v>
      </c>
      <c r="I3350" t="s">
        <v>49</v>
      </c>
      <c r="J3350" t="s">
        <v>50</v>
      </c>
      <c r="K3350">
        <v>6.6</v>
      </c>
      <c r="L3350">
        <v>6.6</v>
      </c>
      <c r="O3350">
        <v>6</v>
      </c>
      <c r="P3350">
        <v>7.3</v>
      </c>
      <c r="Q3350" t="s">
        <v>51</v>
      </c>
      <c r="R3350" t="s">
        <v>129</v>
      </c>
      <c r="W3350" t="s">
        <v>229</v>
      </c>
      <c r="Y3350">
        <v>50</v>
      </c>
      <c r="Z3350" t="s">
        <v>54</v>
      </c>
      <c r="AA3350" t="s">
        <v>55</v>
      </c>
      <c r="AB3350" t="s">
        <v>56</v>
      </c>
      <c r="AC3350" t="s">
        <v>57</v>
      </c>
      <c r="AD3350" t="s">
        <v>131</v>
      </c>
    </row>
    <row r="3351" spans="1:30" hidden="1">
      <c r="A3351">
        <v>2011</v>
      </c>
      <c r="B3351">
        <v>2011</v>
      </c>
      <c r="C3351" t="s">
        <v>191</v>
      </c>
      <c r="D3351" t="s">
        <v>192</v>
      </c>
      <c r="E3351" t="s">
        <v>46</v>
      </c>
      <c r="F3351" t="s">
        <v>47</v>
      </c>
      <c r="G3351" t="s">
        <v>48</v>
      </c>
      <c r="I3351" t="s">
        <v>49</v>
      </c>
      <c r="J3351" t="s">
        <v>50</v>
      </c>
      <c r="K3351">
        <v>10.9</v>
      </c>
      <c r="L3351">
        <v>10.9</v>
      </c>
      <c r="O3351">
        <v>7.2</v>
      </c>
      <c r="P3351">
        <v>16.100000000000001</v>
      </c>
      <c r="Q3351" t="s">
        <v>51</v>
      </c>
      <c r="R3351" t="s">
        <v>52</v>
      </c>
      <c r="W3351" t="s">
        <v>193</v>
      </c>
      <c r="Y3351">
        <v>36</v>
      </c>
      <c r="Z3351" t="s">
        <v>54</v>
      </c>
      <c r="AA3351" t="s">
        <v>55</v>
      </c>
      <c r="AB3351" t="s">
        <v>56</v>
      </c>
      <c r="AC3351" t="s">
        <v>57</v>
      </c>
      <c r="AD3351" t="s">
        <v>58</v>
      </c>
    </row>
    <row r="3352" spans="1:30" hidden="1">
      <c r="A3352">
        <v>2011</v>
      </c>
      <c r="B3352">
        <v>2011</v>
      </c>
      <c r="C3352" t="s">
        <v>218</v>
      </c>
      <c r="D3352" t="s">
        <v>219</v>
      </c>
      <c r="E3352" t="s">
        <v>46</v>
      </c>
      <c r="F3352" t="s">
        <v>47</v>
      </c>
      <c r="G3352" t="s">
        <v>48</v>
      </c>
      <c r="I3352" t="s">
        <v>49</v>
      </c>
      <c r="J3352" t="s">
        <v>50</v>
      </c>
      <c r="K3352">
        <v>15.2</v>
      </c>
      <c r="L3352">
        <v>15.2</v>
      </c>
      <c r="O3352">
        <v>12.7</v>
      </c>
      <c r="P3352">
        <v>18.2</v>
      </c>
      <c r="Q3352" t="s">
        <v>51</v>
      </c>
      <c r="R3352" t="s">
        <v>146</v>
      </c>
      <c r="W3352" t="s">
        <v>220</v>
      </c>
      <c r="Y3352">
        <v>20</v>
      </c>
      <c r="Z3352" t="s">
        <v>54</v>
      </c>
      <c r="AA3352" t="s">
        <v>55</v>
      </c>
      <c r="AB3352" t="s">
        <v>56</v>
      </c>
      <c r="AC3352" t="s">
        <v>57</v>
      </c>
      <c r="AD3352" t="s">
        <v>148</v>
      </c>
    </row>
    <row r="3353" spans="1:30" hidden="1">
      <c r="A3353">
        <v>2011</v>
      </c>
      <c r="B3353">
        <v>2011</v>
      </c>
      <c r="C3353" t="s">
        <v>135</v>
      </c>
      <c r="D3353" t="s">
        <v>136</v>
      </c>
      <c r="E3353" t="s">
        <v>46</v>
      </c>
      <c r="F3353" t="s">
        <v>47</v>
      </c>
      <c r="G3353" t="s">
        <v>48</v>
      </c>
      <c r="I3353" t="s">
        <v>49</v>
      </c>
      <c r="J3353" t="s">
        <v>50</v>
      </c>
      <c r="K3353">
        <v>7.4</v>
      </c>
      <c r="L3353">
        <v>7.4</v>
      </c>
      <c r="O3353">
        <v>6.6</v>
      </c>
      <c r="P3353">
        <v>8.3000000000000007</v>
      </c>
      <c r="Q3353" t="s">
        <v>51</v>
      </c>
      <c r="R3353" t="s">
        <v>129</v>
      </c>
      <c r="W3353" t="s">
        <v>137</v>
      </c>
      <c r="Y3353">
        <v>44</v>
      </c>
      <c r="Z3353" t="s">
        <v>54</v>
      </c>
      <c r="AA3353" t="s">
        <v>55</v>
      </c>
      <c r="AB3353" t="s">
        <v>56</v>
      </c>
      <c r="AC3353" t="s">
        <v>57</v>
      </c>
      <c r="AD3353" t="s">
        <v>131</v>
      </c>
    </row>
    <row r="3354" spans="1:30" hidden="1">
      <c r="A3354">
        <v>2011</v>
      </c>
      <c r="B3354">
        <v>2011</v>
      </c>
      <c r="C3354" t="s">
        <v>164</v>
      </c>
      <c r="D3354" t="s">
        <v>165</v>
      </c>
      <c r="E3354" t="s">
        <v>46</v>
      </c>
      <c r="F3354" t="s">
        <v>47</v>
      </c>
      <c r="G3354" t="s">
        <v>48</v>
      </c>
      <c r="I3354" t="s">
        <v>49</v>
      </c>
      <c r="J3354" t="s">
        <v>50</v>
      </c>
      <c r="M3354" t="s">
        <v>115</v>
      </c>
      <c r="N3354" t="s">
        <v>116</v>
      </c>
      <c r="Q3354" t="s">
        <v>51</v>
      </c>
      <c r="R3354" t="s">
        <v>95</v>
      </c>
      <c r="W3354" t="s">
        <v>166</v>
      </c>
      <c r="Y3354">
        <v>55</v>
      </c>
      <c r="Z3354" t="s">
        <v>54</v>
      </c>
      <c r="AA3354" t="s">
        <v>55</v>
      </c>
      <c r="AB3354" t="s">
        <v>56</v>
      </c>
      <c r="AC3354" t="s">
        <v>57</v>
      </c>
      <c r="AD3354" t="s">
        <v>97</v>
      </c>
    </row>
    <row r="3355" spans="1:30" hidden="1">
      <c r="A3355">
        <v>2011</v>
      </c>
      <c r="B3355">
        <v>2011</v>
      </c>
      <c r="C3355" t="s">
        <v>233</v>
      </c>
      <c r="D3355" t="s">
        <v>234</v>
      </c>
      <c r="E3355" t="s">
        <v>46</v>
      </c>
      <c r="F3355" t="s">
        <v>47</v>
      </c>
      <c r="G3355" t="s">
        <v>48</v>
      </c>
      <c r="I3355" t="s">
        <v>49</v>
      </c>
      <c r="J3355" t="s">
        <v>50</v>
      </c>
      <c r="M3355" t="s">
        <v>115</v>
      </c>
      <c r="N3355" t="s">
        <v>116</v>
      </c>
      <c r="Q3355" t="s">
        <v>51</v>
      </c>
      <c r="R3355" t="s">
        <v>146</v>
      </c>
      <c r="W3355" t="s">
        <v>235</v>
      </c>
      <c r="Y3355">
        <v>38</v>
      </c>
      <c r="Z3355" t="s">
        <v>54</v>
      </c>
      <c r="AA3355" t="s">
        <v>55</v>
      </c>
      <c r="AB3355" t="s">
        <v>56</v>
      </c>
      <c r="AC3355" t="s">
        <v>57</v>
      </c>
      <c r="AD3355" t="s">
        <v>148</v>
      </c>
    </row>
    <row r="3356" spans="1:30" hidden="1">
      <c r="A3356">
        <v>2011</v>
      </c>
      <c r="B3356">
        <v>2011</v>
      </c>
      <c r="C3356" t="s">
        <v>69</v>
      </c>
      <c r="D3356" t="s">
        <v>70</v>
      </c>
      <c r="E3356" t="s">
        <v>46</v>
      </c>
      <c r="F3356" t="s">
        <v>47</v>
      </c>
      <c r="G3356" t="s">
        <v>48</v>
      </c>
      <c r="I3356" t="s">
        <v>49</v>
      </c>
      <c r="J3356" t="s">
        <v>50</v>
      </c>
      <c r="K3356">
        <v>11</v>
      </c>
      <c r="L3356">
        <v>11</v>
      </c>
      <c r="O3356">
        <v>9.4</v>
      </c>
      <c r="P3356">
        <v>13</v>
      </c>
      <c r="Q3356" t="s">
        <v>71</v>
      </c>
      <c r="R3356" t="s">
        <v>90</v>
      </c>
      <c r="W3356" t="s">
        <v>73</v>
      </c>
      <c r="Y3356">
        <v>17</v>
      </c>
      <c r="Z3356" t="s">
        <v>54</v>
      </c>
      <c r="AA3356" t="s">
        <v>55</v>
      </c>
      <c r="AB3356" t="s">
        <v>56</v>
      </c>
      <c r="AC3356" t="s">
        <v>74</v>
      </c>
      <c r="AD3356" t="s">
        <v>92</v>
      </c>
    </row>
    <row r="3357" spans="1:30" hidden="1">
      <c r="A3357">
        <v>2011</v>
      </c>
      <c r="B3357">
        <v>2011</v>
      </c>
      <c r="C3357" t="s">
        <v>203</v>
      </c>
      <c r="D3357" t="s">
        <v>204</v>
      </c>
      <c r="E3357" t="s">
        <v>46</v>
      </c>
      <c r="F3357" t="s">
        <v>47</v>
      </c>
      <c r="G3357" t="s">
        <v>48</v>
      </c>
      <c r="I3357" t="s">
        <v>49</v>
      </c>
      <c r="J3357" t="s">
        <v>50</v>
      </c>
      <c r="K3357">
        <v>9</v>
      </c>
      <c r="L3357">
        <v>9</v>
      </c>
      <c r="O3357">
        <v>8.3000000000000007</v>
      </c>
      <c r="P3357">
        <v>9.8000000000000007</v>
      </c>
      <c r="Q3357" t="s">
        <v>51</v>
      </c>
      <c r="R3357" t="s">
        <v>129</v>
      </c>
      <c r="W3357" t="s">
        <v>205</v>
      </c>
      <c r="Y3357">
        <v>18</v>
      </c>
      <c r="Z3357" t="s">
        <v>54</v>
      </c>
      <c r="AA3357" t="s">
        <v>55</v>
      </c>
      <c r="AB3357" t="s">
        <v>56</v>
      </c>
      <c r="AC3357" t="s">
        <v>57</v>
      </c>
      <c r="AD3357" t="s">
        <v>131</v>
      </c>
    </row>
    <row r="3358" spans="1:30" hidden="1">
      <c r="A3358">
        <v>2011</v>
      </c>
      <c r="B3358">
        <v>2011</v>
      </c>
      <c r="C3358" t="s">
        <v>98</v>
      </c>
      <c r="D3358" t="s">
        <v>99</v>
      </c>
      <c r="E3358" t="s">
        <v>46</v>
      </c>
      <c r="F3358" t="s">
        <v>47</v>
      </c>
      <c r="G3358" t="s">
        <v>48</v>
      </c>
      <c r="I3358" t="s">
        <v>49</v>
      </c>
      <c r="J3358" t="s">
        <v>50</v>
      </c>
      <c r="K3358">
        <v>10.3</v>
      </c>
      <c r="L3358">
        <v>10.3</v>
      </c>
      <c r="O3358">
        <v>7.5</v>
      </c>
      <c r="P3358">
        <v>14</v>
      </c>
      <c r="Q3358" t="s">
        <v>51</v>
      </c>
      <c r="R3358" t="s">
        <v>146</v>
      </c>
      <c r="W3358" t="s">
        <v>100</v>
      </c>
      <c r="Y3358">
        <v>27</v>
      </c>
      <c r="Z3358" t="s">
        <v>54</v>
      </c>
      <c r="AA3358" t="s">
        <v>55</v>
      </c>
      <c r="AB3358" t="s">
        <v>56</v>
      </c>
      <c r="AC3358" t="s">
        <v>57</v>
      </c>
      <c r="AD3358" t="s">
        <v>148</v>
      </c>
    </row>
    <row r="3359" spans="1:30" hidden="1">
      <c r="A3359">
        <v>2011</v>
      </c>
      <c r="B3359">
        <v>2011</v>
      </c>
      <c r="C3359" t="s">
        <v>167</v>
      </c>
      <c r="D3359" t="s">
        <v>168</v>
      </c>
      <c r="E3359" t="s">
        <v>46</v>
      </c>
      <c r="F3359" t="s">
        <v>47</v>
      </c>
      <c r="G3359" t="s">
        <v>48</v>
      </c>
      <c r="I3359" t="s">
        <v>49</v>
      </c>
      <c r="J3359" t="s">
        <v>50</v>
      </c>
      <c r="M3359" t="s">
        <v>115</v>
      </c>
      <c r="N3359" t="s">
        <v>116</v>
      </c>
      <c r="Q3359" t="s">
        <v>51</v>
      </c>
      <c r="R3359" t="s">
        <v>52</v>
      </c>
      <c r="W3359" t="s">
        <v>169</v>
      </c>
      <c r="Y3359">
        <v>10</v>
      </c>
      <c r="Z3359" t="s">
        <v>54</v>
      </c>
      <c r="AA3359" t="s">
        <v>55</v>
      </c>
      <c r="AB3359" t="s">
        <v>56</v>
      </c>
      <c r="AC3359" t="s">
        <v>57</v>
      </c>
      <c r="AD3359" t="s">
        <v>58</v>
      </c>
    </row>
    <row r="3360" spans="1:30">
      <c r="A3360">
        <v>2018</v>
      </c>
      <c r="B3360">
        <v>2018</v>
      </c>
      <c r="C3360" t="s">
        <v>82</v>
      </c>
      <c r="D3360" t="s">
        <v>83</v>
      </c>
      <c r="E3360" t="s">
        <v>46</v>
      </c>
      <c r="F3360" t="s">
        <v>47</v>
      </c>
      <c r="G3360" t="s">
        <v>48</v>
      </c>
      <c r="I3360" t="s">
        <v>49</v>
      </c>
      <c r="J3360" t="s">
        <v>50</v>
      </c>
      <c r="K3360">
        <v>11.4</v>
      </c>
      <c r="L3360">
        <v>11.4</v>
      </c>
      <c r="O3360">
        <v>10.5</v>
      </c>
      <c r="P3360">
        <v>12.4</v>
      </c>
      <c r="Q3360" t="s">
        <v>78</v>
      </c>
      <c r="R3360" t="s">
        <v>78</v>
      </c>
      <c r="W3360" t="s">
        <v>84</v>
      </c>
      <c r="Y3360">
        <v>40</v>
      </c>
      <c r="Z3360" t="s">
        <v>54</v>
      </c>
      <c r="AA3360" t="s">
        <v>55</v>
      </c>
      <c r="AB3360" t="s">
        <v>56</v>
      </c>
      <c r="AC3360" t="s">
        <v>80</v>
      </c>
      <c r="AD3360" t="s">
        <v>81</v>
      </c>
    </row>
    <row r="3361" spans="1:30">
      <c r="A3361">
        <v>2018</v>
      </c>
      <c r="B3361">
        <v>2018</v>
      </c>
      <c r="C3361" t="s">
        <v>182</v>
      </c>
      <c r="D3361" t="s">
        <v>183</v>
      </c>
      <c r="E3361" t="s">
        <v>46</v>
      </c>
      <c r="F3361" t="s">
        <v>47</v>
      </c>
      <c r="G3361" t="s">
        <v>48</v>
      </c>
      <c r="I3361" t="s">
        <v>49</v>
      </c>
      <c r="J3361" t="s">
        <v>50</v>
      </c>
      <c r="K3361">
        <v>10</v>
      </c>
      <c r="L3361">
        <v>10</v>
      </c>
      <c r="O3361">
        <v>9</v>
      </c>
      <c r="P3361">
        <v>11</v>
      </c>
      <c r="Q3361" t="s">
        <v>78</v>
      </c>
      <c r="R3361" t="s">
        <v>78</v>
      </c>
      <c r="W3361" t="s">
        <v>184</v>
      </c>
      <c r="Y3361">
        <v>41</v>
      </c>
      <c r="Z3361" t="s">
        <v>54</v>
      </c>
      <c r="AA3361" t="s">
        <v>55</v>
      </c>
      <c r="AB3361" t="s">
        <v>56</v>
      </c>
      <c r="AC3361" t="s">
        <v>80</v>
      </c>
      <c r="AD3361" t="s">
        <v>81</v>
      </c>
    </row>
    <row r="3362" spans="1:30" hidden="1">
      <c r="A3362">
        <v>2011</v>
      </c>
      <c r="B3362">
        <v>2011</v>
      </c>
      <c r="C3362" t="s">
        <v>149</v>
      </c>
      <c r="D3362" t="s">
        <v>150</v>
      </c>
      <c r="E3362" t="s">
        <v>46</v>
      </c>
      <c r="F3362" t="s">
        <v>47</v>
      </c>
      <c r="G3362" t="s">
        <v>48</v>
      </c>
      <c r="I3362" t="s">
        <v>49</v>
      </c>
      <c r="J3362" t="s">
        <v>50</v>
      </c>
      <c r="K3362">
        <v>7.9</v>
      </c>
      <c r="L3362">
        <v>7.9</v>
      </c>
      <c r="O3362">
        <v>7.2</v>
      </c>
      <c r="P3362">
        <v>8.5</v>
      </c>
      <c r="Q3362" t="s">
        <v>71</v>
      </c>
      <c r="R3362" t="s">
        <v>72</v>
      </c>
      <c r="W3362" t="s">
        <v>151</v>
      </c>
      <c r="Y3362">
        <v>6</v>
      </c>
      <c r="Z3362" t="s">
        <v>54</v>
      </c>
      <c r="AA3362" t="s">
        <v>55</v>
      </c>
      <c r="AB3362" t="s">
        <v>56</v>
      </c>
      <c r="AC3362" t="s">
        <v>74</v>
      </c>
      <c r="AD3362" t="s">
        <v>75</v>
      </c>
    </row>
    <row r="3363" spans="1:30" hidden="1">
      <c r="A3363">
        <v>2011</v>
      </c>
      <c r="B3363">
        <v>2011</v>
      </c>
      <c r="C3363" t="s">
        <v>197</v>
      </c>
      <c r="D3363" t="s">
        <v>198</v>
      </c>
      <c r="E3363" t="s">
        <v>46</v>
      </c>
      <c r="F3363" t="s">
        <v>47</v>
      </c>
      <c r="G3363" t="s">
        <v>48</v>
      </c>
      <c r="I3363" t="s">
        <v>49</v>
      </c>
      <c r="J3363" t="s">
        <v>50</v>
      </c>
      <c r="K3363">
        <v>9.3000000000000007</v>
      </c>
      <c r="L3363">
        <v>9.3000000000000007</v>
      </c>
      <c r="O3363">
        <v>8.5</v>
      </c>
      <c r="P3363">
        <v>10.1</v>
      </c>
      <c r="Q3363" t="s">
        <v>51</v>
      </c>
      <c r="R3363" t="s">
        <v>129</v>
      </c>
      <c r="W3363" t="s">
        <v>199</v>
      </c>
      <c r="Y3363">
        <v>13</v>
      </c>
      <c r="Z3363" t="s">
        <v>54</v>
      </c>
      <c r="AA3363" t="s">
        <v>55</v>
      </c>
      <c r="AB3363" t="s">
        <v>56</v>
      </c>
      <c r="AC3363" t="s">
        <v>57</v>
      </c>
      <c r="AD3363" t="s">
        <v>131</v>
      </c>
    </row>
    <row r="3364" spans="1:30" hidden="1">
      <c r="A3364">
        <v>2011</v>
      </c>
      <c r="B3364">
        <v>2011</v>
      </c>
      <c r="C3364" t="s">
        <v>230</v>
      </c>
      <c r="D3364" t="s">
        <v>231</v>
      </c>
      <c r="E3364" t="s">
        <v>46</v>
      </c>
      <c r="F3364" t="s">
        <v>47</v>
      </c>
      <c r="G3364" t="s">
        <v>48</v>
      </c>
      <c r="I3364" t="s">
        <v>49</v>
      </c>
      <c r="J3364" t="s">
        <v>50</v>
      </c>
      <c r="K3364">
        <v>7.8</v>
      </c>
      <c r="L3364">
        <v>7.8</v>
      </c>
      <c r="O3364">
        <v>7.1</v>
      </c>
      <c r="P3364">
        <v>8.5</v>
      </c>
      <c r="Q3364" t="s">
        <v>51</v>
      </c>
      <c r="R3364" t="s">
        <v>129</v>
      </c>
      <c r="W3364" t="s">
        <v>232</v>
      </c>
      <c r="Y3364">
        <v>42</v>
      </c>
      <c r="Z3364" t="s">
        <v>54</v>
      </c>
      <c r="AA3364" t="s">
        <v>55</v>
      </c>
      <c r="AB3364" t="s">
        <v>56</v>
      </c>
      <c r="AC3364" t="s">
        <v>57</v>
      </c>
      <c r="AD3364" t="s">
        <v>131</v>
      </c>
    </row>
    <row r="3365" spans="1:30" hidden="1">
      <c r="A3365">
        <v>2011</v>
      </c>
      <c r="B3365">
        <v>2011</v>
      </c>
      <c r="C3365" t="s">
        <v>66</v>
      </c>
      <c r="D3365" t="s">
        <v>67</v>
      </c>
      <c r="E3365" t="s">
        <v>46</v>
      </c>
      <c r="F3365" t="s">
        <v>47</v>
      </c>
      <c r="G3365" t="s">
        <v>48</v>
      </c>
      <c r="I3365" t="s">
        <v>49</v>
      </c>
      <c r="J3365" t="s">
        <v>50</v>
      </c>
      <c r="K3365">
        <v>7.1</v>
      </c>
      <c r="L3365">
        <v>7.1</v>
      </c>
      <c r="O3365">
        <v>4</v>
      </c>
      <c r="P3365">
        <v>12.4</v>
      </c>
      <c r="Q3365" t="s">
        <v>51</v>
      </c>
      <c r="R3365" t="s">
        <v>63</v>
      </c>
      <c r="W3365" t="s">
        <v>68</v>
      </c>
      <c r="Y3365">
        <v>24</v>
      </c>
      <c r="Z3365" t="s">
        <v>54</v>
      </c>
      <c r="AA3365" t="s">
        <v>55</v>
      </c>
      <c r="AB3365" t="s">
        <v>56</v>
      </c>
      <c r="AC3365" t="s">
        <v>57</v>
      </c>
      <c r="AD3365" t="s">
        <v>65</v>
      </c>
    </row>
    <row r="3366" spans="1:30" hidden="1">
      <c r="A3366">
        <v>2011</v>
      </c>
      <c r="B3366">
        <v>2011</v>
      </c>
      <c r="C3366" t="s">
        <v>221</v>
      </c>
      <c r="D3366" t="s">
        <v>222</v>
      </c>
      <c r="E3366" t="s">
        <v>46</v>
      </c>
      <c r="F3366" t="s">
        <v>47</v>
      </c>
      <c r="G3366" t="s">
        <v>48</v>
      </c>
      <c r="I3366" t="s">
        <v>49</v>
      </c>
      <c r="J3366" t="s">
        <v>50</v>
      </c>
      <c r="K3366">
        <v>17.899999999999999</v>
      </c>
      <c r="L3366">
        <v>17.899999999999999</v>
      </c>
      <c r="O3366">
        <v>16.3</v>
      </c>
      <c r="P3366">
        <v>19.600000000000001</v>
      </c>
      <c r="Q3366" t="s">
        <v>51</v>
      </c>
      <c r="R3366" t="s">
        <v>146</v>
      </c>
      <c r="W3366" t="s">
        <v>223</v>
      </c>
      <c r="Y3366">
        <v>45</v>
      </c>
      <c r="Z3366" t="s">
        <v>54</v>
      </c>
      <c r="AA3366" t="s">
        <v>55</v>
      </c>
      <c r="AB3366" t="s">
        <v>56</v>
      </c>
      <c r="AC3366" t="s">
        <v>57</v>
      </c>
      <c r="AD3366" t="s">
        <v>148</v>
      </c>
    </row>
    <row r="3367" spans="1:30" hidden="1">
      <c r="A3367">
        <v>2011</v>
      </c>
      <c r="B3367">
        <v>2011</v>
      </c>
      <c r="C3367" t="s">
        <v>212</v>
      </c>
      <c r="D3367" t="s">
        <v>213</v>
      </c>
      <c r="E3367" t="s">
        <v>46</v>
      </c>
      <c r="F3367" t="s">
        <v>47</v>
      </c>
      <c r="G3367" t="s">
        <v>48</v>
      </c>
      <c r="I3367" t="s">
        <v>49</v>
      </c>
      <c r="J3367" t="s">
        <v>50</v>
      </c>
      <c r="K3367">
        <v>9.6999999999999993</v>
      </c>
      <c r="L3367">
        <v>9.6999999999999993</v>
      </c>
      <c r="O3367">
        <v>5.7</v>
      </c>
      <c r="P3367">
        <v>16.100000000000001</v>
      </c>
      <c r="Q3367" t="s">
        <v>51</v>
      </c>
      <c r="R3367" t="s">
        <v>146</v>
      </c>
      <c r="W3367" t="s">
        <v>214</v>
      </c>
      <c r="Y3367">
        <v>19</v>
      </c>
      <c r="Z3367" t="s">
        <v>54</v>
      </c>
      <c r="AA3367" t="s">
        <v>55</v>
      </c>
      <c r="AB3367" t="s">
        <v>56</v>
      </c>
      <c r="AC3367" t="s">
        <v>57</v>
      </c>
      <c r="AD3367" t="s">
        <v>148</v>
      </c>
    </row>
    <row r="3368" spans="1:30" hidden="1">
      <c r="A3368">
        <v>2011</v>
      </c>
      <c r="B3368">
        <v>2011</v>
      </c>
      <c r="C3368" t="s">
        <v>176</v>
      </c>
      <c r="D3368" t="s">
        <v>177</v>
      </c>
      <c r="E3368" t="s">
        <v>46</v>
      </c>
      <c r="F3368" t="s">
        <v>47</v>
      </c>
      <c r="G3368" t="s">
        <v>48</v>
      </c>
      <c r="I3368" t="s">
        <v>49</v>
      </c>
      <c r="J3368" t="s">
        <v>50</v>
      </c>
      <c r="K3368">
        <v>14.4</v>
      </c>
      <c r="L3368">
        <v>14.4</v>
      </c>
      <c r="O3368">
        <v>9.6</v>
      </c>
      <c r="P3368">
        <v>21</v>
      </c>
      <c r="Q3368" t="s">
        <v>51</v>
      </c>
      <c r="R3368" t="s">
        <v>63</v>
      </c>
      <c r="W3368" t="s">
        <v>178</v>
      </c>
      <c r="Y3368">
        <v>26</v>
      </c>
      <c r="Z3368" t="s">
        <v>54</v>
      </c>
      <c r="AA3368" t="s">
        <v>55</v>
      </c>
      <c r="AB3368" t="s">
        <v>56</v>
      </c>
      <c r="AC3368" t="s">
        <v>57</v>
      </c>
      <c r="AD3368" t="s">
        <v>65</v>
      </c>
    </row>
    <row r="3369" spans="1:30" hidden="1">
      <c r="A3369">
        <v>2011</v>
      </c>
      <c r="B3369">
        <v>2011</v>
      </c>
      <c r="C3369" t="s">
        <v>209</v>
      </c>
      <c r="D3369" t="s">
        <v>210</v>
      </c>
      <c r="E3369" t="s">
        <v>46</v>
      </c>
      <c r="F3369" t="s">
        <v>47</v>
      </c>
      <c r="G3369" t="s">
        <v>48</v>
      </c>
      <c r="I3369" t="s">
        <v>49</v>
      </c>
      <c r="J3369" t="s">
        <v>50</v>
      </c>
      <c r="K3369">
        <v>4</v>
      </c>
      <c r="L3369">
        <v>4</v>
      </c>
      <c r="O3369">
        <v>3.3</v>
      </c>
      <c r="P3369">
        <v>4.9000000000000004</v>
      </c>
      <c r="Q3369" t="s">
        <v>51</v>
      </c>
      <c r="R3369" t="s">
        <v>129</v>
      </c>
      <c r="W3369" t="s">
        <v>211</v>
      </c>
      <c r="Y3369">
        <v>15</v>
      </c>
      <c r="Z3369" t="s">
        <v>54</v>
      </c>
      <c r="AA3369" t="s">
        <v>55</v>
      </c>
      <c r="AB3369" t="s">
        <v>56</v>
      </c>
      <c r="AC3369" t="s">
        <v>57</v>
      </c>
      <c r="AD3369" t="s">
        <v>131</v>
      </c>
    </row>
    <row r="3370" spans="1:30">
      <c r="A3370">
        <v>2018</v>
      </c>
      <c r="B3370">
        <v>2018</v>
      </c>
      <c r="C3370" t="s">
        <v>230</v>
      </c>
      <c r="D3370" t="s">
        <v>231</v>
      </c>
      <c r="E3370" t="s">
        <v>46</v>
      </c>
      <c r="F3370" t="s">
        <v>47</v>
      </c>
      <c r="G3370" t="s">
        <v>48</v>
      </c>
      <c r="I3370" t="s">
        <v>49</v>
      </c>
      <c r="J3370" t="s">
        <v>50</v>
      </c>
      <c r="K3370">
        <v>9.9</v>
      </c>
      <c r="L3370">
        <v>9.9</v>
      </c>
      <c r="O3370">
        <v>9</v>
      </c>
      <c r="P3370">
        <v>10.9</v>
      </c>
      <c r="Q3370" t="s">
        <v>78</v>
      </c>
      <c r="R3370" t="s">
        <v>78</v>
      </c>
      <c r="W3370" t="s">
        <v>232</v>
      </c>
      <c r="Y3370">
        <v>42</v>
      </c>
      <c r="Z3370" t="s">
        <v>54</v>
      </c>
      <c r="AA3370" t="s">
        <v>55</v>
      </c>
      <c r="AB3370" t="s">
        <v>56</v>
      </c>
      <c r="AC3370" t="s">
        <v>80</v>
      </c>
      <c r="AD3370" t="s">
        <v>81</v>
      </c>
    </row>
    <row r="3371" spans="1:30" hidden="1">
      <c r="A3371">
        <v>2011</v>
      </c>
      <c r="B3371">
        <v>2011</v>
      </c>
      <c r="C3371" t="s">
        <v>197</v>
      </c>
      <c r="D3371" t="s">
        <v>198</v>
      </c>
      <c r="E3371" t="s">
        <v>46</v>
      </c>
      <c r="F3371" t="s">
        <v>47</v>
      </c>
      <c r="G3371" t="s">
        <v>48</v>
      </c>
      <c r="I3371" t="s">
        <v>49</v>
      </c>
      <c r="J3371" t="s">
        <v>50</v>
      </c>
      <c r="K3371">
        <v>10.199999999999999</v>
      </c>
      <c r="L3371">
        <v>10.199999999999999</v>
      </c>
      <c r="O3371">
        <v>9.3000000000000007</v>
      </c>
      <c r="P3371">
        <v>11.1</v>
      </c>
      <c r="Q3371" t="s">
        <v>71</v>
      </c>
      <c r="R3371" t="s">
        <v>72</v>
      </c>
      <c r="W3371" t="s">
        <v>199</v>
      </c>
      <c r="Y3371">
        <v>13</v>
      </c>
      <c r="Z3371" t="s">
        <v>54</v>
      </c>
      <c r="AA3371" t="s">
        <v>55</v>
      </c>
      <c r="AB3371" t="s">
        <v>56</v>
      </c>
      <c r="AC3371" t="s">
        <v>74</v>
      </c>
      <c r="AD3371" t="s">
        <v>75</v>
      </c>
    </row>
    <row r="3372" spans="1:30">
      <c r="A3372">
        <v>2018</v>
      </c>
      <c r="B3372">
        <v>2018</v>
      </c>
      <c r="C3372" t="s">
        <v>132</v>
      </c>
      <c r="D3372" t="s">
        <v>133</v>
      </c>
      <c r="E3372" t="s">
        <v>46</v>
      </c>
      <c r="F3372" t="s">
        <v>47</v>
      </c>
      <c r="G3372" t="s">
        <v>48</v>
      </c>
      <c r="I3372" t="s">
        <v>49</v>
      </c>
      <c r="J3372" t="s">
        <v>50</v>
      </c>
      <c r="K3372">
        <v>13.2</v>
      </c>
      <c r="L3372">
        <v>13.2</v>
      </c>
      <c r="O3372">
        <v>12.3</v>
      </c>
      <c r="P3372">
        <v>14.2</v>
      </c>
      <c r="Q3372" t="s">
        <v>78</v>
      </c>
      <c r="R3372" t="s">
        <v>78</v>
      </c>
      <c r="W3372" t="s">
        <v>134</v>
      </c>
      <c r="Y3372">
        <v>72</v>
      </c>
      <c r="Z3372" t="s">
        <v>54</v>
      </c>
      <c r="AA3372" t="s">
        <v>55</v>
      </c>
      <c r="AB3372" t="s">
        <v>56</v>
      </c>
      <c r="AC3372" t="s">
        <v>80</v>
      </c>
      <c r="AD3372" t="s">
        <v>81</v>
      </c>
    </row>
    <row r="3373" spans="1:30" hidden="1">
      <c r="A3373">
        <v>2011</v>
      </c>
      <c r="B3373">
        <v>2011</v>
      </c>
      <c r="C3373" t="s">
        <v>132</v>
      </c>
      <c r="D3373" t="s">
        <v>133</v>
      </c>
      <c r="E3373" t="s">
        <v>46</v>
      </c>
      <c r="F3373" t="s">
        <v>47</v>
      </c>
      <c r="G3373" t="s">
        <v>48</v>
      </c>
      <c r="I3373" t="s">
        <v>49</v>
      </c>
      <c r="J3373" t="s">
        <v>50</v>
      </c>
      <c r="K3373">
        <v>13.1</v>
      </c>
      <c r="L3373">
        <v>13.1</v>
      </c>
      <c r="O3373">
        <v>11.7</v>
      </c>
      <c r="P3373">
        <v>14.5</v>
      </c>
      <c r="Q3373" t="s">
        <v>71</v>
      </c>
      <c r="R3373" t="s">
        <v>90</v>
      </c>
      <c r="W3373" t="s">
        <v>134</v>
      </c>
      <c r="Y3373">
        <v>72</v>
      </c>
      <c r="Z3373" t="s">
        <v>54</v>
      </c>
      <c r="AA3373" t="s">
        <v>55</v>
      </c>
      <c r="AB3373" t="s">
        <v>56</v>
      </c>
      <c r="AC3373" t="s">
        <v>74</v>
      </c>
      <c r="AD3373" t="s">
        <v>92</v>
      </c>
    </row>
    <row r="3374" spans="1:30" hidden="1">
      <c r="A3374">
        <v>2011</v>
      </c>
      <c r="B3374">
        <v>2011</v>
      </c>
      <c r="C3374" t="s">
        <v>101</v>
      </c>
      <c r="D3374" t="s">
        <v>102</v>
      </c>
      <c r="E3374" t="s">
        <v>46</v>
      </c>
      <c r="F3374" t="s">
        <v>47</v>
      </c>
      <c r="G3374" t="s">
        <v>48</v>
      </c>
      <c r="I3374" t="s">
        <v>49</v>
      </c>
      <c r="J3374" t="s">
        <v>50</v>
      </c>
      <c r="K3374">
        <v>12.5</v>
      </c>
      <c r="L3374">
        <v>12.5</v>
      </c>
      <c r="O3374">
        <v>7.5</v>
      </c>
      <c r="P3374">
        <v>20.2</v>
      </c>
      <c r="Q3374" t="s">
        <v>51</v>
      </c>
      <c r="R3374" t="s">
        <v>52</v>
      </c>
      <c r="W3374" t="s">
        <v>103</v>
      </c>
      <c r="Y3374">
        <v>28</v>
      </c>
      <c r="Z3374" t="s">
        <v>54</v>
      </c>
      <c r="AA3374" t="s">
        <v>55</v>
      </c>
      <c r="AB3374" t="s">
        <v>56</v>
      </c>
      <c r="AC3374" t="s">
        <v>57</v>
      </c>
      <c r="AD3374" t="s">
        <v>58</v>
      </c>
    </row>
    <row r="3375" spans="1:30" hidden="1">
      <c r="A3375">
        <v>2011</v>
      </c>
      <c r="B3375">
        <v>2011</v>
      </c>
      <c r="C3375" t="s">
        <v>206</v>
      </c>
      <c r="D3375" t="s">
        <v>207</v>
      </c>
      <c r="E3375" t="s">
        <v>46</v>
      </c>
      <c r="F3375" t="s">
        <v>47</v>
      </c>
      <c r="G3375" t="s">
        <v>48</v>
      </c>
      <c r="I3375" t="s">
        <v>49</v>
      </c>
      <c r="J3375" t="s">
        <v>50</v>
      </c>
      <c r="M3375" t="s">
        <v>115</v>
      </c>
      <c r="N3375" t="s">
        <v>116</v>
      </c>
      <c r="Q3375" t="s">
        <v>51</v>
      </c>
      <c r="R3375" t="s">
        <v>52</v>
      </c>
      <c r="W3375" t="s">
        <v>208</v>
      </c>
      <c r="Y3375">
        <v>47</v>
      </c>
      <c r="Z3375" t="s">
        <v>54</v>
      </c>
      <c r="AA3375" t="s">
        <v>55</v>
      </c>
      <c r="AB3375" t="s">
        <v>56</v>
      </c>
      <c r="AC3375" t="s">
        <v>57</v>
      </c>
      <c r="AD3375" t="s">
        <v>58</v>
      </c>
    </row>
    <row r="3376" spans="1:30" hidden="1">
      <c r="A3376">
        <v>2011</v>
      </c>
      <c r="B3376">
        <v>2011</v>
      </c>
      <c r="C3376" t="s">
        <v>161</v>
      </c>
      <c r="D3376" t="s">
        <v>162</v>
      </c>
      <c r="E3376" t="s">
        <v>46</v>
      </c>
      <c r="F3376" t="s">
        <v>47</v>
      </c>
      <c r="G3376" t="s">
        <v>48</v>
      </c>
      <c r="I3376" t="s">
        <v>49</v>
      </c>
      <c r="J3376" t="s">
        <v>50</v>
      </c>
      <c r="K3376">
        <v>7</v>
      </c>
      <c r="L3376">
        <v>7</v>
      </c>
      <c r="O3376">
        <v>6.3</v>
      </c>
      <c r="P3376">
        <v>7.8</v>
      </c>
      <c r="Q3376" t="s">
        <v>51</v>
      </c>
      <c r="R3376" t="s">
        <v>129</v>
      </c>
      <c r="W3376" t="s">
        <v>163</v>
      </c>
      <c r="Y3376">
        <v>9</v>
      </c>
      <c r="Z3376" t="s">
        <v>54</v>
      </c>
      <c r="AA3376" t="s">
        <v>55</v>
      </c>
      <c r="AB3376" t="s">
        <v>56</v>
      </c>
      <c r="AC3376" t="s">
        <v>57</v>
      </c>
      <c r="AD3376" t="s">
        <v>131</v>
      </c>
    </row>
    <row r="3377" spans="1:30" hidden="1">
      <c r="A3377">
        <v>2011</v>
      </c>
      <c r="B3377">
        <v>2011</v>
      </c>
      <c r="C3377" t="s">
        <v>200</v>
      </c>
      <c r="D3377" t="s">
        <v>201</v>
      </c>
      <c r="E3377" t="s">
        <v>46</v>
      </c>
      <c r="F3377" t="s">
        <v>47</v>
      </c>
      <c r="G3377" t="s">
        <v>48</v>
      </c>
      <c r="I3377" t="s">
        <v>49</v>
      </c>
      <c r="J3377" t="s">
        <v>50</v>
      </c>
      <c r="K3377">
        <v>13.2</v>
      </c>
      <c r="L3377">
        <v>13.2</v>
      </c>
      <c r="O3377">
        <v>9.5</v>
      </c>
      <c r="P3377">
        <v>18.100000000000001</v>
      </c>
      <c r="Q3377" t="s">
        <v>51</v>
      </c>
      <c r="R3377" t="s">
        <v>52</v>
      </c>
      <c r="W3377" t="s">
        <v>202</v>
      </c>
      <c r="Y3377">
        <v>37</v>
      </c>
      <c r="Z3377" t="s">
        <v>54</v>
      </c>
      <c r="AA3377" t="s">
        <v>55</v>
      </c>
      <c r="AB3377" t="s">
        <v>56</v>
      </c>
      <c r="AC3377" t="s">
        <v>57</v>
      </c>
      <c r="AD3377" t="s">
        <v>58</v>
      </c>
    </row>
    <row r="3378" spans="1:30" hidden="1">
      <c r="A3378">
        <v>2011</v>
      </c>
      <c r="B3378">
        <v>2011</v>
      </c>
      <c r="C3378" t="s">
        <v>194</v>
      </c>
      <c r="D3378" t="s">
        <v>195</v>
      </c>
      <c r="E3378" t="s">
        <v>46</v>
      </c>
      <c r="F3378" t="s">
        <v>47</v>
      </c>
      <c r="G3378" t="s">
        <v>48</v>
      </c>
      <c r="I3378" t="s">
        <v>49</v>
      </c>
      <c r="J3378" t="s">
        <v>50</v>
      </c>
      <c r="K3378">
        <v>12.6</v>
      </c>
      <c r="L3378">
        <v>12.6</v>
      </c>
      <c r="O3378">
        <v>11.3</v>
      </c>
      <c r="P3378">
        <v>14</v>
      </c>
      <c r="Q3378" t="s">
        <v>51</v>
      </c>
      <c r="R3378" t="s">
        <v>63</v>
      </c>
      <c r="W3378" t="s">
        <v>196</v>
      </c>
      <c r="Y3378">
        <v>35</v>
      </c>
      <c r="Z3378" t="s">
        <v>54</v>
      </c>
      <c r="AA3378" t="s">
        <v>55</v>
      </c>
      <c r="AB3378" t="s">
        <v>56</v>
      </c>
      <c r="AC3378" t="s">
        <v>57</v>
      </c>
      <c r="AD3378" t="s">
        <v>65</v>
      </c>
    </row>
    <row r="3379" spans="1:30" hidden="1">
      <c r="A3379">
        <v>2011</v>
      </c>
      <c r="B3379">
        <v>2011</v>
      </c>
      <c r="C3379" t="s">
        <v>98</v>
      </c>
      <c r="D3379" t="s">
        <v>99</v>
      </c>
      <c r="E3379" t="s">
        <v>46</v>
      </c>
      <c r="F3379" t="s">
        <v>47</v>
      </c>
      <c r="G3379" t="s">
        <v>48</v>
      </c>
      <c r="I3379" t="s">
        <v>49</v>
      </c>
      <c r="J3379" t="s">
        <v>50</v>
      </c>
      <c r="K3379">
        <v>6.2</v>
      </c>
      <c r="L3379">
        <v>6.2</v>
      </c>
      <c r="O3379">
        <v>5.6</v>
      </c>
      <c r="P3379">
        <v>6.9</v>
      </c>
      <c r="Q3379" t="s">
        <v>71</v>
      </c>
      <c r="R3379" t="s">
        <v>72</v>
      </c>
      <c r="W3379" t="s">
        <v>100</v>
      </c>
      <c r="Y3379">
        <v>27</v>
      </c>
      <c r="Z3379" t="s">
        <v>54</v>
      </c>
      <c r="AA3379" t="s">
        <v>55</v>
      </c>
      <c r="AB3379" t="s">
        <v>56</v>
      </c>
      <c r="AC3379" t="s">
        <v>74</v>
      </c>
      <c r="AD3379" t="s">
        <v>75</v>
      </c>
    </row>
    <row r="3380" spans="1:30" hidden="1">
      <c r="A3380">
        <v>2011</v>
      </c>
      <c r="B3380">
        <v>2011</v>
      </c>
      <c r="C3380" t="s">
        <v>93</v>
      </c>
      <c r="D3380" t="s">
        <v>94</v>
      </c>
      <c r="E3380" t="s">
        <v>46</v>
      </c>
      <c r="F3380" t="s">
        <v>47</v>
      </c>
      <c r="G3380" t="s">
        <v>48</v>
      </c>
      <c r="I3380" t="s">
        <v>49</v>
      </c>
      <c r="J3380" t="s">
        <v>50</v>
      </c>
      <c r="M3380" t="s">
        <v>115</v>
      </c>
      <c r="N3380" t="s">
        <v>116</v>
      </c>
      <c r="Q3380" t="s">
        <v>51</v>
      </c>
      <c r="R3380" t="s">
        <v>146</v>
      </c>
      <c r="W3380" t="s">
        <v>96</v>
      </c>
      <c r="Y3380">
        <v>66</v>
      </c>
      <c r="Z3380" t="s">
        <v>54</v>
      </c>
      <c r="AA3380" t="s">
        <v>55</v>
      </c>
      <c r="AB3380" t="s">
        <v>56</v>
      </c>
      <c r="AC3380" t="s">
        <v>57</v>
      </c>
      <c r="AD3380" t="s">
        <v>148</v>
      </c>
    </row>
    <row r="3381" spans="1:30" hidden="1">
      <c r="A3381">
        <v>2011</v>
      </c>
      <c r="B3381">
        <v>2011</v>
      </c>
      <c r="C3381" t="s">
        <v>135</v>
      </c>
      <c r="D3381" t="s">
        <v>136</v>
      </c>
      <c r="E3381" t="s">
        <v>46</v>
      </c>
      <c r="F3381" t="s">
        <v>47</v>
      </c>
      <c r="G3381" t="s">
        <v>48</v>
      </c>
      <c r="I3381" t="s">
        <v>49</v>
      </c>
      <c r="J3381" t="s">
        <v>50</v>
      </c>
      <c r="K3381">
        <v>7.9</v>
      </c>
      <c r="L3381">
        <v>7.9</v>
      </c>
      <c r="O3381">
        <v>6.8</v>
      </c>
      <c r="P3381">
        <v>9.1</v>
      </c>
      <c r="Q3381" t="s">
        <v>71</v>
      </c>
      <c r="R3381" t="s">
        <v>72</v>
      </c>
      <c r="W3381" t="s">
        <v>137</v>
      </c>
      <c r="Y3381">
        <v>44</v>
      </c>
      <c r="Z3381" t="s">
        <v>54</v>
      </c>
      <c r="AA3381" t="s">
        <v>55</v>
      </c>
      <c r="AB3381" t="s">
        <v>56</v>
      </c>
      <c r="AC3381" t="s">
        <v>74</v>
      </c>
      <c r="AD3381" t="s">
        <v>75</v>
      </c>
    </row>
    <row r="3382" spans="1:30" hidden="1">
      <c r="A3382">
        <v>2011</v>
      </c>
      <c r="B3382">
        <v>2011</v>
      </c>
      <c r="C3382" t="s">
        <v>182</v>
      </c>
      <c r="D3382" t="s">
        <v>183</v>
      </c>
      <c r="E3382" t="s">
        <v>46</v>
      </c>
      <c r="F3382" t="s">
        <v>47</v>
      </c>
      <c r="G3382" t="s">
        <v>48</v>
      </c>
      <c r="I3382" t="s">
        <v>49</v>
      </c>
      <c r="J3382" t="s">
        <v>50</v>
      </c>
      <c r="K3382">
        <v>7.7</v>
      </c>
      <c r="L3382">
        <v>7.7</v>
      </c>
      <c r="O3382">
        <v>6.8</v>
      </c>
      <c r="P3382">
        <v>8.6999999999999993</v>
      </c>
      <c r="Q3382" t="s">
        <v>71</v>
      </c>
      <c r="R3382" t="s">
        <v>72</v>
      </c>
      <c r="W3382" t="s">
        <v>184</v>
      </c>
      <c r="Y3382">
        <v>41</v>
      </c>
      <c r="Z3382" t="s">
        <v>54</v>
      </c>
      <c r="AA3382" t="s">
        <v>55</v>
      </c>
      <c r="AB3382" t="s">
        <v>56</v>
      </c>
      <c r="AC3382" t="s">
        <v>74</v>
      </c>
      <c r="AD3382" t="s">
        <v>75</v>
      </c>
    </row>
    <row r="3383" spans="1:30" hidden="1">
      <c r="A3383">
        <v>2011</v>
      </c>
      <c r="B3383">
        <v>2011</v>
      </c>
      <c r="C3383" t="s">
        <v>121</v>
      </c>
      <c r="D3383" t="s">
        <v>122</v>
      </c>
      <c r="E3383" t="s">
        <v>46</v>
      </c>
      <c r="F3383" t="s">
        <v>47</v>
      </c>
      <c r="G3383" t="s">
        <v>48</v>
      </c>
      <c r="I3383" t="s">
        <v>49</v>
      </c>
      <c r="J3383" t="s">
        <v>50</v>
      </c>
      <c r="K3383">
        <v>6.7</v>
      </c>
      <c r="L3383">
        <v>6.7</v>
      </c>
      <c r="O3383">
        <v>5.7</v>
      </c>
      <c r="P3383">
        <v>7.8</v>
      </c>
      <c r="Q3383" t="s">
        <v>51</v>
      </c>
      <c r="R3383" t="s">
        <v>129</v>
      </c>
      <c r="W3383" t="s">
        <v>123</v>
      </c>
      <c r="Y3383">
        <v>4</v>
      </c>
      <c r="Z3383" t="s">
        <v>54</v>
      </c>
      <c r="AA3383" t="s">
        <v>55</v>
      </c>
      <c r="AB3383" t="s">
        <v>56</v>
      </c>
      <c r="AC3383" t="s">
        <v>57</v>
      </c>
      <c r="AD3383" t="s">
        <v>131</v>
      </c>
    </row>
    <row r="3384" spans="1:30" hidden="1">
      <c r="A3384">
        <v>2011</v>
      </c>
      <c r="B3384">
        <v>2011</v>
      </c>
      <c r="C3384" t="s">
        <v>155</v>
      </c>
      <c r="D3384" t="s">
        <v>156</v>
      </c>
      <c r="E3384" t="s">
        <v>46</v>
      </c>
      <c r="F3384" t="s">
        <v>47</v>
      </c>
      <c r="G3384" t="s">
        <v>48</v>
      </c>
      <c r="I3384" t="s">
        <v>49</v>
      </c>
      <c r="J3384" t="s">
        <v>50</v>
      </c>
      <c r="K3384">
        <v>7.9</v>
      </c>
      <c r="L3384">
        <v>7.9</v>
      </c>
      <c r="O3384">
        <v>7.3</v>
      </c>
      <c r="P3384">
        <v>8.6</v>
      </c>
      <c r="Q3384" t="s">
        <v>51</v>
      </c>
      <c r="R3384" t="s">
        <v>129</v>
      </c>
      <c r="W3384" t="s">
        <v>157</v>
      </c>
      <c r="Y3384">
        <v>53</v>
      </c>
      <c r="Z3384" t="s">
        <v>54</v>
      </c>
      <c r="AA3384" t="s">
        <v>55</v>
      </c>
      <c r="AB3384" t="s">
        <v>56</v>
      </c>
      <c r="AC3384" t="s">
        <v>57</v>
      </c>
      <c r="AD3384" t="s">
        <v>131</v>
      </c>
    </row>
    <row r="3385" spans="1:30" hidden="1">
      <c r="A3385">
        <v>2011</v>
      </c>
      <c r="B3385">
        <v>2011</v>
      </c>
      <c r="C3385" t="s">
        <v>82</v>
      </c>
      <c r="D3385" t="s">
        <v>83</v>
      </c>
      <c r="E3385" t="s">
        <v>46</v>
      </c>
      <c r="F3385" t="s">
        <v>47</v>
      </c>
      <c r="G3385" t="s">
        <v>48</v>
      </c>
      <c r="I3385" t="s">
        <v>49</v>
      </c>
      <c r="J3385" t="s">
        <v>50</v>
      </c>
      <c r="K3385">
        <v>12</v>
      </c>
      <c r="L3385">
        <v>12</v>
      </c>
      <c r="O3385">
        <v>10.8</v>
      </c>
      <c r="P3385">
        <v>13.4</v>
      </c>
      <c r="Q3385" t="s">
        <v>71</v>
      </c>
      <c r="R3385" t="s">
        <v>90</v>
      </c>
      <c r="W3385" t="s">
        <v>84</v>
      </c>
      <c r="Y3385">
        <v>40</v>
      </c>
      <c r="Z3385" t="s">
        <v>54</v>
      </c>
      <c r="AA3385" t="s">
        <v>55</v>
      </c>
      <c r="AB3385" t="s">
        <v>56</v>
      </c>
      <c r="AC3385" t="s">
        <v>74</v>
      </c>
      <c r="AD3385" t="s">
        <v>92</v>
      </c>
    </row>
    <row r="3386" spans="1:30">
      <c r="A3386">
        <v>2018</v>
      </c>
      <c r="B3386">
        <v>2018</v>
      </c>
      <c r="C3386" t="s">
        <v>135</v>
      </c>
      <c r="D3386" t="s">
        <v>136</v>
      </c>
      <c r="E3386" t="s">
        <v>46</v>
      </c>
      <c r="F3386" t="s">
        <v>47</v>
      </c>
      <c r="G3386" t="s">
        <v>48</v>
      </c>
      <c r="I3386" t="s">
        <v>49</v>
      </c>
      <c r="J3386" t="s">
        <v>50</v>
      </c>
      <c r="K3386">
        <v>9.6</v>
      </c>
      <c r="L3386">
        <v>9.6</v>
      </c>
      <c r="O3386">
        <v>8.6999999999999993</v>
      </c>
      <c r="P3386">
        <v>10.5</v>
      </c>
      <c r="Q3386" t="s">
        <v>78</v>
      </c>
      <c r="R3386" t="s">
        <v>78</v>
      </c>
      <c r="W3386" t="s">
        <v>137</v>
      </c>
      <c r="Y3386">
        <v>44</v>
      </c>
      <c r="Z3386" t="s">
        <v>54</v>
      </c>
      <c r="AA3386" t="s">
        <v>55</v>
      </c>
      <c r="AB3386" t="s">
        <v>56</v>
      </c>
      <c r="AC3386" t="s">
        <v>80</v>
      </c>
      <c r="AD3386" t="s">
        <v>81</v>
      </c>
    </row>
    <row r="3387" spans="1:30" hidden="1">
      <c r="A3387">
        <v>2011</v>
      </c>
      <c r="B3387">
        <v>2011</v>
      </c>
      <c r="C3387" t="s">
        <v>44</v>
      </c>
      <c r="D3387" t="s">
        <v>45</v>
      </c>
      <c r="E3387" t="s">
        <v>46</v>
      </c>
      <c r="F3387" t="s">
        <v>47</v>
      </c>
      <c r="G3387" t="s">
        <v>48</v>
      </c>
      <c r="I3387" t="s">
        <v>49</v>
      </c>
      <c r="J3387" t="s">
        <v>50</v>
      </c>
      <c r="M3387" t="s">
        <v>115</v>
      </c>
      <c r="N3387" t="s">
        <v>116</v>
      </c>
      <c r="Q3387" t="s">
        <v>51</v>
      </c>
      <c r="R3387" t="s">
        <v>146</v>
      </c>
      <c r="W3387" t="s">
        <v>53</v>
      </c>
      <c r="Y3387">
        <v>2</v>
      </c>
      <c r="Z3387" t="s">
        <v>54</v>
      </c>
      <c r="AA3387" t="s">
        <v>55</v>
      </c>
      <c r="AB3387" t="s">
        <v>56</v>
      </c>
      <c r="AC3387" t="s">
        <v>57</v>
      </c>
      <c r="AD3387" t="s">
        <v>148</v>
      </c>
    </row>
    <row r="3388" spans="1:30" hidden="1">
      <c r="A3388">
        <v>2011</v>
      </c>
      <c r="B3388">
        <v>2011</v>
      </c>
      <c r="C3388" t="s">
        <v>107</v>
      </c>
      <c r="D3388" t="s">
        <v>108</v>
      </c>
      <c r="E3388" t="s">
        <v>46</v>
      </c>
      <c r="F3388" t="s">
        <v>47</v>
      </c>
      <c r="G3388" t="s">
        <v>48</v>
      </c>
      <c r="I3388" t="s">
        <v>49</v>
      </c>
      <c r="J3388" t="s">
        <v>50</v>
      </c>
      <c r="M3388" t="s">
        <v>115</v>
      </c>
      <c r="N3388" t="s">
        <v>116</v>
      </c>
      <c r="Q3388" t="s">
        <v>51</v>
      </c>
      <c r="R3388" t="s">
        <v>146</v>
      </c>
      <c r="W3388" t="s">
        <v>109</v>
      </c>
      <c r="Y3388">
        <v>33</v>
      </c>
      <c r="Z3388" t="s">
        <v>54</v>
      </c>
      <c r="AA3388" t="s">
        <v>55</v>
      </c>
      <c r="AB3388" t="s">
        <v>56</v>
      </c>
      <c r="AC3388" t="s">
        <v>57</v>
      </c>
      <c r="AD3388" t="s">
        <v>148</v>
      </c>
    </row>
    <row r="3389" spans="1:30" hidden="1">
      <c r="A3389">
        <v>2011</v>
      </c>
      <c r="B3389">
        <v>2011</v>
      </c>
      <c r="C3389" t="s">
        <v>59</v>
      </c>
      <c r="D3389" t="s">
        <v>60</v>
      </c>
      <c r="E3389" t="s">
        <v>46</v>
      </c>
      <c r="F3389" t="s">
        <v>47</v>
      </c>
      <c r="G3389" t="s">
        <v>48</v>
      </c>
      <c r="I3389" t="s">
        <v>49</v>
      </c>
      <c r="J3389" t="s">
        <v>50</v>
      </c>
      <c r="M3389" t="s">
        <v>61</v>
      </c>
      <c r="N3389" t="s">
        <v>62</v>
      </c>
      <c r="Q3389" t="s">
        <v>51</v>
      </c>
      <c r="R3389" t="s">
        <v>146</v>
      </c>
      <c r="W3389" t="s">
        <v>64</v>
      </c>
      <c r="Y3389">
        <v>78</v>
      </c>
      <c r="Z3389" t="s">
        <v>54</v>
      </c>
      <c r="AA3389" t="s">
        <v>55</v>
      </c>
      <c r="AB3389" t="s">
        <v>56</v>
      </c>
      <c r="AC3389" t="s">
        <v>57</v>
      </c>
      <c r="AD3389" t="s">
        <v>148</v>
      </c>
    </row>
    <row r="3390" spans="1:30" hidden="1">
      <c r="A3390">
        <v>2011</v>
      </c>
      <c r="B3390">
        <v>2011</v>
      </c>
      <c r="C3390" t="s">
        <v>215</v>
      </c>
      <c r="D3390" t="s">
        <v>216</v>
      </c>
      <c r="E3390" t="s">
        <v>46</v>
      </c>
      <c r="F3390" t="s">
        <v>47</v>
      </c>
      <c r="G3390" t="s">
        <v>48</v>
      </c>
      <c r="I3390" t="s">
        <v>49</v>
      </c>
      <c r="J3390" t="s">
        <v>50</v>
      </c>
      <c r="K3390">
        <v>7.4</v>
      </c>
      <c r="L3390">
        <v>7.4</v>
      </c>
      <c r="O3390">
        <v>6.5</v>
      </c>
      <c r="P3390">
        <v>8.4</v>
      </c>
      <c r="Q3390" t="s">
        <v>71</v>
      </c>
      <c r="R3390" t="s">
        <v>90</v>
      </c>
      <c r="W3390" t="s">
        <v>217</v>
      </c>
      <c r="Y3390">
        <v>30</v>
      </c>
      <c r="Z3390" t="s">
        <v>54</v>
      </c>
      <c r="AA3390" t="s">
        <v>55</v>
      </c>
      <c r="AB3390" t="s">
        <v>56</v>
      </c>
      <c r="AC3390" t="s">
        <v>74</v>
      </c>
      <c r="AD3390" t="s">
        <v>92</v>
      </c>
    </row>
    <row r="3391" spans="1:30" hidden="1">
      <c r="A3391">
        <v>2011</v>
      </c>
      <c r="B3391">
        <v>2011</v>
      </c>
      <c r="C3391" t="s">
        <v>233</v>
      </c>
      <c r="D3391" t="s">
        <v>234</v>
      </c>
      <c r="E3391" t="s">
        <v>46</v>
      </c>
      <c r="F3391" t="s">
        <v>47</v>
      </c>
      <c r="G3391" t="s">
        <v>48</v>
      </c>
      <c r="I3391" t="s">
        <v>49</v>
      </c>
      <c r="J3391" t="s">
        <v>50</v>
      </c>
      <c r="M3391" t="s">
        <v>115</v>
      </c>
      <c r="N3391" t="s">
        <v>116</v>
      </c>
      <c r="Q3391" t="s">
        <v>51</v>
      </c>
      <c r="R3391" t="s">
        <v>95</v>
      </c>
      <c r="W3391" t="s">
        <v>235</v>
      </c>
      <c r="Y3391">
        <v>38</v>
      </c>
      <c r="Z3391" t="s">
        <v>54</v>
      </c>
      <c r="AA3391" t="s">
        <v>55</v>
      </c>
      <c r="AB3391" t="s">
        <v>56</v>
      </c>
      <c r="AC3391" t="s">
        <v>57</v>
      </c>
      <c r="AD3391" t="s">
        <v>97</v>
      </c>
    </row>
    <row r="3392" spans="1:30" hidden="1">
      <c r="A3392">
        <v>2011</v>
      </c>
      <c r="B3392">
        <v>2011</v>
      </c>
      <c r="C3392" t="s">
        <v>233</v>
      </c>
      <c r="D3392" t="s">
        <v>234</v>
      </c>
      <c r="E3392" t="s">
        <v>46</v>
      </c>
      <c r="F3392" t="s">
        <v>47</v>
      </c>
      <c r="G3392" t="s">
        <v>48</v>
      </c>
      <c r="I3392" t="s">
        <v>49</v>
      </c>
      <c r="J3392" t="s">
        <v>50</v>
      </c>
      <c r="M3392" t="s">
        <v>115</v>
      </c>
      <c r="N3392" t="s">
        <v>116</v>
      </c>
      <c r="Q3392" t="s">
        <v>51</v>
      </c>
      <c r="R3392" t="s">
        <v>63</v>
      </c>
      <c r="W3392" t="s">
        <v>235</v>
      </c>
      <c r="Y3392">
        <v>38</v>
      </c>
      <c r="Z3392" t="s">
        <v>54</v>
      </c>
      <c r="AA3392" t="s">
        <v>55</v>
      </c>
      <c r="AB3392" t="s">
        <v>56</v>
      </c>
      <c r="AC3392" t="s">
        <v>57</v>
      </c>
      <c r="AD3392" t="s">
        <v>65</v>
      </c>
    </row>
    <row r="3393" spans="1:30">
      <c r="A3393">
        <v>2018</v>
      </c>
      <c r="B3393">
        <v>2018</v>
      </c>
      <c r="C3393" t="s">
        <v>221</v>
      </c>
      <c r="D3393" t="s">
        <v>222</v>
      </c>
      <c r="E3393" t="s">
        <v>46</v>
      </c>
      <c r="F3393" t="s">
        <v>47</v>
      </c>
      <c r="G3393" t="s">
        <v>48</v>
      </c>
      <c r="I3393" t="s">
        <v>49</v>
      </c>
      <c r="J3393" t="s">
        <v>50</v>
      </c>
      <c r="K3393">
        <v>11.7</v>
      </c>
      <c r="L3393">
        <v>11.7</v>
      </c>
      <c r="O3393">
        <v>11</v>
      </c>
      <c r="P3393">
        <v>12.4</v>
      </c>
      <c r="Q3393" t="s">
        <v>78</v>
      </c>
      <c r="R3393" t="s">
        <v>78</v>
      </c>
      <c r="W3393" t="s">
        <v>223</v>
      </c>
      <c r="Y3393">
        <v>45</v>
      </c>
      <c r="Z3393" t="s">
        <v>54</v>
      </c>
      <c r="AA3393" t="s">
        <v>55</v>
      </c>
      <c r="AB3393" t="s">
        <v>56</v>
      </c>
      <c r="AC3393" t="s">
        <v>80</v>
      </c>
      <c r="AD3393" t="s">
        <v>81</v>
      </c>
    </row>
    <row r="3394" spans="1:30" hidden="1">
      <c r="A3394">
        <v>2011</v>
      </c>
      <c r="B3394">
        <v>2011</v>
      </c>
      <c r="C3394" t="s">
        <v>161</v>
      </c>
      <c r="D3394" t="s">
        <v>162</v>
      </c>
      <c r="E3394" t="s">
        <v>46</v>
      </c>
      <c r="F3394" t="s">
        <v>47</v>
      </c>
      <c r="G3394" t="s">
        <v>48</v>
      </c>
      <c r="I3394" t="s">
        <v>49</v>
      </c>
      <c r="J3394" t="s">
        <v>50</v>
      </c>
      <c r="K3394">
        <v>9.8000000000000007</v>
      </c>
      <c r="L3394">
        <v>9.8000000000000007</v>
      </c>
      <c r="O3394">
        <v>6.5</v>
      </c>
      <c r="P3394">
        <v>14.6</v>
      </c>
      <c r="Q3394" t="s">
        <v>51</v>
      </c>
      <c r="R3394" t="s">
        <v>52</v>
      </c>
      <c r="W3394" t="s">
        <v>163</v>
      </c>
      <c r="Y3394">
        <v>9</v>
      </c>
      <c r="Z3394" t="s">
        <v>54</v>
      </c>
      <c r="AA3394" t="s">
        <v>55</v>
      </c>
      <c r="AB3394" t="s">
        <v>56</v>
      </c>
      <c r="AC3394" t="s">
        <v>57</v>
      </c>
      <c r="AD3394" t="s">
        <v>58</v>
      </c>
    </row>
    <row r="3395" spans="1:30" hidden="1">
      <c r="A3395">
        <v>2011</v>
      </c>
      <c r="B3395">
        <v>2011</v>
      </c>
      <c r="C3395" t="s">
        <v>66</v>
      </c>
      <c r="D3395" t="s">
        <v>67</v>
      </c>
      <c r="E3395" t="s">
        <v>46</v>
      </c>
      <c r="F3395" t="s">
        <v>47</v>
      </c>
      <c r="G3395" t="s">
        <v>48</v>
      </c>
      <c r="I3395" t="s">
        <v>49</v>
      </c>
      <c r="J3395" t="s">
        <v>50</v>
      </c>
      <c r="K3395">
        <v>7.1</v>
      </c>
      <c r="L3395">
        <v>7.1</v>
      </c>
      <c r="O3395">
        <v>6.4</v>
      </c>
      <c r="P3395">
        <v>7.9</v>
      </c>
      <c r="Q3395" t="s">
        <v>51</v>
      </c>
      <c r="R3395" t="s">
        <v>129</v>
      </c>
      <c r="W3395" t="s">
        <v>68</v>
      </c>
      <c r="Y3395">
        <v>24</v>
      </c>
      <c r="Z3395" t="s">
        <v>54</v>
      </c>
      <c r="AA3395" t="s">
        <v>55</v>
      </c>
      <c r="AB3395" t="s">
        <v>56</v>
      </c>
      <c r="AC3395" t="s">
        <v>57</v>
      </c>
      <c r="AD3395" t="s">
        <v>131</v>
      </c>
    </row>
    <row r="3396" spans="1:30" hidden="1">
      <c r="A3396">
        <v>2011</v>
      </c>
      <c r="B3396">
        <v>2011</v>
      </c>
      <c r="C3396" t="s">
        <v>104</v>
      </c>
      <c r="D3396" t="s">
        <v>105</v>
      </c>
      <c r="E3396" t="s">
        <v>46</v>
      </c>
      <c r="F3396" t="s">
        <v>47</v>
      </c>
      <c r="G3396" t="s">
        <v>48</v>
      </c>
      <c r="I3396" t="s">
        <v>49</v>
      </c>
      <c r="J3396" t="s">
        <v>50</v>
      </c>
      <c r="M3396" t="s">
        <v>115</v>
      </c>
      <c r="N3396" t="s">
        <v>116</v>
      </c>
      <c r="Q3396" t="s">
        <v>51</v>
      </c>
      <c r="R3396" t="s">
        <v>95</v>
      </c>
      <c r="W3396" t="s">
        <v>106</v>
      </c>
      <c r="Y3396">
        <v>51</v>
      </c>
      <c r="Z3396" t="s">
        <v>54</v>
      </c>
      <c r="AA3396" t="s">
        <v>55</v>
      </c>
      <c r="AB3396" t="s">
        <v>56</v>
      </c>
      <c r="AC3396" t="s">
        <v>57</v>
      </c>
      <c r="AD3396" t="s">
        <v>97</v>
      </c>
    </row>
    <row r="3397" spans="1:30" hidden="1">
      <c r="A3397">
        <v>2011</v>
      </c>
      <c r="B3397">
        <v>2011</v>
      </c>
      <c r="C3397" t="s">
        <v>118</v>
      </c>
      <c r="D3397" t="s">
        <v>119</v>
      </c>
      <c r="E3397" t="s">
        <v>46</v>
      </c>
      <c r="F3397" t="s">
        <v>47</v>
      </c>
      <c r="G3397" t="s">
        <v>48</v>
      </c>
      <c r="I3397" t="s">
        <v>49</v>
      </c>
      <c r="J3397" t="s">
        <v>50</v>
      </c>
      <c r="M3397" t="s">
        <v>115</v>
      </c>
      <c r="N3397" t="s">
        <v>116</v>
      </c>
      <c r="Q3397" t="s">
        <v>51</v>
      </c>
      <c r="R3397" t="s">
        <v>146</v>
      </c>
      <c r="W3397" t="s">
        <v>120</v>
      </c>
      <c r="Y3397">
        <v>49</v>
      </c>
      <c r="Z3397" t="s">
        <v>54</v>
      </c>
      <c r="AA3397" t="s">
        <v>55</v>
      </c>
      <c r="AB3397" t="s">
        <v>56</v>
      </c>
      <c r="AC3397" t="s">
        <v>57</v>
      </c>
      <c r="AD3397" t="s">
        <v>148</v>
      </c>
    </row>
    <row r="3398" spans="1:30" hidden="1">
      <c r="A3398">
        <v>2011</v>
      </c>
      <c r="B3398">
        <v>2011</v>
      </c>
      <c r="C3398" t="s">
        <v>173</v>
      </c>
      <c r="D3398" t="s">
        <v>174</v>
      </c>
      <c r="E3398" t="s">
        <v>46</v>
      </c>
      <c r="F3398" t="s">
        <v>47</v>
      </c>
      <c r="G3398" t="s">
        <v>48</v>
      </c>
      <c r="I3398" t="s">
        <v>49</v>
      </c>
      <c r="J3398" t="s">
        <v>50</v>
      </c>
      <c r="K3398">
        <v>10.6</v>
      </c>
      <c r="L3398">
        <v>10.6</v>
      </c>
      <c r="O3398">
        <v>8</v>
      </c>
      <c r="P3398">
        <v>14</v>
      </c>
      <c r="Q3398" t="s">
        <v>51</v>
      </c>
      <c r="R3398" t="s">
        <v>63</v>
      </c>
      <c r="W3398" t="s">
        <v>175</v>
      </c>
      <c r="Y3398">
        <v>31</v>
      </c>
      <c r="Z3398" t="s">
        <v>54</v>
      </c>
      <c r="AA3398" t="s">
        <v>55</v>
      </c>
      <c r="AB3398" t="s">
        <v>56</v>
      </c>
      <c r="AC3398" t="s">
        <v>57</v>
      </c>
      <c r="AD3398" t="s">
        <v>65</v>
      </c>
    </row>
    <row r="3399" spans="1:30" hidden="1">
      <c r="A3399">
        <v>2011</v>
      </c>
      <c r="B3399">
        <v>2011</v>
      </c>
      <c r="C3399" t="s">
        <v>158</v>
      </c>
      <c r="D3399" t="s">
        <v>159</v>
      </c>
      <c r="E3399" t="s">
        <v>46</v>
      </c>
      <c r="F3399" t="s">
        <v>47</v>
      </c>
      <c r="G3399" t="s">
        <v>48</v>
      </c>
      <c r="I3399" t="s">
        <v>49</v>
      </c>
      <c r="J3399" t="s">
        <v>50</v>
      </c>
      <c r="K3399">
        <v>5.8</v>
      </c>
      <c r="L3399">
        <v>5.8</v>
      </c>
      <c r="O3399">
        <v>5.2</v>
      </c>
      <c r="P3399">
        <v>6.4</v>
      </c>
      <c r="Q3399" t="s">
        <v>71</v>
      </c>
      <c r="R3399" t="s">
        <v>72</v>
      </c>
      <c r="W3399" t="s">
        <v>160</v>
      </c>
      <c r="Y3399">
        <v>8</v>
      </c>
      <c r="Z3399" t="s">
        <v>54</v>
      </c>
      <c r="AA3399" t="s">
        <v>55</v>
      </c>
      <c r="AB3399" t="s">
        <v>56</v>
      </c>
      <c r="AC3399" t="s">
        <v>74</v>
      </c>
      <c r="AD3399" t="s">
        <v>75</v>
      </c>
    </row>
    <row r="3400" spans="1:30" hidden="1">
      <c r="A3400">
        <v>2011</v>
      </c>
      <c r="B3400">
        <v>2011</v>
      </c>
      <c r="C3400" t="s">
        <v>194</v>
      </c>
      <c r="D3400" t="s">
        <v>195</v>
      </c>
      <c r="E3400" t="s">
        <v>46</v>
      </c>
      <c r="F3400" t="s">
        <v>47</v>
      </c>
      <c r="G3400" t="s">
        <v>48</v>
      </c>
      <c r="I3400" t="s">
        <v>49</v>
      </c>
      <c r="J3400" t="s">
        <v>50</v>
      </c>
      <c r="K3400">
        <v>5.8</v>
      </c>
      <c r="L3400">
        <v>5.8</v>
      </c>
      <c r="O3400">
        <v>5.2</v>
      </c>
      <c r="P3400">
        <v>6.6</v>
      </c>
      <c r="Q3400" t="s">
        <v>51</v>
      </c>
      <c r="R3400" t="s">
        <v>129</v>
      </c>
      <c r="W3400" t="s">
        <v>196</v>
      </c>
      <c r="Y3400">
        <v>35</v>
      </c>
      <c r="Z3400" t="s">
        <v>54</v>
      </c>
      <c r="AA3400" t="s">
        <v>55</v>
      </c>
      <c r="AB3400" t="s">
        <v>56</v>
      </c>
      <c r="AC3400" t="s">
        <v>57</v>
      </c>
      <c r="AD3400" t="s">
        <v>131</v>
      </c>
    </row>
    <row r="3401" spans="1:30" hidden="1">
      <c r="A3401">
        <v>2011</v>
      </c>
      <c r="B3401">
        <v>2011</v>
      </c>
      <c r="C3401" t="s">
        <v>221</v>
      </c>
      <c r="D3401" t="s">
        <v>222</v>
      </c>
      <c r="E3401" t="s">
        <v>46</v>
      </c>
      <c r="F3401" t="s">
        <v>47</v>
      </c>
      <c r="G3401" t="s">
        <v>48</v>
      </c>
      <c r="I3401" t="s">
        <v>49</v>
      </c>
      <c r="J3401" t="s">
        <v>50</v>
      </c>
      <c r="K3401">
        <v>9.3000000000000007</v>
      </c>
      <c r="L3401">
        <v>9.3000000000000007</v>
      </c>
      <c r="O3401">
        <v>5.2</v>
      </c>
      <c r="P3401">
        <v>16.2</v>
      </c>
      <c r="Q3401" t="s">
        <v>51</v>
      </c>
      <c r="R3401" t="s">
        <v>63</v>
      </c>
      <c r="W3401" t="s">
        <v>223</v>
      </c>
      <c r="Y3401">
        <v>45</v>
      </c>
      <c r="Z3401" t="s">
        <v>54</v>
      </c>
      <c r="AA3401" t="s">
        <v>55</v>
      </c>
      <c r="AB3401" t="s">
        <v>56</v>
      </c>
      <c r="AC3401" t="s">
        <v>57</v>
      </c>
      <c r="AD3401" t="s">
        <v>65</v>
      </c>
    </row>
    <row r="3402" spans="1:30" hidden="1">
      <c r="A3402">
        <v>2011</v>
      </c>
      <c r="B3402">
        <v>2011</v>
      </c>
      <c r="C3402" t="s">
        <v>236</v>
      </c>
      <c r="D3402" t="s">
        <v>237</v>
      </c>
      <c r="E3402" t="s">
        <v>46</v>
      </c>
      <c r="F3402" t="s">
        <v>47</v>
      </c>
      <c r="G3402" t="s">
        <v>48</v>
      </c>
      <c r="I3402" t="s">
        <v>49</v>
      </c>
      <c r="J3402" t="s">
        <v>50</v>
      </c>
      <c r="M3402" t="s">
        <v>115</v>
      </c>
      <c r="N3402" t="s">
        <v>116</v>
      </c>
      <c r="Q3402" t="s">
        <v>51</v>
      </c>
      <c r="R3402" t="s">
        <v>146</v>
      </c>
      <c r="W3402" t="s">
        <v>238</v>
      </c>
      <c r="Y3402">
        <v>46</v>
      </c>
      <c r="Z3402" t="s">
        <v>54</v>
      </c>
      <c r="AA3402" t="s">
        <v>55</v>
      </c>
      <c r="AB3402" t="s">
        <v>56</v>
      </c>
      <c r="AC3402" t="s">
        <v>57</v>
      </c>
      <c r="AD3402" t="s">
        <v>148</v>
      </c>
    </row>
    <row r="3403" spans="1:30" hidden="1">
      <c r="A3403">
        <v>2011</v>
      </c>
      <c r="B3403">
        <v>2011</v>
      </c>
      <c r="C3403" t="s">
        <v>227</v>
      </c>
      <c r="D3403" t="s">
        <v>228</v>
      </c>
      <c r="E3403" t="s">
        <v>46</v>
      </c>
      <c r="F3403" t="s">
        <v>47</v>
      </c>
      <c r="G3403" t="s">
        <v>48</v>
      </c>
      <c r="I3403" t="s">
        <v>49</v>
      </c>
      <c r="J3403" t="s">
        <v>50</v>
      </c>
      <c r="M3403" t="s">
        <v>115</v>
      </c>
      <c r="N3403" t="s">
        <v>116</v>
      </c>
      <c r="Q3403" t="s">
        <v>51</v>
      </c>
      <c r="R3403" t="s">
        <v>146</v>
      </c>
      <c r="W3403" t="s">
        <v>229</v>
      </c>
      <c r="Y3403">
        <v>50</v>
      </c>
      <c r="Z3403" t="s">
        <v>54</v>
      </c>
      <c r="AA3403" t="s">
        <v>55</v>
      </c>
      <c r="AB3403" t="s">
        <v>56</v>
      </c>
      <c r="AC3403" t="s">
        <v>57</v>
      </c>
      <c r="AD3403" t="s">
        <v>148</v>
      </c>
    </row>
    <row r="3404" spans="1:30" hidden="1">
      <c r="A3404">
        <v>2011</v>
      </c>
      <c r="B3404">
        <v>2011</v>
      </c>
      <c r="C3404" t="s">
        <v>76</v>
      </c>
      <c r="D3404" t="s">
        <v>77</v>
      </c>
      <c r="E3404" t="s">
        <v>46</v>
      </c>
      <c r="F3404" t="s">
        <v>47</v>
      </c>
      <c r="G3404" t="s">
        <v>48</v>
      </c>
      <c r="I3404" t="s">
        <v>49</v>
      </c>
      <c r="J3404" t="s">
        <v>50</v>
      </c>
      <c r="K3404">
        <v>10.8</v>
      </c>
      <c r="L3404">
        <v>10.8</v>
      </c>
      <c r="O3404">
        <v>6.1</v>
      </c>
      <c r="P3404">
        <v>18.600000000000001</v>
      </c>
      <c r="Q3404" t="s">
        <v>51</v>
      </c>
      <c r="R3404" t="s">
        <v>52</v>
      </c>
      <c r="W3404" t="s">
        <v>79</v>
      </c>
      <c r="Y3404">
        <v>1</v>
      </c>
      <c r="Z3404" t="s">
        <v>54</v>
      </c>
      <c r="AA3404" t="s">
        <v>55</v>
      </c>
      <c r="AB3404" t="s">
        <v>56</v>
      </c>
      <c r="AC3404" t="s">
        <v>57</v>
      </c>
      <c r="AD3404" t="s">
        <v>58</v>
      </c>
    </row>
    <row r="3405" spans="1:30" hidden="1">
      <c r="A3405">
        <v>2011</v>
      </c>
      <c r="B3405">
        <v>2011</v>
      </c>
      <c r="C3405" t="s">
        <v>188</v>
      </c>
      <c r="D3405" t="s">
        <v>189</v>
      </c>
      <c r="E3405" t="s">
        <v>46</v>
      </c>
      <c r="F3405" t="s">
        <v>47</v>
      </c>
      <c r="G3405" t="s">
        <v>48</v>
      </c>
      <c r="I3405" t="s">
        <v>49</v>
      </c>
      <c r="J3405" t="s">
        <v>50</v>
      </c>
      <c r="M3405" t="s">
        <v>115</v>
      </c>
      <c r="N3405" t="s">
        <v>116</v>
      </c>
      <c r="Q3405" t="s">
        <v>51</v>
      </c>
      <c r="R3405" t="s">
        <v>95</v>
      </c>
      <c r="W3405" t="s">
        <v>190</v>
      </c>
      <c r="Y3405">
        <v>34</v>
      </c>
      <c r="Z3405" t="s">
        <v>54</v>
      </c>
      <c r="AA3405" t="s">
        <v>55</v>
      </c>
      <c r="AB3405" t="s">
        <v>56</v>
      </c>
      <c r="AC3405" t="s">
        <v>57</v>
      </c>
      <c r="AD3405" t="s">
        <v>97</v>
      </c>
    </row>
    <row r="3406" spans="1:30" hidden="1">
      <c r="A3406">
        <v>2011</v>
      </c>
      <c r="B3406">
        <v>2011</v>
      </c>
      <c r="C3406" t="s">
        <v>224</v>
      </c>
      <c r="D3406" t="s">
        <v>225</v>
      </c>
      <c r="E3406" t="s">
        <v>46</v>
      </c>
      <c r="F3406" t="s">
        <v>47</v>
      </c>
      <c r="G3406" t="s">
        <v>48</v>
      </c>
      <c r="I3406" t="s">
        <v>49</v>
      </c>
      <c r="J3406" t="s">
        <v>50</v>
      </c>
      <c r="K3406">
        <v>13.2</v>
      </c>
      <c r="L3406">
        <v>13.2</v>
      </c>
      <c r="O3406">
        <v>10.7</v>
      </c>
      <c r="P3406">
        <v>16.2</v>
      </c>
      <c r="Q3406" t="s">
        <v>51</v>
      </c>
      <c r="R3406" t="s">
        <v>146</v>
      </c>
      <c r="W3406" t="s">
        <v>226</v>
      </c>
      <c r="Y3406">
        <v>25</v>
      </c>
      <c r="Z3406" t="s">
        <v>54</v>
      </c>
      <c r="AA3406" t="s">
        <v>55</v>
      </c>
      <c r="AB3406" t="s">
        <v>56</v>
      </c>
      <c r="AC3406" t="s">
        <v>57</v>
      </c>
      <c r="AD3406" t="s">
        <v>148</v>
      </c>
    </row>
    <row r="3407" spans="1:30" hidden="1">
      <c r="A3407">
        <v>2011</v>
      </c>
      <c r="B3407">
        <v>2011</v>
      </c>
      <c r="C3407" t="s">
        <v>59</v>
      </c>
      <c r="D3407" t="s">
        <v>60</v>
      </c>
      <c r="E3407" t="s">
        <v>46</v>
      </c>
      <c r="F3407" t="s">
        <v>47</v>
      </c>
      <c r="G3407" t="s">
        <v>48</v>
      </c>
      <c r="I3407" t="s">
        <v>49</v>
      </c>
      <c r="J3407" t="s">
        <v>50</v>
      </c>
      <c r="M3407" t="s">
        <v>61</v>
      </c>
      <c r="N3407" t="s">
        <v>62</v>
      </c>
      <c r="Q3407" t="s">
        <v>51</v>
      </c>
      <c r="R3407" t="s">
        <v>63</v>
      </c>
      <c r="W3407" t="s">
        <v>64</v>
      </c>
      <c r="Y3407">
        <v>78</v>
      </c>
      <c r="Z3407" t="s">
        <v>54</v>
      </c>
      <c r="AA3407" t="s">
        <v>55</v>
      </c>
      <c r="AB3407" t="s">
        <v>56</v>
      </c>
      <c r="AC3407" t="s">
        <v>57</v>
      </c>
      <c r="AD3407" t="s">
        <v>65</v>
      </c>
    </row>
    <row r="3408" spans="1:30" hidden="1">
      <c r="A3408">
        <v>2011</v>
      </c>
      <c r="B3408">
        <v>2011</v>
      </c>
      <c r="C3408" t="s">
        <v>127</v>
      </c>
      <c r="D3408" t="s">
        <v>128</v>
      </c>
      <c r="E3408" t="s">
        <v>46</v>
      </c>
      <c r="F3408" t="s">
        <v>47</v>
      </c>
      <c r="G3408" t="s">
        <v>48</v>
      </c>
      <c r="I3408" t="s">
        <v>49</v>
      </c>
      <c r="J3408" t="s">
        <v>50</v>
      </c>
      <c r="M3408" t="s">
        <v>115</v>
      </c>
      <c r="N3408" t="s">
        <v>116</v>
      </c>
      <c r="Q3408" t="s">
        <v>51</v>
      </c>
      <c r="R3408" t="s">
        <v>95</v>
      </c>
      <c r="W3408" t="s">
        <v>130</v>
      </c>
      <c r="Y3408">
        <v>32</v>
      </c>
      <c r="Z3408" t="s">
        <v>54</v>
      </c>
      <c r="AA3408" t="s">
        <v>55</v>
      </c>
      <c r="AB3408" t="s">
        <v>56</v>
      </c>
      <c r="AC3408" t="s">
        <v>57</v>
      </c>
      <c r="AD3408" t="s">
        <v>97</v>
      </c>
    </row>
    <row r="3409" spans="1:30" hidden="1">
      <c r="A3409">
        <v>2011</v>
      </c>
      <c r="B3409">
        <v>2011</v>
      </c>
      <c r="C3409" t="s">
        <v>144</v>
      </c>
      <c r="D3409" t="s">
        <v>145</v>
      </c>
      <c r="E3409" t="s">
        <v>46</v>
      </c>
      <c r="F3409" t="s">
        <v>47</v>
      </c>
      <c r="G3409" t="s">
        <v>48</v>
      </c>
      <c r="I3409" t="s">
        <v>49</v>
      </c>
      <c r="J3409" t="s">
        <v>50</v>
      </c>
      <c r="M3409" t="s">
        <v>115</v>
      </c>
      <c r="N3409" t="s">
        <v>116</v>
      </c>
      <c r="Q3409" t="s">
        <v>51</v>
      </c>
      <c r="R3409" t="s">
        <v>63</v>
      </c>
      <c r="W3409" t="s">
        <v>147</v>
      </c>
      <c r="Y3409">
        <v>39</v>
      </c>
      <c r="Z3409" t="s">
        <v>54</v>
      </c>
      <c r="AA3409" t="s">
        <v>55</v>
      </c>
      <c r="AB3409" t="s">
        <v>56</v>
      </c>
      <c r="AC3409" t="s">
        <v>57</v>
      </c>
      <c r="AD3409" t="s">
        <v>65</v>
      </c>
    </row>
    <row r="3410" spans="1:30" hidden="1">
      <c r="A3410">
        <v>2011</v>
      </c>
      <c r="B3410">
        <v>2011</v>
      </c>
      <c r="C3410" t="s">
        <v>85</v>
      </c>
      <c r="D3410" t="s">
        <v>86</v>
      </c>
      <c r="E3410" t="s">
        <v>46</v>
      </c>
      <c r="F3410" t="s">
        <v>47</v>
      </c>
      <c r="G3410" t="s">
        <v>48</v>
      </c>
      <c r="I3410" t="s">
        <v>49</v>
      </c>
      <c r="J3410" t="s">
        <v>50</v>
      </c>
      <c r="K3410">
        <v>19.899999999999999</v>
      </c>
      <c r="L3410">
        <v>19.899999999999999</v>
      </c>
      <c r="O3410">
        <v>11.8</v>
      </c>
      <c r="P3410">
        <v>31.7</v>
      </c>
      <c r="Q3410" t="s">
        <v>51</v>
      </c>
      <c r="R3410" t="s">
        <v>52</v>
      </c>
      <c r="W3410" t="s">
        <v>87</v>
      </c>
      <c r="Y3410">
        <v>5</v>
      </c>
      <c r="Z3410" t="s">
        <v>54</v>
      </c>
      <c r="AA3410" t="s">
        <v>55</v>
      </c>
      <c r="AB3410" t="s">
        <v>56</v>
      </c>
      <c r="AC3410" t="s">
        <v>57</v>
      </c>
      <c r="AD3410" t="s">
        <v>58</v>
      </c>
    </row>
    <row r="3411" spans="1:30">
      <c r="A3411">
        <v>2018</v>
      </c>
      <c r="B3411">
        <v>2018</v>
      </c>
      <c r="C3411" t="s">
        <v>236</v>
      </c>
      <c r="D3411" t="s">
        <v>237</v>
      </c>
      <c r="E3411" t="s">
        <v>46</v>
      </c>
      <c r="F3411" t="s">
        <v>47</v>
      </c>
      <c r="G3411" t="s">
        <v>48</v>
      </c>
      <c r="I3411" t="s">
        <v>49</v>
      </c>
      <c r="J3411" t="s">
        <v>50</v>
      </c>
      <c r="K3411">
        <v>8.3000000000000007</v>
      </c>
      <c r="L3411">
        <v>8.3000000000000007</v>
      </c>
      <c r="O3411">
        <v>7.3</v>
      </c>
      <c r="P3411">
        <v>9.3000000000000007</v>
      </c>
      <c r="Q3411" t="s">
        <v>78</v>
      </c>
      <c r="R3411" t="s">
        <v>78</v>
      </c>
      <c r="W3411" t="s">
        <v>238</v>
      </c>
      <c r="Y3411">
        <v>46</v>
      </c>
      <c r="Z3411" t="s">
        <v>54</v>
      </c>
      <c r="AA3411" t="s">
        <v>55</v>
      </c>
      <c r="AB3411" t="s">
        <v>56</v>
      </c>
      <c r="AC3411" t="s">
        <v>80</v>
      </c>
      <c r="AD3411" t="s">
        <v>81</v>
      </c>
    </row>
    <row r="3412" spans="1:30" hidden="1">
      <c r="A3412">
        <v>2011</v>
      </c>
      <c r="B3412">
        <v>2011</v>
      </c>
      <c r="C3412" t="s">
        <v>82</v>
      </c>
      <c r="D3412" t="s">
        <v>83</v>
      </c>
      <c r="E3412" t="s">
        <v>46</v>
      </c>
      <c r="F3412" t="s">
        <v>47</v>
      </c>
      <c r="G3412" t="s">
        <v>48</v>
      </c>
      <c r="I3412" t="s">
        <v>49</v>
      </c>
      <c r="J3412" t="s">
        <v>50</v>
      </c>
      <c r="K3412">
        <v>9.1999999999999993</v>
      </c>
      <c r="L3412">
        <v>9.1999999999999993</v>
      </c>
      <c r="O3412">
        <v>8.4</v>
      </c>
      <c r="P3412">
        <v>10</v>
      </c>
      <c r="Q3412" t="s">
        <v>51</v>
      </c>
      <c r="R3412" t="s">
        <v>129</v>
      </c>
      <c r="W3412" t="s">
        <v>84</v>
      </c>
      <c r="Y3412">
        <v>40</v>
      </c>
      <c r="Z3412" t="s">
        <v>54</v>
      </c>
      <c r="AA3412" t="s">
        <v>55</v>
      </c>
      <c r="AB3412" t="s">
        <v>56</v>
      </c>
      <c r="AC3412" t="s">
        <v>57</v>
      </c>
      <c r="AD3412" t="s">
        <v>131</v>
      </c>
    </row>
    <row r="3413" spans="1:30">
      <c r="A3413">
        <v>2018</v>
      </c>
      <c r="B3413">
        <v>2018</v>
      </c>
      <c r="C3413" t="s">
        <v>206</v>
      </c>
      <c r="D3413" t="s">
        <v>207</v>
      </c>
      <c r="E3413" t="s">
        <v>46</v>
      </c>
      <c r="F3413" t="s">
        <v>47</v>
      </c>
      <c r="G3413" t="s">
        <v>48</v>
      </c>
      <c r="I3413" t="s">
        <v>49</v>
      </c>
      <c r="J3413" t="s">
        <v>50</v>
      </c>
      <c r="K3413">
        <v>12.2</v>
      </c>
      <c r="L3413">
        <v>12.2</v>
      </c>
      <c r="O3413">
        <v>11.2</v>
      </c>
      <c r="P3413">
        <v>13.4</v>
      </c>
      <c r="Q3413" t="s">
        <v>78</v>
      </c>
      <c r="R3413" t="s">
        <v>78</v>
      </c>
      <c r="W3413" t="s">
        <v>208</v>
      </c>
      <c r="Y3413">
        <v>47</v>
      </c>
      <c r="Z3413" t="s">
        <v>54</v>
      </c>
      <c r="AA3413" t="s">
        <v>55</v>
      </c>
      <c r="AB3413" t="s">
        <v>56</v>
      </c>
      <c r="AC3413" t="s">
        <v>80</v>
      </c>
      <c r="AD3413" t="s">
        <v>81</v>
      </c>
    </row>
    <row r="3414" spans="1:30" hidden="1">
      <c r="A3414">
        <v>2011</v>
      </c>
      <c r="B3414">
        <v>2011</v>
      </c>
      <c r="C3414" t="s">
        <v>161</v>
      </c>
      <c r="D3414" t="s">
        <v>162</v>
      </c>
      <c r="E3414" t="s">
        <v>46</v>
      </c>
      <c r="F3414" t="s">
        <v>47</v>
      </c>
      <c r="G3414" t="s">
        <v>48</v>
      </c>
      <c r="I3414" t="s">
        <v>49</v>
      </c>
      <c r="J3414" t="s">
        <v>50</v>
      </c>
      <c r="K3414">
        <v>17.5</v>
      </c>
      <c r="L3414">
        <v>17.5</v>
      </c>
      <c r="O3414">
        <v>13.7</v>
      </c>
      <c r="P3414">
        <v>22.1</v>
      </c>
      <c r="Q3414" t="s">
        <v>51</v>
      </c>
      <c r="R3414" t="s">
        <v>63</v>
      </c>
      <c r="W3414" t="s">
        <v>163</v>
      </c>
      <c r="Y3414">
        <v>9</v>
      </c>
      <c r="Z3414" t="s">
        <v>54</v>
      </c>
      <c r="AA3414" t="s">
        <v>55</v>
      </c>
      <c r="AB3414" t="s">
        <v>56</v>
      </c>
      <c r="AC3414" t="s">
        <v>57</v>
      </c>
      <c r="AD3414" t="s">
        <v>65</v>
      </c>
    </row>
    <row r="3415" spans="1:30" hidden="1">
      <c r="A3415">
        <v>2011</v>
      </c>
      <c r="B3415">
        <v>2011</v>
      </c>
      <c r="C3415" t="s">
        <v>127</v>
      </c>
      <c r="D3415" t="s">
        <v>128</v>
      </c>
      <c r="E3415" t="s">
        <v>46</v>
      </c>
      <c r="F3415" t="s">
        <v>47</v>
      </c>
      <c r="G3415" t="s">
        <v>48</v>
      </c>
      <c r="I3415" t="s">
        <v>49</v>
      </c>
      <c r="J3415" t="s">
        <v>50</v>
      </c>
      <c r="K3415">
        <v>13</v>
      </c>
      <c r="L3415">
        <v>13</v>
      </c>
      <c r="O3415">
        <v>8.6999999999999993</v>
      </c>
      <c r="P3415">
        <v>19</v>
      </c>
      <c r="Q3415" t="s">
        <v>51</v>
      </c>
      <c r="R3415" t="s">
        <v>52</v>
      </c>
      <c r="W3415" t="s">
        <v>130</v>
      </c>
      <c r="Y3415">
        <v>32</v>
      </c>
      <c r="Z3415" t="s">
        <v>54</v>
      </c>
      <c r="AA3415" t="s">
        <v>55</v>
      </c>
      <c r="AB3415" t="s">
        <v>56</v>
      </c>
      <c r="AC3415" t="s">
        <v>57</v>
      </c>
      <c r="AD3415" t="s">
        <v>58</v>
      </c>
    </row>
    <row r="3416" spans="1:30">
      <c r="A3416">
        <v>2018</v>
      </c>
      <c r="B3416">
        <v>2018</v>
      </c>
      <c r="C3416" t="s">
        <v>170</v>
      </c>
      <c r="D3416" t="s">
        <v>171</v>
      </c>
      <c r="E3416" t="s">
        <v>46</v>
      </c>
      <c r="F3416" t="s">
        <v>47</v>
      </c>
      <c r="G3416" t="s">
        <v>48</v>
      </c>
      <c r="I3416" t="s">
        <v>49</v>
      </c>
      <c r="J3416" t="s">
        <v>50</v>
      </c>
      <c r="K3416">
        <v>12.2</v>
      </c>
      <c r="L3416">
        <v>12.2</v>
      </c>
      <c r="O3416">
        <v>11</v>
      </c>
      <c r="P3416">
        <v>13.4</v>
      </c>
      <c r="Q3416" t="s">
        <v>78</v>
      </c>
      <c r="R3416" t="s">
        <v>78</v>
      </c>
      <c r="W3416" t="s">
        <v>172</v>
      </c>
      <c r="Y3416">
        <v>48</v>
      </c>
      <c r="Z3416" t="s">
        <v>54</v>
      </c>
      <c r="AA3416" t="s">
        <v>55</v>
      </c>
      <c r="AB3416" t="s">
        <v>56</v>
      </c>
      <c r="AC3416" t="s">
        <v>80</v>
      </c>
      <c r="AD3416" t="s">
        <v>81</v>
      </c>
    </row>
    <row r="3417" spans="1:30" hidden="1">
      <c r="A3417">
        <v>2011</v>
      </c>
      <c r="B3417">
        <v>2011</v>
      </c>
      <c r="C3417" t="s">
        <v>76</v>
      </c>
      <c r="D3417" t="s">
        <v>77</v>
      </c>
      <c r="E3417" t="s">
        <v>46</v>
      </c>
      <c r="F3417" t="s">
        <v>47</v>
      </c>
      <c r="G3417" t="s">
        <v>48</v>
      </c>
      <c r="I3417" t="s">
        <v>49</v>
      </c>
      <c r="J3417" t="s">
        <v>50</v>
      </c>
      <c r="K3417">
        <v>11.6</v>
      </c>
      <c r="L3417">
        <v>11.6</v>
      </c>
      <c r="O3417">
        <v>10.5</v>
      </c>
      <c r="P3417">
        <v>12.7</v>
      </c>
      <c r="Q3417" t="s">
        <v>71</v>
      </c>
      <c r="R3417" t="s">
        <v>72</v>
      </c>
      <c r="W3417" t="s">
        <v>79</v>
      </c>
      <c r="Y3417">
        <v>1</v>
      </c>
      <c r="Z3417" t="s">
        <v>54</v>
      </c>
      <c r="AA3417" t="s">
        <v>55</v>
      </c>
      <c r="AB3417" t="s">
        <v>56</v>
      </c>
      <c r="AC3417" t="s">
        <v>74</v>
      </c>
      <c r="AD3417" t="s">
        <v>75</v>
      </c>
    </row>
    <row r="3418" spans="1:30" hidden="1">
      <c r="A3418">
        <v>2011</v>
      </c>
      <c r="B3418">
        <v>2011</v>
      </c>
      <c r="C3418" t="s">
        <v>69</v>
      </c>
      <c r="D3418" t="s">
        <v>70</v>
      </c>
      <c r="E3418" t="s">
        <v>46</v>
      </c>
      <c r="F3418" t="s">
        <v>47</v>
      </c>
      <c r="G3418" t="s">
        <v>48</v>
      </c>
      <c r="I3418" t="s">
        <v>49</v>
      </c>
      <c r="J3418" t="s">
        <v>50</v>
      </c>
      <c r="K3418">
        <v>7.9</v>
      </c>
      <c r="L3418">
        <v>7.9</v>
      </c>
      <c r="O3418">
        <v>7</v>
      </c>
      <c r="P3418">
        <v>8.8000000000000007</v>
      </c>
      <c r="Q3418" t="s">
        <v>51</v>
      </c>
      <c r="R3418" t="s">
        <v>129</v>
      </c>
      <c r="W3418" t="s">
        <v>73</v>
      </c>
      <c r="Y3418">
        <v>17</v>
      </c>
      <c r="Z3418" t="s">
        <v>54</v>
      </c>
      <c r="AA3418" t="s">
        <v>55</v>
      </c>
      <c r="AB3418" t="s">
        <v>56</v>
      </c>
      <c r="AC3418" t="s">
        <v>57</v>
      </c>
      <c r="AD3418" t="s">
        <v>131</v>
      </c>
    </row>
    <row r="3419" spans="1:30" hidden="1">
      <c r="A3419">
        <v>2011</v>
      </c>
      <c r="B3419">
        <v>2011</v>
      </c>
      <c r="C3419" t="s">
        <v>179</v>
      </c>
      <c r="D3419" t="s">
        <v>180</v>
      </c>
      <c r="E3419" t="s">
        <v>46</v>
      </c>
      <c r="F3419" t="s">
        <v>47</v>
      </c>
      <c r="G3419" t="s">
        <v>48</v>
      </c>
      <c r="I3419" t="s">
        <v>49</v>
      </c>
      <c r="J3419" t="s">
        <v>50</v>
      </c>
      <c r="K3419">
        <v>15.2</v>
      </c>
      <c r="L3419">
        <v>15.2</v>
      </c>
      <c r="O3419">
        <v>10</v>
      </c>
      <c r="P3419">
        <v>22.5</v>
      </c>
      <c r="Q3419" t="s">
        <v>51</v>
      </c>
      <c r="R3419" t="s">
        <v>52</v>
      </c>
      <c r="W3419" t="s">
        <v>181</v>
      </c>
      <c r="Y3419">
        <v>29</v>
      </c>
      <c r="Z3419" t="s">
        <v>54</v>
      </c>
      <c r="AA3419" t="s">
        <v>55</v>
      </c>
      <c r="AB3419" t="s">
        <v>56</v>
      </c>
      <c r="AC3419" t="s">
        <v>57</v>
      </c>
      <c r="AD3419" t="s">
        <v>58</v>
      </c>
    </row>
    <row r="3420" spans="1:30" hidden="1">
      <c r="A3420">
        <v>2011</v>
      </c>
      <c r="B3420">
        <v>2011</v>
      </c>
      <c r="C3420" t="s">
        <v>206</v>
      </c>
      <c r="D3420" t="s">
        <v>207</v>
      </c>
      <c r="E3420" t="s">
        <v>46</v>
      </c>
      <c r="F3420" t="s">
        <v>47</v>
      </c>
      <c r="G3420" t="s">
        <v>48</v>
      </c>
      <c r="I3420" t="s">
        <v>49</v>
      </c>
      <c r="J3420" t="s">
        <v>50</v>
      </c>
      <c r="K3420">
        <v>10.7</v>
      </c>
      <c r="L3420">
        <v>10.7</v>
      </c>
      <c r="O3420">
        <v>8.9</v>
      </c>
      <c r="P3420">
        <v>12.8</v>
      </c>
      <c r="Q3420" t="s">
        <v>71</v>
      </c>
      <c r="R3420" t="s">
        <v>90</v>
      </c>
      <c r="W3420" t="s">
        <v>208</v>
      </c>
      <c r="Y3420">
        <v>47</v>
      </c>
      <c r="Z3420" t="s">
        <v>54</v>
      </c>
      <c r="AA3420" t="s">
        <v>55</v>
      </c>
      <c r="AB3420" t="s">
        <v>56</v>
      </c>
      <c r="AC3420" t="s">
        <v>74</v>
      </c>
      <c r="AD3420" t="s">
        <v>92</v>
      </c>
    </row>
    <row r="3421" spans="1:30" hidden="1">
      <c r="A3421">
        <v>2011</v>
      </c>
      <c r="B3421">
        <v>2011</v>
      </c>
      <c r="C3421" t="s">
        <v>88</v>
      </c>
      <c r="D3421" t="s">
        <v>89</v>
      </c>
      <c r="E3421" t="s">
        <v>46</v>
      </c>
      <c r="F3421" t="s">
        <v>47</v>
      </c>
      <c r="G3421" t="s">
        <v>48</v>
      </c>
      <c r="I3421" t="s">
        <v>49</v>
      </c>
      <c r="J3421" t="s">
        <v>50</v>
      </c>
      <c r="M3421" t="s">
        <v>115</v>
      </c>
      <c r="N3421" t="s">
        <v>116</v>
      </c>
      <c r="Q3421" t="s">
        <v>51</v>
      </c>
      <c r="R3421" t="s">
        <v>52</v>
      </c>
      <c r="W3421" t="s">
        <v>91</v>
      </c>
      <c r="Y3421">
        <v>16</v>
      </c>
      <c r="Z3421" t="s">
        <v>54</v>
      </c>
      <c r="AA3421" t="s">
        <v>55</v>
      </c>
      <c r="AB3421" t="s">
        <v>56</v>
      </c>
      <c r="AC3421" t="s">
        <v>57</v>
      </c>
      <c r="AD3421" t="s">
        <v>58</v>
      </c>
    </row>
    <row r="3422" spans="1:30" hidden="1">
      <c r="A3422">
        <v>2011</v>
      </c>
      <c r="B3422">
        <v>2011</v>
      </c>
      <c r="C3422" t="s">
        <v>230</v>
      </c>
      <c r="D3422" t="s">
        <v>231</v>
      </c>
      <c r="E3422" t="s">
        <v>46</v>
      </c>
      <c r="F3422" t="s">
        <v>47</v>
      </c>
      <c r="G3422" t="s">
        <v>48</v>
      </c>
      <c r="I3422" t="s">
        <v>49</v>
      </c>
      <c r="J3422" t="s">
        <v>50</v>
      </c>
      <c r="K3422">
        <v>7.4</v>
      </c>
      <c r="L3422">
        <v>7.4</v>
      </c>
      <c r="O3422">
        <v>6.7</v>
      </c>
      <c r="P3422">
        <v>8.1999999999999993</v>
      </c>
      <c r="Q3422" t="s">
        <v>71</v>
      </c>
      <c r="R3422" t="s">
        <v>72</v>
      </c>
      <c r="W3422" t="s">
        <v>232</v>
      </c>
      <c r="Y3422">
        <v>42</v>
      </c>
      <c r="Z3422" t="s">
        <v>54</v>
      </c>
      <c r="AA3422" t="s">
        <v>55</v>
      </c>
      <c r="AB3422" t="s">
        <v>56</v>
      </c>
      <c r="AC3422" t="s">
        <v>74</v>
      </c>
      <c r="AD3422" t="s">
        <v>75</v>
      </c>
    </row>
    <row r="3423" spans="1:30" hidden="1">
      <c r="A3423">
        <v>2011</v>
      </c>
      <c r="B3423">
        <v>2011</v>
      </c>
      <c r="C3423" t="s">
        <v>233</v>
      </c>
      <c r="D3423" t="s">
        <v>234</v>
      </c>
      <c r="E3423" t="s">
        <v>46</v>
      </c>
      <c r="F3423" t="s">
        <v>47</v>
      </c>
      <c r="G3423" t="s">
        <v>48</v>
      </c>
      <c r="I3423" t="s">
        <v>49</v>
      </c>
      <c r="J3423" t="s">
        <v>50</v>
      </c>
      <c r="K3423">
        <v>8.6</v>
      </c>
      <c r="L3423">
        <v>8.6</v>
      </c>
      <c r="O3423">
        <v>7.5</v>
      </c>
      <c r="P3423">
        <v>9.8000000000000007</v>
      </c>
      <c r="Q3423" t="s">
        <v>71</v>
      </c>
      <c r="R3423" t="s">
        <v>90</v>
      </c>
      <c r="W3423" t="s">
        <v>235</v>
      </c>
      <c r="Y3423">
        <v>38</v>
      </c>
      <c r="Z3423" t="s">
        <v>54</v>
      </c>
      <c r="AA3423" t="s">
        <v>55</v>
      </c>
      <c r="AB3423" t="s">
        <v>56</v>
      </c>
      <c r="AC3423" t="s">
        <v>74</v>
      </c>
      <c r="AD3423" t="s">
        <v>92</v>
      </c>
    </row>
    <row r="3424" spans="1:30" hidden="1">
      <c r="A3424">
        <v>2011</v>
      </c>
      <c r="B3424">
        <v>2011</v>
      </c>
      <c r="C3424" t="s">
        <v>188</v>
      </c>
      <c r="D3424" t="s">
        <v>189</v>
      </c>
      <c r="E3424" t="s">
        <v>46</v>
      </c>
      <c r="F3424" t="s">
        <v>47</v>
      </c>
      <c r="G3424" t="s">
        <v>48</v>
      </c>
      <c r="I3424" t="s">
        <v>49</v>
      </c>
      <c r="J3424" t="s">
        <v>50</v>
      </c>
      <c r="K3424">
        <v>13.6</v>
      </c>
      <c r="L3424">
        <v>13.6</v>
      </c>
      <c r="O3424">
        <v>11.4</v>
      </c>
      <c r="P3424">
        <v>16.100000000000001</v>
      </c>
      <c r="Q3424" t="s">
        <v>51</v>
      </c>
      <c r="R3424" t="s">
        <v>63</v>
      </c>
      <c r="W3424" t="s">
        <v>190</v>
      </c>
      <c r="Y3424">
        <v>34</v>
      </c>
      <c r="Z3424" t="s">
        <v>54</v>
      </c>
      <c r="AA3424" t="s">
        <v>55</v>
      </c>
      <c r="AB3424" t="s">
        <v>56</v>
      </c>
      <c r="AC3424" t="s">
        <v>57</v>
      </c>
      <c r="AD3424" t="s">
        <v>65</v>
      </c>
    </row>
    <row r="3425" spans="1:30" hidden="1">
      <c r="A3425">
        <v>2011</v>
      </c>
      <c r="B3425">
        <v>2011</v>
      </c>
      <c r="C3425" t="s">
        <v>104</v>
      </c>
      <c r="D3425" t="s">
        <v>105</v>
      </c>
      <c r="E3425" t="s">
        <v>46</v>
      </c>
      <c r="F3425" t="s">
        <v>47</v>
      </c>
      <c r="G3425" t="s">
        <v>48</v>
      </c>
      <c r="I3425" t="s">
        <v>49</v>
      </c>
      <c r="J3425" t="s">
        <v>50</v>
      </c>
      <c r="K3425">
        <v>11.4</v>
      </c>
      <c r="L3425">
        <v>11.4</v>
      </c>
      <c r="O3425">
        <v>7.4</v>
      </c>
      <c r="P3425">
        <v>17.399999999999999</v>
      </c>
      <c r="Q3425" t="s">
        <v>51</v>
      </c>
      <c r="R3425" t="s">
        <v>52</v>
      </c>
      <c r="W3425" t="s">
        <v>106</v>
      </c>
      <c r="Y3425">
        <v>51</v>
      </c>
      <c r="Z3425" t="s">
        <v>54</v>
      </c>
      <c r="AA3425" t="s">
        <v>55</v>
      </c>
      <c r="AB3425" t="s">
        <v>56</v>
      </c>
      <c r="AC3425" t="s">
        <v>57</v>
      </c>
      <c r="AD3425" t="s">
        <v>58</v>
      </c>
    </row>
    <row r="3426" spans="1:30" hidden="1">
      <c r="A3426">
        <v>2011</v>
      </c>
      <c r="B3426">
        <v>2011</v>
      </c>
      <c r="C3426" t="s">
        <v>104</v>
      </c>
      <c r="D3426" t="s">
        <v>105</v>
      </c>
      <c r="E3426" t="s">
        <v>46</v>
      </c>
      <c r="F3426" t="s">
        <v>47</v>
      </c>
      <c r="G3426" t="s">
        <v>48</v>
      </c>
      <c r="I3426" t="s">
        <v>49</v>
      </c>
      <c r="J3426" t="s">
        <v>50</v>
      </c>
      <c r="K3426">
        <v>9.9</v>
      </c>
      <c r="L3426">
        <v>9.9</v>
      </c>
      <c r="O3426">
        <v>8.5</v>
      </c>
      <c r="P3426">
        <v>11.4</v>
      </c>
      <c r="Q3426" t="s">
        <v>71</v>
      </c>
      <c r="R3426" t="s">
        <v>90</v>
      </c>
      <c r="W3426" t="s">
        <v>106</v>
      </c>
      <c r="Y3426">
        <v>51</v>
      </c>
      <c r="Z3426" t="s">
        <v>54</v>
      </c>
      <c r="AA3426" t="s">
        <v>55</v>
      </c>
      <c r="AB3426" t="s">
        <v>56</v>
      </c>
      <c r="AC3426" t="s">
        <v>74</v>
      </c>
      <c r="AD3426" t="s">
        <v>92</v>
      </c>
    </row>
    <row r="3427" spans="1:30" hidden="1">
      <c r="A3427">
        <v>2011</v>
      </c>
      <c r="B3427">
        <v>2011</v>
      </c>
      <c r="C3427" t="s">
        <v>82</v>
      </c>
      <c r="D3427" t="s">
        <v>83</v>
      </c>
      <c r="E3427" t="s">
        <v>46</v>
      </c>
      <c r="F3427" t="s">
        <v>47</v>
      </c>
      <c r="G3427" t="s">
        <v>48</v>
      </c>
      <c r="I3427" t="s">
        <v>49</v>
      </c>
      <c r="J3427" t="s">
        <v>50</v>
      </c>
      <c r="K3427">
        <v>16.7</v>
      </c>
      <c r="L3427">
        <v>16.7</v>
      </c>
      <c r="O3427">
        <v>13.7</v>
      </c>
      <c r="P3427">
        <v>20</v>
      </c>
      <c r="Q3427" t="s">
        <v>51</v>
      </c>
      <c r="R3427" t="s">
        <v>52</v>
      </c>
      <c r="W3427" t="s">
        <v>84</v>
      </c>
      <c r="Y3427">
        <v>40</v>
      </c>
      <c r="Z3427" t="s">
        <v>54</v>
      </c>
      <c r="AA3427" t="s">
        <v>55</v>
      </c>
      <c r="AB3427" t="s">
        <v>56</v>
      </c>
      <c r="AC3427" t="s">
        <v>57</v>
      </c>
      <c r="AD3427" t="s">
        <v>58</v>
      </c>
    </row>
    <row r="3428" spans="1:30">
      <c r="A3428">
        <v>2018</v>
      </c>
      <c r="B3428">
        <v>2018</v>
      </c>
      <c r="C3428" t="s">
        <v>239</v>
      </c>
      <c r="D3428" t="s">
        <v>240</v>
      </c>
      <c r="E3428" t="s">
        <v>46</v>
      </c>
      <c r="F3428" t="s">
        <v>47</v>
      </c>
      <c r="G3428" t="s">
        <v>48</v>
      </c>
      <c r="I3428" t="s">
        <v>49</v>
      </c>
      <c r="J3428" t="s">
        <v>50</v>
      </c>
      <c r="K3428">
        <v>9.8000000000000007</v>
      </c>
      <c r="L3428">
        <v>9.8000000000000007</v>
      </c>
      <c r="M3428" t="s">
        <v>241</v>
      </c>
      <c r="N3428" t="s">
        <v>242</v>
      </c>
      <c r="O3428">
        <v>9.1</v>
      </c>
      <c r="P3428">
        <v>10.3</v>
      </c>
      <c r="Q3428" t="s">
        <v>78</v>
      </c>
      <c r="R3428" t="s">
        <v>78</v>
      </c>
      <c r="Y3428">
        <v>59</v>
      </c>
      <c r="Z3428" t="s">
        <v>54</v>
      </c>
      <c r="AA3428" t="s">
        <v>55</v>
      </c>
      <c r="AB3428" t="s">
        <v>56</v>
      </c>
      <c r="AC3428" t="s">
        <v>80</v>
      </c>
      <c r="AD3428" t="s">
        <v>81</v>
      </c>
    </row>
    <row r="3429" spans="1:30" hidden="1">
      <c r="A3429">
        <v>2011</v>
      </c>
      <c r="B3429">
        <v>2011</v>
      </c>
      <c r="C3429" t="s">
        <v>82</v>
      </c>
      <c r="D3429" t="s">
        <v>83</v>
      </c>
      <c r="E3429" t="s">
        <v>46</v>
      </c>
      <c r="F3429" t="s">
        <v>47</v>
      </c>
      <c r="G3429" t="s">
        <v>48</v>
      </c>
      <c r="I3429" t="s">
        <v>49</v>
      </c>
      <c r="J3429" t="s">
        <v>50</v>
      </c>
      <c r="K3429">
        <v>15.8</v>
      </c>
      <c r="L3429">
        <v>15.8</v>
      </c>
      <c r="O3429">
        <v>12.2</v>
      </c>
      <c r="P3429">
        <v>20.3</v>
      </c>
      <c r="Q3429" t="s">
        <v>51</v>
      </c>
      <c r="R3429" t="s">
        <v>146</v>
      </c>
      <c r="W3429" t="s">
        <v>84</v>
      </c>
      <c r="Y3429">
        <v>40</v>
      </c>
      <c r="Z3429" t="s">
        <v>54</v>
      </c>
      <c r="AA3429" t="s">
        <v>55</v>
      </c>
      <c r="AB3429" t="s">
        <v>56</v>
      </c>
      <c r="AC3429" t="s">
        <v>57</v>
      </c>
      <c r="AD3429" t="s">
        <v>148</v>
      </c>
    </row>
    <row r="3430" spans="1:30" hidden="1">
      <c r="A3430">
        <v>2011</v>
      </c>
      <c r="B3430">
        <v>2011</v>
      </c>
      <c r="C3430" t="s">
        <v>138</v>
      </c>
      <c r="D3430" t="s">
        <v>139</v>
      </c>
      <c r="E3430" t="s">
        <v>46</v>
      </c>
      <c r="F3430" t="s">
        <v>47</v>
      </c>
      <c r="G3430" t="s">
        <v>48</v>
      </c>
      <c r="I3430" t="s">
        <v>49</v>
      </c>
      <c r="J3430" t="s">
        <v>50</v>
      </c>
      <c r="M3430" t="s">
        <v>115</v>
      </c>
      <c r="N3430" t="s">
        <v>116</v>
      </c>
      <c r="Q3430" t="s">
        <v>51</v>
      </c>
      <c r="R3430" t="s">
        <v>52</v>
      </c>
      <c r="W3430" t="s">
        <v>140</v>
      </c>
      <c r="Y3430">
        <v>54</v>
      </c>
      <c r="Z3430" t="s">
        <v>54</v>
      </c>
      <c r="AA3430" t="s">
        <v>55</v>
      </c>
      <c r="AB3430" t="s">
        <v>56</v>
      </c>
      <c r="AC3430" t="s">
        <v>57</v>
      </c>
      <c r="AD3430" t="s">
        <v>58</v>
      </c>
    </row>
    <row r="3431" spans="1:30" hidden="1">
      <c r="A3431">
        <v>2011</v>
      </c>
      <c r="B3431">
        <v>2011</v>
      </c>
      <c r="C3431" t="s">
        <v>66</v>
      </c>
      <c r="D3431" t="s">
        <v>67</v>
      </c>
      <c r="E3431" t="s">
        <v>46</v>
      </c>
      <c r="F3431" t="s">
        <v>47</v>
      </c>
      <c r="G3431" t="s">
        <v>48</v>
      </c>
      <c r="I3431" t="s">
        <v>49</v>
      </c>
      <c r="J3431" t="s">
        <v>50</v>
      </c>
      <c r="K3431">
        <v>13.5</v>
      </c>
      <c r="L3431">
        <v>13.5</v>
      </c>
      <c r="O3431">
        <v>11.8</v>
      </c>
      <c r="P3431">
        <v>15.4</v>
      </c>
      <c r="Q3431" t="s">
        <v>51</v>
      </c>
      <c r="R3431" t="s">
        <v>146</v>
      </c>
      <c r="W3431" t="s">
        <v>68</v>
      </c>
      <c r="Y3431">
        <v>24</v>
      </c>
      <c r="Z3431" t="s">
        <v>54</v>
      </c>
      <c r="AA3431" t="s">
        <v>55</v>
      </c>
      <c r="AB3431" t="s">
        <v>56</v>
      </c>
      <c r="AC3431" t="s">
        <v>57</v>
      </c>
      <c r="AD3431" t="s">
        <v>148</v>
      </c>
    </row>
    <row r="3432" spans="1:30" hidden="1">
      <c r="A3432">
        <v>2011</v>
      </c>
      <c r="B3432">
        <v>2011</v>
      </c>
      <c r="C3432" t="s">
        <v>167</v>
      </c>
      <c r="D3432" t="s">
        <v>168</v>
      </c>
      <c r="E3432" t="s">
        <v>46</v>
      </c>
      <c r="F3432" t="s">
        <v>47</v>
      </c>
      <c r="G3432" t="s">
        <v>48</v>
      </c>
      <c r="I3432" t="s">
        <v>49</v>
      </c>
      <c r="J3432" t="s">
        <v>50</v>
      </c>
      <c r="K3432">
        <v>9.5</v>
      </c>
      <c r="L3432">
        <v>9.5</v>
      </c>
      <c r="O3432">
        <v>8</v>
      </c>
      <c r="P3432">
        <v>11.2</v>
      </c>
      <c r="Q3432" t="s">
        <v>71</v>
      </c>
      <c r="R3432" t="s">
        <v>90</v>
      </c>
      <c r="W3432" t="s">
        <v>169</v>
      </c>
      <c r="Y3432">
        <v>10</v>
      </c>
      <c r="Z3432" t="s">
        <v>54</v>
      </c>
      <c r="AA3432" t="s">
        <v>55</v>
      </c>
      <c r="AB3432" t="s">
        <v>56</v>
      </c>
      <c r="AC3432" t="s">
        <v>74</v>
      </c>
      <c r="AD3432" t="s">
        <v>92</v>
      </c>
    </row>
    <row r="3433" spans="1:30" hidden="1">
      <c r="A3433">
        <v>2011</v>
      </c>
      <c r="B3433">
        <v>2011</v>
      </c>
      <c r="C3433" t="s">
        <v>218</v>
      </c>
      <c r="D3433" t="s">
        <v>219</v>
      </c>
      <c r="E3433" t="s">
        <v>46</v>
      </c>
      <c r="F3433" t="s">
        <v>47</v>
      </c>
      <c r="G3433" t="s">
        <v>48</v>
      </c>
      <c r="I3433" t="s">
        <v>49</v>
      </c>
      <c r="J3433" t="s">
        <v>50</v>
      </c>
      <c r="K3433">
        <v>8.3000000000000007</v>
      </c>
      <c r="L3433">
        <v>8.3000000000000007</v>
      </c>
      <c r="O3433">
        <v>7.9</v>
      </c>
      <c r="P3433">
        <v>8.6999999999999993</v>
      </c>
      <c r="Q3433" t="s">
        <v>51</v>
      </c>
      <c r="R3433" t="s">
        <v>129</v>
      </c>
      <c r="W3433" t="s">
        <v>220</v>
      </c>
      <c r="Y3433">
        <v>20</v>
      </c>
      <c r="Z3433" t="s">
        <v>54</v>
      </c>
      <c r="AA3433" t="s">
        <v>55</v>
      </c>
      <c r="AB3433" t="s">
        <v>56</v>
      </c>
      <c r="AC3433" t="s">
        <v>57</v>
      </c>
      <c r="AD3433" t="s">
        <v>131</v>
      </c>
    </row>
    <row r="3434" spans="1:30" hidden="1">
      <c r="A3434">
        <v>2011</v>
      </c>
      <c r="B3434">
        <v>2011</v>
      </c>
      <c r="C3434" t="s">
        <v>155</v>
      </c>
      <c r="D3434" t="s">
        <v>156</v>
      </c>
      <c r="E3434" t="s">
        <v>46</v>
      </c>
      <c r="F3434" t="s">
        <v>47</v>
      </c>
      <c r="G3434" t="s">
        <v>48</v>
      </c>
      <c r="I3434" t="s">
        <v>49</v>
      </c>
      <c r="J3434" t="s">
        <v>50</v>
      </c>
      <c r="K3434">
        <v>9.3000000000000007</v>
      </c>
      <c r="L3434">
        <v>9.3000000000000007</v>
      </c>
      <c r="O3434">
        <v>6.7</v>
      </c>
      <c r="P3434">
        <v>12.9</v>
      </c>
      <c r="Q3434" t="s">
        <v>51</v>
      </c>
      <c r="R3434" t="s">
        <v>63</v>
      </c>
      <c r="W3434" t="s">
        <v>157</v>
      </c>
      <c r="Y3434">
        <v>53</v>
      </c>
      <c r="Z3434" t="s">
        <v>54</v>
      </c>
      <c r="AA3434" t="s">
        <v>55</v>
      </c>
      <c r="AB3434" t="s">
        <v>56</v>
      </c>
      <c r="AC3434" t="s">
        <v>57</v>
      </c>
      <c r="AD3434" t="s">
        <v>65</v>
      </c>
    </row>
    <row r="3435" spans="1:30" hidden="1">
      <c r="A3435">
        <v>2011</v>
      </c>
      <c r="B3435">
        <v>2011</v>
      </c>
      <c r="C3435" t="s">
        <v>121</v>
      </c>
      <c r="D3435" t="s">
        <v>122</v>
      </c>
      <c r="E3435" t="s">
        <v>46</v>
      </c>
      <c r="F3435" t="s">
        <v>47</v>
      </c>
      <c r="G3435" t="s">
        <v>48</v>
      </c>
      <c r="I3435" t="s">
        <v>49</v>
      </c>
      <c r="J3435" t="s">
        <v>50</v>
      </c>
      <c r="K3435">
        <v>8.3000000000000007</v>
      </c>
      <c r="L3435">
        <v>8.3000000000000007</v>
      </c>
      <c r="O3435">
        <v>7</v>
      </c>
      <c r="P3435">
        <v>9.6999999999999993</v>
      </c>
      <c r="Q3435" t="s">
        <v>71</v>
      </c>
      <c r="R3435" t="s">
        <v>72</v>
      </c>
      <c r="W3435" t="s">
        <v>123</v>
      </c>
      <c r="Y3435">
        <v>4</v>
      </c>
      <c r="Z3435" t="s">
        <v>54</v>
      </c>
      <c r="AA3435" t="s">
        <v>55</v>
      </c>
      <c r="AB3435" t="s">
        <v>56</v>
      </c>
      <c r="AC3435" t="s">
        <v>74</v>
      </c>
      <c r="AD3435" t="s">
        <v>75</v>
      </c>
    </row>
    <row r="3436" spans="1:30" hidden="1">
      <c r="A3436">
        <v>2011</v>
      </c>
      <c r="B3436">
        <v>2011</v>
      </c>
      <c r="C3436" t="s">
        <v>206</v>
      </c>
      <c r="D3436" t="s">
        <v>207</v>
      </c>
      <c r="E3436" t="s">
        <v>46</v>
      </c>
      <c r="F3436" t="s">
        <v>47</v>
      </c>
      <c r="G3436" t="s">
        <v>48</v>
      </c>
      <c r="I3436" t="s">
        <v>49</v>
      </c>
      <c r="J3436" t="s">
        <v>50</v>
      </c>
      <c r="K3436">
        <v>27</v>
      </c>
      <c r="L3436">
        <v>27</v>
      </c>
      <c r="O3436">
        <v>16.8</v>
      </c>
      <c r="P3436">
        <v>40.200000000000003</v>
      </c>
      <c r="Q3436" t="s">
        <v>51</v>
      </c>
      <c r="R3436" t="s">
        <v>63</v>
      </c>
      <c r="W3436" t="s">
        <v>208</v>
      </c>
      <c r="Y3436">
        <v>47</v>
      </c>
      <c r="Z3436" t="s">
        <v>54</v>
      </c>
      <c r="AA3436" t="s">
        <v>55</v>
      </c>
      <c r="AB3436" t="s">
        <v>56</v>
      </c>
      <c r="AC3436" t="s">
        <v>57</v>
      </c>
      <c r="AD3436" t="s">
        <v>65</v>
      </c>
    </row>
    <row r="3437" spans="1:30" hidden="1">
      <c r="A3437">
        <v>2011</v>
      </c>
      <c r="B3437">
        <v>2011</v>
      </c>
      <c r="C3437" t="s">
        <v>155</v>
      </c>
      <c r="D3437" t="s">
        <v>156</v>
      </c>
      <c r="E3437" t="s">
        <v>46</v>
      </c>
      <c r="F3437" t="s">
        <v>47</v>
      </c>
      <c r="G3437" t="s">
        <v>48</v>
      </c>
      <c r="I3437" t="s">
        <v>49</v>
      </c>
      <c r="J3437" t="s">
        <v>50</v>
      </c>
      <c r="K3437">
        <v>7.8</v>
      </c>
      <c r="L3437">
        <v>7.8</v>
      </c>
      <c r="O3437">
        <v>7.1</v>
      </c>
      <c r="P3437">
        <v>8.6999999999999993</v>
      </c>
      <c r="Q3437" t="s">
        <v>71</v>
      </c>
      <c r="R3437" t="s">
        <v>72</v>
      </c>
      <c r="W3437" t="s">
        <v>157</v>
      </c>
      <c r="Y3437">
        <v>53</v>
      </c>
      <c r="Z3437" t="s">
        <v>54</v>
      </c>
      <c r="AA3437" t="s">
        <v>55</v>
      </c>
      <c r="AB3437" t="s">
        <v>56</v>
      </c>
      <c r="AC3437" t="s">
        <v>74</v>
      </c>
      <c r="AD3437" t="s">
        <v>75</v>
      </c>
    </row>
    <row r="3438" spans="1:30">
      <c r="A3438">
        <v>2018</v>
      </c>
      <c r="B3438">
        <v>2018</v>
      </c>
      <c r="C3438" t="s">
        <v>118</v>
      </c>
      <c r="D3438" t="s">
        <v>119</v>
      </c>
      <c r="E3438" t="s">
        <v>46</v>
      </c>
      <c r="F3438" t="s">
        <v>47</v>
      </c>
      <c r="G3438" t="s">
        <v>48</v>
      </c>
      <c r="I3438" t="s">
        <v>49</v>
      </c>
      <c r="J3438" t="s">
        <v>50</v>
      </c>
      <c r="K3438">
        <v>8.8000000000000007</v>
      </c>
      <c r="L3438">
        <v>8.8000000000000007</v>
      </c>
      <c r="O3438">
        <v>8.1999999999999993</v>
      </c>
      <c r="P3438">
        <v>9.4</v>
      </c>
      <c r="Q3438" t="s">
        <v>78</v>
      </c>
      <c r="R3438" t="s">
        <v>78</v>
      </c>
      <c r="W3438" t="s">
        <v>120</v>
      </c>
      <c r="Y3438">
        <v>49</v>
      </c>
      <c r="Z3438" t="s">
        <v>54</v>
      </c>
      <c r="AA3438" t="s">
        <v>55</v>
      </c>
      <c r="AB3438" t="s">
        <v>56</v>
      </c>
      <c r="AC3438" t="s">
        <v>80</v>
      </c>
      <c r="AD3438" t="s">
        <v>81</v>
      </c>
    </row>
    <row r="3439" spans="1:30" hidden="1">
      <c r="A3439">
        <v>2011</v>
      </c>
      <c r="B3439">
        <v>2011</v>
      </c>
      <c r="C3439" t="s">
        <v>127</v>
      </c>
      <c r="D3439" t="s">
        <v>128</v>
      </c>
      <c r="E3439" t="s">
        <v>46</v>
      </c>
      <c r="F3439" t="s">
        <v>47</v>
      </c>
      <c r="G3439" t="s">
        <v>48</v>
      </c>
      <c r="I3439" t="s">
        <v>49</v>
      </c>
      <c r="J3439" t="s">
        <v>50</v>
      </c>
      <c r="K3439">
        <v>12.5</v>
      </c>
      <c r="L3439">
        <v>12.5</v>
      </c>
      <c r="O3439">
        <v>8.3000000000000007</v>
      </c>
      <c r="P3439">
        <v>18.5</v>
      </c>
      <c r="Q3439" t="s">
        <v>51</v>
      </c>
      <c r="R3439" t="s">
        <v>63</v>
      </c>
      <c r="W3439" t="s">
        <v>130</v>
      </c>
      <c r="Y3439">
        <v>32</v>
      </c>
      <c r="Z3439" t="s">
        <v>54</v>
      </c>
      <c r="AA3439" t="s">
        <v>55</v>
      </c>
      <c r="AB3439" t="s">
        <v>56</v>
      </c>
      <c r="AC3439" t="s">
        <v>57</v>
      </c>
      <c r="AD3439" t="s">
        <v>65</v>
      </c>
    </row>
    <row r="3440" spans="1:30" hidden="1">
      <c r="A3440">
        <v>2011</v>
      </c>
      <c r="B3440">
        <v>2011</v>
      </c>
      <c r="C3440" t="s">
        <v>176</v>
      </c>
      <c r="D3440" t="s">
        <v>177</v>
      </c>
      <c r="E3440" t="s">
        <v>46</v>
      </c>
      <c r="F3440" t="s">
        <v>47</v>
      </c>
      <c r="G3440" t="s">
        <v>48</v>
      </c>
      <c r="I3440" t="s">
        <v>49</v>
      </c>
      <c r="J3440" t="s">
        <v>50</v>
      </c>
      <c r="K3440">
        <v>8.3000000000000007</v>
      </c>
      <c r="L3440">
        <v>8.3000000000000007</v>
      </c>
      <c r="O3440">
        <v>7.6</v>
      </c>
      <c r="P3440">
        <v>9.1</v>
      </c>
      <c r="Q3440" t="s">
        <v>51</v>
      </c>
      <c r="R3440" t="s">
        <v>129</v>
      </c>
      <c r="W3440" t="s">
        <v>178</v>
      </c>
      <c r="Y3440">
        <v>26</v>
      </c>
      <c r="Z3440" t="s">
        <v>54</v>
      </c>
      <c r="AA3440" t="s">
        <v>55</v>
      </c>
      <c r="AB3440" t="s">
        <v>56</v>
      </c>
      <c r="AC3440" t="s">
        <v>57</v>
      </c>
      <c r="AD3440" t="s">
        <v>131</v>
      </c>
    </row>
    <row r="3441" spans="1:30" hidden="1">
      <c r="A3441">
        <v>2011</v>
      </c>
      <c r="B3441">
        <v>2011</v>
      </c>
      <c r="C3441" t="s">
        <v>113</v>
      </c>
      <c r="D3441" t="s">
        <v>114</v>
      </c>
      <c r="E3441" t="s">
        <v>46</v>
      </c>
      <c r="F3441" t="s">
        <v>47</v>
      </c>
      <c r="G3441" t="s">
        <v>48</v>
      </c>
      <c r="I3441" t="s">
        <v>49</v>
      </c>
      <c r="J3441" t="s">
        <v>50</v>
      </c>
      <c r="K3441">
        <v>18.899999999999999</v>
      </c>
      <c r="L3441">
        <v>18.899999999999999</v>
      </c>
      <c r="O3441">
        <v>11.2</v>
      </c>
      <c r="P3441">
        <v>30.1</v>
      </c>
      <c r="Q3441" t="s">
        <v>51</v>
      </c>
      <c r="R3441" t="s">
        <v>63</v>
      </c>
      <c r="W3441" t="s">
        <v>117</v>
      </c>
      <c r="Y3441">
        <v>23</v>
      </c>
      <c r="Z3441" t="s">
        <v>54</v>
      </c>
      <c r="AA3441" t="s">
        <v>55</v>
      </c>
      <c r="AB3441" t="s">
        <v>56</v>
      </c>
      <c r="AC3441" t="s">
        <v>57</v>
      </c>
      <c r="AD3441" t="s">
        <v>65</v>
      </c>
    </row>
    <row r="3442" spans="1:30">
      <c r="A3442">
        <v>2018</v>
      </c>
      <c r="B3442">
        <v>2018</v>
      </c>
      <c r="C3442" t="s">
        <v>227</v>
      </c>
      <c r="D3442" t="s">
        <v>228</v>
      </c>
      <c r="E3442" t="s">
        <v>46</v>
      </c>
      <c r="F3442" t="s">
        <v>47</v>
      </c>
      <c r="G3442" t="s">
        <v>48</v>
      </c>
      <c r="I3442" t="s">
        <v>49</v>
      </c>
      <c r="J3442" t="s">
        <v>50</v>
      </c>
      <c r="K3442">
        <v>7.7</v>
      </c>
      <c r="L3442">
        <v>7.7</v>
      </c>
      <c r="O3442">
        <v>7</v>
      </c>
      <c r="P3442">
        <v>8.5</v>
      </c>
      <c r="Q3442" t="s">
        <v>78</v>
      </c>
      <c r="R3442" t="s">
        <v>78</v>
      </c>
      <c r="W3442" t="s">
        <v>229</v>
      </c>
      <c r="Y3442">
        <v>50</v>
      </c>
      <c r="Z3442" t="s">
        <v>54</v>
      </c>
      <c r="AA3442" t="s">
        <v>55</v>
      </c>
      <c r="AB3442" t="s">
        <v>56</v>
      </c>
      <c r="AC3442" t="s">
        <v>80</v>
      </c>
      <c r="AD3442" t="s">
        <v>81</v>
      </c>
    </row>
    <row r="3443" spans="1:30">
      <c r="A3443">
        <v>2018</v>
      </c>
      <c r="B3443">
        <v>2018</v>
      </c>
      <c r="C3443" t="s">
        <v>59</v>
      </c>
      <c r="D3443" t="s">
        <v>60</v>
      </c>
      <c r="E3443" t="s">
        <v>46</v>
      </c>
      <c r="F3443" t="s">
        <v>47</v>
      </c>
      <c r="G3443" t="s">
        <v>48</v>
      </c>
      <c r="I3443" t="s">
        <v>49</v>
      </c>
      <c r="J3443" t="s">
        <v>50</v>
      </c>
      <c r="M3443" t="s">
        <v>61</v>
      </c>
      <c r="N3443" t="s">
        <v>62</v>
      </c>
      <c r="Q3443" t="s">
        <v>78</v>
      </c>
      <c r="R3443" t="s">
        <v>78</v>
      </c>
      <c r="W3443" t="s">
        <v>64</v>
      </c>
      <c r="Y3443">
        <v>78</v>
      </c>
      <c r="Z3443" t="s">
        <v>54</v>
      </c>
      <c r="AA3443" t="s">
        <v>55</v>
      </c>
      <c r="AB3443" t="s">
        <v>56</v>
      </c>
      <c r="AC3443" t="s">
        <v>80</v>
      </c>
      <c r="AD3443" t="s">
        <v>81</v>
      </c>
    </row>
    <row r="3444" spans="1:30" hidden="1">
      <c r="A3444">
        <v>2011</v>
      </c>
      <c r="B3444">
        <v>2011</v>
      </c>
      <c r="C3444" t="s">
        <v>44</v>
      </c>
      <c r="D3444" t="s">
        <v>45</v>
      </c>
      <c r="E3444" t="s">
        <v>46</v>
      </c>
      <c r="F3444" t="s">
        <v>47</v>
      </c>
      <c r="G3444" t="s">
        <v>48</v>
      </c>
      <c r="I3444" t="s">
        <v>49</v>
      </c>
      <c r="J3444" t="s">
        <v>50</v>
      </c>
      <c r="K3444">
        <v>8.5</v>
      </c>
      <c r="L3444">
        <v>8.5</v>
      </c>
      <c r="O3444">
        <v>6.7</v>
      </c>
      <c r="P3444">
        <v>10.8</v>
      </c>
      <c r="Q3444" t="s">
        <v>71</v>
      </c>
      <c r="R3444" t="s">
        <v>72</v>
      </c>
      <c r="W3444" t="s">
        <v>53</v>
      </c>
      <c r="Y3444">
        <v>2</v>
      </c>
      <c r="Z3444" t="s">
        <v>54</v>
      </c>
      <c r="AA3444" t="s">
        <v>55</v>
      </c>
      <c r="AB3444" t="s">
        <v>56</v>
      </c>
      <c r="AC3444" t="s">
        <v>74</v>
      </c>
      <c r="AD3444" t="s">
        <v>75</v>
      </c>
    </row>
    <row r="3445" spans="1:30" hidden="1">
      <c r="A3445">
        <v>2011</v>
      </c>
      <c r="B3445">
        <v>2011</v>
      </c>
      <c r="C3445" t="s">
        <v>218</v>
      </c>
      <c r="D3445" t="s">
        <v>219</v>
      </c>
      <c r="E3445" t="s">
        <v>46</v>
      </c>
      <c r="F3445" t="s">
        <v>47</v>
      </c>
      <c r="G3445" t="s">
        <v>48</v>
      </c>
      <c r="I3445" t="s">
        <v>49</v>
      </c>
      <c r="J3445" t="s">
        <v>50</v>
      </c>
      <c r="K3445">
        <v>8.3000000000000007</v>
      </c>
      <c r="L3445">
        <v>8.3000000000000007</v>
      </c>
      <c r="O3445">
        <v>7.8</v>
      </c>
      <c r="P3445">
        <v>8.9</v>
      </c>
      <c r="Q3445" t="s">
        <v>71</v>
      </c>
      <c r="R3445" t="s">
        <v>72</v>
      </c>
      <c r="W3445" t="s">
        <v>220</v>
      </c>
      <c r="Y3445">
        <v>20</v>
      </c>
      <c r="Z3445" t="s">
        <v>54</v>
      </c>
      <c r="AA3445" t="s">
        <v>55</v>
      </c>
      <c r="AB3445" t="s">
        <v>56</v>
      </c>
      <c r="AC3445" t="s">
        <v>74</v>
      </c>
      <c r="AD3445" t="s">
        <v>75</v>
      </c>
    </row>
    <row r="3446" spans="1:30" hidden="1">
      <c r="A3446">
        <v>2011</v>
      </c>
      <c r="B3446">
        <v>2011</v>
      </c>
      <c r="C3446" t="s">
        <v>209</v>
      </c>
      <c r="D3446" t="s">
        <v>210</v>
      </c>
      <c r="E3446" t="s">
        <v>46</v>
      </c>
      <c r="F3446" t="s">
        <v>47</v>
      </c>
      <c r="G3446" t="s">
        <v>48</v>
      </c>
      <c r="I3446" t="s">
        <v>49</v>
      </c>
      <c r="J3446" t="s">
        <v>50</v>
      </c>
      <c r="K3446">
        <v>9.1999999999999993</v>
      </c>
      <c r="L3446">
        <v>9.1999999999999993</v>
      </c>
      <c r="O3446">
        <v>7.9</v>
      </c>
      <c r="P3446">
        <v>10.7</v>
      </c>
      <c r="Q3446" t="s">
        <v>51</v>
      </c>
      <c r="R3446" t="s">
        <v>52</v>
      </c>
      <c r="W3446" t="s">
        <v>211</v>
      </c>
      <c r="Y3446">
        <v>15</v>
      </c>
      <c r="Z3446" t="s">
        <v>54</v>
      </c>
      <c r="AA3446" t="s">
        <v>55</v>
      </c>
      <c r="AB3446" t="s">
        <v>56</v>
      </c>
      <c r="AC3446" t="s">
        <v>57</v>
      </c>
      <c r="AD3446" t="s">
        <v>58</v>
      </c>
    </row>
    <row r="3447" spans="1:30" hidden="1">
      <c r="A3447">
        <v>2011</v>
      </c>
      <c r="B3447">
        <v>2011</v>
      </c>
      <c r="C3447" t="s">
        <v>188</v>
      </c>
      <c r="D3447" t="s">
        <v>189</v>
      </c>
      <c r="E3447" t="s">
        <v>46</v>
      </c>
      <c r="F3447" t="s">
        <v>47</v>
      </c>
      <c r="G3447" t="s">
        <v>48</v>
      </c>
      <c r="I3447" t="s">
        <v>49</v>
      </c>
      <c r="J3447" t="s">
        <v>50</v>
      </c>
      <c r="K3447">
        <v>7.1</v>
      </c>
      <c r="L3447">
        <v>7.1</v>
      </c>
      <c r="O3447">
        <v>6.5</v>
      </c>
      <c r="P3447">
        <v>7.9</v>
      </c>
      <c r="Q3447" t="s">
        <v>71</v>
      </c>
      <c r="R3447" t="s">
        <v>72</v>
      </c>
      <c r="W3447" t="s">
        <v>190</v>
      </c>
      <c r="Y3447">
        <v>34</v>
      </c>
      <c r="Z3447" t="s">
        <v>54</v>
      </c>
      <c r="AA3447" t="s">
        <v>55</v>
      </c>
      <c r="AB3447" t="s">
        <v>56</v>
      </c>
      <c r="AC3447" t="s">
        <v>74</v>
      </c>
      <c r="AD3447" t="s">
        <v>75</v>
      </c>
    </row>
    <row r="3448" spans="1:30">
      <c r="A3448">
        <v>2018</v>
      </c>
      <c r="B3448">
        <v>2018</v>
      </c>
      <c r="C3448" t="s">
        <v>104</v>
      </c>
      <c r="D3448" t="s">
        <v>105</v>
      </c>
      <c r="E3448" t="s">
        <v>46</v>
      </c>
      <c r="F3448" t="s">
        <v>47</v>
      </c>
      <c r="G3448" t="s">
        <v>48</v>
      </c>
      <c r="I3448" t="s">
        <v>49</v>
      </c>
      <c r="J3448" t="s">
        <v>50</v>
      </c>
      <c r="K3448">
        <v>9.6</v>
      </c>
      <c r="L3448">
        <v>9.6</v>
      </c>
      <c r="O3448">
        <v>8.9</v>
      </c>
      <c r="P3448">
        <v>10.3</v>
      </c>
      <c r="Q3448" t="s">
        <v>78</v>
      </c>
      <c r="R3448" t="s">
        <v>78</v>
      </c>
      <c r="W3448" t="s">
        <v>106</v>
      </c>
      <c r="Y3448">
        <v>51</v>
      </c>
      <c r="Z3448" t="s">
        <v>54</v>
      </c>
      <c r="AA3448" t="s">
        <v>55</v>
      </c>
      <c r="AB3448" t="s">
        <v>56</v>
      </c>
      <c r="AC3448" t="s">
        <v>80</v>
      </c>
      <c r="AD3448" t="s">
        <v>81</v>
      </c>
    </row>
    <row r="3449" spans="1:30" hidden="1">
      <c r="A3449">
        <v>2011</v>
      </c>
      <c r="B3449">
        <v>2011</v>
      </c>
      <c r="C3449" t="s">
        <v>66</v>
      </c>
      <c r="D3449" t="s">
        <v>67</v>
      </c>
      <c r="E3449" t="s">
        <v>46</v>
      </c>
      <c r="F3449" t="s">
        <v>47</v>
      </c>
      <c r="G3449" t="s">
        <v>48</v>
      </c>
      <c r="I3449" t="s">
        <v>49</v>
      </c>
      <c r="J3449" t="s">
        <v>50</v>
      </c>
      <c r="M3449" t="s">
        <v>115</v>
      </c>
      <c r="N3449" t="s">
        <v>116</v>
      </c>
      <c r="Q3449" t="s">
        <v>51</v>
      </c>
      <c r="R3449" t="s">
        <v>95</v>
      </c>
      <c r="W3449" t="s">
        <v>68</v>
      </c>
      <c r="Y3449">
        <v>24</v>
      </c>
      <c r="Z3449" t="s">
        <v>54</v>
      </c>
      <c r="AA3449" t="s">
        <v>55</v>
      </c>
      <c r="AB3449" t="s">
        <v>56</v>
      </c>
      <c r="AC3449" t="s">
        <v>57</v>
      </c>
      <c r="AD3449" t="s">
        <v>97</v>
      </c>
    </row>
    <row r="3450" spans="1:30">
      <c r="A3450">
        <v>2018</v>
      </c>
      <c r="B3450">
        <v>2018</v>
      </c>
      <c r="C3450" t="s">
        <v>155</v>
      </c>
      <c r="D3450" t="s">
        <v>156</v>
      </c>
      <c r="E3450" t="s">
        <v>46</v>
      </c>
      <c r="F3450" t="s">
        <v>47</v>
      </c>
      <c r="G3450" t="s">
        <v>48</v>
      </c>
      <c r="I3450" t="s">
        <v>49</v>
      </c>
      <c r="J3450" t="s">
        <v>50</v>
      </c>
      <c r="K3450">
        <v>9</v>
      </c>
      <c r="L3450">
        <v>9</v>
      </c>
      <c r="O3450">
        <v>8.4</v>
      </c>
      <c r="P3450">
        <v>9.5</v>
      </c>
      <c r="Q3450" t="s">
        <v>78</v>
      </c>
      <c r="R3450" t="s">
        <v>78</v>
      </c>
      <c r="W3450" t="s">
        <v>157</v>
      </c>
      <c r="Y3450">
        <v>53</v>
      </c>
      <c r="Z3450" t="s">
        <v>54</v>
      </c>
      <c r="AA3450" t="s">
        <v>55</v>
      </c>
      <c r="AB3450" t="s">
        <v>56</v>
      </c>
      <c r="AC3450" t="s">
        <v>80</v>
      </c>
      <c r="AD3450" t="s">
        <v>81</v>
      </c>
    </row>
    <row r="3451" spans="1:30" hidden="1">
      <c r="A3451">
        <v>2011</v>
      </c>
      <c r="B3451">
        <v>2011</v>
      </c>
      <c r="C3451" t="s">
        <v>69</v>
      </c>
      <c r="D3451" t="s">
        <v>70</v>
      </c>
      <c r="E3451" t="s">
        <v>46</v>
      </c>
      <c r="F3451" t="s">
        <v>47</v>
      </c>
      <c r="G3451" t="s">
        <v>48</v>
      </c>
      <c r="I3451" t="s">
        <v>49</v>
      </c>
      <c r="J3451" t="s">
        <v>50</v>
      </c>
      <c r="K3451">
        <v>8</v>
      </c>
      <c r="L3451">
        <v>8</v>
      </c>
      <c r="O3451">
        <v>6.9</v>
      </c>
      <c r="P3451">
        <v>9.3000000000000007</v>
      </c>
      <c r="Q3451" t="s">
        <v>71</v>
      </c>
      <c r="R3451" t="s">
        <v>72</v>
      </c>
      <c r="W3451" t="s">
        <v>73</v>
      </c>
      <c r="Y3451">
        <v>17</v>
      </c>
      <c r="Z3451" t="s">
        <v>54</v>
      </c>
      <c r="AA3451" t="s">
        <v>55</v>
      </c>
      <c r="AB3451" t="s">
        <v>56</v>
      </c>
      <c r="AC3451" t="s">
        <v>74</v>
      </c>
      <c r="AD3451" t="s">
        <v>75</v>
      </c>
    </row>
    <row r="3452" spans="1:30" hidden="1">
      <c r="A3452">
        <v>2011</v>
      </c>
      <c r="B3452">
        <v>2011</v>
      </c>
      <c r="C3452" t="s">
        <v>161</v>
      </c>
      <c r="D3452" t="s">
        <v>162</v>
      </c>
      <c r="E3452" t="s">
        <v>46</v>
      </c>
      <c r="F3452" t="s">
        <v>47</v>
      </c>
      <c r="G3452" t="s">
        <v>48</v>
      </c>
      <c r="I3452" t="s">
        <v>49</v>
      </c>
      <c r="J3452" t="s">
        <v>50</v>
      </c>
      <c r="K3452">
        <v>7.6</v>
      </c>
      <c r="L3452">
        <v>7.6</v>
      </c>
      <c r="O3452">
        <v>6.8</v>
      </c>
      <c r="P3452">
        <v>8.6</v>
      </c>
      <c r="Q3452" t="s">
        <v>71</v>
      </c>
      <c r="R3452" t="s">
        <v>72</v>
      </c>
      <c r="W3452" t="s">
        <v>163</v>
      </c>
      <c r="Y3452">
        <v>9</v>
      </c>
      <c r="Z3452" t="s">
        <v>54</v>
      </c>
      <c r="AA3452" t="s">
        <v>55</v>
      </c>
      <c r="AB3452" t="s">
        <v>56</v>
      </c>
      <c r="AC3452" t="s">
        <v>74</v>
      </c>
      <c r="AD3452" t="s">
        <v>75</v>
      </c>
    </row>
    <row r="3453" spans="1:30" hidden="1">
      <c r="A3453">
        <v>2011</v>
      </c>
      <c r="B3453">
        <v>2011</v>
      </c>
      <c r="C3453" t="s">
        <v>121</v>
      </c>
      <c r="D3453" t="s">
        <v>122</v>
      </c>
      <c r="E3453" t="s">
        <v>46</v>
      </c>
      <c r="F3453" t="s">
        <v>47</v>
      </c>
      <c r="G3453" t="s">
        <v>48</v>
      </c>
      <c r="I3453" t="s">
        <v>49</v>
      </c>
      <c r="J3453" t="s">
        <v>50</v>
      </c>
      <c r="K3453">
        <v>15.6</v>
      </c>
      <c r="L3453">
        <v>15.6</v>
      </c>
      <c r="O3453">
        <v>12.3</v>
      </c>
      <c r="P3453">
        <v>19.5</v>
      </c>
      <c r="Q3453" t="s">
        <v>51</v>
      </c>
      <c r="R3453" t="s">
        <v>63</v>
      </c>
      <c r="W3453" t="s">
        <v>123</v>
      </c>
      <c r="Y3453">
        <v>4</v>
      </c>
      <c r="Z3453" t="s">
        <v>54</v>
      </c>
      <c r="AA3453" t="s">
        <v>55</v>
      </c>
      <c r="AB3453" t="s">
        <v>56</v>
      </c>
      <c r="AC3453" t="s">
        <v>57</v>
      </c>
      <c r="AD3453" t="s">
        <v>65</v>
      </c>
    </row>
    <row r="3454" spans="1:30" hidden="1">
      <c r="A3454">
        <v>2011</v>
      </c>
      <c r="B3454">
        <v>2011</v>
      </c>
      <c r="C3454" t="s">
        <v>185</v>
      </c>
      <c r="D3454" t="s">
        <v>186</v>
      </c>
      <c r="E3454" t="s">
        <v>46</v>
      </c>
      <c r="F3454" t="s">
        <v>47</v>
      </c>
      <c r="G3454" t="s">
        <v>48</v>
      </c>
      <c r="I3454" t="s">
        <v>49</v>
      </c>
      <c r="J3454" t="s">
        <v>50</v>
      </c>
      <c r="K3454">
        <v>9.1</v>
      </c>
      <c r="L3454">
        <v>9.1</v>
      </c>
      <c r="O3454">
        <v>8</v>
      </c>
      <c r="P3454">
        <v>10.4</v>
      </c>
      <c r="Q3454" t="s">
        <v>71</v>
      </c>
      <c r="R3454" t="s">
        <v>72</v>
      </c>
      <c r="W3454" t="s">
        <v>187</v>
      </c>
      <c r="Y3454">
        <v>11</v>
      </c>
      <c r="Z3454" t="s">
        <v>54</v>
      </c>
      <c r="AA3454" t="s">
        <v>55</v>
      </c>
      <c r="AB3454" t="s">
        <v>56</v>
      </c>
      <c r="AC3454" t="s">
        <v>74</v>
      </c>
      <c r="AD3454" t="s">
        <v>75</v>
      </c>
    </row>
    <row r="3455" spans="1:30" hidden="1">
      <c r="A3455">
        <v>2011</v>
      </c>
      <c r="B3455">
        <v>2011</v>
      </c>
      <c r="C3455" t="s">
        <v>158</v>
      </c>
      <c r="D3455" t="s">
        <v>159</v>
      </c>
      <c r="E3455" t="s">
        <v>46</v>
      </c>
      <c r="F3455" t="s">
        <v>47</v>
      </c>
      <c r="G3455" t="s">
        <v>48</v>
      </c>
      <c r="I3455" t="s">
        <v>49</v>
      </c>
      <c r="J3455" t="s">
        <v>50</v>
      </c>
      <c r="K3455">
        <v>13.4</v>
      </c>
      <c r="L3455">
        <v>13.4</v>
      </c>
      <c r="O3455">
        <v>11.3</v>
      </c>
      <c r="P3455">
        <v>15.9</v>
      </c>
      <c r="Q3455" t="s">
        <v>51</v>
      </c>
      <c r="R3455" t="s">
        <v>63</v>
      </c>
      <c r="W3455" t="s">
        <v>160</v>
      </c>
      <c r="Y3455">
        <v>8</v>
      </c>
      <c r="Z3455" t="s">
        <v>54</v>
      </c>
      <c r="AA3455" t="s">
        <v>55</v>
      </c>
      <c r="AB3455" t="s">
        <v>56</v>
      </c>
      <c r="AC3455" t="s">
        <v>57</v>
      </c>
      <c r="AD3455" t="s">
        <v>65</v>
      </c>
    </row>
    <row r="3456" spans="1:30" hidden="1">
      <c r="A3456">
        <v>2011</v>
      </c>
      <c r="B3456">
        <v>2011</v>
      </c>
      <c r="C3456" t="s">
        <v>188</v>
      </c>
      <c r="D3456" t="s">
        <v>189</v>
      </c>
      <c r="E3456" t="s">
        <v>46</v>
      </c>
      <c r="F3456" t="s">
        <v>47</v>
      </c>
      <c r="G3456" t="s">
        <v>48</v>
      </c>
      <c r="I3456" t="s">
        <v>49</v>
      </c>
      <c r="J3456" t="s">
        <v>50</v>
      </c>
      <c r="K3456">
        <v>9.6999999999999993</v>
      </c>
      <c r="L3456">
        <v>9.6999999999999993</v>
      </c>
      <c r="O3456">
        <v>7.3</v>
      </c>
      <c r="P3456">
        <v>13</v>
      </c>
      <c r="Q3456" t="s">
        <v>51</v>
      </c>
      <c r="R3456" t="s">
        <v>52</v>
      </c>
      <c r="W3456" t="s">
        <v>190</v>
      </c>
      <c r="Y3456">
        <v>34</v>
      </c>
      <c r="Z3456" t="s">
        <v>54</v>
      </c>
      <c r="AA3456" t="s">
        <v>55</v>
      </c>
      <c r="AB3456" t="s">
        <v>56</v>
      </c>
      <c r="AC3456" t="s">
        <v>57</v>
      </c>
      <c r="AD3456" t="s">
        <v>58</v>
      </c>
    </row>
    <row r="3457" spans="1:30" hidden="1">
      <c r="A3457">
        <v>2011</v>
      </c>
      <c r="B3457">
        <v>2011</v>
      </c>
      <c r="C3457" t="s">
        <v>59</v>
      </c>
      <c r="D3457" t="s">
        <v>60</v>
      </c>
      <c r="E3457" t="s">
        <v>46</v>
      </c>
      <c r="F3457" t="s">
        <v>47</v>
      </c>
      <c r="G3457" t="s">
        <v>48</v>
      </c>
      <c r="I3457" t="s">
        <v>49</v>
      </c>
      <c r="J3457" t="s">
        <v>50</v>
      </c>
      <c r="M3457" t="s">
        <v>61</v>
      </c>
      <c r="N3457" t="s">
        <v>62</v>
      </c>
      <c r="Q3457" t="s">
        <v>71</v>
      </c>
      <c r="R3457" t="s">
        <v>90</v>
      </c>
      <c r="W3457" t="s">
        <v>64</v>
      </c>
      <c r="Y3457">
        <v>78</v>
      </c>
      <c r="Z3457" t="s">
        <v>54</v>
      </c>
      <c r="AA3457" t="s">
        <v>55</v>
      </c>
      <c r="AB3457" t="s">
        <v>56</v>
      </c>
      <c r="AC3457" t="s">
        <v>74</v>
      </c>
      <c r="AD3457" t="s">
        <v>92</v>
      </c>
    </row>
    <row r="3458" spans="1:30" hidden="1">
      <c r="A3458">
        <v>2011</v>
      </c>
      <c r="B3458">
        <v>2011</v>
      </c>
      <c r="C3458" t="s">
        <v>185</v>
      </c>
      <c r="D3458" t="s">
        <v>186</v>
      </c>
      <c r="E3458" t="s">
        <v>46</v>
      </c>
      <c r="F3458" t="s">
        <v>47</v>
      </c>
      <c r="G3458" t="s">
        <v>48</v>
      </c>
      <c r="I3458" t="s">
        <v>49</v>
      </c>
      <c r="J3458" t="s">
        <v>50</v>
      </c>
      <c r="M3458" t="s">
        <v>115</v>
      </c>
      <c r="N3458" t="s">
        <v>116</v>
      </c>
      <c r="Q3458" t="s">
        <v>51</v>
      </c>
      <c r="R3458" t="s">
        <v>63</v>
      </c>
      <c r="W3458" t="s">
        <v>187</v>
      </c>
      <c r="Y3458">
        <v>11</v>
      </c>
      <c r="Z3458" t="s">
        <v>54</v>
      </c>
      <c r="AA3458" t="s">
        <v>55</v>
      </c>
      <c r="AB3458" t="s">
        <v>56</v>
      </c>
      <c r="AC3458" t="s">
        <v>57</v>
      </c>
      <c r="AD3458" t="s">
        <v>65</v>
      </c>
    </row>
    <row r="3459" spans="1:30" hidden="1">
      <c r="A3459">
        <v>2011</v>
      </c>
      <c r="B3459">
        <v>2011</v>
      </c>
      <c r="C3459" t="s">
        <v>179</v>
      </c>
      <c r="D3459" t="s">
        <v>180</v>
      </c>
      <c r="E3459" t="s">
        <v>46</v>
      </c>
      <c r="F3459" t="s">
        <v>47</v>
      </c>
      <c r="G3459" t="s">
        <v>48</v>
      </c>
      <c r="I3459" t="s">
        <v>49</v>
      </c>
      <c r="J3459" t="s">
        <v>50</v>
      </c>
      <c r="M3459" t="s">
        <v>115</v>
      </c>
      <c r="N3459" t="s">
        <v>116</v>
      </c>
      <c r="Q3459" t="s">
        <v>51</v>
      </c>
      <c r="R3459" t="s">
        <v>63</v>
      </c>
      <c r="W3459" t="s">
        <v>181</v>
      </c>
      <c r="Y3459">
        <v>29</v>
      </c>
      <c r="Z3459" t="s">
        <v>54</v>
      </c>
      <c r="AA3459" t="s">
        <v>55</v>
      </c>
      <c r="AB3459" t="s">
        <v>56</v>
      </c>
      <c r="AC3459" t="s">
        <v>57</v>
      </c>
      <c r="AD3459" t="s">
        <v>65</v>
      </c>
    </row>
    <row r="3460" spans="1:30" hidden="1">
      <c r="A3460">
        <v>2011</v>
      </c>
      <c r="B3460">
        <v>2011</v>
      </c>
      <c r="C3460" t="s">
        <v>44</v>
      </c>
      <c r="D3460" t="s">
        <v>45</v>
      </c>
      <c r="E3460" t="s">
        <v>46</v>
      </c>
      <c r="F3460" t="s">
        <v>47</v>
      </c>
      <c r="G3460" t="s">
        <v>48</v>
      </c>
      <c r="I3460" t="s">
        <v>49</v>
      </c>
      <c r="J3460" t="s">
        <v>50</v>
      </c>
      <c r="K3460">
        <v>9.6</v>
      </c>
      <c r="L3460">
        <v>9.6</v>
      </c>
      <c r="O3460">
        <v>6.9</v>
      </c>
      <c r="P3460">
        <v>13.1</v>
      </c>
      <c r="Q3460" t="s">
        <v>51</v>
      </c>
      <c r="R3460" t="s">
        <v>52</v>
      </c>
      <c r="W3460" t="s">
        <v>53</v>
      </c>
      <c r="Y3460">
        <v>2</v>
      </c>
      <c r="Z3460" t="s">
        <v>54</v>
      </c>
      <c r="AA3460" t="s">
        <v>55</v>
      </c>
      <c r="AB3460" t="s">
        <v>56</v>
      </c>
      <c r="AC3460" t="s">
        <v>57</v>
      </c>
      <c r="AD3460" t="s">
        <v>58</v>
      </c>
    </row>
    <row r="3461" spans="1:30" hidden="1">
      <c r="A3461">
        <v>2011</v>
      </c>
      <c r="B3461">
        <v>2011</v>
      </c>
      <c r="C3461" t="s">
        <v>230</v>
      </c>
      <c r="D3461" t="s">
        <v>231</v>
      </c>
      <c r="E3461" t="s">
        <v>46</v>
      </c>
      <c r="F3461" t="s">
        <v>47</v>
      </c>
      <c r="G3461" t="s">
        <v>48</v>
      </c>
      <c r="I3461" t="s">
        <v>49</v>
      </c>
      <c r="J3461" t="s">
        <v>50</v>
      </c>
      <c r="M3461" t="s">
        <v>115</v>
      </c>
      <c r="N3461" t="s">
        <v>116</v>
      </c>
      <c r="Q3461" t="s">
        <v>51</v>
      </c>
      <c r="R3461" t="s">
        <v>95</v>
      </c>
      <c r="W3461" t="s">
        <v>232</v>
      </c>
      <c r="Y3461">
        <v>42</v>
      </c>
      <c r="Z3461" t="s">
        <v>54</v>
      </c>
      <c r="AA3461" t="s">
        <v>55</v>
      </c>
      <c r="AB3461" t="s">
        <v>56</v>
      </c>
      <c r="AC3461" t="s">
        <v>57</v>
      </c>
      <c r="AD3461" t="s">
        <v>97</v>
      </c>
    </row>
    <row r="3462" spans="1:30" hidden="1">
      <c r="A3462">
        <v>2011</v>
      </c>
      <c r="B3462">
        <v>2011</v>
      </c>
      <c r="C3462" t="s">
        <v>113</v>
      </c>
      <c r="D3462" t="s">
        <v>114</v>
      </c>
      <c r="E3462" t="s">
        <v>46</v>
      </c>
      <c r="F3462" t="s">
        <v>47</v>
      </c>
      <c r="G3462" t="s">
        <v>48</v>
      </c>
      <c r="I3462" t="s">
        <v>49</v>
      </c>
      <c r="J3462" t="s">
        <v>50</v>
      </c>
      <c r="K3462">
        <v>8.1999999999999993</v>
      </c>
      <c r="L3462">
        <v>8.1999999999999993</v>
      </c>
      <c r="O3462">
        <v>7.7</v>
      </c>
      <c r="P3462">
        <v>8.8000000000000007</v>
      </c>
      <c r="Q3462" t="s">
        <v>51</v>
      </c>
      <c r="R3462" t="s">
        <v>129</v>
      </c>
      <c r="W3462" t="s">
        <v>117</v>
      </c>
      <c r="Y3462">
        <v>23</v>
      </c>
      <c r="Z3462" t="s">
        <v>54</v>
      </c>
      <c r="AA3462" t="s">
        <v>55</v>
      </c>
      <c r="AB3462" t="s">
        <v>56</v>
      </c>
      <c r="AC3462" t="s">
        <v>57</v>
      </c>
      <c r="AD3462" t="s">
        <v>131</v>
      </c>
    </row>
    <row r="3463" spans="1:30" hidden="1">
      <c r="A3463">
        <v>2011</v>
      </c>
      <c r="B3463">
        <v>2011</v>
      </c>
      <c r="C3463" t="s">
        <v>104</v>
      </c>
      <c r="D3463" t="s">
        <v>105</v>
      </c>
      <c r="E3463" t="s">
        <v>46</v>
      </c>
      <c r="F3463" t="s">
        <v>47</v>
      </c>
      <c r="G3463" t="s">
        <v>48</v>
      </c>
      <c r="I3463" t="s">
        <v>49</v>
      </c>
      <c r="J3463" t="s">
        <v>50</v>
      </c>
      <c r="K3463">
        <v>13.9</v>
      </c>
      <c r="L3463">
        <v>13.9</v>
      </c>
      <c r="O3463">
        <v>11.2</v>
      </c>
      <c r="P3463">
        <v>17.2</v>
      </c>
      <c r="Q3463" t="s">
        <v>51</v>
      </c>
      <c r="R3463" t="s">
        <v>146</v>
      </c>
      <c r="W3463" t="s">
        <v>106</v>
      </c>
      <c r="Y3463">
        <v>51</v>
      </c>
      <c r="Z3463" t="s">
        <v>54</v>
      </c>
      <c r="AA3463" t="s">
        <v>55</v>
      </c>
      <c r="AB3463" t="s">
        <v>56</v>
      </c>
      <c r="AC3463" t="s">
        <v>57</v>
      </c>
      <c r="AD3463" t="s">
        <v>148</v>
      </c>
    </row>
    <row r="3464" spans="1:30">
      <c r="A3464">
        <v>2018</v>
      </c>
      <c r="B3464">
        <v>2018</v>
      </c>
      <c r="C3464" t="s">
        <v>138</v>
      </c>
      <c r="D3464" t="s">
        <v>139</v>
      </c>
      <c r="E3464" t="s">
        <v>46</v>
      </c>
      <c r="F3464" t="s">
        <v>47</v>
      </c>
      <c r="G3464" t="s">
        <v>48</v>
      </c>
      <c r="I3464" t="s">
        <v>49</v>
      </c>
      <c r="J3464" t="s">
        <v>50</v>
      </c>
      <c r="K3464">
        <v>13.6</v>
      </c>
      <c r="L3464">
        <v>13.6</v>
      </c>
      <c r="O3464">
        <v>12.6</v>
      </c>
      <c r="P3464">
        <v>14.6</v>
      </c>
      <c r="Q3464" t="s">
        <v>78</v>
      </c>
      <c r="R3464" t="s">
        <v>78</v>
      </c>
      <c r="W3464" t="s">
        <v>140</v>
      </c>
      <c r="Y3464">
        <v>54</v>
      </c>
      <c r="Z3464" t="s">
        <v>54</v>
      </c>
      <c r="AA3464" t="s">
        <v>55</v>
      </c>
      <c r="AB3464" t="s">
        <v>56</v>
      </c>
      <c r="AC3464" t="s">
        <v>80</v>
      </c>
      <c r="AD3464" t="s">
        <v>81</v>
      </c>
    </row>
    <row r="3465" spans="1:30" hidden="1">
      <c r="A3465">
        <v>2011</v>
      </c>
      <c r="B3465">
        <v>2011</v>
      </c>
      <c r="C3465" t="s">
        <v>176</v>
      </c>
      <c r="D3465" t="s">
        <v>177</v>
      </c>
      <c r="E3465" t="s">
        <v>46</v>
      </c>
      <c r="F3465" t="s">
        <v>47</v>
      </c>
      <c r="G3465" t="s">
        <v>48</v>
      </c>
      <c r="I3465" t="s">
        <v>49</v>
      </c>
      <c r="J3465" t="s">
        <v>50</v>
      </c>
      <c r="K3465">
        <v>13.9</v>
      </c>
      <c r="L3465">
        <v>13.9</v>
      </c>
      <c r="O3465">
        <v>11.6</v>
      </c>
      <c r="P3465">
        <v>16.5</v>
      </c>
      <c r="Q3465" t="s">
        <v>51</v>
      </c>
      <c r="R3465" t="s">
        <v>146</v>
      </c>
      <c r="W3465" t="s">
        <v>178</v>
      </c>
      <c r="Y3465">
        <v>26</v>
      </c>
      <c r="Z3465" t="s">
        <v>54</v>
      </c>
      <c r="AA3465" t="s">
        <v>55</v>
      </c>
      <c r="AB3465" t="s">
        <v>56</v>
      </c>
      <c r="AC3465" t="s">
        <v>57</v>
      </c>
      <c r="AD3465" t="s">
        <v>148</v>
      </c>
    </row>
    <row r="3466" spans="1:30">
      <c r="A3466">
        <v>2018</v>
      </c>
      <c r="B3466">
        <v>2018</v>
      </c>
      <c r="C3466" t="s">
        <v>164</v>
      </c>
      <c r="D3466" t="s">
        <v>165</v>
      </c>
      <c r="E3466" t="s">
        <v>46</v>
      </c>
      <c r="F3466" t="s">
        <v>47</v>
      </c>
      <c r="G3466" t="s">
        <v>48</v>
      </c>
      <c r="I3466" t="s">
        <v>49</v>
      </c>
      <c r="J3466" t="s">
        <v>50</v>
      </c>
      <c r="K3466">
        <v>7.4</v>
      </c>
      <c r="L3466">
        <v>7.4</v>
      </c>
      <c r="O3466">
        <v>6.7</v>
      </c>
      <c r="P3466">
        <v>8.3000000000000007</v>
      </c>
      <c r="Q3466" t="s">
        <v>78</v>
      </c>
      <c r="R3466" t="s">
        <v>78</v>
      </c>
      <c r="W3466" t="s">
        <v>166</v>
      </c>
      <c r="Y3466">
        <v>55</v>
      </c>
      <c r="Z3466" t="s">
        <v>54</v>
      </c>
      <c r="AA3466" t="s">
        <v>55</v>
      </c>
      <c r="AB3466" t="s">
        <v>56</v>
      </c>
      <c r="AC3466" t="s">
        <v>80</v>
      </c>
      <c r="AD3466" t="s">
        <v>81</v>
      </c>
    </row>
    <row r="3467" spans="1:30" hidden="1">
      <c r="A3467">
        <v>2011</v>
      </c>
      <c r="B3467">
        <v>2011</v>
      </c>
      <c r="C3467" t="s">
        <v>132</v>
      </c>
      <c r="D3467" t="s">
        <v>133</v>
      </c>
      <c r="E3467" t="s">
        <v>46</v>
      </c>
      <c r="F3467" t="s">
        <v>47</v>
      </c>
      <c r="G3467" t="s">
        <v>48</v>
      </c>
      <c r="I3467" t="s">
        <v>49</v>
      </c>
      <c r="J3467" t="s">
        <v>50</v>
      </c>
      <c r="K3467">
        <v>13.7</v>
      </c>
      <c r="L3467">
        <v>13.7</v>
      </c>
      <c r="O3467">
        <v>12.6</v>
      </c>
      <c r="P3467">
        <v>14.8</v>
      </c>
      <c r="Q3467" t="s">
        <v>71</v>
      </c>
      <c r="R3467" t="s">
        <v>72</v>
      </c>
      <c r="W3467" t="s">
        <v>134</v>
      </c>
      <c r="Y3467">
        <v>72</v>
      </c>
      <c r="Z3467" t="s">
        <v>54</v>
      </c>
      <c r="AA3467" t="s">
        <v>55</v>
      </c>
      <c r="AB3467" t="s">
        <v>56</v>
      </c>
      <c r="AC3467" t="s">
        <v>74</v>
      </c>
      <c r="AD3467" t="s">
        <v>75</v>
      </c>
    </row>
    <row r="3468" spans="1:30" hidden="1">
      <c r="A3468">
        <v>2011</v>
      </c>
      <c r="B3468">
        <v>2011</v>
      </c>
      <c r="C3468" t="s">
        <v>66</v>
      </c>
      <c r="D3468" t="s">
        <v>67</v>
      </c>
      <c r="E3468" t="s">
        <v>46</v>
      </c>
      <c r="F3468" t="s">
        <v>47</v>
      </c>
      <c r="G3468" t="s">
        <v>48</v>
      </c>
      <c r="I3468" t="s">
        <v>49</v>
      </c>
      <c r="J3468" t="s">
        <v>50</v>
      </c>
      <c r="K3468">
        <v>10.8</v>
      </c>
      <c r="L3468">
        <v>10.8</v>
      </c>
      <c r="O3468">
        <v>6.8</v>
      </c>
      <c r="P3468">
        <v>16.899999999999999</v>
      </c>
      <c r="Q3468" t="s">
        <v>51</v>
      </c>
      <c r="R3468" t="s">
        <v>52</v>
      </c>
      <c r="W3468" t="s">
        <v>68</v>
      </c>
      <c r="Y3468">
        <v>24</v>
      </c>
      <c r="Z3468" t="s">
        <v>54</v>
      </c>
      <c r="AA3468" t="s">
        <v>55</v>
      </c>
      <c r="AB3468" t="s">
        <v>56</v>
      </c>
      <c r="AC3468" t="s">
        <v>57</v>
      </c>
      <c r="AD3468" t="s">
        <v>58</v>
      </c>
    </row>
    <row r="3469" spans="1:30" hidden="1">
      <c r="A3469">
        <v>2011</v>
      </c>
      <c r="B3469">
        <v>2011</v>
      </c>
      <c r="C3469" t="s">
        <v>107</v>
      </c>
      <c r="D3469" t="s">
        <v>108</v>
      </c>
      <c r="E3469" t="s">
        <v>46</v>
      </c>
      <c r="F3469" t="s">
        <v>47</v>
      </c>
      <c r="G3469" t="s">
        <v>48</v>
      </c>
      <c r="I3469" t="s">
        <v>49</v>
      </c>
      <c r="J3469" t="s">
        <v>50</v>
      </c>
      <c r="K3469">
        <v>10.199999999999999</v>
      </c>
      <c r="L3469">
        <v>10.199999999999999</v>
      </c>
      <c r="O3469">
        <v>6.1</v>
      </c>
      <c r="P3469">
        <v>16.5</v>
      </c>
      <c r="Q3469" t="s">
        <v>51</v>
      </c>
      <c r="R3469" t="s">
        <v>52</v>
      </c>
      <c r="W3469" t="s">
        <v>109</v>
      </c>
      <c r="Y3469">
        <v>33</v>
      </c>
      <c r="Z3469" t="s">
        <v>54</v>
      </c>
      <c r="AA3469" t="s">
        <v>55</v>
      </c>
      <c r="AB3469" t="s">
        <v>56</v>
      </c>
      <c r="AC3469" t="s">
        <v>57</v>
      </c>
      <c r="AD3469" t="s">
        <v>58</v>
      </c>
    </row>
    <row r="3470" spans="1:30" hidden="1">
      <c r="A3470">
        <v>2011</v>
      </c>
      <c r="B3470">
        <v>2011</v>
      </c>
      <c r="C3470" t="s">
        <v>149</v>
      </c>
      <c r="D3470" t="s">
        <v>150</v>
      </c>
      <c r="E3470" t="s">
        <v>46</v>
      </c>
      <c r="F3470" t="s">
        <v>47</v>
      </c>
      <c r="G3470" t="s">
        <v>48</v>
      </c>
      <c r="I3470" t="s">
        <v>49</v>
      </c>
      <c r="J3470" t="s">
        <v>50</v>
      </c>
      <c r="K3470">
        <v>7.4</v>
      </c>
      <c r="L3470">
        <v>7.4</v>
      </c>
      <c r="O3470">
        <v>5.0999999999999996</v>
      </c>
      <c r="P3470">
        <v>10.6</v>
      </c>
      <c r="Q3470" t="s">
        <v>51</v>
      </c>
      <c r="R3470" t="s">
        <v>95</v>
      </c>
      <c r="W3470" t="s">
        <v>151</v>
      </c>
      <c r="Y3470">
        <v>6</v>
      </c>
      <c r="Z3470" t="s">
        <v>54</v>
      </c>
      <c r="AA3470" t="s">
        <v>55</v>
      </c>
      <c r="AB3470" t="s">
        <v>56</v>
      </c>
      <c r="AC3470" t="s">
        <v>57</v>
      </c>
      <c r="AD3470" t="s">
        <v>97</v>
      </c>
    </row>
    <row r="3471" spans="1:30" hidden="1">
      <c r="A3471">
        <v>2011</v>
      </c>
      <c r="B3471">
        <v>2011</v>
      </c>
      <c r="C3471" t="s">
        <v>132</v>
      </c>
      <c r="D3471" t="s">
        <v>133</v>
      </c>
      <c r="E3471" t="s">
        <v>46</v>
      </c>
      <c r="F3471" t="s">
        <v>47</v>
      </c>
      <c r="G3471" t="s">
        <v>48</v>
      </c>
      <c r="I3471" t="s">
        <v>49</v>
      </c>
      <c r="J3471" t="s">
        <v>50</v>
      </c>
      <c r="M3471" t="s">
        <v>115</v>
      </c>
      <c r="N3471" t="s">
        <v>116</v>
      </c>
      <c r="Q3471" t="s">
        <v>51</v>
      </c>
      <c r="R3471" t="s">
        <v>129</v>
      </c>
      <c r="W3471" t="s">
        <v>134</v>
      </c>
      <c r="Y3471">
        <v>72</v>
      </c>
      <c r="Z3471" t="s">
        <v>54</v>
      </c>
      <c r="AA3471" t="s">
        <v>55</v>
      </c>
      <c r="AB3471" t="s">
        <v>56</v>
      </c>
      <c r="AC3471" t="s">
        <v>57</v>
      </c>
      <c r="AD3471" t="s">
        <v>131</v>
      </c>
    </row>
    <row r="3472" spans="1:30" hidden="1">
      <c r="A3472">
        <v>2011</v>
      </c>
      <c r="B3472">
        <v>2011</v>
      </c>
      <c r="C3472" t="s">
        <v>69</v>
      </c>
      <c r="D3472" t="s">
        <v>70</v>
      </c>
      <c r="E3472" t="s">
        <v>46</v>
      </c>
      <c r="F3472" t="s">
        <v>47</v>
      </c>
      <c r="G3472" t="s">
        <v>48</v>
      </c>
      <c r="I3472" t="s">
        <v>49</v>
      </c>
      <c r="J3472" t="s">
        <v>50</v>
      </c>
      <c r="K3472">
        <v>13.7</v>
      </c>
      <c r="L3472">
        <v>13.7</v>
      </c>
      <c r="O3472">
        <v>10.199999999999999</v>
      </c>
      <c r="P3472">
        <v>18.100000000000001</v>
      </c>
      <c r="Q3472" t="s">
        <v>51</v>
      </c>
      <c r="R3472" t="s">
        <v>146</v>
      </c>
      <c r="W3472" t="s">
        <v>73</v>
      </c>
      <c r="Y3472">
        <v>17</v>
      </c>
      <c r="Z3472" t="s">
        <v>54</v>
      </c>
      <c r="AA3472" t="s">
        <v>55</v>
      </c>
      <c r="AB3472" t="s">
        <v>56</v>
      </c>
      <c r="AC3472" t="s">
        <v>57</v>
      </c>
      <c r="AD3472" t="s">
        <v>148</v>
      </c>
    </row>
    <row r="3473" spans="1:30">
      <c r="A3473">
        <v>2018</v>
      </c>
      <c r="B3473">
        <v>2018</v>
      </c>
      <c r="C3473" t="s">
        <v>141</v>
      </c>
      <c r="D3473" t="s">
        <v>142</v>
      </c>
      <c r="E3473" t="s">
        <v>46</v>
      </c>
      <c r="F3473" t="s">
        <v>47</v>
      </c>
      <c r="G3473" t="s">
        <v>48</v>
      </c>
      <c r="I3473" t="s">
        <v>49</v>
      </c>
      <c r="J3473" t="s">
        <v>50</v>
      </c>
      <c r="K3473">
        <v>7.9</v>
      </c>
      <c r="L3473">
        <v>7.9</v>
      </c>
      <c r="O3473">
        <v>7.1</v>
      </c>
      <c r="P3473">
        <v>8.9</v>
      </c>
      <c r="Q3473" t="s">
        <v>78</v>
      </c>
      <c r="R3473" t="s">
        <v>78</v>
      </c>
      <c r="W3473" t="s">
        <v>143</v>
      </c>
      <c r="Y3473">
        <v>56</v>
      </c>
      <c r="Z3473" t="s">
        <v>54</v>
      </c>
      <c r="AA3473" t="s">
        <v>55</v>
      </c>
      <c r="AB3473" t="s">
        <v>56</v>
      </c>
      <c r="AC3473" t="s">
        <v>80</v>
      </c>
      <c r="AD3473" t="s">
        <v>81</v>
      </c>
    </row>
    <row r="3474" spans="1:30" hidden="1">
      <c r="A3474">
        <v>2011</v>
      </c>
      <c r="B3474">
        <v>2011</v>
      </c>
      <c r="C3474" t="s">
        <v>144</v>
      </c>
      <c r="D3474" t="s">
        <v>145</v>
      </c>
      <c r="E3474" t="s">
        <v>46</v>
      </c>
      <c r="F3474" t="s">
        <v>47</v>
      </c>
      <c r="G3474" t="s">
        <v>48</v>
      </c>
      <c r="I3474" t="s">
        <v>49</v>
      </c>
      <c r="J3474" t="s">
        <v>50</v>
      </c>
      <c r="K3474">
        <v>8.3000000000000007</v>
      </c>
      <c r="L3474">
        <v>8.3000000000000007</v>
      </c>
      <c r="O3474">
        <v>7.7</v>
      </c>
      <c r="P3474">
        <v>9</v>
      </c>
      <c r="Q3474" t="s">
        <v>51</v>
      </c>
      <c r="R3474" t="s">
        <v>129</v>
      </c>
      <c r="W3474" t="s">
        <v>147</v>
      </c>
      <c r="Y3474">
        <v>39</v>
      </c>
      <c r="Z3474" t="s">
        <v>54</v>
      </c>
      <c r="AA3474" t="s">
        <v>55</v>
      </c>
      <c r="AB3474" t="s">
        <v>56</v>
      </c>
      <c r="AC3474" t="s">
        <v>57</v>
      </c>
      <c r="AD3474" t="s">
        <v>131</v>
      </c>
    </row>
    <row r="3475" spans="1:30" hidden="1">
      <c r="A3475">
        <v>2011</v>
      </c>
      <c r="B3475">
        <v>2011</v>
      </c>
      <c r="C3475" t="s">
        <v>98</v>
      </c>
      <c r="D3475" t="s">
        <v>99</v>
      </c>
      <c r="E3475" t="s">
        <v>46</v>
      </c>
      <c r="F3475" t="s">
        <v>47</v>
      </c>
      <c r="G3475" t="s">
        <v>48</v>
      </c>
      <c r="I3475" t="s">
        <v>49</v>
      </c>
      <c r="J3475" t="s">
        <v>50</v>
      </c>
      <c r="K3475">
        <v>7.8</v>
      </c>
      <c r="L3475">
        <v>7.8</v>
      </c>
      <c r="O3475">
        <v>6.9</v>
      </c>
      <c r="P3475">
        <v>8.6999999999999993</v>
      </c>
      <c r="Q3475" t="s">
        <v>71</v>
      </c>
      <c r="R3475" t="s">
        <v>90</v>
      </c>
      <c r="W3475" t="s">
        <v>100</v>
      </c>
      <c r="Y3475">
        <v>27</v>
      </c>
      <c r="Z3475" t="s">
        <v>54</v>
      </c>
      <c r="AA3475" t="s">
        <v>55</v>
      </c>
      <c r="AB3475" t="s">
        <v>56</v>
      </c>
      <c r="AC3475" t="s">
        <v>74</v>
      </c>
      <c r="AD3475" t="s">
        <v>92</v>
      </c>
    </row>
    <row r="3476" spans="1:30" hidden="1">
      <c r="A3476">
        <v>2011</v>
      </c>
      <c r="B3476">
        <v>2011</v>
      </c>
      <c r="C3476" t="s">
        <v>200</v>
      </c>
      <c r="D3476" t="s">
        <v>201</v>
      </c>
      <c r="E3476" t="s">
        <v>46</v>
      </c>
      <c r="F3476" t="s">
        <v>47</v>
      </c>
      <c r="G3476" t="s">
        <v>48</v>
      </c>
      <c r="I3476" t="s">
        <v>49</v>
      </c>
      <c r="J3476" t="s">
        <v>50</v>
      </c>
      <c r="K3476">
        <v>9.1</v>
      </c>
      <c r="L3476">
        <v>9.1</v>
      </c>
      <c r="O3476">
        <v>8.3000000000000007</v>
      </c>
      <c r="P3476">
        <v>10</v>
      </c>
      <c r="Q3476" t="s">
        <v>51</v>
      </c>
      <c r="R3476" t="s">
        <v>129</v>
      </c>
      <c r="W3476" t="s">
        <v>202</v>
      </c>
      <c r="Y3476">
        <v>37</v>
      </c>
      <c r="Z3476" t="s">
        <v>54</v>
      </c>
      <c r="AA3476" t="s">
        <v>55</v>
      </c>
      <c r="AB3476" t="s">
        <v>56</v>
      </c>
      <c r="AC3476" t="s">
        <v>57</v>
      </c>
      <c r="AD3476" t="s">
        <v>131</v>
      </c>
    </row>
    <row r="3477" spans="1:30" hidden="1">
      <c r="A3477">
        <v>2011</v>
      </c>
      <c r="B3477">
        <v>2011</v>
      </c>
      <c r="C3477" t="s">
        <v>167</v>
      </c>
      <c r="D3477" t="s">
        <v>168</v>
      </c>
      <c r="E3477" t="s">
        <v>46</v>
      </c>
      <c r="F3477" t="s">
        <v>47</v>
      </c>
      <c r="G3477" t="s">
        <v>48</v>
      </c>
      <c r="I3477" t="s">
        <v>49</v>
      </c>
      <c r="J3477" t="s">
        <v>50</v>
      </c>
      <c r="K3477">
        <v>14.1</v>
      </c>
      <c r="L3477">
        <v>14.1</v>
      </c>
      <c r="O3477">
        <v>11.1</v>
      </c>
      <c r="P3477">
        <v>17.899999999999999</v>
      </c>
      <c r="Q3477" t="s">
        <v>51</v>
      </c>
      <c r="R3477" t="s">
        <v>146</v>
      </c>
      <c r="W3477" t="s">
        <v>169</v>
      </c>
      <c r="Y3477">
        <v>10</v>
      </c>
      <c r="Z3477" t="s">
        <v>54</v>
      </c>
      <c r="AA3477" t="s">
        <v>55</v>
      </c>
      <c r="AB3477" t="s">
        <v>56</v>
      </c>
      <c r="AC3477" t="s">
        <v>57</v>
      </c>
      <c r="AD3477" t="s">
        <v>148</v>
      </c>
    </row>
    <row r="3478" spans="1:30" hidden="1">
      <c r="A3478">
        <v>2011</v>
      </c>
      <c r="B3478">
        <v>2011</v>
      </c>
      <c r="C3478" t="s">
        <v>82</v>
      </c>
      <c r="D3478" t="s">
        <v>83</v>
      </c>
      <c r="E3478" t="s">
        <v>46</v>
      </c>
      <c r="F3478" t="s">
        <v>47</v>
      </c>
      <c r="G3478" t="s">
        <v>48</v>
      </c>
      <c r="I3478" t="s">
        <v>49</v>
      </c>
      <c r="J3478" t="s">
        <v>50</v>
      </c>
      <c r="K3478">
        <v>15</v>
      </c>
      <c r="L3478">
        <v>15</v>
      </c>
      <c r="O3478">
        <v>12.1</v>
      </c>
      <c r="P3478">
        <v>18.600000000000001</v>
      </c>
      <c r="Q3478" t="s">
        <v>51</v>
      </c>
      <c r="R3478" t="s">
        <v>95</v>
      </c>
      <c r="W3478" t="s">
        <v>84</v>
      </c>
      <c r="Y3478">
        <v>40</v>
      </c>
      <c r="Z3478" t="s">
        <v>54</v>
      </c>
      <c r="AA3478" t="s">
        <v>55</v>
      </c>
      <c r="AB3478" t="s">
        <v>56</v>
      </c>
      <c r="AC3478" t="s">
        <v>57</v>
      </c>
      <c r="AD3478" t="s">
        <v>97</v>
      </c>
    </row>
    <row r="3479" spans="1:30" hidden="1">
      <c r="A3479">
        <v>2011</v>
      </c>
      <c r="B3479">
        <v>2011</v>
      </c>
      <c r="C3479" t="s">
        <v>135</v>
      </c>
      <c r="D3479" t="s">
        <v>136</v>
      </c>
      <c r="E3479" t="s">
        <v>46</v>
      </c>
      <c r="F3479" t="s">
        <v>47</v>
      </c>
      <c r="G3479" t="s">
        <v>48</v>
      </c>
      <c r="I3479" t="s">
        <v>49</v>
      </c>
      <c r="J3479" t="s">
        <v>50</v>
      </c>
      <c r="K3479">
        <v>5.0999999999999996</v>
      </c>
      <c r="L3479">
        <v>5.0999999999999996</v>
      </c>
      <c r="O3479">
        <v>2.9</v>
      </c>
      <c r="P3479">
        <v>8.6999999999999993</v>
      </c>
      <c r="Q3479" t="s">
        <v>51</v>
      </c>
      <c r="R3479" t="s">
        <v>146</v>
      </c>
      <c r="W3479" t="s">
        <v>137</v>
      </c>
      <c r="Y3479">
        <v>44</v>
      </c>
      <c r="Z3479" t="s">
        <v>54</v>
      </c>
      <c r="AA3479" t="s">
        <v>55</v>
      </c>
      <c r="AB3479" t="s">
        <v>56</v>
      </c>
      <c r="AC3479" t="s">
        <v>57</v>
      </c>
      <c r="AD3479" t="s">
        <v>148</v>
      </c>
    </row>
    <row r="3480" spans="1:30" hidden="1">
      <c r="A3480">
        <v>2011</v>
      </c>
      <c r="B3480">
        <v>2011</v>
      </c>
      <c r="C3480" t="s">
        <v>236</v>
      </c>
      <c r="D3480" t="s">
        <v>237</v>
      </c>
      <c r="E3480" t="s">
        <v>46</v>
      </c>
      <c r="F3480" t="s">
        <v>47</v>
      </c>
      <c r="G3480" t="s">
        <v>48</v>
      </c>
      <c r="I3480" t="s">
        <v>49</v>
      </c>
      <c r="J3480" t="s">
        <v>50</v>
      </c>
      <c r="K3480">
        <v>6.9</v>
      </c>
      <c r="L3480">
        <v>6.9</v>
      </c>
      <c r="O3480">
        <v>5.8</v>
      </c>
      <c r="P3480">
        <v>8.1</v>
      </c>
      <c r="Q3480" t="s">
        <v>71</v>
      </c>
      <c r="R3480" t="s">
        <v>72</v>
      </c>
      <c r="W3480" t="s">
        <v>238</v>
      </c>
      <c r="Y3480">
        <v>46</v>
      </c>
      <c r="Z3480" t="s">
        <v>54</v>
      </c>
      <c r="AA3480" t="s">
        <v>55</v>
      </c>
      <c r="AB3480" t="s">
        <v>56</v>
      </c>
      <c r="AC3480" t="s">
        <v>74</v>
      </c>
      <c r="AD3480" t="s">
        <v>75</v>
      </c>
    </row>
    <row r="3481" spans="1:30" hidden="1">
      <c r="A3481">
        <v>2011</v>
      </c>
      <c r="B3481">
        <v>2011</v>
      </c>
      <c r="C3481" t="s">
        <v>110</v>
      </c>
      <c r="D3481" t="s">
        <v>111</v>
      </c>
      <c r="E3481" t="s">
        <v>46</v>
      </c>
      <c r="F3481" t="s">
        <v>47</v>
      </c>
      <c r="G3481" t="s">
        <v>48</v>
      </c>
      <c r="I3481" t="s">
        <v>49</v>
      </c>
      <c r="J3481" t="s">
        <v>50</v>
      </c>
      <c r="K3481">
        <v>17.3</v>
      </c>
      <c r="L3481">
        <v>17.3</v>
      </c>
      <c r="O3481">
        <v>15.5</v>
      </c>
      <c r="P3481">
        <v>19.3</v>
      </c>
      <c r="Q3481" t="s">
        <v>51</v>
      </c>
      <c r="R3481" t="s">
        <v>146</v>
      </c>
      <c r="W3481" t="s">
        <v>112</v>
      </c>
      <c r="Y3481">
        <v>22</v>
      </c>
      <c r="Z3481" t="s">
        <v>54</v>
      </c>
      <c r="AA3481" t="s">
        <v>55</v>
      </c>
      <c r="AB3481" t="s">
        <v>56</v>
      </c>
      <c r="AC3481" t="s">
        <v>57</v>
      </c>
      <c r="AD3481" t="s">
        <v>148</v>
      </c>
    </row>
  </sheetData>
  <autoFilter ref="Q1:Q3481" xr:uid="{18B56A03-2864-7B47-9C33-AF0F73AFD032}">
    <filterColumn colId="0">
      <filters>
        <filter val="Overall"/>
      </filters>
    </filterColumn>
  </autoFilter>
  <sortState xmlns:xlrd2="http://schemas.microsoft.com/office/spreadsheetml/2017/richdata2" ref="A6:AH3473">
    <sortCondition ref="B2:B3481"/>
    <sortCondition ref="D2:D3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BD9E-2DEA-0D41-8895-21B342F2D465}">
  <dimension ref="A1:Q52"/>
  <sheetViews>
    <sheetView workbookViewId="0">
      <selection sqref="A1:A1048576"/>
    </sheetView>
  </sheetViews>
  <sheetFormatPr defaultColWidth="11" defaultRowHeight="15.95"/>
  <cols>
    <col min="1" max="1" width="14.375" customWidth="1"/>
  </cols>
  <sheetData>
    <row r="1" spans="1:17">
      <c r="A1" t="s">
        <v>6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</row>
    <row r="2" spans="1:17">
      <c r="A2" t="s">
        <v>77</v>
      </c>
      <c r="B2">
        <v>11</v>
      </c>
      <c r="C2">
        <v>11.2</v>
      </c>
      <c r="D2">
        <v>12.8</v>
      </c>
      <c r="E2">
        <v>11.9</v>
      </c>
      <c r="F2">
        <v>12.1</v>
      </c>
      <c r="G2">
        <v>13.3</v>
      </c>
      <c r="H2">
        <v>12.7</v>
      </c>
      <c r="I2">
        <v>12.8</v>
      </c>
      <c r="J2">
        <f>B2/100</f>
        <v>0.11</v>
      </c>
      <c r="K2">
        <f t="shared" ref="K2:Q2" si="0">C2/100</f>
        <v>0.11199999999999999</v>
      </c>
      <c r="L2">
        <f t="shared" si="0"/>
        <v>0.128</v>
      </c>
      <c r="M2">
        <f t="shared" si="0"/>
        <v>0.11900000000000001</v>
      </c>
      <c r="N2">
        <f t="shared" si="0"/>
        <v>0.121</v>
      </c>
      <c r="O2">
        <f t="shared" si="0"/>
        <v>0.13300000000000001</v>
      </c>
      <c r="P2">
        <f t="shared" si="0"/>
        <v>0.127</v>
      </c>
      <c r="Q2">
        <f t="shared" si="0"/>
        <v>0.128</v>
      </c>
    </row>
    <row r="3" spans="1:17">
      <c r="A3" t="s">
        <v>45</v>
      </c>
      <c r="B3">
        <v>8.5</v>
      </c>
      <c r="C3">
        <v>7.3</v>
      </c>
      <c r="D3">
        <v>7.3</v>
      </c>
      <c r="E3">
        <v>7.7</v>
      </c>
      <c r="F3">
        <v>7.8</v>
      </c>
      <c r="G3">
        <v>7.8</v>
      </c>
      <c r="H3">
        <v>7.6</v>
      </c>
      <c r="I3">
        <v>8.6999999999999993</v>
      </c>
      <c r="J3">
        <f t="shared" ref="J3:J52" si="1">B3/100</f>
        <v>8.5000000000000006E-2</v>
      </c>
      <c r="K3">
        <f t="shared" ref="K3:K52" si="2">C3/100</f>
        <v>7.2999999999999995E-2</v>
      </c>
      <c r="L3">
        <f t="shared" ref="L3:L52" si="3">D3/100</f>
        <v>7.2999999999999995E-2</v>
      </c>
      <c r="M3">
        <f t="shared" ref="M3:M52" si="4">E3/100</f>
        <v>7.6999999999999999E-2</v>
      </c>
      <c r="N3">
        <f t="shared" ref="N3:N52" si="5">F3/100</f>
        <v>7.8E-2</v>
      </c>
      <c r="O3">
        <f t="shared" ref="O3:O52" si="6">G3/100</f>
        <v>7.8E-2</v>
      </c>
      <c r="P3">
        <f t="shared" ref="P3:P52" si="7">H3/100</f>
        <v>7.5999999999999998E-2</v>
      </c>
      <c r="Q3">
        <f t="shared" ref="Q3:Q52" si="8">I3/100</f>
        <v>8.6999999999999994E-2</v>
      </c>
    </row>
    <row r="4" spans="1:17">
      <c r="A4" t="s">
        <v>122</v>
      </c>
      <c r="B4">
        <v>9</v>
      </c>
      <c r="C4">
        <v>10.1</v>
      </c>
      <c r="D4">
        <v>9.8000000000000007</v>
      </c>
      <c r="E4">
        <v>9.1999999999999993</v>
      </c>
      <c r="F4">
        <v>9.1</v>
      </c>
      <c r="G4">
        <v>9.8000000000000007</v>
      </c>
      <c r="H4">
        <v>9.4</v>
      </c>
      <c r="I4">
        <v>9.6</v>
      </c>
      <c r="J4">
        <f t="shared" si="1"/>
        <v>0.09</v>
      </c>
      <c r="K4">
        <f t="shared" si="2"/>
        <v>0.10099999999999999</v>
      </c>
      <c r="L4">
        <f t="shared" si="3"/>
        <v>9.8000000000000004E-2</v>
      </c>
      <c r="M4">
        <f t="shared" si="4"/>
        <v>9.1999999999999998E-2</v>
      </c>
      <c r="N4">
        <f t="shared" si="5"/>
        <v>9.0999999999999998E-2</v>
      </c>
      <c r="O4">
        <f t="shared" si="6"/>
        <v>9.8000000000000004E-2</v>
      </c>
      <c r="P4">
        <f t="shared" si="7"/>
        <v>9.4E-2</v>
      </c>
      <c r="Q4">
        <f t="shared" si="8"/>
        <v>9.6000000000000002E-2</v>
      </c>
    </row>
    <row r="5" spans="1:17">
      <c r="A5" t="s">
        <v>86</v>
      </c>
      <c r="B5">
        <v>10.4</v>
      </c>
      <c r="C5">
        <v>10.4</v>
      </c>
      <c r="D5">
        <v>10.6</v>
      </c>
      <c r="E5">
        <v>11.6</v>
      </c>
      <c r="F5">
        <v>11.3</v>
      </c>
      <c r="G5">
        <v>12.2</v>
      </c>
      <c r="H5">
        <v>11</v>
      </c>
      <c r="I5">
        <v>12.5</v>
      </c>
      <c r="J5">
        <f t="shared" si="1"/>
        <v>0.10400000000000001</v>
      </c>
      <c r="K5">
        <f t="shared" si="2"/>
        <v>0.10400000000000001</v>
      </c>
      <c r="L5">
        <f t="shared" si="3"/>
        <v>0.106</v>
      </c>
      <c r="M5">
        <f t="shared" si="4"/>
        <v>0.11599999999999999</v>
      </c>
      <c r="N5">
        <f t="shared" si="5"/>
        <v>0.113</v>
      </c>
      <c r="O5">
        <f t="shared" si="6"/>
        <v>0.122</v>
      </c>
      <c r="P5">
        <f t="shared" si="7"/>
        <v>0.11</v>
      </c>
      <c r="Q5">
        <f t="shared" si="8"/>
        <v>0.125</v>
      </c>
    </row>
    <row r="6" spans="1:17">
      <c r="A6" t="s">
        <v>150</v>
      </c>
      <c r="B6">
        <v>8.5</v>
      </c>
      <c r="C6">
        <v>9.6</v>
      </c>
      <c r="D6">
        <v>9.9</v>
      </c>
      <c r="E6">
        <v>9.9</v>
      </c>
      <c r="F6">
        <v>9.6999999999999993</v>
      </c>
      <c r="G6">
        <v>9.6999999999999993</v>
      </c>
      <c r="H6">
        <v>9.9</v>
      </c>
      <c r="I6">
        <v>9.8000000000000007</v>
      </c>
      <c r="J6">
        <f t="shared" si="1"/>
        <v>8.5000000000000006E-2</v>
      </c>
      <c r="K6">
        <f t="shared" si="2"/>
        <v>9.6000000000000002E-2</v>
      </c>
      <c r="L6">
        <f t="shared" si="3"/>
        <v>9.9000000000000005E-2</v>
      </c>
      <c r="M6">
        <f t="shared" si="4"/>
        <v>9.9000000000000005E-2</v>
      </c>
      <c r="N6">
        <f t="shared" si="5"/>
        <v>9.6999999999999989E-2</v>
      </c>
      <c r="O6">
        <f t="shared" si="6"/>
        <v>9.6999999999999989E-2</v>
      </c>
      <c r="P6">
        <f t="shared" si="7"/>
        <v>9.9000000000000005E-2</v>
      </c>
      <c r="Q6">
        <f t="shared" si="8"/>
        <v>9.8000000000000004E-2</v>
      </c>
    </row>
    <row r="7" spans="1:17">
      <c r="A7" t="s">
        <v>159</v>
      </c>
      <c r="B7">
        <v>6.7</v>
      </c>
      <c r="C7">
        <v>7.2</v>
      </c>
      <c r="D7">
        <v>6.3</v>
      </c>
      <c r="E7">
        <v>7</v>
      </c>
      <c r="F7">
        <v>6.4</v>
      </c>
      <c r="G7">
        <v>6.2</v>
      </c>
      <c r="H7">
        <v>7</v>
      </c>
      <c r="I7">
        <v>6.6</v>
      </c>
      <c r="J7">
        <f t="shared" si="1"/>
        <v>6.7000000000000004E-2</v>
      </c>
      <c r="K7">
        <f t="shared" si="2"/>
        <v>7.2000000000000008E-2</v>
      </c>
      <c r="L7">
        <f t="shared" si="3"/>
        <v>6.3E-2</v>
      </c>
      <c r="M7">
        <f t="shared" si="4"/>
        <v>7.0000000000000007E-2</v>
      </c>
      <c r="N7">
        <f t="shared" si="5"/>
        <v>6.4000000000000001E-2</v>
      </c>
      <c r="O7">
        <f t="shared" si="6"/>
        <v>6.2E-2</v>
      </c>
      <c r="P7">
        <f t="shared" si="7"/>
        <v>7.0000000000000007E-2</v>
      </c>
      <c r="Q7">
        <f t="shared" si="8"/>
        <v>6.6000000000000003E-2</v>
      </c>
    </row>
    <row r="8" spans="1:17">
      <c r="A8" t="s">
        <v>162</v>
      </c>
      <c r="B8">
        <v>8.5</v>
      </c>
      <c r="C8">
        <v>8.1999999999999993</v>
      </c>
      <c r="D8">
        <v>7.4</v>
      </c>
      <c r="E8">
        <v>8.1</v>
      </c>
      <c r="F8">
        <v>8.1999999999999993</v>
      </c>
      <c r="G8">
        <v>8.6</v>
      </c>
      <c r="H8">
        <v>8.5</v>
      </c>
      <c r="I8">
        <v>8.4</v>
      </c>
      <c r="J8">
        <f t="shared" si="1"/>
        <v>8.5000000000000006E-2</v>
      </c>
      <c r="K8">
        <f t="shared" si="2"/>
        <v>8.199999999999999E-2</v>
      </c>
      <c r="L8">
        <f t="shared" si="3"/>
        <v>7.400000000000001E-2</v>
      </c>
      <c r="M8">
        <f t="shared" si="4"/>
        <v>8.1000000000000003E-2</v>
      </c>
      <c r="N8">
        <f t="shared" si="5"/>
        <v>8.199999999999999E-2</v>
      </c>
      <c r="O8">
        <f t="shared" si="6"/>
        <v>8.5999999999999993E-2</v>
      </c>
      <c r="P8">
        <f t="shared" si="7"/>
        <v>8.5000000000000006E-2</v>
      </c>
      <c r="Q8">
        <f t="shared" si="8"/>
        <v>8.4000000000000005E-2</v>
      </c>
    </row>
    <row r="9" spans="1:17">
      <c r="A9" t="s">
        <v>168</v>
      </c>
      <c r="B9">
        <v>8.8000000000000007</v>
      </c>
      <c r="C9">
        <v>8.6999999999999993</v>
      </c>
      <c r="D9">
        <v>10</v>
      </c>
      <c r="E9">
        <v>9.9</v>
      </c>
      <c r="F9">
        <v>10</v>
      </c>
      <c r="G9">
        <v>9.1</v>
      </c>
      <c r="H9">
        <v>9.6</v>
      </c>
      <c r="I9">
        <v>10.199999999999999</v>
      </c>
      <c r="J9">
        <f t="shared" si="1"/>
        <v>8.8000000000000009E-2</v>
      </c>
      <c r="K9">
        <f t="shared" si="2"/>
        <v>8.6999999999999994E-2</v>
      </c>
      <c r="L9">
        <f t="shared" si="3"/>
        <v>0.1</v>
      </c>
      <c r="M9">
        <f t="shared" si="4"/>
        <v>9.9000000000000005E-2</v>
      </c>
      <c r="N9">
        <f t="shared" si="5"/>
        <v>0.1</v>
      </c>
      <c r="O9">
        <f t="shared" si="6"/>
        <v>9.0999999999999998E-2</v>
      </c>
      <c r="P9">
        <f t="shared" si="7"/>
        <v>9.6000000000000002E-2</v>
      </c>
      <c r="Q9">
        <f t="shared" si="8"/>
        <v>0.10199999999999999</v>
      </c>
    </row>
    <row r="10" spans="1:17">
      <c r="A10" t="s">
        <v>186</v>
      </c>
      <c r="B10">
        <v>9.5</v>
      </c>
      <c r="C10">
        <v>8.8000000000000007</v>
      </c>
      <c r="D10">
        <v>8.4</v>
      </c>
      <c r="E10">
        <v>9.1</v>
      </c>
      <c r="F10">
        <v>9.1999999999999993</v>
      </c>
      <c r="G10">
        <v>8.4</v>
      </c>
      <c r="H10">
        <v>8.1</v>
      </c>
      <c r="I10">
        <v>9.1</v>
      </c>
      <c r="J10">
        <f t="shared" si="1"/>
        <v>9.5000000000000001E-2</v>
      </c>
      <c r="K10">
        <f t="shared" si="2"/>
        <v>8.8000000000000009E-2</v>
      </c>
      <c r="L10">
        <f t="shared" si="3"/>
        <v>8.4000000000000005E-2</v>
      </c>
      <c r="M10">
        <f t="shared" si="4"/>
        <v>9.0999999999999998E-2</v>
      </c>
      <c r="N10">
        <f t="shared" si="5"/>
        <v>9.1999999999999998E-2</v>
      </c>
      <c r="O10">
        <f t="shared" si="6"/>
        <v>8.4000000000000005E-2</v>
      </c>
      <c r="P10">
        <f t="shared" si="7"/>
        <v>8.1000000000000003E-2</v>
      </c>
      <c r="Q10">
        <f t="shared" si="8"/>
        <v>9.0999999999999998E-2</v>
      </c>
    </row>
    <row r="11" spans="1:17">
      <c r="A11" t="s">
        <v>153</v>
      </c>
      <c r="B11">
        <v>9</v>
      </c>
      <c r="C11">
        <v>9.8000000000000007</v>
      </c>
      <c r="D11">
        <v>9.4</v>
      </c>
      <c r="E11">
        <v>9.5</v>
      </c>
      <c r="F11">
        <v>9.3000000000000007</v>
      </c>
      <c r="G11">
        <v>9.8000000000000007</v>
      </c>
      <c r="H11">
        <v>8.6</v>
      </c>
      <c r="I11">
        <v>10.6</v>
      </c>
      <c r="J11">
        <f t="shared" si="1"/>
        <v>0.09</v>
      </c>
      <c r="K11">
        <f t="shared" si="2"/>
        <v>9.8000000000000004E-2</v>
      </c>
      <c r="L11">
        <f t="shared" si="3"/>
        <v>9.4E-2</v>
      </c>
      <c r="M11">
        <f t="shared" si="4"/>
        <v>9.5000000000000001E-2</v>
      </c>
      <c r="N11">
        <f t="shared" si="5"/>
        <v>9.3000000000000013E-2</v>
      </c>
      <c r="O11">
        <f t="shared" si="6"/>
        <v>9.8000000000000004E-2</v>
      </c>
      <c r="P11">
        <f t="shared" si="7"/>
        <v>8.5999999999999993E-2</v>
      </c>
      <c r="Q11">
        <f t="shared" si="8"/>
        <v>0.106</v>
      </c>
    </row>
    <row r="12" spans="1:17">
      <c r="A12" t="s">
        <v>198</v>
      </c>
      <c r="B12">
        <v>10.3</v>
      </c>
      <c r="C12">
        <v>9.8000000000000007</v>
      </c>
      <c r="D12">
        <v>10.5</v>
      </c>
      <c r="E12">
        <v>11.1</v>
      </c>
      <c r="F12">
        <v>10.7</v>
      </c>
      <c r="G12">
        <v>11.5</v>
      </c>
      <c r="H12">
        <v>10.7</v>
      </c>
      <c r="I12">
        <v>11.8</v>
      </c>
      <c r="J12">
        <f t="shared" si="1"/>
        <v>0.10300000000000001</v>
      </c>
      <c r="K12">
        <f t="shared" si="2"/>
        <v>9.8000000000000004E-2</v>
      </c>
      <c r="L12">
        <f t="shared" si="3"/>
        <v>0.105</v>
      </c>
      <c r="M12">
        <f t="shared" si="4"/>
        <v>0.111</v>
      </c>
      <c r="N12">
        <f t="shared" si="5"/>
        <v>0.107</v>
      </c>
      <c r="O12">
        <f t="shared" si="6"/>
        <v>0.115</v>
      </c>
      <c r="P12">
        <f t="shared" si="7"/>
        <v>0.107</v>
      </c>
      <c r="Q12">
        <f t="shared" si="8"/>
        <v>0.11800000000000001</v>
      </c>
    </row>
    <row r="13" spans="1:17">
      <c r="A13" t="s">
        <v>210</v>
      </c>
      <c r="B13">
        <v>7.8</v>
      </c>
      <c r="C13">
        <v>7.1</v>
      </c>
      <c r="D13">
        <v>7.6</v>
      </c>
      <c r="E13">
        <v>8.9</v>
      </c>
      <c r="F13">
        <v>7.8</v>
      </c>
      <c r="G13">
        <v>9.5</v>
      </c>
      <c r="H13">
        <v>9.8000000000000007</v>
      </c>
      <c r="I13">
        <v>10.3</v>
      </c>
      <c r="J13">
        <f t="shared" si="1"/>
        <v>7.8E-2</v>
      </c>
      <c r="K13">
        <f t="shared" si="2"/>
        <v>7.0999999999999994E-2</v>
      </c>
      <c r="L13">
        <f t="shared" si="3"/>
        <v>7.5999999999999998E-2</v>
      </c>
      <c r="M13">
        <f t="shared" si="4"/>
        <v>8.900000000000001E-2</v>
      </c>
      <c r="N13">
        <f t="shared" si="5"/>
        <v>7.8E-2</v>
      </c>
      <c r="O13">
        <f t="shared" si="6"/>
        <v>9.5000000000000001E-2</v>
      </c>
      <c r="P13">
        <f t="shared" si="7"/>
        <v>9.8000000000000004E-2</v>
      </c>
      <c r="Q13">
        <f t="shared" si="8"/>
        <v>0.10300000000000001</v>
      </c>
    </row>
    <row r="14" spans="1:17">
      <c r="A14" t="s">
        <v>89</v>
      </c>
      <c r="B14">
        <v>9</v>
      </c>
      <c r="C14">
        <v>8</v>
      </c>
      <c r="D14">
        <v>7.9</v>
      </c>
      <c r="E14">
        <v>7.1</v>
      </c>
      <c r="F14">
        <v>7.4</v>
      </c>
      <c r="G14">
        <v>8.1</v>
      </c>
      <c r="H14">
        <v>7.9</v>
      </c>
      <c r="I14">
        <v>9.1999999999999993</v>
      </c>
      <c r="J14">
        <f t="shared" si="1"/>
        <v>0.09</v>
      </c>
      <c r="K14">
        <f t="shared" si="2"/>
        <v>0.08</v>
      </c>
      <c r="L14">
        <f t="shared" si="3"/>
        <v>7.9000000000000001E-2</v>
      </c>
      <c r="M14">
        <f t="shared" si="4"/>
        <v>7.0999999999999994E-2</v>
      </c>
      <c r="N14">
        <f t="shared" si="5"/>
        <v>7.400000000000001E-2</v>
      </c>
      <c r="O14">
        <f t="shared" si="6"/>
        <v>8.1000000000000003E-2</v>
      </c>
      <c r="P14">
        <f t="shared" si="7"/>
        <v>7.9000000000000001E-2</v>
      </c>
      <c r="Q14">
        <f t="shared" si="8"/>
        <v>9.1999999999999998E-2</v>
      </c>
    </row>
    <row r="15" spans="1:17">
      <c r="A15" t="s">
        <v>70</v>
      </c>
      <c r="B15">
        <v>9.4</v>
      </c>
      <c r="C15">
        <v>8.9</v>
      </c>
      <c r="D15">
        <v>9.3000000000000007</v>
      </c>
      <c r="E15">
        <v>9.4</v>
      </c>
      <c r="F15">
        <v>9.1999999999999993</v>
      </c>
      <c r="G15">
        <v>9.5</v>
      </c>
      <c r="H15">
        <v>10.1</v>
      </c>
      <c r="I15">
        <v>9.1</v>
      </c>
      <c r="J15">
        <f t="shared" si="1"/>
        <v>9.4E-2</v>
      </c>
      <c r="K15">
        <f t="shared" si="2"/>
        <v>8.900000000000001E-2</v>
      </c>
      <c r="L15">
        <f t="shared" si="3"/>
        <v>9.3000000000000013E-2</v>
      </c>
      <c r="M15">
        <f t="shared" si="4"/>
        <v>9.4E-2</v>
      </c>
      <c r="N15">
        <f t="shared" si="5"/>
        <v>9.1999999999999998E-2</v>
      </c>
      <c r="O15">
        <f t="shared" si="6"/>
        <v>9.5000000000000001E-2</v>
      </c>
      <c r="P15">
        <f t="shared" si="7"/>
        <v>0.10099999999999999</v>
      </c>
      <c r="Q15">
        <f t="shared" si="8"/>
        <v>9.0999999999999998E-2</v>
      </c>
    </row>
    <row r="16" spans="1:17">
      <c r="A16" t="s">
        <v>204</v>
      </c>
      <c r="B16">
        <v>9.6</v>
      </c>
      <c r="C16">
        <v>10.199999999999999</v>
      </c>
      <c r="D16">
        <v>10.1</v>
      </c>
      <c r="E16">
        <v>9.8000000000000007</v>
      </c>
      <c r="F16">
        <v>10.6</v>
      </c>
      <c r="G16">
        <v>10.6</v>
      </c>
      <c r="H16">
        <v>10.7</v>
      </c>
      <c r="I16">
        <v>11.3</v>
      </c>
      <c r="J16">
        <f t="shared" si="1"/>
        <v>9.6000000000000002E-2</v>
      </c>
      <c r="K16">
        <f t="shared" si="2"/>
        <v>0.10199999999999999</v>
      </c>
      <c r="L16">
        <f t="shared" si="3"/>
        <v>0.10099999999999999</v>
      </c>
      <c r="M16">
        <f t="shared" si="4"/>
        <v>9.8000000000000004E-2</v>
      </c>
      <c r="N16">
        <f t="shared" si="5"/>
        <v>0.106</v>
      </c>
      <c r="O16">
        <f t="shared" si="6"/>
        <v>0.106</v>
      </c>
      <c r="P16">
        <f t="shared" si="7"/>
        <v>0.107</v>
      </c>
      <c r="Q16">
        <f t="shared" si="8"/>
        <v>0.113</v>
      </c>
    </row>
    <row r="17" spans="1:17">
      <c r="A17" t="s">
        <v>213</v>
      </c>
      <c r="B17">
        <v>7.3</v>
      </c>
      <c r="C17">
        <v>8.8000000000000007</v>
      </c>
      <c r="D17">
        <v>8.4</v>
      </c>
      <c r="E17">
        <v>8.5</v>
      </c>
      <c r="F17">
        <v>7.7</v>
      </c>
      <c r="G17">
        <v>8.1999999999999993</v>
      </c>
      <c r="H17">
        <v>8.3000000000000007</v>
      </c>
      <c r="I17">
        <v>8.8000000000000007</v>
      </c>
      <c r="J17">
        <f t="shared" si="1"/>
        <v>7.2999999999999995E-2</v>
      </c>
      <c r="K17">
        <f t="shared" si="2"/>
        <v>8.8000000000000009E-2</v>
      </c>
      <c r="L17">
        <f t="shared" si="3"/>
        <v>8.4000000000000005E-2</v>
      </c>
      <c r="M17">
        <f t="shared" si="4"/>
        <v>8.5000000000000006E-2</v>
      </c>
      <c r="N17">
        <f t="shared" si="5"/>
        <v>7.6999999999999999E-2</v>
      </c>
      <c r="O17">
        <f t="shared" si="6"/>
        <v>8.199999999999999E-2</v>
      </c>
      <c r="P17">
        <f t="shared" si="7"/>
        <v>8.3000000000000004E-2</v>
      </c>
      <c r="Q17">
        <f t="shared" si="8"/>
        <v>8.8000000000000009E-2</v>
      </c>
    </row>
    <row r="18" spans="1:17">
      <c r="A18" t="s">
        <v>219</v>
      </c>
      <c r="B18">
        <v>9</v>
      </c>
      <c r="C18">
        <v>8.8000000000000007</v>
      </c>
      <c r="D18">
        <v>8.9</v>
      </c>
      <c r="E18">
        <v>9.6</v>
      </c>
      <c r="F18">
        <v>9</v>
      </c>
      <c r="G18">
        <v>8.6</v>
      </c>
      <c r="H18">
        <v>9.6</v>
      </c>
      <c r="I18">
        <v>10.5</v>
      </c>
      <c r="J18">
        <f t="shared" si="1"/>
        <v>0.09</v>
      </c>
      <c r="K18">
        <f t="shared" si="2"/>
        <v>8.8000000000000009E-2</v>
      </c>
      <c r="L18">
        <f t="shared" si="3"/>
        <v>8.900000000000001E-2</v>
      </c>
      <c r="M18">
        <f t="shared" si="4"/>
        <v>9.6000000000000002E-2</v>
      </c>
      <c r="N18">
        <f t="shared" si="5"/>
        <v>0.09</v>
      </c>
      <c r="O18">
        <f t="shared" si="6"/>
        <v>8.5999999999999993E-2</v>
      </c>
      <c r="P18">
        <f t="shared" si="7"/>
        <v>9.6000000000000002E-2</v>
      </c>
      <c r="Q18">
        <f t="shared" si="8"/>
        <v>0.105</v>
      </c>
    </row>
    <row r="19" spans="1:17">
      <c r="A19" t="s">
        <v>125</v>
      </c>
      <c r="B19">
        <v>10.1</v>
      </c>
      <c r="C19">
        <v>9.8000000000000007</v>
      </c>
      <c r="D19">
        <v>9.8000000000000007</v>
      </c>
      <c r="E19">
        <v>11.5</v>
      </c>
      <c r="F19">
        <v>12.2</v>
      </c>
      <c r="G19">
        <v>11.9</v>
      </c>
      <c r="H19">
        <v>11.4</v>
      </c>
      <c r="I19">
        <v>12.1</v>
      </c>
      <c r="J19">
        <f t="shared" si="1"/>
        <v>0.10099999999999999</v>
      </c>
      <c r="K19">
        <f t="shared" si="2"/>
        <v>9.8000000000000004E-2</v>
      </c>
      <c r="L19">
        <f t="shared" si="3"/>
        <v>9.8000000000000004E-2</v>
      </c>
      <c r="M19">
        <f t="shared" si="4"/>
        <v>0.115</v>
      </c>
      <c r="N19">
        <f t="shared" si="5"/>
        <v>0.122</v>
      </c>
      <c r="O19">
        <f t="shared" si="6"/>
        <v>0.11900000000000001</v>
      </c>
      <c r="P19">
        <f t="shared" si="7"/>
        <v>0.114</v>
      </c>
      <c r="Q19">
        <f t="shared" si="8"/>
        <v>0.121</v>
      </c>
    </row>
    <row r="20" spans="1:17">
      <c r="A20" t="s">
        <v>111</v>
      </c>
      <c r="B20">
        <v>11.5</v>
      </c>
      <c r="C20">
        <v>11.6</v>
      </c>
      <c r="D20">
        <v>10.9</v>
      </c>
      <c r="E20">
        <v>10.5</v>
      </c>
      <c r="F20">
        <v>11.9</v>
      </c>
      <c r="G20">
        <v>11.1</v>
      </c>
      <c r="H20">
        <v>12.7</v>
      </c>
      <c r="I20">
        <v>12.9</v>
      </c>
      <c r="J20">
        <f t="shared" si="1"/>
        <v>0.115</v>
      </c>
      <c r="K20">
        <f t="shared" si="2"/>
        <v>0.11599999999999999</v>
      </c>
      <c r="L20">
        <f t="shared" si="3"/>
        <v>0.109</v>
      </c>
      <c r="M20">
        <f t="shared" si="4"/>
        <v>0.105</v>
      </c>
      <c r="N20">
        <f t="shared" si="5"/>
        <v>0.11900000000000001</v>
      </c>
      <c r="O20">
        <f t="shared" si="6"/>
        <v>0.111</v>
      </c>
      <c r="P20">
        <f t="shared" si="7"/>
        <v>0.127</v>
      </c>
      <c r="Q20">
        <f t="shared" si="8"/>
        <v>0.129</v>
      </c>
    </row>
    <row r="21" spans="1:17">
      <c r="A21" t="s">
        <v>114</v>
      </c>
      <c r="B21">
        <v>8.4</v>
      </c>
      <c r="C21">
        <v>8.3000000000000007</v>
      </c>
      <c r="D21">
        <v>8.1999999999999993</v>
      </c>
      <c r="E21">
        <v>7.9</v>
      </c>
      <c r="F21">
        <v>8.1999999999999993</v>
      </c>
      <c r="G21">
        <v>8.5</v>
      </c>
      <c r="H21">
        <v>8.6999999999999993</v>
      </c>
      <c r="I21">
        <v>8.6999999999999993</v>
      </c>
      <c r="J21">
        <f t="shared" si="1"/>
        <v>8.4000000000000005E-2</v>
      </c>
      <c r="K21">
        <f t="shared" si="2"/>
        <v>8.3000000000000004E-2</v>
      </c>
      <c r="L21">
        <f t="shared" si="3"/>
        <v>8.199999999999999E-2</v>
      </c>
      <c r="M21">
        <f t="shared" si="4"/>
        <v>7.9000000000000001E-2</v>
      </c>
      <c r="N21">
        <f t="shared" si="5"/>
        <v>8.199999999999999E-2</v>
      </c>
      <c r="O21">
        <f t="shared" si="6"/>
        <v>8.5000000000000006E-2</v>
      </c>
      <c r="P21">
        <f t="shared" si="7"/>
        <v>8.6999999999999994E-2</v>
      </c>
      <c r="Q21">
        <f t="shared" si="8"/>
        <v>8.6999999999999994E-2</v>
      </c>
    </row>
    <row r="22" spans="1:17">
      <c r="A22" t="s">
        <v>67</v>
      </c>
      <c r="B22">
        <v>9</v>
      </c>
      <c r="C22">
        <v>9.5</v>
      </c>
      <c r="D22">
        <v>9.1999999999999993</v>
      </c>
      <c r="E22">
        <v>9.3000000000000007</v>
      </c>
      <c r="F22">
        <v>9.4</v>
      </c>
      <c r="G22">
        <v>9.8000000000000007</v>
      </c>
      <c r="H22">
        <v>9.4</v>
      </c>
      <c r="I22">
        <v>10.8</v>
      </c>
      <c r="J22">
        <f t="shared" si="1"/>
        <v>0.09</v>
      </c>
      <c r="K22">
        <f t="shared" si="2"/>
        <v>9.5000000000000001E-2</v>
      </c>
      <c r="L22">
        <f t="shared" si="3"/>
        <v>9.1999999999999998E-2</v>
      </c>
      <c r="M22">
        <f t="shared" si="4"/>
        <v>9.3000000000000013E-2</v>
      </c>
      <c r="N22">
        <f t="shared" si="5"/>
        <v>9.4E-2</v>
      </c>
      <c r="O22">
        <f t="shared" si="6"/>
        <v>9.8000000000000004E-2</v>
      </c>
      <c r="P22">
        <f t="shared" si="7"/>
        <v>9.4E-2</v>
      </c>
      <c r="Q22">
        <f t="shared" si="8"/>
        <v>0.10800000000000001</v>
      </c>
    </row>
    <row r="23" spans="1:17">
      <c r="A23" t="s">
        <v>225</v>
      </c>
      <c r="B23">
        <v>7.5</v>
      </c>
      <c r="C23">
        <v>7.7</v>
      </c>
      <c r="D23">
        <v>7.8</v>
      </c>
      <c r="E23">
        <v>8.9</v>
      </c>
      <c r="F23">
        <v>8</v>
      </c>
      <c r="G23">
        <v>8.1999999999999993</v>
      </c>
      <c r="H23">
        <v>8.4</v>
      </c>
      <c r="I23">
        <v>7.7</v>
      </c>
      <c r="J23">
        <f t="shared" si="1"/>
        <v>7.4999999999999997E-2</v>
      </c>
      <c r="K23">
        <f t="shared" si="2"/>
        <v>7.6999999999999999E-2</v>
      </c>
      <c r="L23">
        <f t="shared" si="3"/>
        <v>7.8E-2</v>
      </c>
      <c r="M23">
        <f t="shared" si="4"/>
        <v>8.900000000000001E-2</v>
      </c>
      <c r="N23">
        <f t="shared" si="5"/>
        <v>0.08</v>
      </c>
      <c r="O23">
        <f t="shared" si="6"/>
        <v>8.199999999999999E-2</v>
      </c>
      <c r="P23">
        <f t="shared" si="7"/>
        <v>8.4000000000000005E-2</v>
      </c>
      <c r="Q23">
        <f t="shared" si="8"/>
        <v>7.6999999999999999E-2</v>
      </c>
    </row>
    <row r="24" spans="1:17">
      <c r="A24" t="s">
        <v>177</v>
      </c>
      <c r="B24">
        <v>9.3000000000000007</v>
      </c>
      <c r="C24">
        <v>9.5</v>
      </c>
      <c r="D24">
        <v>9.3000000000000007</v>
      </c>
      <c r="E24">
        <v>9.1</v>
      </c>
      <c r="F24">
        <v>9.6999999999999993</v>
      </c>
      <c r="G24">
        <v>9.9</v>
      </c>
      <c r="H24">
        <v>9.5</v>
      </c>
      <c r="I24">
        <v>10.199999999999999</v>
      </c>
      <c r="J24">
        <f t="shared" si="1"/>
        <v>9.3000000000000013E-2</v>
      </c>
      <c r="K24">
        <f t="shared" si="2"/>
        <v>9.5000000000000001E-2</v>
      </c>
      <c r="L24">
        <f t="shared" si="3"/>
        <v>9.3000000000000013E-2</v>
      </c>
      <c r="M24">
        <f t="shared" si="4"/>
        <v>9.0999999999999998E-2</v>
      </c>
      <c r="N24">
        <f t="shared" si="5"/>
        <v>9.6999999999999989E-2</v>
      </c>
      <c r="O24">
        <f t="shared" si="6"/>
        <v>9.9000000000000005E-2</v>
      </c>
      <c r="P24">
        <f t="shared" si="7"/>
        <v>9.5000000000000001E-2</v>
      </c>
      <c r="Q24">
        <f t="shared" si="8"/>
        <v>0.10199999999999999</v>
      </c>
    </row>
    <row r="25" spans="1:17">
      <c r="A25" t="s">
        <v>99</v>
      </c>
      <c r="B25">
        <v>6.9</v>
      </c>
      <c r="C25">
        <v>6.8</v>
      </c>
      <c r="D25">
        <v>6.8</v>
      </c>
      <c r="E25">
        <v>7.5</v>
      </c>
      <c r="F25">
        <v>6.9</v>
      </c>
      <c r="G25">
        <v>7.6</v>
      </c>
      <c r="H25">
        <v>7</v>
      </c>
      <c r="I25">
        <v>7.9</v>
      </c>
      <c r="J25">
        <f t="shared" si="1"/>
        <v>6.9000000000000006E-2</v>
      </c>
      <c r="K25">
        <f t="shared" si="2"/>
        <v>6.8000000000000005E-2</v>
      </c>
      <c r="L25">
        <f t="shared" si="3"/>
        <v>6.8000000000000005E-2</v>
      </c>
      <c r="M25">
        <f t="shared" si="4"/>
        <v>7.4999999999999997E-2</v>
      </c>
      <c r="N25">
        <f t="shared" si="5"/>
        <v>6.9000000000000006E-2</v>
      </c>
      <c r="O25">
        <f t="shared" si="6"/>
        <v>7.5999999999999998E-2</v>
      </c>
      <c r="P25">
        <f t="shared" si="7"/>
        <v>7.0000000000000007E-2</v>
      </c>
      <c r="Q25">
        <f t="shared" si="8"/>
        <v>7.9000000000000001E-2</v>
      </c>
    </row>
    <row r="26" spans="1:17">
      <c r="A26" t="s">
        <v>102</v>
      </c>
      <c r="B26">
        <v>11.8</v>
      </c>
      <c r="C26">
        <v>11.9</v>
      </c>
      <c r="D26">
        <v>12.2</v>
      </c>
      <c r="E26">
        <v>12.1</v>
      </c>
      <c r="F26">
        <v>13.8</v>
      </c>
      <c r="G26">
        <v>12.6</v>
      </c>
      <c r="H26">
        <v>13</v>
      </c>
      <c r="I26">
        <v>13</v>
      </c>
      <c r="J26">
        <f t="shared" si="1"/>
        <v>0.11800000000000001</v>
      </c>
      <c r="K26">
        <f t="shared" si="2"/>
        <v>0.11900000000000001</v>
      </c>
      <c r="L26">
        <f t="shared" si="3"/>
        <v>0.122</v>
      </c>
      <c r="M26">
        <f t="shared" si="4"/>
        <v>0.121</v>
      </c>
      <c r="N26">
        <f t="shared" si="5"/>
        <v>0.13800000000000001</v>
      </c>
      <c r="O26">
        <f t="shared" si="6"/>
        <v>0.126</v>
      </c>
      <c r="P26">
        <f t="shared" si="7"/>
        <v>0.13</v>
      </c>
      <c r="Q26">
        <f t="shared" si="8"/>
        <v>0.13</v>
      </c>
    </row>
    <row r="27" spans="1:17">
      <c r="A27" t="s">
        <v>180</v>
      </c>
      <c r="B27">
        <v>9.4</v>
      </c>
      <c r="C27">
        <v>9.6999999999999993</v>
      </c>
      <c r="D27">
        <v>8.8000000000000007</v>
      </c>
      <c r="E27">
        <v>10.1</v>
      </c>
      <c r="F27">
        <v>10.3</v>
      </c>
      <c r="G27">
        <v>10.3</v>
      </c>
      <c r="H27">
        <v>9.1999999999999993</v>
      </c>
      <c r="I27">
        <v>10.3</v>
      </c>
      <c r="J27">
        <f t="shared" si="1"/>
        <v>9.4E-2</v>
      </c>
      <c r="K27">
        <f t="shared" si="2"/>
        <v>9.6999999999999989E-2</v>
      </c>
      <c r="L27">
        <f t="shared" si="3"/>
        <v>8.8000000000000009E-2</v>
      </c>
      <c r="M27">
        <f t="shared" si="4"/>
        <v>0.10099999999999999</v>
      </c>
      <c r="N27">
        <f t="shared" si="5"/>
        <v>0.10300000000000001</v>
      </c>
      <c r="O27">
        <f t="shared" si="6"/>
        <v>0.10300000000000001</v>
      </c>
      <c r="P27">
        <f t="shared" si="7"/>
        <v>9.1999999999999998E-2</v>
      </c>
      <c r="Q27">
        <f t="shared" si="8"/>
        <v>0.10300000000000001</v>
      </c>
    </row>
    <row r="28" spans="1:17">
      <c r="A28" t="s">
        <v>216</v>
      </c>
      <c r="B28">
        <v>7.1</v>
      </c>
      <c r="C28">
        <v>6.2</v>
      </c>
      <c r="D28">
        <v>6.8</v>
      </c>
      <c r="E28">
        <v>7.6</v>
      </c>
      <c r="F28">
        <v>6.8</v>
      </c>
      <c r="G28">
        <v>6.9</v>
      </c>
      <c r="H28">
        <v>6.7</v>
      </c>
      <c r="I28">
        <v>8.1</v>
      </c>
      <c r="J28">
        <f t="shared" si="1"/>
        <v>7.0999999999999994E-2</v>
      </c>
      <c r="K28">
        <f t="shared" si="2"/>
        <v>6.2E-2</v>
      </c>
      <c r="L28">
        <f t="shared" si="3"/>
        <v>6.8000000000000005E-2</v>
      </c>
      <c r="M28">
        <f t="shared" si="4"/>
        <v>7.5999999999999998E-2</v>
      </c>
      <c r="N28">
        <f t="shared" si="5"/>
        <v>6.8000000000000005E-2</v>
      </c>
      <c r="O28">
        <f t="shared" si="6"/>
        <v>6.9000000000000006E-2</v>
      </c>
      <c r="P28">
        <f t="shared" si="7"/>
        <v>6.7000000000000004E-2</v>
      </c>
      <c r="Q28">
        <f t="shared" si="8"/>
        <v>8.1000000000000003E-2</v>
      </c>
    </row>
    <row r="29" spans="1:17">
      <c r="A29" t="s">
        <v>174</v>
      </c>
      <c r="B29">
        <v>7.8</v>
      </c>
      <c r="C29">
        <v>7.5</v>
      </c>
      <c r="D29">
        <v>8.5</v>
      </c>
      <c r="E29">
        <v>8.4</v>
      </c>
      <c r="F29">
        <v>8</v>
      </c>
      <c r="G29">
        <v>8.1</v>
      </c>
      <c r="H29">
        <v>9.3000000000000007</v>
      </c>
      <c r="I29">
        <v>8.9</v>
      </c>
      <c r="J29">
        <f t="shared" si="1"/>
        <v>7.8E-2</v>
      </c>
      <c r="K29">
        <f t="shared" si="2"/>
        <v>7.4999999999999997E-2</v>
      </c>
      <c r="L29">
        <f t="shared" si="3"/>
        <v>8.5000000000000006E-2</v>
      </c>
      <c r="M29">
        <f t="shared" si="4"/>
        <v>8.4000000000000005E-2</v>
      </c>
      <c r="N29">
        <f t="shared" si="5"/>
        <v>0.08</v>
      </c>
      <c r="O29">
        <f t="shared" si="6"/>
        <v>8.1000000000000003E-2</v>
      </c>
      <c r="P29">
        <f t="shared" si="7"/>
        <v>9.3000000000000013E-2</v>
      </c>
      <c r="Q29">
        <f t="shared" si="8"/>
        <v>8.900000000000001E-2</v>
      </c>
    </row>
    <row r="30" spans="1:17">
      <c r="A30" t="s">
        <v>128</v>
      </c>
      <c r="B30">
        <v>10</v>
      </c>
      <c r="C30">
        <v>8.5</v>
      </c>
      <c r="D30">
        <v>9</v>
      </c>
      <c r="E30">
        <v>8.9</v>
      </c>
      <c r="F30">
        <v>9</v>
      </c>
      <c r="G30">
        <v>10.1</v>
      </c>
      <c r="H30">
        <v>9.4</v>
      </c>
      <c r="I30">
        <v>9.6</v>
      </c>
      <c r="J30">
        <f t="shared" si="1"/>
        <v>0.1</v>
      </c>
      <c r="K30">
        <f t="shared" si="2"/>
        <v>8.5000000000000006E-2</v>
      </c>
      <c r="L30">
        <f t="shared" si="3"/>
        <v>0.09</v>
      </c>
      <c r="M30">
        <f t="shared" si="4"/>
        <v>8.900000000000001E-2</v>
      </c>
      <c r="N30">
        <f t="shared" si="5"/>
        <v>0.09</v>
      </c>
      <c r="O30">
        <f t="shared" si="6"/>
        <v>0.10099999999999999</v>
      </c>
      <c r="P30">
        <f t="shared" si="7"/>
        <v>9.4E-2</v>
      </c>
      <c r="Q30">
        <f t="shared" si="8"/>
        <v>9.6000000000000002E-2</v>
      </c>
    </row>
    <row r="31" spans="1:17">
      <c r="A31" t="s">
        <v>108</v>
      </c>
      <c r="B31">
        <v>7.8</v>
      </c>
      <c r="C31">
        <v>7.9</v>
      </c>
      <c r="D31">
        <v>8</v>
      </c>
      <c r="E31">
        <v>7.9</v>
      </c>
      <c r="F31">
        <v>6.8</v>
      </c>
      <c r="G31">
        <v>7.7</v>
      </c>
      <c r="H31">
        <v>7.2</v>
      </c>
      <c r="I31">
        <v>8.6</v>
      </c>
      <c r="J31">
        <f t="shared" si="1"/>
        <v>7.8E-2</v>
      </c>
      <c r="K31">
        <f t="shared" si="2"/>
        <v>7.9000000000000001E-2</v>
      </c>
      <c r="L31">
        <f t="shared" si="3"/>
        <v>0.08</v>
      </c>
      <c r="M31">
        <f t="shared" si="4"/>
        <v>7.9000000000000001E-2</v>
      </c>
      <c r="N31">
        <f t="shared" si="5"/>
        <v>6.8000000000000005E-2</v>
      </c>
      <c r="O31">
        <f t="shared" si="6"/>
        <v>7.6999999999999999E-2</v>
      </c>
      <c r="P31">
        <f t="shared" si="7"/>
        <v>7.2000000000000008E-2</v>
      </c>
      <c r="Q31">
        <f t="shared" si="8"/>
        <v>8.5999999999999993E-2</v>
      </c>
    </row>
    <row r="32" spans="1:17">
      <c r="A32" t="s">
        <v>189</v>
      </c>
      <c r="B32">
        <v>8.1</v>
      </c>
      <c r="C32">
        <v>8.5</v>
      </c>
      <c r="D32">
        <v>8.1999999999999993</v>
      </c>
      <c r="E32">
        <v>8.6999999999999993</v>
      </c>
      <c r="F32">
        <v>7.9</v>
      </c>
      <c r="G32">
        <v>8.1</v>
      </c>
      <c r="H32">
        <v>9.8000000000000007</v>
      </c>
      <c r="I32">
        <v>9.5</v>
      </c>
      <c r="J32">
        <f t="shared" si="1"/>
        <v>8.1000000000000003E-2</v>
      </c>
      <c r="K32">
        <f t="shared" si="2"/>
        <v>8.5000000000000006E-2</v>
      </c>
      <c r="L32">
        <f t="shared" si="3"/>
        <v>8.199999999999999E-2</v>
      </c>
      <c r="M32">
        <f t="shared" si="4"/>
        <v>8.6999999999999994E-2</v>
      </c>
      <c r="N32">
        <f t="shared" si="5"/>
        <v>7.9000000000000001E-2</v>
      </c>
      <c r="O32">
        <f t="shared" si="6"/>
        <v>8.1000000000000003E-2</v>
      </c>
      <c r="P32">
        <f t="shared" si="7"/>
        <v>9.8000000000000004E-2</v>
      </c>
      <c r="Q32">
        <f t="shared" si="8"/>
        <v>9.5000000000000001E-2</v>
      </c>
    </row>
    <row r="33" spans="1:17">
      <c r="A33" t="s">
        <v>195</v>
      </c>
      <c r="B33">
        <v>9.4</v>
      </c>
      <c r="C33">
        <v>9.5</v>
      </c>
      <c r="D33">
        <v>9.9</v>
      </c>
      <c r="E33">
        <v>10.5</v>
      </c>
      <c r="F33">
        <v>10.5</v>
      </c>
      <c r="G33">
        <v>10.5</v>
      </c>
      <c r="H33">
        <v>9.6999999999999993</v>
      </c>
      <c r="I33">
        <v>11.3</v>
      </c>
      <c r="J33">
        <f t="shared" si="1"/>
        <v>9.4E-2</v>
      </c>
      <c r="K33">
        <f t="shared" si="2"/>
        <v>9.5000000000000001E-2</v>
      </c>
      <c r="L33">
        <f t="shared" si="3"/>
        <v>9.9000000000000005E-2</v>
      </c>
      <c r="M33">
        <f t="shared" si="4"/>
        <v>0.105</v>
      </c>
      <c r="N33">
        <f t="shared" si="5"/>
        <v>0.105</v>
      </c>
      <c r="O33">
        <f t="shared" si="6"/>
        <v>0.105</v>
      </c>
      <c r="P33">
        <f t="shared" si="7"/>
        <v>9.6999999999999989E-2</v>
      </c>
      <c r="Q33">
        <f t="shared" si="8"/>
        <v>0.113</v>
      </c>
    </row>
    <row r="34" spans="1:17">
      <c r="A34" t="s">
        <v>192</v>
      </c>
      <c r="B34">
        <v>9.8000000000000007</v>
      </c>
      <c r="C34">
        <v>9.1</v>
      </c>
      <c r="D34">
        <v>9.6999999999999993</v>
      </c>
      <c r="E34">
        <v>9.1999999999999993</v>
      </c>
      <c r="F34">
        <v>9</v>
      </c>
      <c r="G34">
        <v>9.5</v>
      </c>
      <c r="H34">
        <v>9.4</v>
      </c>
      <c r="I34">
        <v>9.8000000000000007</v>
      </c>
      <c r="J34">
        <f t="shared" si="1"/>
        <v>9.8000000000000004E-2</v>
      </c>
      <c r="K34">
        <f t="shared" si="2"/>
        <v>9.0999999999999998E-2</v>
      </c>
      <c r="L34">
        <f t="shared" si="3"/>
        <v>9.6999999999999989E-2</v>
      </c>
      <c r="M34">
        <f t="shared" si="4"/>
        <v>9.1999999999999998E-2</v>
      </c>
      <c r="N34">
        <f t="shared" si="5"/>
        <v>0.09</v>
      </c>
      <c r="O34">
        <f t="shared" si="6"/>
        <v>9.5000000000000001E-2</v>
      </c>
      <c r="P34">
        <f t="shared" si="7"/>
        <v>9.4E-2</v>
      </c>
      <c r="Q34">
        <f t="shared" si="8"/>
        <v>9.8000000000000004E-2</v>
      </c>
    </row>
    <row r="35" spans="1:17">
      <c r="A35" t="s">
        <v>201</v>
      </c>
      <c r="B35">
        <v>10.3</v>
      </c>
      <c r="C35">
        <v>9.8000000000000007</v>
      </c>
      <c r="D35">
        <v>10.5</v>
      </c>
      <c r="E35">
        <v>9.9</v>
      </c>
      <c r="F35">
        <v>9.6</v>
      </c>
      <c r="G35">
        <v>10.199999999999999</v>
      </c>
      <c r="H35">
        <v>10.3</v>
      </c>
      <c r="I35">
        <v>11.1</v>
      </c>
      <c r="J35">
        <f t="shared" si="1"/>
        <v>0.10300000000000001</v>
      </c>
      <c r="K35">
        <f t="shared" si="2"/>
        <v>9.8000000000000004E-2</v>
      </c>
      <c r="L35">
        <f t="shared" si="3"/>
        <v>0.105</v>
      </c>
      <c r="M35">
        <f t="shared" si="4"/>
        <v>9.9000000000000005E-2</v>
      </c>
      <c r="N35">
        <f t="shared" si="5"/>
        <v>9.6000000000000002E-2</v>
      </c>
      <c r="O35">
        <f t="shared" si="6"/>
        <v>0.10199999999999999</v>
      </c>
      <c r="P35">
        <f t="shared" si="7"/>
        <v>0.10300000000000001</v>
      </c>
      <c r="Q35">
        <f t="shared" si="8"/>
        <v>0.111</v>
      </c>
    </row>
    <row r="36" spans="1:17">
      <c r="A36" t="s">
        <v>234</v>
      </c>
      <c r="B36">
        <v>7.7</v>
      </c>
      <c r="C36">
        <v>7.9</v>
      </c>
      <c r="D36">
        <v>8.1999999999999993</v>
      </c>
      <c r="E36">
        <v>8.1</v>
      </c>
      <c r="F36">
        <v>8.1999999999999993</v>
      </c>
      <c r="G36">
        <v>8.1999999999999993</v>
      </c>
      <c r="H36">
        <v>8.6</v>
      </c>
      <c r="I36">
        <v>8.8000000000000007</v>
      </c>
      <c r="J36">
        <f t="shared" si="1"/>
        <v>7.6999999999999999E-2</v>
      </c>
      <c r="K36">
        <f t="shared" si="2"/>
        <v>7.9000000000000001E-2</v>
      </c>
      <c r="L36">
        <f t="shared" si="3"/>
        <v>8.199999999999999E-2</v>
      </c>
      <c r="M36">
        <f t="shared" si="4"/>
        <v>8.1000000000000003E-2</v>
      </c>
      <c r="N36">
        <f t="shared" si="5"/>
        <v>8.199999999999999E-2</v>
      </c>
      <c r="O36">
        <f t="shared" si="6"/>
        <v>8.199999999999999E-2</v>
      </c>
      <c r="P36">
        <f t="shared" si="7"/>
        <v>8.5999999999999993E-2</v>
      </c>
      <c r="Q36">
        <f t="shared" si="8"/>
        <v>8.8000000000000009E-2</v>
      </c>
    </row>
    <row r="37" spans="1:17">
      <c r="A37" t="s">
        <v>145</v>
      </c>
      <c r="B37">
        <v>9.1999999999999993</v>
      </c>
      <c r="C37">
        <v>10.6</v>
      </c>
      <c r="D37">
        <v>9.3000000000000007</v>
      </c>
      <c r="E37">
        <v>10.4</v>
      </c>
      <c r="F37">
        <v>9.6</v>
      </c>
      <c r="G37">
        <v>9.6999999999999993</v>
      </c>
      <c r="H37">
        <v>10</v>
      </c>
      <c r="I37">
        <v>10.7</v>
      </c>
      <c r="J37">
        <f t="shared" si="1"/>
        <v>9.1999999999999998E-2</v>
      </c>
      <c r="K37">
        <f t="shared" si="2"/>
        <v>0.106</v>
      </c>
      <c r="L37">
        <f t="shared" si="3"/>
        <v>9.3000000000000013E-2</v>
      </c>
      <c r="M37">
        <f t="shared" si="4"/>
        <v>0.10400000000000001</v>
      </c>
      <c r="N37">
        <f t="shared" si="5"/>
        <v>9.6000000000000002E-2</v>
      </c>
      <c r="O37">
        <f t="shared" si="6"/>
        <v>9.6999999999999989E-2</v>
      </c>
      <c r="P37">
        <f t="shared" si="7"/>
        <v>0.1</v>
      </c>
      <c r="Q37">
        <f t="shared" si="8"/>
        <v>0.107</v>
      </c>
    </row>
    <row r="38" spans="1:17">
      <c r="A38" t="s">
        <v>83</v>
      </c>
      <c r="B38">
        <v>10.6</v>
      </c>
      <c r="C38">
        <v>10.7</v>
      </c>
      <c r="D38">
        <v>10.3</v>
      </c>
      <c r="E38">
        <v>11</v>
      </c>
      <c r="F38">
        <v>10.8</v>
      </c>
      <c r="G38">
        <v>11.1</v>
      </c>
      <c r="H38">
        <v>11.8</v>
      </c>
      <c r="I38">
        <v>11.4</v>
      </c>
      <c r="J38">
        <f t="shared" si="1"/>
        <v>0.106</v>
      </c>
      <c r="K38">
        <f t="shared" si="2"/>
        <v>0.107</v>
      </c>
      <c r="L38">
        <f t="shared" si="3"/>
        <v>0.10300000000000001</v>
      </c>
      <c r="M38">
        <f t="shared" si="4"/>
        <v>0.11</v>
      </c>
      <c r="N38">
        <f t="shared" si="5"/>
        <v>0.10800000000000001</v>
      </c>
      <c r="O38">
        <f t="shared" si="6"/>
        <v>0.111</v>
      </c>
      <c r="P38">
        <f t="shared" si="7"/>
        <v>0.11800000000000001</v>
      </c>
      <c r="Q38">
        <f t="shared" si="8"/>
        <v>0.114</v>
      </c>
    </row>
    <row r="39" spans="1:17">
      <c r="A39" t="s">
        <v>183</v>
      </c>
      <c r="B39">
        <v>8.4</v>
      </c>
      <c r="C39">
        <v>9.1</v>
      </c>
      <c r="D39">
        <v>8.3000000000000007</v>
      </c>
      <c r="E39">
        <v>8</v>
      </c>
      <c r="F39">
        <v>9.6</v>
      </c>
      <c r="G39">
        <v>8.5</v>
      </c>
      <c r="H39">
        <v>8.4</v>
      </c>
      <c r="I39">
        <v>10</v>
      </c>
      <c r="J39">
        <f t="shared" si="1"/>
        <v>8.4000000000000005E-2</v>
      </c>
      <c r="K39">
        <f t="shared" si="2"/>
        <v>9.0999999999999998E-2</v>
      </c>
      <c r="L39">
        <f t="shared" si="3"/>
        <v>8.3000000000000004E-2</v>
      </c>
      <c r="M39">
        <f t="shared" si="4"/>
        <v>0.08</v>
      </c>
      <c r="N39">
        <f t="shared" si="5"/>
        <v>9.6000000000000002E-2</v>
      </c>
      <c r="O39">
        <f t="shared" si="6"/>
        <v>8.5000000000000006E-2</v>
      </c>
      <c r="P39">
        <f t="shared" si="7"/>
        <v>8.4000000000000005E-2</v>
      </c>
      <c r="Q39">
        <f t="shared" si="8"/>
        <v>0.1</v>
      </c>
    </row>
    <row r="40" spans="1:17">
      <c r="A40" t="s">
        <v>231</v>
      </c>
      <c r="B40">
        <v>8.4</v>
      </c>
      <c r="C40">
        <v>9</v>
      </c>
      <c r="D40">
        <v>8.8000000000000007</v>
      </c>
      <c r="E40">
        <v>9.6999999999999993</v>
      </c>
      <c r="F40">
        <v>8.9</v>
      </c>
      <c r="G40">
        <v>9.6999999999999993</v>
      </c>
      <c r="H40">
        <v>9.1</v>
      </c>
      <c r="I40">
        <v>9.9</v>
      </c>
      <c r="J40">
        <f t="shared" si="1"/>
        <v>8.4000000000000005E-2</v>
      </c>
      <c r="K40">
        <f t="shared" si="2"/>
        <v>0.09</v>
      </c>
      <c r="L40">
        <f t="shared" si="3"/>
        <v>8.8000000000000009E-2</v>
      </c>
      <c r="M40">
        <f t="shared" si="4"/>
        <v>9.6999999999999989E-2</v>
      </c>
      <c r="N40">
        <f t="shared" si="5"/>
        <v>8.900000000000001E-2</v>
      </c>
      <c r="O40">
        <f t="shared" si="6"/>
        <v>9.6999999999999989E-2</v>
      </c>
      <c r="P40">
        <f t="shared" si="7"/>
        <v>9.0999999999999998E-2</v>
      </c>
      <c r="Q40">
        <f t="shared" si="8"/>
        <v>9.9000000000000005E-2</v>
      </c>
    </row>
    <row r="41" spans="1:17">
      <c r="A41" t="s">
        <v>136</v>
      </c>
      <c r="B41">
        <v>7.8</v>
      </c>
      <c r="C41">
        <v>9</v>
      </c>
      <c r="D41">
        <v>8.4</v>
      </c>
      <c r="E41">
        <v>8.4</v>
      </c>
      <c r="F41">
        <v>7.9</v>
      </c>
      <c r="G41">
        <v>8.6</v>
      </c>
      <c r="H41">
        <v>7.9</v>
      </c>
      <c r="I41">
        <v>9.6</v>
      </c>
      <c r="J41">
        <f t="shared" si="1"/>
        <v>7.8E-2</v>
      </c>
      <c r="K41">
        <f t="shared" si="2"/>
        <v>0.09</v>
      </c>
      <c r="L41">
        <f t="shared" si="3"/>
        <v>8.4000000000000005E-2</v>
      </c>
      <c r="M41">
        <f t="shared" si="4"/>
        <v>8.4000000000000005E-2</v>
      </c>
      <c r="N41">
        <f t="shared" si="5"/>
        <v>7.9000000000000001E-2</v>
      </c>
      <c r="O41">
        <f t="shared" si="6"/>
        <v>8.5999999999999993E-2</v>
      </c>
      <c r="P41">
        <f t="shared" si="7"/>
        <v>7.9000000000000001E-2</v>
      </c>
      <c r="Q41">
        <f t="shared" si="8"/>
        <v>9.6000000000000002E-2</v>
      </c>
    </row>
    <row r="42" spans="1:17">
      <c r="A42" t="s">
        <v>222</v>
      </c>
      <c r="B42">
        <v>11.3</v>
      </c>
      <c r="C42">
        <v>10.7</v>
      </c>
      <c r="D42">
        <v>11.4</v>
      </c>
      <c r="E42">
        <v>10.8</v>
      </c>
      <c r="F42">
        <v>10.6</v>
      </c>
      <c r="G42">
        <v>11.5</v>
      </c>
      <c r="H42">
        <v>12</v>
      </c>
      <c r="I42">
        <v>11.7</v>
      </c>
      <c r="J42">
        <f t="shared" si="1"/>
        <v>0.113</v>
      </c>
      <c r="K42">
        <f t="shared" si="2"/>
        <v>0.107</v>
      </c>
      <c r="L42">
        <f t="shared" si="3"/>
        <v>0.114</v>
      </c>
      <c r="M42">
        <f t="shared" si="4"/>
        <v>0.10800000000000001</v>
      </c>
      <c r="N42">
        <f t="shared" si="5"/>
        <v>0.106</v>
      </c>
      <c r="O42">
        <f t="shared" si="6"/>
        <v>0.115</v>
      </c>
      <c r="P42">
        <f t="shared" si="7"/>
        <v>0.12</v>
      </c>
      <c r="Q42">
        <f t="shared" si="8"/>
        <v>0.11699999999999999</v>
      </c>
    </row>
    <row r="43" spans="1:17">
      <c r="A43" t="s">
        <v>237</v>
      </c>
      <c r="B43">
        <v>8.6999999999999993</v>
      </c>
      <c r="C43">
        <v>7.1</v>
      </c>
      <c r="D43">
        <v>8.1999999999999993</v>
      </c>
      <c r="E43">
        <v>8.1999999999999993</v>
      </c>
      <c r="F43">
        <v>8.4</v>
      </c>
      <c r="G43">
        <v>6.9</v>
      </c>
      <c r="H43">
        <v>10</v>
      </c>
      <c r="I43">
        <v>8.3000000000000007</v>
      </c>
      <c r="J43">
        <f t="shared" si="1"/>
        <v>8.6999999999999994E-2</v>
      </c>
      <c r="K43">
        <f t="shared" si="2"/>
        <v>7.0999999999999994E-2</v>
      </c>
      <c r="L43">
        <f t="shared" si="3"/>
        <v>8.199999999999999E-2</v>
      </c>
      <c r="M43">
        <f t="shared" si="4"/>
        <v>8.199999999999999E-2</v>
      </c>
      <c r="N43">
        <f t="shared" si="5"/>
        <v>8.4000000000000005E-2</v>
      </c>
      <c r="O43">
        <f t="shared" si="6"/>
        <v>6.9000000000000006E-2</v>
      </c>
      <c r="P43">
        <f t="shared" si="7"/>
        <v>0.1</v>
      </c>
      <c r="Q43">
        <f t="shared" si="8"/>
        <v>8.3000000000000004E-2</v>
      </c>
    </row>
    <row r="44" spans="1:17">
      <c r="A44" t="s">
        <v>207</v>
      </c>
      <c r="B44">
        <v>10.3</v>
      </c>
      <c r="C44">
        <v>10.9</v>
      </c>
      <c r="D44">
        <v>11.2</v>
      </c>
      <c r="E44">
        <v>11.9</v>
      </c>
      <c r="F44">
        <v>11.5</v>
      </c>
      <c r="G44">
        <v>11.3</v>
      </c>
      <c r="H44">
        <v>11.7</v>
      </c>
      <c r="I44">
        <v>12.2</v>
      </c>
      <c r="J44">
        <f t="shared" si="1"/>
        <v>0.10300000000000001</v>
      </c>
      <c r="K44">
        <f t="shared" si="2"/>
        <v>0.109</v>
      </c>
      <c r="L44">
        <f t="shared" si="3"/>
        <v>0.11199999999999999</v>
      </c>
      <c r="M44">
        <f t="shared" si="4"/>
        <v>0.11900000000000001</v>
      </c>
      <c r="N44">
        <f t="shared" si="5"/>
        <v>0.115</v>
      </c>
      <c r="O44">
        <f t="shared" si="6"/>
        <v>0.113</v>
      </c>
      <c r="P44">
        <f t="shared" si="7"/>
        <v>0.11699999999999999</v>
      </c>
      <c r="Q44">
        <f t="shared" si="8"/>
        <v>0.122</v>
      </c>
    </row>
    <row r="45" spans="1:17">
      <c r="A45" t="s">
        <v>171</v>
      </c>
      <c r="B45">
        <v>10.3</v>
      </c>
      <c r="C45">
        <v>10.7</v>
      </c>
      <c r="D45">
        <v>10.9</v>
      </c>
      <c r="E45">
        <v>10.9</v>
      </c>
      <c r="F45">
        <v>11.2</v>
      </c>
      <c r="G45">
        <v>11</v>
      </c>
      <c r="H45">
        <v>11.7</v>
      </c>
      <c r="I45">
        <v>12.2</v>
      </c>
      <c r="J45">
        <f t="shared" si="1"/>
        <v>0.10300000000000001</v>
      </c>
      <c r="K45">
        <f t="shared" si="2"/>
        <v>0.107</v>
      </c>
      <c r="L45">
        <f t="shared" si="3"/>
        <v>0.109</v>
      </c>
      <c r="M45">
        <f t="shared" si="4"/>
        <v>0.109</v>
      </c>
      <c r="N45">
        <f t="shared" si="5"/>
        <v>0.11199999999999999</v>
      </c>
      <c r="O45">
        <f t="shared" si="6"/>
        <v>0.11</v>
      </c>
      <c r="P45">
        <f t="shared" si="7"/>
        <v>0.11699999999999999</v>
      </c>
      <c r="Q45">
        <f t="shared" si="8"/>
        <v>0.122</v>
      </c>
    </row>
    <row r="46" spans="1:17">
      <c r="A46" t="s">
        <v>119</v>
      </c>
      <c r="B46">
        <v>7.5</v>
      </c>
      <c r="C46">
        <v>7.9</v>
      </c>
      <c r="D46">
        <v>7.8</v>
      </c>
      <c r="E46">
        <v>7.7</v>
      </c>
      <c r="F46">
        <v>7.6</v>
      </c>
      <c r="G46">
        <v>7.7</v>
      </c>
      <c r="H46">
        <v>7.5</v>
      </c>
      <c r="I46">
        <v>8.8000000000000007</v>
      </c>
      <c r="J46">
        <f t="shared" si="1"/>
        <v>7.4999999999999997E-2</v>
      </c>
      <c r="K46">
        <f t="shared" si="2"/>
        <v>7.9000000000000001E-2</v>
      </c>
      <c r="L46">
        <f t="shared" si="3"/>
        <v>7.8E-2</v>
      </c>
      <c r="M46">
        <f t="shared" si="4"/>
        <v>7.6999999999999999E-2</v>
      </c>
      <c r="N46">
        <f t="shared" si="5"/>
        <v>7.5999999999999998E-2</v>
      </c>
      <c r="O46">
        <f t="shared" si="6"/>
        <v>7.6999999999999999E-2</v>
      </c>
      <c r="P46">
        <f t="shared" si="7"/>
        <v>7.4999999999999997E-2</v>
      </c>
      <c r="Q46">
        <f t="shared" si="8"/>
        <v>8.8000000000000009E-2</v>
      </c>
    </row>
    <row r="47" spans="1:17">
      <c r="A47" t="s">
        <v>228</v>
      </c>
      <c r="B47">
        <v>6.8</v>
      </c>
      <c r="C47">
        <v>6.4</v>
      </c>
      <c r="D47">
        <v>6.7</v>
      </c>
      <c r="E47">
        <v>7</v>
      </c>
      <c r="F47">
        <v>7.1</v>
      </c>
      <c r="G47">
        <v>7.4</v>
      </c>
      <c r="H47">
        <v>6.9</v>
      </c>
      <c r="I47">
        <v>7.7</v>
      </c>
      <c r="J47">
        <f t="shared" si="1"/>
        <v>6.8000000000000005E-2</v>
      </c>
      <c r="K47">
        <f t="shared" si="2"/>
        <v>6.4000000000000001E-2</v>
      </c>
      <c r="L47">
        <f t="shared" si="3"/>
        <v>6.7000000000000004E-2</v>
      </c>
      <c r="M47">
        <f t="shared" si="4"/>
        <v>7.0000000000000007E-2</v>
      </c>
      <c r="N47">
        <f t="shared" si="5"/>
        <v>7.0999999999999994E-2</v>
      </c>
      <c r="O47">
        <f t="shared" si="6"/>
        <v>7.400000000000001E-2</v>
      </c>
      <c r="P47">
        <f t="shared" si="7"/>
        <v>6.9000000000000006E-2</v>
      </c>
      <c r="Q47">
        <f t="shared" si="8"/>
        <v>7.6999999999999999E-2</v>
      </c>
    </row>
    <row r="48" spans="1:17">
      <c r="A48" t="s">
        <v>105</v>
      </c>
      <c r="B48">
        <v>9.9</v>
      </c>
      <c r="C48">
        <v>9.9</v>
      </c>
      <c r="D48">
        <v>9.3000000000000007</v>
      </c>
      <c r="E48">
        <v>9.1</v>
      </c>
      <c r="F48">
        <v>9.6</v>
      </c>
      <c r="G48">
        <v>9.6</v>
      </c>
      <c r="H48">
        <v>9.6</v>
      </c>
      <c r="I48">
        <v>9.6</v>
      </c>
      <c r="J48">
        <f t="shared" si="1"/>
        <v>9.9000000000000005E-2</v>
      </c>
      <c r="K48">
        <f t="shared" si="2"/>
        <v>9.9000000000000005E-2</v>
      </c>
      <c r="L48">
        <f t="shared" si="3"/>
        <v>9.3000000000000013E-2</v>
      </c>
      <c r="M48">
        <f t="shared" si="4"/>
        <v>9.0999999999999998E-2</v>
      </c>
      <c r="N48">
        <f t="shared" si="5"/>
        <v>9.6000000000000002E-2</v>
      </c>
      <c r="O48">
        <f t="shared" si="6"/>
        <v>9.6000000000000002E-2</v>
      </c>
      <c r="P48">
        <f t="shared" si="7"/>
        <v>9.6000000000000002E-2</v>
      </c>
      <c r="Q48">
        <f t="shared" si="8"/>
        <v>9.6000000000000002E-2</v>
      </c>
    </row>
    <row r="49" spans="1:17">
      <c r="A49" t="s">
        <v>156</v>
      </c>
      <c r="B49">
        <v>8.5</v>
      </c>
      <c r="C49">
        <v>8.3000000000000007</v>
      </c>
      <c r="D49">
        <v>8</v>
      </c>
      <c r="E49">
        <v>8.1999999999999993</v>
      </c>
      <c r="F49">
        <v>7.7</v>
      </c>
      <c r="G49">
        <v>8.6</v>
      </c>
      <c r="H49">
        <v>8.4</v>
      </c>
      <c r="I49">
        <v>9</v>
      </c>
      <c r="J49">
        <f t="shared" si="1"/>
        <v>8.5000000000000006E-2</v>
      </c>
      <c r="K49">
        <f t="shared" si="2"/>
        <v>8.3000000000000004E-2</v>
      </c>
      <c r="L49">
        <f t="shared" si="3"/>
        <v>0.08</v>
      </c>
      <c r="M49">
        <f t="shared" si="4"/>
        <v>8.199999999999999E-2</v>
      </c>
      <c r="N49">
        <f t="shared" si="5"/>
        <v>7.6999999999999999E-2</v>
      </c>
      <c r="O49">
        <f t="shared" si="6"/>
        <v>8.5999999999999993E-2</v>
      </c>
      <c r="P49">
        <f t="shared" si="7"/>
        <v>8.4000000000000005E-2</v>
      </c>
      <c r="Q49">
        <f t="shared" si="8"/>
        <v>0.09</v>
      </c>
    </row>
    <row r="50" spans="1:17">
      <c r="A50" t="s">
        <v>139</v>
      </c>
      <c r="B50">
        <v>10.6</v>
      </c>
      <c r="C50">
        <v>11.2</v>
      </c>
      <c r="D50">
        <v>11.3</v>
      </c>
      <c r="E50">
        <v>12.2</v>
      </c>
      <c r="F50">
        <v>12.6</v>
      </c>
      <c r="G50">
        <v>12.8</v>
      </c>
      <c r="H50">
        <v>12.9</v>
      </c>
      <c r="I50">
        <v>13.6</v>
      </c>
      <c r="J50">
        <f t="shared" si="1"/>
        <v>0.106</v>
      </c>
      <c r="K50">
        <f t="shared" si="2"/>
        <v>0.11199999999999999</v>
      </c>
      <c r="L50">
        <f t="shared" si="3"/>
        <v>0.113</v>
      </c>
      <c r="M50">
        <f t="shared" si="4"/>
        <v>0.122</v>
      </c>
      <c r="N50">
        <f t="shared" si="5"/>
        <v>0.126</v>
      </c>
      <c r="O50">
        <f t="shared" si="6"/>
        <v>0.128</v>
      </c>
      <c r="P50">
        <f t="shared" si="7"/>
        <v>0.129</v>
      </c>
      <c r="Q50">
        <f t="shared" si="8"/>
        <v>0.13600000000000001</v>
      </c>
    </row>
    <row r="51" spans="1:17">
      <c r="A51" t="s">
        <v>165</v>
      </c>
      <c r="B51">
        <v>7.7</v>
      </c>
      <c r="C51">
        <v>7.6</v>
      </c>
      <c r="D51">
        <v>7.4</v>
      </c>
      <c r="E51">
        <v>8</v>
      </c>
      <c r="F51">
        <v>7.5</v>
      </c>
      <c r="G51">
        <v>8.6</v>
      </c>
      <c r="H51">
        <v>8.1999999999999993</v>
      </c>
      <c r="I51">
        <v>7.4</v>
      </c>
      <c r="J51">
        <f t="shared" si="1"/>
        <v>7.6999999999999999E-2</v>
      </c>
      <c r="K51">
        <f t="shared" si="2"/>
        <v>7.5999999999999998E-2</v>
      </c>
      <c r="L51">
        <f t="shared" si="3"/>
        <v>7.400000000000001E-2</v>
      </c>
      <c r="M51">
        <f t="shared" si="4"/>
        <v>0.08</v>
      </c>
      <c r="N51">
        <f t="shared" si="5"/>
        <v>7.4999999999999997E-2</v>
      </c>
      <c r="O51">
        <f t="shared" si="6"/>
        <v>8.5999999999999993E-2</v>
      </c>
      <c r="P51">
        <f t="shared" si="7"/>
        <v>8.199999999999999E-2</v>
      </c>
      <c r="Q51">
        <f t="shared" si="8"/>
        <v>7.400000000000001E-2</v>
      </c>
    </row>
    <row r="52" spans="1:17">
      <c r="A52" t="s">
        <v>142</v>
      </c>
      <c r="B52">
        <v>7.8</v>
      </c>
      <c r="C52">
        <v>8.4</v>
      </c>
      <c r="D52">
        <v>8.1</v>
      </c>
      <c r="E52">
        <v>7.8</v>
      </c>
      <c r="F52">
        <v>7.6</v>
      </c>
      <c r="G52">
        <v>7.6</v>
      </c>
      <c r="H52">
        <v>8.1999999999999993</v>
      </c>
      <c r="I52">
        <v>7.9</v>
      </c>
      <c r="J52">
        <f t="shared" si="1"/>
        <v>7.8E-2</v>
      </c>
      <c r="K52">
        <f t="shared" si="2"/>
        <v>8.4000000000000005E-2</v>
      </c>
      <c r="L52">
        <f t="shared" si="3"/>
        <v>8.1000000000000003E-2</v>
      </c>
      <c r="M52">
        <f t="shared" si="4"/>
        <v>7.8E-2</v>
      </c>
      <c r="N52">
        <f t="shared" si="5"/>
        <v>7.5999999999999998E-2</v>
      </c>
      <c r="O52">
        <f t="shared" si="6"/>
        <v>7.5999999999999998E-2</v>
      </c>
      <c r="P52">
        <f t="shared" si="7"/>
        <v>8.199999999999999E-2</v>
      </c>
      <c r="Q52">
        <f t="shared" si="8"/>
        <v>7.9000000000000001E-2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D04B-F914-8B4E-BD4E-844706578731}">
  <dimension ref="A1:I52"/>
  <sheetViews>
    <sheetView workbookViewId="0">
      <selection activeCell="I9" sqref="I9"/>
    </sheetView>
  </sheetViews>
  <sheetFormatPr defaultColWidth="11" defaultRowHeight="15.95"/>
  <cols>
    <col min="1" max="1" width="18" customWidth="1"/>
  </cols>
  <sheetData>
    <row r="1" spans="1:9">
      <c r="A1" t="s">
        <v>6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>
      <c r="A2" t="s">
        <v>77</v>
      </c>
      <c r="B2" s="1">
        <v>0.11</v>
      </c>
      <c r="C2" s="1">
        <v>0.11199999999999999</v>
      </c>
      <c r="D2" s="1">
        <v>0.128</v>
      </c>
      <c r="E2" s="1">
        <v>0.11900000000000001</v>
      </c>
      <c r="F2" s="1">
        <v>0.121</v>
      </c>
      <c r="G2" s="1">
        <v>0.13300000000000001</v>
      </c>
      <c r="H2" s="1">
        <v>0.127</v>
      </c>
      <c r="I2" s="1">
        <v>0.128</v>
      </c>
    </row>
    <row r="3" spans="1:9">
      <c r="A3" t="s">
        <v>45</v>
      </c>
      <c r="B3" s="1">
        <v>8.5000000000000006E-2</v>
      </c>
      <c r="C3" s="1">
        <v>7.2999999999999995E-2</v>
      </c>
      <c r="D3" s="1">
        <v>7.2999999999999995E-2</v>
      </c>
      <c r="E3" s="1">
        <v>7.6999999999999999E-2</v>
      </c>
      <c r="F3" s="1">
        <v>7.8E-2</v>
      </c>
      <c r="G3" s="1">
        <v>7.8E-2</v>
      </c>
      <c r="H3" s="1">
        <v>7.5999999999999998E-2</v>
      </c>
      <c r="I3" s="1">
        <v>8.6999999999999994E-2</v>
      </c>
    </row>
    <row r="4" spans="1:9">
      <c r="A4" t="s">
        <v>122</v>
      </c>
      <c r="B4" s="1">
        <v>0.09</v>
      </c>
      <c r="C4" s="1">
        <v>0.10099999999999999</v>
      </c>
      <c r="D4" s="1">
        <v>9.8000000000000004E-2</v>
      </c>
      <c r="E4" s="1">
        <v>9.1999999999999998E-2</v>
      </c>
      <c r="F4" s="1">
        <v>9.0999999999999998E-2</v>
      </c>
      <c r="G4" s="1">
        <v>9.8000000000000004E-2</v>
      </c>
      <c r="H4" s="1">
        <v>9.4E-2</v>
      </c>
      <c r="I4" s="1">
        <v>9.6000000000000002E-2</v>
      </c>
    </row>
    <row r="5" spans="1:9">
      <c r="A5" t="s">
        <v>86</v>
      </c>
      <c r="B5" s="1">
        <v>0.10400000000000001</v>
      </c>
      <c r="C5" s="1">
        <v>0.10400000000000001</v>
      </c>
      <c r="D5" s="1">
        <v>0.106</v>
      </c>
      <c r="E5" s="1">
        <v>0.11599999999999999</v>
      </c>
      <c r="F5" s="1">
        <v>0.113</v>
      </c>
      <c r="G5" s="1">
        <v>0.122</v>
      </c>
      <c r="H5" s="1">
        <v>0.11</v>
      </c>
      <c r="I5" s="1">
        <v>0.125</v>
      </c>
    </row>
    <row r="6" spans="1:9">
      <c r="A6" t="s">
        <v>150</v>
      </c>
      <c r="B6" s="1">
        <v>8.5000000000000006E-2</v>
      </c>
      <c r="C6" s="1">
        <v>9.6000000000000002E-2</v>
      </c>
      <c r="D6" s="1">
        <v>9.9000000000000005E-2</v>
      </c>
      <c r="E6" s="1">
        <v>9.9000000000000005E-2</v>
      </c>
      <c r="F6" s="1">
        <v>9.6999999999999989E-2</v>
      </c>
      <c r="G6" s="1">
        <v>9.6999999999999989E-2</v>
      </c>
      <c r="H6" s="1">
        <v>9.9000000000000005E-2</v>
      </c>
      <c r="I6" s="1">
        <v>9.8000000000000004E-2</v>
      </c>
    </row>
    <row r="7" spans="1:9">
      <c r="A7" t="s">
        <v>159</v>
      </c>
      <c r="B7" s="1">
        <v>6.7000000000000004E-2</v>
      </c>
      <c r="C7" s="1">
        <v>7.2000000000000008E-2</v>
      </c>
      <c r="D7" s="1">
        <v>6.3E-2</v>
      </c>
      <c r="E7" s="1">
        <v>7.0000000000000007E-2</v>
      </c>
      <c r="F7" s="1">
        <v>6.4000000000000001E-2</v>
      </c>
      <c r="G7" s="1">
        <v>6.2E-2</v>
      </c>
      <c r="H7" s="1">
        <v>7.0000000000000007E-2</v>
      </c>
      <c r="I7" s="1">
        <v>6.6000000000000003E-2</v>
      </c>
    </row>
    <row r="8" spans="1:9">
      <c r="A8" t="s">
        <v>162</v>
      </c>
      <c r="B8" s="1">
        <v>8.5000000000000006E-2</v>
      </c>
      <c r="C8" s="1">
        <v>8.199999999999999E-2</v>
      </c>
      <c r="D8" s="1">
        <v>7.400000000000001E-2</v>
      </c>
      <c r="E8" s="1">
        <v>8.1000000000000003E-2</v>
      </c>
      <c r="F8" s="1">
        <v>8.199999999999999E-2</v>
      </c>
      <c r="G8" s="1">
        <v>8.5999999999999993E-2</v>
      </c>
      <c r="H8" s="1">
        <v>8.5000000000000006E-2</v>
      </c>
      <c r="I8" s="1">
        <v>8.4000000000000005E-2</v>
      </c>
    </row>
    <row r="9" spans="1:9">
      <c r="A9" t="s">
        <v>168</v>
      </c>
      <c r="B9" s="1">
        <v>8.8000000000000009E-2</v>
      </c>
      <c r="C9" s="1">
        <v>8.6999999999999994E-2</v>
      </c>
      <c r="D9" s="1">
        <v>0.1</v>
      </c>
      <c r="E9" s="1">
        <v>9.9000000000000005E-2</v>
      </c>
      <c r="F9" s="1">
        <v>0.1</v>
      </c>
      <c r="G9" s="1">
        <v>9.0999999999999998E-2</v>
      </c>
      <c r="H9" s="1">
        <v>9.6000000000000002E-2</v>
      </c>
      <c r="I9" s="1">
        <v>0.10199999999999999</v>
      </c>
    </row>
    <row r="10" spans="1:9">
      <c r="A10" t="s">
        <v>186</v>
      </c>
      <c r="B10" s="1">
        <v>9.5000000000000001E-2</v>
      </c>
      <c r="C10" s="1">
        <v>8.8000000000000009E-2</v>
      </c>
      <c r="D10" s="1">
        <v>8.4000000000000005E-2</v>
      </c>
      <c r="E10" s="1">
        <v>9.0999999999999998E-2</v>
      </c>
      <c r="F10" s="1">
        <v>9.1999999999999998E-2</v>
      </c>
      <c r="G10" s="1">
        <v>8.4000000000000005E-2</v>
      </c>
      <c r="H10" s="1">
        <v>8.1000000000000003E-2</v>
      </c>
      <c r="I10" s="1">
        <v>9.0999999999999998E-2</v>
      </c>
    </row>
    <row r="11" spans="1:9">
      <c r="A11" t="s">
        <v>153</v>
      </c>
      <c r="B11" s="1">
        <v>0.09</v>
      </c>
      <c r="C11" s="1">
        <v>9.8000000000000004E-2</v>
      </c>
      <c r="D11" s="1">
        <v>9.4E-2</v>
      </c>
      <c r="E11" s="1">
        <v>9.5000000000000001E-2</v>
      </c>
      <c r="F11" s="1">
        <v>9.3000000000000013E-2</v>
      </c>
      <c r="G11" s="1">
        <v>9.8000000000000004E-2</v>
      </c>
      <c r="H11" s="1">
        <v>8.5999999999999993E-2</v>
      </c>
      <c r="I11" s="1">
        <v>0.106</v>
      </c>
    </row>
    <row r="12" spans="1:9">
      <c r="A12" t="s">
        <v>198</v>
      </c>
      <c r="B12" s="1">
        <v>0.10300000000000001</v>
      </c>
      <c r="C12" s="1">
        <v>9.8000000000000004E-2</v>
      </c>
      <c r="D12" s="1">
        <v>0.105</v>
      </c>
      <c r="E12" s="1">
        <v>0.111</v>
      </c>
      <c r="F12" s="1">
        <v>0.107</v>
      </c>
      <c r="G12" s="1">
        <v>0.115</v>
      </c>
      <c r="H12" s="1">
        <v>0.107</v>
      </c>
      <c r="I12" s="1">
        <v>0.11800000000000001</v>
      </c>
    </row>
    <row r="13" spans="1:9">
      <c r="A13" t="s">
        <v>210</v>
      </c>
      <c r="B13" s="1">
        <v>7.8E-2</v>
      </c>
      <c r="C13" s="1">
        <v>7.0999999999999994E-2</v>
      </c>
      <c r="D13" s="1">
        <v>7.5999999999999998E-2</v>
      </c>
      <c r="E13" s="1">
        <v>8.900000000000001E-2</v>
      </c>
      <c r="F13" s="1">
        <v>7.8E-2</v>
      </c>
      <c r="G13" s="1">
        <v>9.5000000000000001E-2</v>
      </c>
      <c r="H13" s="1">
        <v>9.8000000000000004E-2</v>
      </c>
      <c r="I13" s="1">
        <v>0.10300000000000001</v>
      </c>
    </row>
    <row r="14" spans="1:9">
      <c r="A14" t="s">
        <v>89</v>
      </c>
      <c r="B14" s="1">
        <v>0.09</v>
      </c>
      <c r="C14" s="1">
        <v>0.08</v>
      </c>
      <c r="D14" s="1">
        <v>7.9000000000000001E-2</v>
      </c>
      <c r="E14" s="1">
        <v>7.0999999999999994E-2</v>
      </c>
      <c r="F14" s="1">
        <v>7.400000000000001E-2</v>
      </c>
      <c r="G14" s="1">
        <v>8.1000000000000003E-2</v>
      </c>
      <c r="H14" s="1">
        <v>7.9000000000000001E-2</v>
      </c>
      <c r="I14" s="1">
        <v>9.1999999999999998E-2</v>
      </c>
    </row>
    <row r="15" spans="1:9">
      <c r="A15" t="s">
        <v>70</v>
      </c>
      <c r="B15" s="1">
        <v>9.4E-2</v>
      </c>
      <c r="C15" s="1">
        <v>8.900000000000001E-2</v>
      </c>
      <c r="D15" s="1">
        <v>9.3000000000000013E-2</v>
      </c>
      <c r="E15" s="1">
        <v>9.4E-2</v>
      </c>
      <c r="F15" s="1">
        <v>9.1999999999999998E-2</v>
      </c>
      <c r="G15" s="1">
        <v>9.5000000000000001E-2</v>
      </c>
      <c r="H15" s="1">
        <v>0.10099999999999999</v>
      </c>
      <c r="I15" s="1">
        <v>9.0999999999999998E-2</v>
      </c>
    </row>
    <row r="16" spans="1:9">
      <c r="A16" t="s">
        <v>204</v>
      </c>
      <c r="B16" s="1">
        <v>9.6000000000000002E-2</v>
      </c>
      <c r="C16" s="1">
        <v>0.10199999999999999</v>
      </c>
      <c r="D16" s="1">
        <v>0.10099999999999999</v>
      </c>
      <c r="E16" s="1">
        <v>9.8000000000000004E-2</v>
      </c>
      <c r="F16" s="1">
        <v>0.106</v>
      </c>
      <c r="G16" s="1">
        <v>0.106</v>
      </c>
      <c r="H16" s="1">
        <v>0.107</v>
      </c>
      <c r="I16" s="1">
        <v>0.113</v>
      </c>
    </row>
    <row r="17" spans="1:9">
      <c r="A17" t="s">
        <v>213</v>
      </c>
      <c r="B17" s="1">
        <v>7.2999999999999995E-2</v>
      </c>
      <c r="C17" s="1">
        <v>8.8000000000000009E-2</v>
      </c>
      <c r="D17" s="1">
        <v>8.4000000000000005E-2</v>
      </c>
      <c r="E17" s="1">
        <v>8.5000000000000006E-2</v>
      </c>
      <c r="F17" s="1">
        <v>7.6999999999999999E-2</v>
      </c>
      <c r="G17" s="1">
        <v>8.199999999999999E-2</v>
      </c>
      <c r="H17" s="1">
        <v>8.3000000000000004E-2</v>
      </c>
      <c r="I17" s="1">
        <v>8.8000000000000009E-2</v>
      </c>
    </row>
    <row r="18" spans="1:9">
      <c r="A18" t="s">
        <v>219</v>
      </c>
      <c r="B18" s="1">
        <v>0.09</v>
      </c>
      <c r="C18" s="1">
        <v>8.8000000000000009E-2</v>
      </c>
      <c r="D18" s="1">
        <v>8.900000000000001E-2</v>
      </c>
      <c r="E18" s="1">
        <v>9.6000000000000002E-2</v>
      </c>
      <c r="F18" s="1">
        <v>0.09</v>
      </c>
      <c r="G18" s="1">
        <v>8.5999999999999993E-2</v>
      </c>
      <c r="H18" s="1">
        <v>9.6000000000000002E-2</v>
      </c>
      <c r="I18" s="1">
        <v>0.105</v>
      </c>
    </row>
    <row r="19" spans="1:9">
      <c r="A19" t="s">
        <v>125</v>
      </c>
      <c r="B19" s="1">
        <v>0.10099999999999999</v>
      </c>
      <c r="C19" s="1">
        <v>9.8000000000000004E-2</v>
      </c>
      <c r="D19" s="1">
        <v>9.8000000000000004E-2</v>
      </c>
      <c r="E19" s="1">
        <v>0.115</v>
      </c>
      <c r="F19" s="1">
        <v>0.122</v>
      </c>
      <c r="G19" s="1">
        <v>0.11900000000000001</v>
      </c>
      <c r="H19" s="1">
        <v>0.114</v>
      </c>
      <c r="I19" s="1">
        <v>0.121</v>
      </c>
    </row>
    <row r="20" spans="1:9">
      <c r="A20" t="s">
        <v>111</v>
      </c>
      <c r="B20" s="1">
        <v>0.115</v>
      </c>
      <c r="C20" s="1">
        <v>0.11599999999999999</v>
      </c>
      <c r="D20" s="1">
        <v>0.109</v>
      </c>
      <c r="E20" s="1">
        <v>0.105</v>
      </c>
      <c r="F20" s="1">
        <v>0.11900000000000001</v>
      </c>
      <c r="G20" s="1">
        <v>0.111</v>
      </c>
      <c r="H20" s="1">
        <v>0.127</v>
      </c>
      <c r="I20" s="1">
        <v>0.129</v>
      </c>
    </row>
    <row r="21" spans="1:9">
      <c r="A21" t="s">
        <v>114</v>
      </c>
      <c r="B21" s="1">
        <v>8.4000000000000005E-2</v>
      </c>
      <c r="C21" s="1">
        <v>8.3000000000000004E-2</v>
      </c>
      <c r="D21" s="1">
        <v>8.199999999999999E-2</v>
      </c>
      <c r="E21" s="1">
        <v>7.9000000000000001E-2</v>
      </c>
      <c r="F21" s="1">
        <v>8.199999999999999E-2</v>
      </c>
      <c r="G21" s="1">
        <v>8.5000000000000006E-2</v>
      </c>
      <c r="H21" s="1">
        <v>8.6999999999999994E-2</v>
      </c>
      <c r="I21" s="1">
        <v>8.6999999999999994E-2</v>
      </c>
    </row>
    <row r="22" spans="1:9">
      <c r="A22" t="s">
        <v>67</v>
      </c>
      <c r="B22" s="1">
        <v>0.09</v>
      </c>
      <c r="C22" s="1">
        <v>9.5000000000000001E-2</v>
      </c>
      <c r="D22" s="1">
        <v>9.1999999999999998E-2</v>
      </c>
      <c r="E22" s="1">
        <v>9.3000000000000013E-2</v>
      </c>
      <c r="F22" s="1">
        <v>9.4E-2</v>
      </c>
      <c r="G22" s="1">
        <v>9.8000000000000004E-2</v>
      </c>
      <c r="H22" s="1">
        <v>9.4E-2</v>
      </c>
      <c r="I22" s="1">
        <v>0.10800000000000001</v>
      </c>
    </row>
    <row r="23" spans="1:9">
      <c r="A23" t="s">
        <v>225</v>
      </c>
      <c r="B23" s="1">
        <v>7.4999999999999997E-2</v>
      </c>
      <c r="C23" s="1">
        <v>7.6999999999999999E-2</v>
      </c>
      <c r="D23" s="1">
        <v>7.8E-2</v>
      </c>
      <c r="E23" s="1">
        <v>8.900000000000001E-2</v>
      </c>
      <c r="F23" s="1">
        <v>0.08</v>
      </c>
      <c r="G23" s="1">
        <v>8.199999999999999E-2</v>
      </c>
      <c r="H23" s="1">
        <v>8.4000000000000005E-2</v>
      </c>
      <c r="I23" s="1">
        <v>7.6999999999999999E-2</v>
      </c>
    </row>
    <row r="24" spans="1:9">
      <c r="A24" t="s">
        <v>177</v>
      </c>
      <c r="B24" s="1">
        <v>9.3000000000000013E-2</v>
      </c>
      <c r="C24" s="1">
        <v>9.5000000000000001E-2</v>
      </c>
      <c r="D24" s="1">
        <v>9.3000000000000013E-2</v>
      </c>
      <c r="E24" s="1">
        <v>9.0999999999999998E-2</v>
      </c>
      <c r="F24" s="1">
        <v>9.6999999999999989E-2</v>
      </c>
      <c r="G24" s="1">
        <v>9.9000000000000005E-2</v>
      </c>
      <c r="H24" s="1">
        <v>9.5000000000000001E-2</v>
      </c>
      <c r="I24" s="1">
        <v>0.10199999999999999</v>
      </c>
    </row>
    <row r="25" spans="1:9">
      <c r="A25" t="s">
        <v>99</v>
      </c>
      <c r="B25" s="1">
        <v>6.9000000000000006E-2</v>
      </c>
      <c r="C25" s="1">
        <v>6.8000000000000005E-2</v>
      </c>
      <c r="D25" s="1">
        <v>6.8000000000000005E-2</v>
      </c>
      <c r="E25" s="1">
        <v>7.4999999999999997E-2</v>
      </c>
      <c r="F25" s="1">
        <v>6.9000000000000006E-2</v>
      </c>
      <c r="G25" s="1">
        <v>7.5999999999999998E-2</v>
      </c>
      <c r="H25" s="1">
        <v>7.0000000000000007E-2</v>
      </c>
      <c r="I25" s="1">
        <v>7.9000000000000001E-2</v>
      </c>
    </row>
    <row r="26" spans="1:9">
      <c r="A26" t="s">
        <v>102</v>
      </c>
      <c r="B26" s="1">
        <v>0.11800000000000001</v>
      </c>
      <c r="C26" s="1">
        <v>0.11900000000000001</v>
      </c>
      <c r="D26" s="1">
        <v>0.122</v>
      </c>
      <c r="E26" s="1">
        <v>0.121</v>
      </c>
      <c r="F26" s="1">
        <v>0.13800000000000001</v>
      </c>
      <c r="G26" s="1">
        <v>0.126</v>
      </c>
      <c r="H26" s="1">
        <v>0.13</v>
      </c>
      <c r="I26" s="1">
        <v>0.13</v>
      </c>
    </row>
    <row r="27" spans="1:9">
      <c r="A27" t="s">
        <v>180</v>
      </c>
      <c r="B27" s="1">
        <v>9.4E-2</v>
      </c>
      <c r="C27" s="1">
        <v>9.6999999999999989E-2</v>
      </c>
      <c r="D27" s="1">
        <v>8.8000000000000009E-2</v>
      </c>
      <c r="E27" s="1">
        <v>0.10099999999999999</v>
      </c>
      <c r="F27" s="1">
        <v>0.10300000000000001</v>
      </c>
      <c r="G27" s="1">
        <v>0.10300000000000001</v>
      </c>
      <c r="H27" s="1">
        <v>9.1999999999999998E-2</v>
      </c>
      <c r="I27" s="1">
        <v>0.10300000000000001</v>
      </c>
    </row>
    <row r="28" spans="1:9">
      <c r="A28" t="s">
        <v>216</v>
      </c>
      <c r="B28" s="1">
        <v>7.0999999999999994E-2</v>
      </c>
      <c r="C28" s="1">
        <v>6.2E-2</v>
      </c>
      <c r="D28" s="1">
        <v>6.8000000000000005E-2</v>
      </c>
      <c r="E28" s="1">
        <v>7.5999999999999998E-2</v>
      </c>
      <c r="F28" s="1">
        <v>6.8000000000000005E-2</v>
      </c>
      <c r="G28" s="1">
        <v>6.9000000000000006E-2</v>
      </c>
      <c r="H28" s="1">
        <v>6.7000000000000004E-2</v>
      </c>
      <c r="I28" s="1">
        <v>8.1000000000000003E-2</v>
      </c>
    </row>
    <row r="29" spans="1:9">
      <c r="A29" t="s">
        <v>174</v>
      </c>
      <c r="B29" s="1">
        <v>7.8E-2</v>
      </c>
      <c r="C29" s="1">
        <v>7.4999999999999997E-2</v>
      </c>
      <c r="D29" s="1">
        <v>8.5000000000000006E-2</v>
      </c>
      <c r="E29" s="1">
        <v>8.4000000000000005E-2</v>
      </c>
      <c r="F29" s="1">
        <v>0.08</v>
      </c>
      <c r="G29" s="1">
        <v>8.1000000000000003E-2</v>
      </c>
      <c r="H29" s="1">
        <v>9.3000000000000013E-2</v>
      </c>
      <c r="I29" s="1">
        <v>8.900000000000001E-2</v>
      </c>
    </row>
    <row r="30" spans="1:9">
      <c r="A30" t="s">
        <v>128</v>
      </c>
      <c r="B30" s="1">
        <v>0.1</v>
      </c>
      <c r="C30" s="1">
        <v>8.5000000000000006E-2</v>
      </c>
      <c r="D30" s="1">
        <v>0.09</v>
      </c>
      <c r="E30" s="1">
        <v>8.900000000000001E-2</v>
      </c>
      <c r="F30" s="1">
        <v>0.09</v>
      </c>
      <c r="G30" s="1">
        <v>0.10099999999999999</v>
      </c>
      <c r="H30" s="1">
        <v>9.4E-2</v>
      </c>
      <c r="I30" s="1">
        <v>9.6000000000000002E-2</v>
      </c>
    </row>
    <row r="31" spans="1:9">
      <c r="A31" t="s">
        <v>108</v>
      </c>
      <c r="B31" s="1">
        <v>7.8E-2</v>
      </c>
      <c r="C31" s="1">
        <v>7.9000000000000001E-2</v>
      </c>
      <c r="D31" s="1">
        <v>0.08</v>
      </c>
      <c r="E31" s="1">
        <v>7.9000000000000001E-2</v>
      </c>
      <c r="F31" s="1">
        <v>6.8000000000000005E-2</v>
      </c>
      <c r="G31" s="1">
        <v>7.6999999999999999E-2</v>
      </c>
      <c r="H31" s="1">
        <v>7.2000000000000008E-2</v>
      </c>
      <c r="I31" s="1">
        <v>8.5999999999999993E-2</v>
      </c>
    </row>
    <row r="32" spans="1:9">
      <c r="A32" t="s">
        <v>189</v>
      </c>
      <c r="B32" s="1">
        <v>8.1000000000000003E-2</v>
      </c>
      <c r="C32" s="1">
        <v>8.5000000000000006E-2</v>
      </c>
      <c r="D32" s="1">
        <v>8.199999999999999E-2</v>
      </c>
      <c r="E32" s="1">
        <v>8.6999999999999994E-2</v>
      </c>
      <c r="F32" s="1">
        <v>7.9000000000000001E-2</v>
      </c>
      <c r="G32" s="1">
        <v>8.1000000000000003E-2</v>
      </c>
      <c r="H32" s="1">
        <v>9.8000000000000004E-2</v>
      </c>
      <c r="I32" s="1">
        <v>9.5000000000000001E-2</v>
      </c>
    </row>
    <row r="33" spans="1:9">
      <c r="A33" t="s">
        <v>195</v>
      </c>
      <c r="B33" s="1">
        <v>9.4E-2</v>
      </c>
      <c r="C33" s="1">
        <v>9.5000000000000001E-2</v>
      </c>
      <c r="D33" s="1">
        <v>9.9000000000000005E-2</v>
      </c>
      <c r="E33" s="1">
        <v>0.105</v>
      </c>
      <c r="F33" s="1">
        <v>0.105</v>
      </c>
      <c r="G33" s="1">
        <v>0.105</v>
      </c>
      <c r="H33" s="1">
        <v>9.6999999999999989E-2</v>
      </c>
      <c r="I33" s="1">
        <v>0.113</v>
      </c>
    </row>
    <row r="34" spans="1:9">
      <c r="A34" t="s">
        <v>192</v>
      </c>
      <c r="B34" s="1">
        <v>9.8000000000000004E-2</v>
      </c>
      <c r="C34" s="1">
        <v>9.0999999999999998E-2</v>
      </c>
      <c r="D34" s="1">
        <v>9.6999999999999989E-2</v>
      </c>
      <c r="E34" s="1">
        <v>9.1999999999999998E-2</v>
      </c>
      <c r="F34" s="1">
        <v>0.09</v>
      </c>
      <c r="G34" s="1">
        <v>9.5000000000000001E-2</v>
      </c>
      <c r="H34" s="1">
        <v>9.4E-2</v>
      </c>
      <c r="I34" s="1">
        <v>9.8000000000000004E-2</v>
      </c>
    </row>
    <row r="35" spans="1:9">
      <c r="A35" t="s">
        <v>201</v>
      </c>
      <c r="B35" s="1">
        <v>0.10300000000000001</v>
      </c>
      <c r="C35" s="1">
        <v>9.8000000000000004E-2</v>
      </c>
      <c r="D35" s="1">
        <v>0.105</v>
      </c>
      <c r="E35" s="1">
        <v>9.9000000000000005E-2</v>
      </c>
      <c r="F35" s="1">
        <v>9.6000000000000002E-2</v>
      </c>
      <c r="G35" s="1">
        <v>0.10199999999999999</v>
      </c>
      <c r="H35" s="1">
        <v>0.10300000000000001</v>
      </c>
      <c r="I35" s="1">
        <v>0.111</v>
      </c>
    </row>
    <row r="36" spans="1:9">
      <c r="A36" t="s">
        <v>234</v>
      </c>
      <c r="B36" s="1">
        <v>7.6999999999999999E-2</v>
      </c>
      <c r="C36" s="1">
        <v>7.9000000000000001E-2</v>
      </c>
      <c r="D36" s="1">
        <v>8.199999999999999E-2</v>
      </c>
      <c r="E36" s="1">
        <v>8.1000000000000003E-2</v>
      </c>
      <c r="F36" s="1">
        <v>8.199999999999999E-2</v>
      </c>
      <c r="G36" s="1">
        <v>8.199999999999999E-2</v>
      </c>
      <c r="H36" s="1">
        <v>8.5999999999999993E-2</v>
      </c>
      <c r="I36" s="1">
        <v>8.8000000000000009E-2</v>
      </c>
    </row>
    <row r="37" spans="1:9">
      <c r="A37" t="s">
        <v>145</v>
      </c>
      <c r="B37" s="1">
        <v>9.1999999999999998E-2</v>
      </c>
      <c r="C37" s="1">
        <v>0.106</v>
      </c>
      <c r="D37" s="1">
        <v>9.3000000000000013E-2</v>
      </c>
      <c r="E37" s="1">
        <v>0.10400000000000001</v>
      </c>
      <c r="F37" s="1">
        <v>9.6000000000000002E-2</v>
      </c>
      <c r="G37" s="1">
        <v>9.6999999999999989E-2</v>
      </c>
      <c r="H37" s="1">
        <v>0.1</v>
      </c>
      <c r="I37" s="1">
        <v>0.107</v>
      </c>
    </row>
    <row r="38" spans="1:9">
      <c r="A38" t="s">
        <v>83</v>
      </c>
      <c r="B38" s="1">
        <v>0.106</v>
      </c>
      <c r="C38" s="1">
        <v>0.107</v>
      </c>
      <c r="D38" s="1">
        <v>0.10300000000000001</v>
      </c>
      <c r="E38" s="1">
        <v>0.11</v>
      </c>
      <c r="F38" s="1">
        <v>0.10800000000000001</v>
      </c>
      <c r="G38" s="1">
        <v>0.111</v>
      </c>
      <c r="H38" s="1">
        <v>0.11800000000000001</v>
      </c>
      <c r="I38" s="1">
        <v>0.114</v>
      </c>
    </row>
    <row r="39" spans="1:9">
      <c r="A39" t="s">
        <v>183</v>
      </c>
      <c r="B39" s="1">
        <v>8.4000000000000005E-2</v>
      </c>
      <c r="C39" s="1">
        <v>9.0999999999999998E-2</v>
      </c>
      <c r="D39" s="1">
        <v>8.3000000000000004E-2</v>
      </c>
      <c r="E39" s="1">
        <v>0.08</v>
      </c>
      <c r="F39" s="1">
        <v>9.6000000000000002E-2</v>
      </c>
      <c r="G39" s="1">
        <v>8.5000000000000006E-2</v>
      </c>
      <c r="H39" s="1">
        <v>8.4000000000000005E-2</v>
      </c>
      <c r="I39" s="1">
        <v>0.1</v>
      </c>
    </row>
    <row r="40" spans="1:9">
      <c r="A40" t="s">
        <v>231</v>
      </c>
      <c r="B40" s="1">
        <v>8.4000000000000005E-2</v>
      </c>
      <c r="C40" s="1">
        <v>0.09</v>
      </c>
      <c r="D40" s="1">
        <v>8.8000000000000009E-2</v>
      </c>
      <c r="E40" s="1">
        <v>9.6999999999999989E-2</v>
      </c>
      <c r="F40" s="1">
        <v>8.900000000000001E-2</v>
      </c>
      <c r="G40" s="1">
        <v>9.6999999999999989E-2</v>
      </c>
      <c r="H40" s="1">
        <v>9.0999999999999998E-2</v>
      </c>
      <c r="I40" s="1">
        <v>9.9000000000000005E-2</v>
      </c>
    </row>
    <row r="41" spans="1:9">
      <c r="A41" t="s">
        <v>136</v>
      </c>
      <c r="B41" s="1">
        <v>7.8E-2</v>
      </c>
      <c r="C41" s="1">
        <v>0.09</v>
      </c>
      <c r="D41" s="1">
        <v>8.4000000000000005E-2</v>
      </c>
      <c r="E41" s="1">
        <v>8.4000000000000005E-2</v>
      </c>
      <c r="F41" s="1">
        <v>7.9000000000000001E-2</v>
      </c>
      <c r="G41" s="1">
        <v>8.5999999999999993E-2</v>
      </c>
      <c r="H41" s="1">
        <v>7.9000000000000001E-2</v>
      </c>
      <c r="I41" s="1">
        <v>9.6000000000000002E-2</v>
      </c>
    </row>
    <row r="42" spans="1:9">
      <c r="A42" t="s">
        <v>222</v>
      </c>
      <c r="B42" s="1">
        <v>0.113</v>
      </c>
      <c r="C42" s="1">
        <v>0.107</v>
      </c>
      <c r="D42" s="1">
        <v>0.114</v>
      </c>
      <c r="E42" s="1">
        <v>0.10800000000000001</v>
      </c>
      <c r="F42" s="1">
        <v>0.106</v>
      </c>
      <c r="G42" s="1">
        <v>0.115</v>
      </c>
      <c r="H42" s="1">
        <v>0.12</v>
      </c>
      <c r="I42" s="1">
        <v>0.11699999999999999</v>
      </c>
    </row>
    <row r="43" spans="1:9">
      <c r="A43" t="s">
        <v>237</v>
      </c>
      <c r="B43" s="1">
        <v>8.6999999999999994E-2</v>
      </c>
      <c r="C43" s="1">
        <v>7.0999999999999994E-2</v>
      </c>
      <c r="D43" s="1">
        <v>8.199999999999999E-2</v>
      </c>
      <c r="E43" s="1">
        <v>8.199999999999999E-2</v>
      </c>
      <c r="F43" s="1">
        <v>8.4000000000000005E-2</v>
      </c>
      <c r="G43" s="1">
        <v>6.9000000000000006E-2</v>
      </c>
      <c r="H43" s="1">
        <v>0.1</v>
      </c>
      <c r="I43" s="1">
        <v>8.3000000000000004E-2</v>
      </c>
    </row>
    <row r="44" spans="1:9">
      <c r="A44" t="s">
        <v>207</v>
      </c>
      <c r="B44" s="1">
        <v>0.10300000000000001</v>
      </c>
      <c r="C44" s="1">
        <v>0.109</v>
      </c>
      <c r="D44" s="1">
        <v>0.11199999999999999</v>
      </c>
      <c r="E44" s="1">
        <v>0.11900000000000001</v>
      </c>
      <c r="F44" s="1">
        <v>0.115</v>
      </c>
      <c r="G44" s="1">
        <v>0.113</v>
      </c>
      <c r="H44" s="1">
        <v>0.11699999999999999</v>
      </c>
      <c r="I44" s="1">
        <v>0.122</v>
      </c>
    </row>
    <row r="45" spans="1:9">
      <c r="A45" t="s">
        <v>171</v>
      </c>
      <c r="B45" s="1">
        <v>0.10300000000000001</v>
      </c>
      <c r="C45" s="1">
        <v>0.107</v>
      </c>
      <c r="D45" s="1">
        <v>0.109</v>
      </c>
      <c r="E45" s="1">
        <v>0.109</v>
      </c>
      <c r="F45" s="1">
        <v>0.11199999999999999</v>
      </c>
      <c r="G45" s="1">
        <v>0.11</v>
      </c>
      <c r="H45" s="1">
        <v>0.11699999999999999</v>
      </c>
      <c r="I45" s="1">
        <v>0.122</v>
      </c>
    </row>
    <row r="46" spans="1:9">
      <c r="A46" t="s">
        <v>119</v>
      </c>
      <c r="B46" s="1">
        <v>7.4999999999999997E-2</v>
      </c>
      <c r="C46" s="1">
        <v>7.9000000000000001E-2</v>
      </c>
      <c r="D46" s="1">
        <v>7.8E-2</v>
      </c>
      <c r="E46" s="1">
        <v>7.6999999999999999E-2</v>
      </c>
      <c r="F46" s="1">
        <v>7.5999999999999998E-2</v>
      </c>
      <c r="G46" s="1">
        <v>7.6999999999999999E-2</v>
      </c>
      <c r="H46" s="1">
        <v>7.4999999999999997E-2</v>
      </c>
      <c r="I46" s="1">
        <v>8.8000000000000009E-2</v>
      </c>
    </row>
    <row r="47" spans="1:9">
      <c r="A47" t="s">
        <v>228</v>
      </c>
      <c r="B47" s="1">
        <v>6.8000000000000005E-2</v>
      </c>
      <c r="C47" s="1">
        <v>6.4000000000000001E-2</v>
      </c>
      <c r="D47" s="1">
        <v>6.7000000000000004E-2</v>
      </c>
      <c r="E47" s="1">
        <v>7.0000000000000007E-2</v>
      </c>
      <c r="F47" s="1">
        <v>7.0999999999999994E-2</v>
      </c>
      <c r="G47" s="1">
        <v>7.400000000000001E-2</v>
      </c>
      <c r="H47" s="1">
        <v>6.9000000000000006E-2</v>
      </c>
      <c r="I47" s="1">
        <v>7.6999999999999999E-2</v>
      </c>
    </row>
    <row r="48" spans="1:9">
      <c r="A48" t="s">
        <v>105</v>
      </c>
      <c r="B48" s="1">
        <v>9.9000000000000005E-2</v>
      </c>
      <c r="C48" s="1">
        <v>9.9000000000000005E-2</v>
      </c>
      <c r="D48" s="1">
        <v>9.3000000000000013E-2</v>
      </c>
      <c r="E48" s="1">
        <v>9.0999999999999998E-2</v>
      </c>
      <c r="F48" s="1">
        <v>9.6000000000000002E-2</v>
      </c>
      <c r="G48" s="1">
        <v>9.6000000000000002E-2</v>
      </c>
      <c r="H48" s="1">
        <v>9.6000000000000002E-2</v>
      </c>
      <c r="I48" s="1">
        <v>9.6000000000000002E-2</v>
      </c>
    </row>
    <row r="49" spans="1:9">
      <c r="A49" t="s">
        <v>156</v>
      </c>
      <c r="B49" s="1">
        <v>8.5000000000000006E-2</v>
      </c>
      <c r="C49" s="1">
        <v>8.3000000000000004E-2</v>
      </c>
      <c r="D49" s="1">
        <v>0.08</v>
      </c>
      <c r="E49" s="1">
        <v>8.199999999999999E-2</v>
      </c>
      <c r="F49" s="1">
        <v>7.6999999999999999E-2</v>
      </c>
      <c r="G49" s="1">
        <v>8.5999999999999993E-2</v>
      </c>
      <c r="H49" s="1">
        <v>8.4000000000000005E-2</v>
      </c>
      <c r="I49" s="1">
        <v>0.09</v>
      </c>
    </row>
    <row r="50" spans="1:9">
      <c r="A50" t="s">
        <v>139</v>
      </c>
      <c r="B50" s="1">
        <v>0.106</v>
      </c>
      <c r="C50" s="1">
        <v>0.11199999999999999</v>
      </c>
      <c r="D50" s="1">
        <v>0.113</v>
      </c>
      <c r="E50" s="1">
        <v>0.122</v>
      </c>
      <c r="F50" s="1">
        <v>0.126</v>
      </c>
      <c r="G50" s="1">
        <v>0.128</v>
      </c>
      <c r="H50" s="1">
        <v>0.129</v>
      </c>
      <c r="I50" s="1">
        <v>0.13600000000000001</v>
      </c>
    </row>
    <row r="51" spans="1:9">
      <c r="A51" t="s">
        <v>165</v>
      </c>
      <c r="B51" s="1">
        <v>7.6999999999999999E-2</v>
      </c>
      <c r="C51" s="1">
        <v>7.5999999999999998E-2</v>
      </c>
      <c r="D51" s="1">
        <v>7.400000000000001E-2</v>
      </c>
      <c r="E51" s="1">
        <v>0.08</v>
      </c>
      <c r="F51" s="1">
        <v>7.4999999999999997E-2</v>
      </c>
      <c r="G51" s="1">
        <v>8.5999999999999993E-2</v>
      </c>
      <c r="H51" s="1">
        <v>8.199999999999999E-2</v>
      </c>
      <c r="I51" s="1">
        <v>7.400000000000001E-2</v>
      </c>
    </row>
    <row r="52" spans="1:9">
      <c r="A52" t="s">
        <v>142</v>
      </c>
      <c r="B52" s="1">
        <v>7.8E-2</v>
      </c>
      <c r="C52" s="1">
        <v>8.4000000000000005E-2</v>
      </c>
      <c r="D52" s="1">
        <v>8.1000000000000003E-2</v>
      </c>
      <c r="E52" s="1">
        <v>7.8E-2</v>
      </c>
      <c r="F52" s="1">
        <v>7.5999999999999998E-2</v>
      </c>
      <c r="G52" s="1">
        <v>7.5999999999999998E-2</v>
      </c>
      <c r="H52" s="1">
        <v>8.199999999999999E-2</v>
      </c>
      <c r="I52" s="1">
        <v>7.9000000000000001E-2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Emma Moynihan</cp:lastModifiedBy>
  <cp:revision/>
  <dcterms:created xsi:type="dcterms:W3CDTF">2021-01-13T05:36:38Z</dcterms:created>
  <dcterms:modified xsi:type="dcterms:W3CDTF">2021-01-23T22:40:42Z</dcterms:modified>
  <cp:category/>
  <cp:contentStatus/>
</cp:coreProperties>
</file>